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\Google Drive\Pakistan Data Journalism Program\Labs\"/>
    </mc:Choice>
  </mc:AlternateContent>
  <bookViews>
    <workbookView xWindow="0" yWindow="0" windowWidth="24000" windowHeight="9735" firstSheet="3" activeTab="7"/>
  </bookViews>
  <sheets>
    <sheet name="Numbers as text" sheetId="3" r:id="rId1"/>
    <sheet name="Trimming" sheetId="1" r:id="rId2"/>
    <sheet name="Clearing" sheetId="6" r:id="rId3"/>
    <sheet name="Splitting Columns" sheetId="2" r:id="rId4"/>
    <sheet name="If" sheetId="5" r:id="rId5"/>
    <sheet name="If More" sheetId="11" r:id="rId6"/>
    <sheet name="Dates" sheetId="13" r:id="rId7"/>
    <sheet name="Instructions" sheetId="7" r:id="rId8"/>
  </sheets>
  <definedNames>
    <definedName name="_xlnm._FilterDatabase" localSheetId="6" hidden="1">Dates!$A$1:$J$3257</definedName>
    <definedName name="_xlnm._FilterDatabase" localSheetId="5" hidden="1">'If More'!$A$1:$J$3257</definedName>
    <definedName name="_xlnm._FilterDatabase" localSheetId="0" hidden="1">'Numbers as text'!#REF!</definedName>
    <definedName name="_xlnm._FilterDatabase" localSheetId="1" hidden="1">Trimming!$A$1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95" i="13" l="1"/>
  <c r="K3394" i="13"/>
  <c r="K3393" i="13"/>
  <c r="K3392" i="13"/>
  <c r="K3391" i="13"/>
  <c r="K3390" i="13"/>
  <c r="K3389" i="13"/>
  <c r="K3388" i="13"/>
  <c r="K3387" i="13"/>
  <c r="K3386" i="13"/>
  <c r="K3385" i="13"/>
  <c r="K3384" i="13"/>
  <c r="K3383" i="13"/>
  <c r="K3382" i="13"/>
  <c r="K3381" i="13"/>
  <c r="K3380" i="13"/>
  <c r="K3379" i="13"/>
  <c r="K3378" i="13"/>
  <c r="K3377" i="13"/>
  <c r="K3376" i="13"/>
  <c r="K3375" i="13"/>
  <c r="K3374" i="13"/>
  <c r="K3373" i="13"/>
  <c r="K3372" i="13"/>
  <c r="K3371" i="13"/>
  <c r="K3370" i="13"/>
  <c r="K3369" i="13"/>
  <c r="K3368" i="13"/>
  <c r="K3367" i="13"/>
  <c r="K3366" i="13"/>
  <c r="K3365" i="13"/>
  <c r="K3364" i="13"/>
  <c r="K3363" i="13"/>
  <c r="K3362" i="13"/>
  <c r="K3361" i="13"/>
  <c r="K3360" i="13"/>
  <c r="K3359" i="13"/>
  <c r="K3358" i="13"/>
  <c r="K3357" i="13"/>
  <c r="K3356" i="13"/>
  <c r="K3355" i="13"/>
  <c r="K3354" i="13"/>
  <c r="K3353" i="13"/>
  <c r="K3352" i="13"/>
  <c r="K3351" i="13"/>
  <c r="K3350" i="13"/>
  <c r="K3349" i="13"/>
  <c r="K3348" i="13"/>
  <c r="K3347" i="13"/>
  <c r="K3346" i="13"/>
  <c r="K3345" i="13"/>
  <c r="K3344" i="13"/>
  <c r="K3343" i="13"/>
  <c r="K3342" i="13"/>
  <c r="K3341" i="13"/>
  <c r="K3340" i="13"/>
  <c r="K3339" i="13"/>
  <c r="K3338" i="13"/>
  <c r="K3337" i="13"/>
  <c r="K3336" i="13"/>
  <c r="K3335" i="13"/>
  <c r="K3334" i="13"/>
  <c r="K3333" i="13"/>
  <c r="K3332" i="13"/>
  <c r="K3331" i="13"/>
  <c r="K3330" i="13"/>
  <c r="K3329" i="13"/>
  <c r="K3328" i="13"/>
  <c r="K3327" i="13"/>
  <c r="K3326" i="13"/>
  <c r="K3325" i="13"/>
  <c r="K3324" i="13"/>
  <c r="K3323" i="13"/>
  <c r="K3322" i="13"/>
  <c r="K3321" i="13"/>
  <c r="K3320" i="13"/>
  <c r="K3319" i="13"/>
  <c r="K3318" i="13"/>
  <c r="K3317" i="13"/>
  <c r="K3316" i="13"/>
  <c r="K3315" i="13"/>
  <c r="K3314" i="13"/>
  <c r="K3313" i="13"/>
  <c r="K3312" i="13"/>
  <c r="K3311" i="13"/>
  <c r="K3310" i="13"/>
  <c r="K3309" i="13"/>
  <c r="K3308" i="13"/>
  <c r="K3307" i="13"/>
  <c r="K3306" i="13"/>
  <c r="K3305" i="13"/>
  <c r="K3304" i="13"/>
  <c r="K3303" i="13"/>
  <c r="K3302" i="13"/>
  <c r="K3301" i="13"/>
  <c r="K3300" i="13"/>
  <c r="K3299" i="13"/>
  <c r="K3298" i="13"/>
  <c r="K3297" i="13"/>
  <c r="K3296" i="13"/>
  <c r="K3295" i="13"/>
  <c r="K3294" i="13"/>
  <c r="K3293" i="13"/>
  <c r="K3292" i="13"/>
  <c r="K3291" i="13"/>
  <c r="K3290" i="13"/>
  <c r="K3289" i="13"/>
  <c r="K3288" i="13"/>
  <c r="K3287" i="13"/>
  <c r="K3286" i="13"/>
  <c r="K3285" i="13"/>
  <c r="K3284" i="13"/>
  <c r="K3283" i="13"/>
  <c r="K3282" i="13"/>
  <c r="K3281" i="13"/>
  <c r="K3280" i="13"/>
  <c r="K3279" i="13"/>
  <c r="K3278" i="13"/>
  <c r="K3277" i="13"/>
  <c r="K3276" i="13"/>
  <c r="K3275" i="13"/>
  <c r="K3274" i="13"/>
  <c r="K3273" i="13"/>
  <c r="K3272" i="13"/>
  <c r="K3271" i="13"/>
  <c r="K3270" i="13"/>
  <c r="K3269" i="13"/>
  <c r="K3268" i="13"/>
  <c r="K3267" i="13"/>
  <c r="K3266" i="13"/>
  <c r="K3265" i="13"/>
  <c r="K3264" i="13"/>
  <c r="K3263" i="13"/>
  <c r="K3262" i="13"/>
  <c r="K3261" i="13"/>
  <c r="K3260" i="13"/>
  <c r="K3259" i="13"/>
  <c r="K3258" i="13"/>
  <c r="K3257" i="13"/>
  <c r="J3257" i="13"/>
  <c r="K3256" i="13"/>
  <c r="J3256" i="13"/>
  <c r="J3255" i="13"/>
  <c r="K3254" i="13"/>
  <c r="J3254" i="13"/>
  <c r="K3253" i="13"/>
  <c r="J3253" i="13"/>
  <c r="K3252" i="13"/>
  <c r="J3252" i="13"/>
  <c r="K3251" i="13"/>
  <c r="J3251" i="13"/>
  <c r="J3250" i="13"/>
  <c r="K3249" i="13"/>
  <c r="J3249" i="13"/>
  <c r="K3248" i="13"/>
  <c r="J3248" i="13"/>
  <c r="K3247" i="13"/>
  <c r="J3247" i="13"/>
  <c r="K3246" i="13"/>
  <c r="J3246" i="13"/>
  <c r="J3245" i="13"/>
  <c r="K3244" i="13"/>
  <c r="J3244" i="13"/>
  <c r="K3243" i="13"/>
  <c r="J3243" i="13"/>
  <c r="K3242" i="13"/>
  <c r="J3242" i="13"/>
  <c r="K3241" i="13"/>
  <c r="J3241" i="13"/>
  <c r="K3240" i="13"/>
  <c r="J3240" i="13"/>
  <c r="J3239" i="13"/>
  <c r="K3238" i="13"/>
  <c r="J3238" i="13"/>
  <c r="K3237" i="13"/>
  <c r="J3237" i="13"/>
  <c r="K3236" i="13"/>
  <c r="J3236" i="13"/>
  <c r="J3235" i="13"/>
  <c r="K3234" i="13"/>
  <c r="J3234" i="13"/>
  <c r="K3233" i="13"/>
  <c r="J3233" i="13"/>
  <c r="K3232" i="13"/>
  <c r="J3232" i="13"/>
  <c r="J3231" i="13"/>
  <c r="K3230" i="13"/>
  <c r="J3230" i="13"/>
  <c r="K3229" i="13"/>
  <c r="J3229" i="13"/>
  <c r="K3228" i="13"/>
  <c r="J3228" i="13"/>
  <c r="K3227" i="13"/>
  <c r="J3227" i="13"/>
  <c r="K3226" i="13"/>
  <c r="J3226" i="13"/>
  <c r="K3225" i="13"/>
  <c r="J3225" i="13"/>
  <c r="K3224" i="13"/>
  <c r="J3224" i="13"/>
  <c r="K3223" i="13"/>
  <c r="J3223" i="13"/>
  <c r="J3222" i="13"/>
  <c r="K3221" i="13"/>
  <c r="J3221" i="13"/>
  <c r="J3220" i="13"/>
  <c r="K3219" i="13"/>
  <c r="J3219" i="13"/>
  <c r="K3218" i="13"/>
  <c r="J3218" i="13"/>
  <c r="K3217" i="13"/>
  <c r="J3217" i="13"/>
  <c r="K3216" i="13"/>
  <c r="J3216" i="13"/>
  <c r="J3215" i="13"/>
  <c r="J3214" i="13"/>
  <c r="K3213" i="13"/>
  <c r="J3213" i="13"/>
  <c r="J3212" i="13"/>
  <c r="K3211" i="13"/>
  <c r="J3211" i="13"/>
  <c r="K3210" i="13"/>
  <c r="J3210" i="13"/>
  <c r="J3209" i="13"/>
  <c r="K3208" i="13"/>
  <c r="J3208" i="13"/>
  <c r="K3207" i="13"/>
  <c r="J3207" i="13"/>
  <c r="K3206" i="13"/>
  <c r="J3206" i="13"/>
  <c r="K3205" i="13"/>
  <c r="J3205" i="13"/>
  <c r="K3204" i="13"/>
  <c r="J3204" i="13"/>
  <c r="K3203" i="13"/>
  <c r="J3203" i="13"/>
  <c r="K3202" i="13"/>
  <c r="J3202" i="13"/>
  <c r="K3201" i="13"/>
  <c r="J3201" i="13"/>
  <c r="K3200" i="13"/>
  <c r="J3200" i="13"/>
  <c r="K3199" i="13"/>
  <c r="J3199" i="13"/>
  <c r="K3198" i="13"/>
  <c r="J3198" i="13"/>
  <c r="K3197" i="13"/>
  <c r="J3197" i="13"/>
  <c r="K3196" i="13"/>
  <c r="J3196" i="13"/>
  <c r="K3195" i="13"/>
  <c r="J3195" i="13"/>
  <c r="K3194" i="13"/>
  <c r="J3194" i="13"/>
  <c r="K3193" i="13"/>
  <c r="J3193" i="13"/>
  <c r="J3192" i="13"/>
  <c r="K3191" i="13"/>
  <c r="J3191" i="13"/>
  <c r="K3190" i="13"/>
  <c r="J3190" i="13"/>
  <c r="K3189" i="13"/>
  <c r="J3189" i="13"/>
  <c r="K3188" i="13"/>
  <c r="J3188" i="13"/>
  <c r="K3187" i="13"/>
  <c r="J3187" i="13"/>
  <c r="J3186" i="13"/>
  <c r="K3185" i="13"/>
  <c r="J3185" i="13"/>
  <c r="K3184" i="13"/>
  <c r="J3184" i="13"/>
  <c r="K3183" i="13"/>
  <c r="J3183" i="13"/>
  <c r="K3182" i="13"/>
  <c r="J3182" i="13"/>
  <c r="K3181" i="13"/>
  <c r="J3181" i="13"/>
  <c r="K3180" i="13"/>
  <c r="J3180" i="13"/>
  <c r="K3179" i="13"/>
  <c r="J3179" i="13"/>
  <c r="K3178" i="13"/>
  <c r="J3178" i="13"/>
  <c r="K3177" i="13"/>
  <c r="J3177" i="13"/>
  <c r="K3176" i="13"/>
  <c r="J3176" i="13"/>
  <c r="K3175" i="13"/>
  <c r="J3175" i="13"/>
  <c r="K3174" i="13"/>
  <c r="J3174" i="13"/>
  <c r="K3173" i="13"/>
  <c r="J3173" i="13"/>
  <c r="K3172" i="13"/>
  <c r="J3172" i="13"/>
  <c r="K3171" i="13"/>
  <c r="J3171" i="13"/>
  <c r="K3170" i="13"/>
  <c r="J3170" i="13"/>
  <c r="K3169" i="13"/>
  <c r="J3169" i="13"/>
  <c r="K3168" i="13"/>
  <c r="J3168" i="13"/>
  <c r="K3167" i="13"/>
  <c r="J3167" i="13"/>
  <c r="K3166" i="13"/>
  <c r="J3166" i="13"/>
  <c r="K3165" i="13"/>
  <c r="J3165" i="13"/>
  <c r="K3164" i="13"/>
  <c r="J3164" i="13"/>
  <c r="K3163" i="13"/>
  <c r="J3163" i="13"/>
  <c r="J3162" i="13"/>
  <c r="J3161" i="13"/>
  <c r="J3160" i="13"/>
  <c r="J3159" i="13"/>
  <c r="J3158" i="13"/>
  <c r="K3157" i="13"/>
  <c r="J3157" i="13"/>
  <c r="J3156" i="13"/>
  <c r="K3155" i="13"/>
  <c r="J3155" i="13"/>
  <c r="K3154" i="13"/>
  <c r="J3154" i="13"/>
  <c r="K3153" i="13"/>
  <c r="J3153" i="13"/>
  <c r="K3152" i="13"/>
  <c r="J3152" i="13"/>
  <c r="K3151" i="13"/>
  <c r="J3151" i="13"/>
  <c r="K3150" i="13"/>
  <c r="J3150" i="13"/>
  <c r="K3149" i="13"/>
  <c r="J3149" i="13"/>
  <c r="K3148" i="13"/>
  <c r="J3148" i="13"/>
  <c r="K3147" i="13"/>
  <c r="J3147" i="13"/>
  <c r="K3146" i="13"/>
  <c r="J3146" i="13"/>
  <c r="K3145" i="13"/>
  <c r="J3145" i="13"/>
  <c r="J3144" i="13"/>
  <c r="K3143" i="13"/>
  <c r="J3143" i="13"/>
  <c r="K3142" i="13"/>
  <c r="J3142" i="13"/>
  <c r="K3141" i="13"/>
  <c r="J3141" i="13"/>
  <c r="K3140" i="13"/>
  <c r="J3140" i="13"/>
  <c r="K3139" i="13"/>
  <c r="J3139" i="13"/>
  <c r="K3138" i="13"/>
  <c r="J3138" i="13"/>
  <c r="K3137" i="13"/>
  <c r="J3137" i="13"/>
  <c r="K3136" i="13"/>
  <c r="J3136" i="13"/>
  <c r="K3135" i="13"/>
  <c r="J3135" i="13"/>
  <c r="J3134" i="13"/>
  <c r="K3133" i="13"/>
  <c r="J3133" i="13"/>
  <c r="J3132" i="13"/>
  <c r="J3131" i="13"/>
  <c r="K3130" i="13"/>
  <c r="J3130" i="13"/>
  <c r="K3129" i="13"/>
  <c r="J3129" i="13"/>
  <c r="K3128" i="13"/>
  <c r="J3128" i="13"/>
  <c r="J3127" i="13"/>
  <c r="K3126" i="13"/>
  <c r="J3126" i="13"/>
  <c r="K3125" i="13"/>
  <c r="J3125" i="13"/>
  <c r="K3124" i="13"/>
  <c r="J3124" i="13"/>
  <c r="J3123" i="13"/>
  <c r="J3122" i="13"/>
  <c r="J3121" i="13"/>
  <c r="J3120" i="13"/>
  <c r="J3119" i="13"/>
  <c r="J3118" i="13"/>
  <c r="J3117" i="13"/>
  <c r="J3116" i="13"/>
  <c r="J3115" i="13"/>
  <c r="K3114" i="13"/>
  <c r="J3114" i="13"/>
  <c r="K3113" i="13"/>
  <c r="J3113" i="13"/>
  <c r="J3112" i="13"/>
  <c r="K3111" i="13"/>
  <c r="J3111" i="13"/>
  <c r="K3110" i="13"/>
  <c r="J3110" i="13"/>
  <c r="K3109" i="13"/>
  <c r="J3109" i="13"/>
  <c r="K3108" i="13"/>
  <c r="J3108" i="13"/>
  <c r="K3107" i="13"/>
  <c r="J3107" i="13"/>
  <c r="K3106" i="13"/>
  <c r="J3106" i="13"/>
  <c r="J3105" i="13"/>
  <c r="J3104" i="13"/>
  <c r="J3103" i="13"/>
  <c r="K3102" i="13"/>
  <c r="J3102" i="13"/>
  <c r="K3101" i="13"/>
  <c r="J3101" i="13"/>
  <c r="K3100" i="13"/>
  <c r="J3100" i="13"/>
  <c r="K3099" i="13"/>
  <c r="J3099" i="13"/>
  <c r="K3098" i="13"/>
  <c r="J3098" i="13"/>
  <c r="K3097" i="13"/>
  <c r="J3097" i="13"/>
  <c r="K3096" i="13"/>
  <c r="J3096" i="13"/>
  <c r="J3095" i="13"/>
  <c r="K3094" i="13"/>
  <c r="J3094" i="13"/>
  <c r="K3093" i="13"/>
  <c r="J3093" i="13"/>
  <c r="K3092" i="13"/>
  <c r="J3092" i="13"/>
  <c r="J3091" i="13"/>
  <c r="J3090" i="13"/>
  <c r="K3089" i="13"/>
  <c r="J3089" i="13"/>
  <c r="K3088" i="13"/>
  <c r="J3088" i="13"/>
  <c r="K3087" i="13"/>
  <c r="J3087" i="13"/>
  <c r="K3086" i="13"/>
  <c r="J3086" i="13"/>
  <c r="K3085" i="13"/>
  <c r="J3085" i="13"/>
  <c r="K3084" i="13"/>
  <c r="J3084" i="13"/>
  <c r="K3083" i="13"/>
  <c r="J3083" i="13"/>
  <c r="K3082" i="13"/>
  <c r="J3082" i="13"/>
  <c r="K3081" i="13"/>
  <c r="J3081" i="13"/>
  <c r="K3080" i="13"/>
  <c r="J3080" i="13"/>
  <c r="K3079" i="13"/>
  <c r="J3079" i="13"/>
  <c r="K3078" i="13"/>
  <c r="J3078" i="13"/>
  <c r="K3077" i="13"/>
  <c r="J3077" i="13"/>
  <c r="K3076" i="13"/>
  <c r="J3076" i="13"/>
  <c r="J3075" i="13"/>
  <c r="J3074" i="13"/>
  <c r="J3073" i="13"/>
  <c r="J3072" i="13"/>
  <c r="J3071" i="13"/>
  <c r="K3070" i="13"/>
  <c r="J3070" i="13"/>
  <c r="J3069" i="13"/>
  <c r="J3068" i="13"/>
  <c r="K3067" i="13"/>
  <c r="J3067" i="13"/>
  <c r="K3066" i="13"/>
  <c r="J3066" i="13"/>
  <c r="K3065" i="13"/>
  <c r="J3065" i="13"/>
  <c r="K3064" i="13"/>
  <c r="J3064" i="13"/>
  <c r="K3063" i="13"/>
  <c r="J3063" i="13"/>
  <c r="K3062" i="13"/>
  <c r="J3062" i="13"/>
  <c r="J3061" i="13"/>
  <c r="J3060" i="13"/>
  <c r="K3059" i="13"/>
  <c r="J3059" i="13"/>
  <c r="K3058" i="13"/>
  <c r="J3058" i="13"/>
  <c r="K3057" i="13"/>
  <c r="J3057" i="13"/>
  <c r="K3056" i="13"/>
  <c r="J3056" i="13"/>
  <c r="K3055" i="13"/>
  <c r="J3055" i="13"/>
  <c r="K3054" i="13"/>
  <c r="J3054" i="13"/>
  <c r="K3053" i="13"/>
  <c r="J3053" i="13"/>
  <c r="K3052" i="13"/>
  <c r="J3052" i="13"/>
  <c r="K3051" i="13"/>
  <c r="J3051" i="13"/>
  <c r="K3050" i="13"/>
  <c r="J3050" i="13"/>
  <c r="K3049" i="13"/>
  <c r="J3049" i="13"/>
  <c r="K3048" i="13"/>
  <c r="J3048" i="13"/>
  <c r="K3047" i="13"/>
  <c r="J3047" i="13"/>
  <c r="K3046" i="13"/>
  <c r="J3046" i="13"/>
  <c r="K3045" i="13"/>
  <c r="J3045" i="13"/>
  <c r="K3044" i="13"/>
  <c r="J3044" i="13"/>
  <c r="K3043" i="13"/>
  <c r="J3043" i="13"/>
  <c r="K3042" i="13"/>
  <c r="J3042" i="13"/>
  <c r="K3041" i="13"/>
  <c r="J3041" i="13"/>
  <c r="K3040" i="13"/>
  <c r="J3040" i="13"/>
  <c r="K3039" i="13"/>
  <c r="J3039" i="13"/>
  <c r="K3038" i="13"/>
  <c r="J3038" i="13"/>
  <c r="K3037" i="13"/>
  <c r="J3037" i="13"/>
  <c r="J3036" i="13"/>
  <c r="K3035" i="13"/>
  <c r="J3035" i="13"/>
  <c r="K3034" i="13"/>
  <c r="J3034" i="13"/>
  <c r="K3033" i="13"/>
  <c r="J3033" i="13"/>
  <c r="K3032" i="13"/>
  <c r="J3032" i="13"/>
  <c r="K3031" i="13"/>
  <c r="J3031" i="13"/>
  <c r="K3030" i="13"/>
  <c r="J3030" i="13"/>
  <c r="K3029" i="13"/>
  <c r="J3029" i="13"/>
  <c r="J3028" i="13"/>
  <c r="J3027" i="13"/>
  <c r="J3026" i="13"/>
  <c r="K3025" i="13"/>
  <c r="J3025" i="13"/>
  <c r="J3024" i="13"/>
  <c r="J3023" i="13"/>
  <c r="J3022" i="13"/>
  <c r="K3021" i="13"/>
  <c r="J3021" i="13"/>
  <c r="J3020" i="13"/>
  <c r="J3019" i="13"/>
  <c r="J3018" i="13"/>
  <c r="J3017" i="13"/>
  <c r="J3016" i="13"/>
  <c r="J3015" i="13"/>
  <c r="J3014" i="13"/>
  <c r="J3013" i="13"/>
  <c r="J3012" i="13"/>
  <c r="K3011" i="13"/>
  <c r="J3011" i="13"/>
  <c r="K3010" i="13"/>
  <c r="J3010" i="13"/>
  <c r="K3009" i="13"/>
  <c r="J3009" i="13"/>
  <c r="J3008" i="13"/>
  <c r="J3007" i="13"/>
  <c r="J3006" i="13"/>
  <c r="J3005" i="13"/>
  <c r="J3004" i="13"/>
  <c r="J3003" i="13"/>
  <c r="J3002" i="13"/>
  <c r="J3001" i="13"/>
  <c r="J3000" i="13"/>
  <c r="J2999" i="13"/>
  <c r="J2998" i="13"/>
  <c r="J2997" i="13"/>
  <c r="J2996" i="13"/>
  <c r="J2995" i="13"/>
  <c r="J2994" i="13"/>
  <c r="J2993" i="13"/>
  <c r="J2992" i="13"/>
  <c r="J2991" i="13"/>
  <c r="K2990" i="13"/>
  <c r="J2990" i="13"/>
  <c r="J2989" i="13"/>
  <c r="J2988" i="13"/>
  <c r="J2987" i="13"/>
  <c r="J2986" i="13"/>
  <c r="J2985" i="13"/>
  <c r="J2984" i="13"/>
  <c r="J2983" i="13"/>
  <c r="J2982" i="13"/>
  <c r="J2981" i="13"/>
  <c r="K2980" i="13"/>
  <c r="J2980" i="13"/>
  <c r="K2979" i="13"/>
  <c r="J2979" i="13"/>
  <c r="J2978" i="13"/>
  <c r="K2977" i="13"/>
  <c r="J2977" i="13"/>
  <c r="K2976" i="13"/>
  <c r="J2976" i="13"/>
  <c r="J2975" i="13"/>
  <c r="K2974" i="13"/>
  <c r="J2974" i="13"/>
  <c r="K2973" i="13"/>
  <c r="J2973" i="13"/>
  <c r="J2972" i="13"/>
  <c r="J2971" i="13"/>
  <c r="J2970" i="13"/>
  <c r="J2969" i="13"/>
  <c r="J2968" i="13"/>
  <c r="J2967" i="13"/>
  <c r="K2966" i="13"/>
  <c r="J2966" i="13"/>
  <c r="K2965" i="13"/>
  <c r="J2965" i="13"/>
  <c r="K2964" i="13"/>
  <c r="J2964" i="13"/>
  <c r="K2963" i="13"/>
  <c r="J2963" i="13"/>
  <c r="K2962" i="13"/>
  <c r="J2962" i="13"/>
  <c r="K2961" i="13"/>
  <c r="J2961" i="13"/>
  <c r="K2960" i="13"/>
  <c r="J2960" i="13"/>
  <c r="K2959" i="13"/>
  <c r="J2959" i="13"/>
  <c r="K2958" i="13"/>
  <c r="J2958" i="13"/>
  <c r="K2957" i="13"/>
  <c r="J2957" i="13"/>
  <c r="K2956" i="13"/>
  <c r="J2956" i="13"/>
  <c r="K2955" i="13"/>
  <c r="J2955" i="13"/>
  <c r="J2954" i="13"/>
  <c r="J2953" i="13"/>
  <c r="J2952" i="13"/>
  <c r="J2951" i="13"/>
  <c r="J2950" i="13"/>
  <c r="J2949" i="13"/>
  <c r="J2948" i="13"/>
  <c r="J2947" i="13"/>
  <c r="J2946" i="13"/>
  <c r="J2945" i="13"/>
  <c r="J2944" i="13"/>
  <c r="J2943" i="13"/>
  <c r="J2942" i="13"/>
  <c r="J2941" i="13"/>
  <c r="J2940" i="13"/>
  <c r="J2939" i="13"/>
  <c r="J2938" i="13"/>
  <c r="J2937" i="13"/>
  <c r="J2936" i="13"/>
  <c r="J2935" i="13"/>
  <c r="J2934" i="13"/>
  <c r="J2933" i="13"/>
  <c r="J2932" i="13"/>
  <c r="J2931" i="13"/>
  <c r="J2930" i="13"/>
  <c r="J2929" i="13"/>
  <c r="J2928" i="13"/>
  <c r="K2927" i="13"/>
  <c r="J2927" i="13"/>
  <c r="J2926" i="13"/>
  <c r="J2925" i="13"/>
  <c r="J2924" i="13"/>
  <c r="J2923" i="13"/>
  <c r="K2922" i="13"/>
  <c r="J2922" i="13"/>
  <c r="K2921" i="13"/>
  <c r="J2921" i="13"/>
  <c r="K2920" i="13"/>
  <c r="J2920" i="13"/>
  <c r="K2919" i="13"/>
  <c r="J2919" i="13"/>
  <c r="K2918" i="13"/>
  <c r="J2918" i="13"/>
  <c r="K2917" i="13"/>
  <c r="J2917" i="13"/>
  <c r="K2916" i="13"/>
  <c r="J2916" i="13"/>
  <c r="K2915" i="13"/>
  <c r="J2915" i="13"/>
  <c r="K2914" i="13"/>
  <c r="J2914" i="13"/>
  <c r="K2913" i="13"/>
  <c r="J2913" i="13"/>
  <c r="K2912" i="13"/>
  <c r="J2912" i="13"/>
  <c r="K2911" i="13"/>
  <c r="J2911" i="13"/>
  <c r="K2910" i="13"/>
  <c r="J2910" i="13"/>
  <c r="K2909" i="13"/>
  <c r="J2909" i="13"/>
  <c r="K2908" i="13"/>
  <c r="J2908" i="13"/>
  <c r="K2907" i="13"/>
  <c r="J2907" i="13"/>
  <c r="K2906" i="13"/>
  <c r="J2906" i="13"/>
  <c r="K2905" i="13"/>
  <c r="J2905" i="13"/>
  <c r="K2904" i="13"/>
  <c r="J2904" i="13"/>
  <c r="J2903" i="13"/>
  <c r="K2902" i="13"/>
  <c r="J2902" i="13"/>
  <c r="K2901" i="13"/>
  <c r="J2901" i="13"/>
  <c r="K2900" i="13"/>
  <c r="J2900" i="13"/>
  <c r="J2899" i="13"/>
  <c r="J2898" i="13"/>
  <c r="K2897" i="13"/>
  <c r="J2897" i="13"/>
  <c r="J2896" i="13"/>
  <c r="K2895" i="13"/>
  <c r="J2895" i="13"/>
  <c r="J2894" i="13"/>
  <c r="J2893" i="13"/>
  <c r="J2892" i="13"/>
  <c r="J2891" i="13"/>
  <c r="K2890" i="13"/>
  <c r="J2890" i="13"/>
  <c r="J2889" i="13"/>
  <c r="J2888" i="13"/>
  <c r="J2887" i="13"/>
  <c r="J2886" i="13"/>
  <c r="K2885" i="13"/>
  <c r="J2885" i="13"/>
  <c r="K2884" i="13"/>
  <c r="J2884" i="13"/>
  <c r="K2883" i="13"/>
  <c r="J2883" i="13"/>
  <c r="K2882" i="13"/>
  <c r="J2882" i="13"/>
  <c r="K2881" i="13"/>
  <c r="J2881" i="13"/>
  <c r="J2880" i="13"/>
  <c r="K2879" i="13"/>
  <c r="J2879" i="13"/>
  <c r="K2878" i="13"/>
  <c r="J2878" i="13"/>
  <c r="J2877" i="13"/>
  <c r="K2876" i="13"/>
  <c r="J2876" i="13"/>
  <c r="K2875" i="13"/>
  <c r="J2875" i="13"/>
  <c r="K2874" i="13"/>
  <c r="J2874" i="13"/>
  <c r="J2873" i="13"/>
  <c r="J2872" i="13"/>
  <c r="J2871" i="13"/>
  <c r="K2870" i="13"/>
  <c r="J2870" i="13"/>
  <c r="J2869" i="13"/>
  <c r="J2868" i="13"/>
  <c r="J2867" i="13"/>
  <c r="K2866" i="13"/>
  <c r="J2866" i="13"/>
  <c r="K2865" i="13"/>
  <c r="J2865" i="13"/>
  <c r="K2864" i="13"/>
  <c r="J2864" i="13"/>
  <c r="K2863" i="13"/>
  <c r="J2863" i="13"/>
  <c r="K2862" i="13"/>
  <c r="J2862" i="13"/>
  <c r="K2861" i="13"/>
  <c r="J2861" i="13"/>
  <c r="K2860" i="13"/>
  <c r="J2860" i="13"/>
  <c r="K2859" i="13"/>
  <c r="J2859" i="13"/>
  <c r="K2858" i="13"/>
  <c r="J2858" i="13"/>
  <c r="K2857" i="13"/>
  <c r="J2857" i="13"/>
  <c r="J2856" i="13"/>
  <c r="K2855" i="13"/>
  <c r="J2855" i="13"/>
  <c r="K2854" i="13"/>
  <c r="J2854" i="13"/>
  <c r="K2853" i="13"/>
  <c r="J2853" i="13"/>
  <c r="K2852" i="13"/>
  <c r="J2852" i="13"/>
  <c r="J2851" i="13"/>
  <c r="K2850" i="13"/>
  <c r="J2850" i="13"/>
  <c r="K2849" i="13"/>
  <c r="J2849" i="13"/>
  <c r="K2848" i="13"/>
  <c r="J2848" i="13"/>
  <c r="K2847" i="13"/>
  <c r="J2847" i="13"/>
  <c r="K2846" i="13"/>
  <c r="J2846" i="13"/>
  <c r="K2845" i="13"/>
  <c r="J2845" i="13"/>
  <c r="K2844" i="13"/>
  <c r="J2844" i="13"/>
  <c r="K2843" i="13"/>
  <c r="J2843" i="13"/>
  <c r="K2842" i="13"/>
  <c r="J2842" i="13"/>
  <c r="J2841" i="13"/>
  <c r="K2840" i="13"/>
  <c r="J2840" i="13"/>
  <c r="J2839" i="13"/>
  <c r="J2838" i="13"/>
  <c r="J2837" i="13"/>
  <c r="K2836" i="13"/>
  <c r="J2836" i="13"/>
  <c r="J2835" i="13"/>
  <c r="J2834" i="13"/>
  <c r="K2833" i="13"/>
  <c r="J2833" i="13"/>
  <c r="K2832" i="13"/>
  <c r="J2832" i="13"/>
  <c r="K2831" i="13"/>
  <c r="J2831" i="13"/>
  <c r="K2830" i="13"/>
  <c r="J2830" i="13"/>
  <c r="K2829" i="13"/>
  <c r="J2829" i="13"/>
  <c r="K2828" i="13"/>
  <c r="J2828" i="13"/>
  <c r="J2827" i="13"/>
  <c r="K2826" i="13"/>
  <c r="J2826" i="13"/>
  <c r="J2825" i="13"/>
  <c r="K2824" i="13"/>
  <c r="J2824" i="13"/>
  <c r="K2823" i="13"/>
  <c r="J2823" i="13"/>
  <c r="K2822" i="13"/>
  <c r="J2822" i="13"/>
  <c r="K2821" i="13"/>
  <c r="J2821" i="13"/>
  <c r="K2820" i="13"/>
  <c r="J2820" i="13"/>
  <c r="K2819" i="13"/>
  <c r="J2819" i="13"/>
  <c r="K2818" i="13"/>
  <c r="J2818" i="13"/>
  <c r="K2817" i="13"/>
  <c r="J2817" i="13"/>
  <c r="K2816" i="13"/>
  <c r="J2816" i="13"/>
  <c r="K2815" i="13"/>
  <c r="J2815" i="13"/>
  <c r="K2814" i="13"/>
  <c r="J2814" i="13"/>
  <c r="J2813" i="13"/>
  <c r="K2812" i="13"/>
  <c r="J2812" i="13"/>
  <c r="K2811" i="13"/>
  <c r="J2811" i="13"/>
  <c r="K2810" i="13"/>
  <c r="J2810" i="13"/>
  <c r="J2809" i="13"/>
  <c r="J2808" i="13"/>
  <c r="J2807" i="13"/>
  <c r="J2806" i="13"/>
  <c r="J2805" i="13"/>
  <c r="J2804" i="13"/>
  <c r="K2803" i="13"/>
  <c r="J2803" i="13"/>
  <c r="K2802" i="13"/>
  <c r="J2802" i="13"/>
  <c r="K2801" i="13"/>
  <c r="J2801" i="13"/>
  <c r="J2800" i="13"/>
  <c r="J2799" i="13"/>
  <c r="K2798" i="13"/>
  <c r="J2798" i="13"/>
  <c r="K2797" i="13"/>
  <c r="J2797" i="13"/>
  <c r="K2796" i="13"/>
  <c r="J2796" i="13"/>
  <c r="K2795" i="13"/>
  <c r="J2795" i="13"/>
  <c r="K2794" i="13"/>
  <c r="J2794" i="13"/>
  <c r="K2793" i="13"/>
  <c r="J2793" i="13"/>
  <c r="K2792" i="13"/>
  <c r="J2792" i="13"/>
  <c r="K2791" i="13"/>
  <c r="J2791" i="13"/>
  <c r="K2790" i="13"/>
  <c r="J2790" i="13"/>
  <c r="K2789" i="13"/>
  <c r="J2789" i="13"/>
  <c r="K2788" i="13"/>
  <c r="J2788" i="13"/>
  <c r="K2787" i="13"/>
  <c r="J2787" i="13"/>
  <c r="J2786" i="13"/>
  <c r="J2785" i="13"/>
  <c r="J2784" i="13"/>
  <c r="J2783" i="13"/>
  <c r="J2782" i="13"/>
  <c r="J2781" i="13"/>
  <c r="J2780" i="13"/>
  <c r="J2779" i="13"/>
  <c r="K2778" i="13"/>
  <c r="J2778" i="13"/>
  <c r="K2777" i="13"/>
  <c r="J2777" i="13"/>
  <c r="K2776" i="13"/>
  <c r="J2776" i="13"/>
  <c r="K2775" i="13"/>
  <c r="J2775" i="13"/>
  <c r="K2774" i="13"/>
  <c r="J2774" i="13"/>
  <c r="K2773" i="13"/>
  <c r="J2773" i="13"/>
  <c r="K2772" i="13"/>
  <c r="J2772" i="13"/>
  <c r="K2771" i="13"/>
  <c r="J2771" i="13"/>
  <c r="K2770" i="13"/>
  <c r="J2770" i="13"/>
  <c r="K2769" i="13"/>
  <c r="J2769" i="13"/>
  <c r="J2768" i="13"/>
  <c r="J2767" i="13"/>
  <c r="K2766" i="13"/>
  <c r="J2766" i="13"/>
  <c r="K2765" i="13"/>
  <c r="J2765" i="13"/>
  <c r="K2764" i="13"/>
  <c r="J2764" i="13"/>
  <c r="K2763" i="13"/>
  <c r="J2763" i="13"/>
  <c r="K2762" i="13"/>
  <c r="J2762" i="13"/>
  <c r="K2761" i="13"/>
  <c r="J2761" i="13"/>
  <c r="K2760" i="13"/>
  <c r="J2760" i="13"/>
  <c r="K2759" i="13"/>
  <c r="J2759" i="13"/>
  <c r="K2758" i="13"/>
  <c r="J2758" i="13"/>
  <c r="K2757" i="13"/>
  <c r="J2757" i="13"/>
  <c r="K2756" i="13"/>
  <c r="J2756" i="13"/>
  <c r="K2755" i="13"/>
  <c r="J2755" i="13"/>
  <c r="K2754" i="13"/>
  <c r="J2754" i="13"/>
  <c r="K2753" i="13"/>
  <c r="J2753" i="13"/>
  <c r="J2752" i="13"/>
  <c r="K2751" i="13"/>
  <c r="J2751" i="13"/>
  <c r="J2750" i="13"/>
  <c r="K2749" i="13"/>
  <c r="J2749" i="13"/>
  <c r="K2748" i="13"/>
  <c r="J2748" i="13"/>
  <c r="J2747" i="13"/>
  <c r="J2746" i="13"/>
  <c r="J2745" i="13"/>
  <c r="J2744" i="13"/>
  <c r="K2743" i="13"/>
  <c r="J2743" i="13"/>
  <c r="K2742" i="13"/>
  <c r="J2742" i="13"/>
  <c r="K2741" i="13"/>
  <c r="J2741" i="13"/>
  <c r="K2740" i="13"/>
  <c r="J2740" i="13"/>
  <c r="K2739" i="13"/>
  <c r="J2739" i="13"/>
  <c r="K2738" i="13"/>
  <c r="J2738" i="13"/>
  <c r="K2737" i="13"/>
  <c r="J2737" i="13"/>
  <c r="J2736" i="13"/>
  <c r="K2735" i="13"/>
  <c r="J2735" i="13"/>
  <c r="J2734" i="13"/>
  <c r="J2733" i="13"/>
  <c r="J2732" i="13"/>
  <c r="J2731" i="13"/>
  <c r="K2730" i="13"/>
  <c r="J2730" i="13"/>
  <c r="K2729" i="13"/>
  <c r="J2729" i="13"/>
  <c r="J2728" i="13"/>
  <c r="J2727" i="13"/>
  <c r="K2726" i="13"/>
  <c r="J2726" i="13"/>
  <c r="K2725" i="13"/>
  <c r="J2725" i="13"/>
  <c r="K2724" i="13"/>
  <c r="J2724" i="13"/>
  <c r="K2723" i="13"/>
  <c r="J2723" i="13"/>
  <c r="K2722" i="13"/>
  <c r="J2722" i="13"/>
  <c r="K2721" i="13"/>
  <c r="J2721" i="13"/>
  <c r="K2720" i="13"/>
  <c r="J2720" i="13"/>
  <c r="K2719" i="13"/>
  <c r="J2719" i="13"/>
  <c r="K2718" i="13"/>
  <c r="J2718" i="13"/>
  <c r="K2717" i="13"/>
  <c r="J2717" i="13"/>
  <c r="K2716" i="13"/>
  <c r="J2716" i="13"/>
  <c r="K2715" i="13"/>
  <c r="J2715" i="13"/>
  <c r="K2714" i="13"/>
  <c r="J2714" i="13"/>
  <c r="K2713" i="13"/>
  <c r="J2713" i="13"/>
  <c r="K2712" i="13"/>
  <c r="J2712" i="13"/>
  <c r="J2711" i="13"/>
  <c r="K2710" i="13"/>
  <c r="J2710" i="13"/>
  <c r="K2709" i="13"/>
  <c r="J2709" i="13"/>
  <c r="K2708" i="13"/>
  <c r="J2708" i="13"/>
  <c r="K2707" i="13"/>
  <c r="J2707" i="13"/>
  <c r="K2706" i="13"/>
  <c r="J2706" i="13"/>
  <c r="K2705" i="13"/>
  <c r="J2705" i="13"/>
  <c r="K2704" i="13"/>
  <c r="J2704" i="13"/>
  <c r="K2703" i="13"/>
  <c r="J2703" i="13"/>
  <c r="J2702" i="13"/>
  <c r="J2701" i="13"/>
  <c r="K2700" i="13"/>
  <c r="J2700" i="13"/>
  <c r="J2699" i="13"/>
  <c r="K2698" i="13"/>
  <c r="J2698" i="13"/>
  <c r="K2697" i="13"/>
  <c r="J2697" i="13"/>
  <c r="K2696" i="13"/>
  <c r="J2696" i="13"/>
  <c r="K2695" i="13"/>
  <c r="J2695" i="13"/>
  <c r="K2694" i="13"/>
  <c r="J2694" i="13"/>
  <c r="J2693" i="13"/>
  <c r="K2692" i="13"/>
  <c r="J2692" i="13"/>
  <c r="K2691" i="13"/>
  <c r="J2691" i="13"/>
  <c r="K2690" i="13"/>
  <c r="J2690" i="13"/>
  <c r="K2689" i="13"/>
  <c r="J2689" i="13"/>
  <c r="K2688" i="13"/>
  <c r="J2688" i="13"/>
  <c r="J2687" i="13"/>
  <c r="J2686" i="13"/>
  <c r="J2685" i="13"/>
  <c r="K2684" i="13"/>
  <c r="J2684" i="13"/>
  <c r="J2683" i="13"/>
  <c r="K2682" i="13"/>
  <c r="J2682" i="13"/>
  <c r="K2681" i="13"/>
  <c r="J2681" i="13"/>
  <c r="J2680" i="13"/>
  <c r="J2679" i="13"/>
  <c r="J2678" i="13"/>
  <c r="K2677" i="13"/>
  <c r="J2677" i="13"/>
  <c r="K2676" i="13"/>
  <c r="J2676" i="13"/>
  <c r="K2675" i="13"/>
  <c r="J2675" i="13"/>
  <c r="J2674" i="13"/>
  <c r="K2673" i="13"/>
  <c r="J2673" i="13"/>
  <c r="K2672" i="13"/>
  <c r="J2672" i="13"/>
  <c r="K2671" i="13"/>
  <c r="J2671" i="13"/>
  <c r="J2670" i="13"/>
  <c r="K2669" i="13"/>
  <c r="J2669" i="13"/>
  <c r="K2668" i="13"/>
  <c r="J2668" i="13"/>
  <c r="K2667" i="13"/>
  <c r="J2667" i="13"/>
  <c r="K2666" i="13"/>
  <c r="J2666" i="13"/>
  <c r="J2665" i="13"/>
  <c r="J2664" i="13"/>
  <c r="J2663" i="13"/>
  <c r="J2662" i="13"/>
  <c r="J2661" i="13"/>
  <c r="J2660" i="13"/>
  <c r="J2659" i="13"/>
  <c r="K2658" i="13"/>
  <c r="J2658" i="13"/>
  <c r="K2657" i="13"/>
  <c r="J2657" i="13"/>
  <c r="K2656" i="13"/>
  <c r="J2656" i="13"/>
  <c r="K2655" i="13"/>
  <c r="J2655" i="13"/>
  <c r="K2654" i="13"/>
  <c r="J2654" i="13"/>
  <c r="K2653" i="13"/>
  <c r="J2653" i="13"/>
  <c r="K2652" i="13"/>
  <c r="J2652" i="13"/>
  <c r="K2651" i="13"/>
  <c r="J2651" i="13"/>
  <c r="J2650" i="13"/>
  <c r="J2649" i="13"/>
  <c r="K2648" i="13"/>
  <c r="J2648" i="13"/>
  <c r="K2647" i="13"/>
  <c r="J2647" i="13"/>
  <c r="K2646" i="13"/>
  <c r="J2646" i="13"/>
  <c r="K2645" i="13"/>
  <c r="J2645" i="13"/>
  <c r="J2644" i="13"/>
  <c r="J2643" i="13"/>
  <c r="K2642" i="13"/>
  <c r="J2642" i="13"/>
  <c r="K2641" i="13"/>
  <c r="J2641" i="13"/>
  <c r="J2640" i="13"/>
  <c r="K2639" i="13"/>
  <c r="J2639" i="13"/>
  <c r="K2638" i="13"/>
  <c r="J2638" i="13"/>
  <c r="K2637" i="13"/>
  <c r="J2637" i="13"/>
  <c r="K2636" i="13"/>
  <c r="J2636" i="13"/>
  <c r="K2635" i="13"/>
  <c r="J2635" i="13"/>
  <c r="K2634" i="13"/>
  <c r="J2634" i="13"/>
  <c r="K2633" i="13"/>
  <c r="J2633" i="13"/>
  <c r="K2632" i="13"/>
  <c r="J2632" i="13"/>
  <c r="K2631" i="13"/>
  <c r="J2631" i="13"/>
  <c r="K2630" i="13"/>
  <c r="J2630" i="13"/>
  <c r="K2629" i="13"/>
  <c r="J2629" i="13"/>
  <c r="J2628" i="13"/>
  <c r="J2627" i="13"/>
  <c r="J2626" i="13"/>
  <c r="J2625" i="13"/>
  <c r="K2624" i="13"/>
  <c r="J2624" i="13"/>
  <c r="K2623" i="13"/>
  <c r="J2623" i="13"/>
  <c r="K2622" i="13"/>
  <c r="J2622" i="13"/>
  <c r="K2621" i="13"/>
  <c r="J2621" i="13"/>
  <c r="K2620" i="13"/>
  <c r="J2620" i="13"/>
  <c r="K2619" i="13"/>
  <c r="J2619" i="13"/>
  <c r="K2618" i="13"/>
  <c r="J2618" i="13"/>
  <c r="K2617" i="13"/>
  <c r="J2617" i="13"/>
  <c r="K2616" i="13"/>
  <c r="J2616" i="13"/>
  <c r="K2615" i="13"/>
  <c r="J2615" i="13"/>
  <c r="K2614" i="13"/>
  <c r="J2614" i="13"/>
  <c r="K2613" i="13"/>
  <c r="J2613" i="13"/>
  <c r="K2612" i="13"/>
  <c r="J2612" i="13"/>
  <c r="K2611" i="13"/>
  <c r="J2611" i="13"/>
  <c r="K2610" i="13"/>
  <c r="J2610" i="13"/>
  <c r="K2609" i="13"/>
  <c r="J2609" i="13"/>
  <c r="K2608" i="13"/>
  <c r="J2608" i="13"/>
  <c r="K2607" i="13"/>
  <c r="J2607" i="13"/>
  <c r="K2606" i="13"/>
  <c r="J2606" i="13"/>
  <c r="K2605" i="13"/>
  <c r="J2605" i="13"/>
  <c r="K2604" i="13"/>
  <c r="J2604" i="13"/>
  <c r="K2603" i="13"/>
  <c r="J2603" i="13"/>
  <c r="K2602" i="13"/>
  <c r="J2602" i="13"/>
  <c r="J2601" i="13"/>
  <c r="K2600" i="13"/>
  <c r="J2600" i="13"/>
  <c r="K2599" i="13"/>
  <c r="J2599" i="13"/>
  <c r="K2598" i="13"/>
  <c r="J2598" i="13"/>
  <c r="K2597" i="13"/>
  <c r="J2597" i="13"/>
  <c r="K2596" i="13"/>
  <c r="J2596" i="13"/>
  <c r="K2595" i="13"/>
  <c r="J2595" i="13"/>
  <c r="J2594" i="13"/>
  <c r="J2593" i="13"/>
  <c r="K2592" i="13"/>
  <c r="J2592" i="13"/>
  <c r="K2591" i="13"/>
  <c r="J2591" i="13"/>
  <c r="K2590" i="13"/>
  <c r="J2590" i="13"/>
  <c r="K2589" i="13"/>
  <c r="J2589" i="13"/>
  <c r="K2588" i="13"/>
  <c r="J2588" i="13"/>
  <c r="K2587" i="13"/>
  <c r="J2587" i="13"/>
  <c r="K2586" i="13"/>
  <c r="J2586" i="13"/>
  <c r="J2585" i="13"/>
  <c r="K2584" i="13"/>
  <c r="J2584" i="13"/>
  <c r="K2583" i="13"/>
  <c r="J2583" i="13"/>
  <c r="K2582" i="13"/>
  <c r="J2582" i="13"/>
  <c r="K2581" i="13"/>
  <c r="J2581" i="13"/>
  <c r="K2580" i="13"/>
  <c r="J2580" i="13"/>
  <c r="K2579" i="13"/>
  <c r="J2579" i="13"/>
  <c r="K2578" i="13"/>
  <c r="J2578" i="13"/>
  <c r="K2577" i="13"/>
  <c r="J2577" i="13"/>
  <c r="K2576" i="13"/>
  <c r="J2576" i="13"/>
  <c r="K2575" i="13"/>
  <c r="J2575" i="13"/>
  <c r="K2574" i="13"/>
  <c r="J2574" i="13"/>
  <c r="J2573" i="13"/>
  <c r="K2572" i="13"/>
  <c r="J2572" i="13"/>
  <c r="K2571" i="13"/>
  <c r="J2571" i="13"/>
  <c r="K2570" i="13"/>
  <c r="J2570" i="13"/>
  <c r="K2569" i="13"/>
  <c r="J2569" i="13"/>
  <c r="K2568" i="13"/>
  <c r="J2568" i="13"/>
  <c r="K2567" i="13"/>
  <c r="J2567" i="13"/>
  <c r="K2566" i="13"/>
  <c r="J2566" i="13"/>
  <c r="K2565" i="13"/>
  <c r="J2565" i="13"/>
  <c r="K2564" i="13"/>
  <c r="J2564" i="13"/>
  <c r="K2563" i="13"/>
  <c r="J2563" i="13"/>
  <c r="K2562" i="13"/>
  <c r="J2562" i="13"/>
  <c r="K2561" i="13"/>
  <c r="J2561" i="13"/>
  <c r="K2560" i="13"/>
  <c r="J2560" i="13"/>
  <c r="K2559" i="13"/>
  <c r="J2559" i="13"/>
  <c r="K2558" i="13"/>
  <c r="J2558" i="13"/>
  <c r="K2557" i="13"/>
  <c r="J2557" i="13"/>
  <c r="K2556" i="13"/>
  <c r="J2556" i="13"/>
  <c r="K2555" i="13"/>
  <c r="J2555" i="13"/>
  <c r="K2554" i="13"/>
  <c r="J2554" i="13"/>
  <c r="K2553" i="13"/>
  <c r="J2553" i="13"/>
  <c r="J2552" i="13"/>
  <c r="J2551" i="13"/>
  <c r="J2550" i="13"/>
  <c r="K2549" i="13"/>
  <c r="J2549" i="13"/>
  <c r="K2548" i="13"/>
  <c r="J2548" i="13"/>
  <c r="K2547" i="13"/>
  <c r="J2547" i="13"/>
  <c r="J2546" i="13"/>
  <c r="K2545" i="13"/>
  <c r="J2545" i="13"/>
  <c r="K2544" i="13"/>
  <c r="J2544" i="13"/>
  <c r="K2543" i="13"/>
  <c r="J2543" i="13"/>
  <c r="K2542" i="13"/>
  <c r="J2542" i="13"/>
  <c r="K2541" i="13"/>
  <c r="J2541" i="13"/>
  <c r="J2540" i="13"/>
  <c r="K2539" i="13"/>
  <c r="J2539" i="13"/>
  <c r="K2538" i="13"/>
  <c r="J2538" i="13"/>
  <c r="K2537" i="13"/>
  <c r="J2537" i="13"/>
  <c r="K2536" i="13"/>
  <c r="J2536" i="13"/>
  <c r="K2535" i="13"/>
  <c r="J2535" i="13"/>
  <c r="K2534" i="13"/>
  <c r="J2534" i="13"/>
  <c r="K2533" i="13"/>
  <c r="J2533" i="13"/>
  <c r="K2532" i="13"/>
  <c r="J2532" i="13"/>
  <c r="K2531" i="13"/>
  <c r="J2531" i="13"/>
  <c r="K2530" i="13"/>
  <c r="J2530" i="13"/>
  <c r="K2529" i="13"/>
  <c r="J2529" i="13"/>
  <c r="K2528" i="13"/>
  <c r="J2528" i="13"/>
  <c r="K2527" i="13"/>
  <c r="J2527" i="13"/>
  <c r="K2526" i="13"/>
  <c r="J2526" i="13"/>
  <c r="K2525" i="13"/>
  <c r="J2525" i="13"/>
  <c r="K2524" i="13"/>
  <c r="J2524" i="13"/>
  <c r="K2523" i="13"/>
  <c r="J2523" i="13"/>
  <c r="K2522" i="13"/>
  <c r="J2522" i="13"/>
  <c r="K2521" i="13"/>
  <c r="J2521" i="13"/>
  <c r="K2520" i="13"/>
  <c r="J2520" i="13"/>
  <c r="K2519" i="13"/>
  <c r="J2519" i="13"/>
  <c r="K2518" i="13"/>
  <c r="J2518" i="13"/>
  <c r="J2517" i="13"/>
  <c r="K2516" i="13"/>
  <c r="J2516" i="13"/>
  <c r="K2515" i="13"/>
  <c r="J2515" i="13"/>
  <c r="K2514" i="13"/>
  <c r="J2514" i="13"/>
  <c r="K2513" i="13"/>
  <c r="J2513" i="13"/>
  <c r="K2512" i="13"/>
  <c r="J2512" i="13"/>
  <c r="K2511" i="13"/>
  <c r="J2511" i="13"/>
  <c r="K2510" i="13"/>
  <c r="J2510" i="13"/>
  <c r="K2509" i="13"/>
  <c r="J2509" i="13"/>
  <c r="J2508" i="13"/>
  <c r="K2507" i="13"/>
  <c r="J2507" i="13"/>
  <c r="K2506" i="13"/>
  <c r="J2506" i="13"/>
  <c r="J2505" i="13"/>
  <c r="K2504" i="13"/>
  <c r="J2504" i="13"/>
  <c r="K2503" i="13"/>
  <c r="J2503" i="13"/>
  <c r="K2502" i="13"/>
  <c r="J2502" i="13"/>
  <c r="K2501" i="13"/>
  <c r="J2501" i="13"/>
  <c r="J2500" i="13"/>
  <c r="J2499" i="13"/>
  <c r="K2498" i="13"/>
  <c r="J2498" i="13"/>
  <c r="K2497" i="13"/>
  <c r="J2497" i="13"/>
  <c r="K2496" i="13"/>
  <c r="J2496" i="13"/>
  <c r="K2495" i="13"/>
  <c r="J2495" i="13"/>
  <c r="J2494" i="13"/>
  <c r="K2493" i="13"/>
  <c r="J2493" i="13"/>
  <c r="K2492" i="13"/>
  <c r="J2492" i="13"/>
  <c r="K2491" i="13"/>
  <c r="J2491" i="13"/>
  <c r="J2490" i="13"/>
  <c r="K2489" i="13"/>
  <c r="J2489" i="13"/>
  <c r="J2488" i="13"/>
  <c r="J2487" i="13"/>
  <c r="K2486" i="13"/>
  <c r="J2486" i="13"/>
  <c r="K2485" i="13"/>
  <c r="J2485" i="13"/>
  <c r="K2484" i="13"/>
  <c r="J2484" i="13"/>
  <c r="K2483" i="13"/>
  <c r="J2483" i="13"/>
  <c r="J2482" i="13"/>
  <c r="K2481" i="13"/>
  <c r="J2481" i="13"/>
  <c r="K2480" i="13"/>
  <c r="J2480" i="13"/>
  <c r="J2479" i="13"/>
  <c r="J2478" i="13"/>
  <c r="J2477" i="13"/>
  <c r="K2476" i="13"/>
  <c r="J2476" i="13"/>
  <c r="K2475" i="13"/>
  <c r="J2475" i="13"/>
  <c r="K2474" i="13"/>
  <c r="J2474" i="13"/>
  <c r="K2473" i="13"/>
  <c r="J2473" i="13"/>
  <c r="K2472" i="13"/>
  <c r="J2472" i="13"/>
  <c r="K2471" i="13"/>
  <c r="J2471" i="13"/>
  <c r="K2470" i="13"/>
  <c r="J2470" i="13"/>
  <c r="K2469" i="13"/>
  <c r="J2469" i="13"/>
  <c r="K2468" i="13"/>
  <c r="J2468" i="13"/>
  <c r="K2467" i="13"/>
  <c r="J2467" i="13"/>
  <c r="K2466" i="13"/>
  <c r="J2466" i="13"/>
  <c r="K2465" i="13"/>
  <c r="J2465" i="13"/>
  <c r="K2464" i="13"/>
  <c r="J2464" i="13"/>
  <c r="K2463" i="13"/>
  <c r="J2463" i="13"/>
  <c r="K2462" i="13"/>
  <c r="J2462" i="13"/>
  <c r="K2461" i="13"/>
  <c r="J2461" i="13"/>
  <c r="K2460" i="13"/>
  <c r="J2460" i="13"/>
  <c r="K2459" i="13"/>
  <c r="J2459" i="13"/>
  <c r="K2458" i="13"/>
  <c r="J2458" i="13"/>
  <c r="K2457" i="13"/>
  <c r="J2457" i="13"/>
  <c r="J2456" i="13"/>
  <c r="K2455" i="13"/>
  <c r="J2455" i="13"/>
  <c r="K2454" i="13"/>
  <c r="J2454" i="13"/>
  <c r="K2453" i="13"/>
  <c r="J2453" i="13"/>
  <c r="K2452" i="13"/>
  <c r="J2452" i="13"/>
  <c r="K2451" i="13"/>
  <c r="J2451" i="13"/>
  <c r="K2450" i="13"/>
  <c r="J2450" i="13"/>
  <c r="K2449" i="13"/>
  <c r="J2449" i="13"/>
  <c r="K2448" i="13"/>
  <c r="J2448" i="13"/>
  <c r="J2447" i="13"/>
  <c r="K2446" i="13"/>
  <c r="J2446" i="13"/>
  <c r="K2445" i="13"/>
  <c r="J2445" i="13"/>
  <c r="K2444" i="13"/>
  <c r="J2444" i="13"/>
  <c r="K2443" i="13"/>
  <c r="J2443" i="13"/>
  <c r="K2442" i="13"/>
  <c r="J2442" i="13"/>
  <c r="K2441" i="13"/>
  <c r="J2441" i="13"/>
  <c r="K2440" i="13"/>
  <c r="J2440" i="13"/>
  <c r="K2439" i="13"/>
  <c r="J2439" i="13"/>
  <c r="K2438" i="13"/>
  <c r="J2438" i="13"/>
  <c r="J2437" i="13"/>
  <c r="K2436" i="13"/>
  <c r="J2436" i="13"/>
  <c r="K2435" i="13"/>
  <c r="J2435" i="13"/>
  <c r="K2434" i="13"/>
  <c r="J2434" i="13"/>
  <c r="K2433" i="13"/>
  <c r="J2433" i="13"/>
  <c r="K2432" i="13"/>
  <c r="J2432" i="13"/>
  <c r="K2431" i="13"/>
  <c r="J2431" i="13"/>
  <c r="K2430" i="13"/>
  <c r="J2430" i="13"/>
  <c r="K2429" i="13"/>
  <c r="J2429" i="13"/>
  <c r="K2428" i="13"/>
  <c r="J2428" i="13"/>
  <c r="K2427" i="13"/>
  <c r="J2427" i="13"/>
  <c r="K2426" i="13"/>
  <c r="J2426" i="13"/>
  <c r="J2425" i="13"/>
  <c r="K2424" i="13"/>
  <c r="J2424" i="13"/>
  <c r="K2423" i="13"/>
  <c r="J2423" i="13"/>
  <c r="K2422" i="13"/>
  <c r="J2422" i="13"/>
  <c r="K2421" i="13"/>
  <c r="J2421" i="13"/>
  <c r="K2420" i="13"/>
  <c r="J2420" i="13"/>
  <c r="K2419" i="13"/>
  <c r="J2419" i="13"/>
  <c r="K2418" i="13"/>
  <c r="J2418" i="13"/>
  <c r="K2417" i="13"/>
  <c r="J2417" i="13"/>
  <c r="K2416" i="13"/>
  <c r="J2416" i="13"/>
  <c r="K2415" i="13"/>
  <c r="J2415" i="13"/>
  <c r="K2414" i="13"/>
  <c r="J2414" i="13"/>
  <c r="K2413" i="13"/>
  <c r="J2413" i="13"/>
  <c r="K2412" i="13"/>
  <c r="J2412" i="13"/>
  <c r="K2411" i="13"/>
  <c r="J2411" i="13"/>
  <c r="K2410" i="13"/>
  <c r="J2410" i="13"/>
  <c r="K2409" i="13"/>
  <c r="J2409" i="13"/>
  <c r="K2408" i="13"/>
  <c r="J2408" i="13"/>
  <c r="K2407" i="13"/>
  <c r="J2407" i="13"/>
  <c r="K2406" i="13"/>
  <c r="J2406" i="13"/>
  <c r="K2405" i="13"/>
  <c r="J2405" i="13"/>
  <c r="K2404" i="13"/>
  <c r="J2404" i="13"/>
  <c r="K2403" i="13"/>
  <c r="J2403" i="13"/>
  <c r="K2402" i="13"/>
  <c r="J2402" i="13"/>
  <c r="K2401" i="13"/>
  <c r="J2401" i="13"/>
  <c r="K2400" i="13"/>
  <c r="J2400" i="13"/>
  <c r="K2399" i="13"/>
  <c r="J2399" i="13"/>
  <c r="K2398" i="13"/>
  <c r="J2398" i="13"/>
  <c r="K2397" i="13"/>
  <c r="J2397" i="13"/>
  <c r="K2396" i="13"/>
  <c r="J2396" i="13"/>
  <c r="K2395" i="13"/>
  <c r="J2395" i="13"/>
  <c r="K2394" i="13"/>
  <c r="J2394" i="13"/>
  <c r="K2393" i="13"/>
  <c r="J2393" i="13"/>
  <c r="K2392" i="13"/>
  <c r="J2392" i="13"/>
  <c r="K2391" i="13"/>
  <c r="J2391" i="13"/>
  <c r="K2390" i="13"/>
  <c r="J2390" i="13"/>
  <c r="K2389" i="13"/>
  <c r="J2389" i="13"/>
  <c r="K2388" i="13"/>
  <c r="J2388" i="13"/>
  <c r="K2387" i="13"/>
  <c r="J2387" i="13"/>
  <c r="K2386" i="13"/>
  <c r="J2386" i="13"/>
  <c r="K2385" i="13"/>
  <c r="J2385" i="13"/>
  <c r="K2384" i="13"/>
  <c r="J2384" i="13"/>
  <c r="K2383" i="13"/>
  <c r="J2383" i="13"/>
  <c r="K2382" i="13"/>
  <c r="J2382" i="13"/>
  <c r="K2381" i="13"/>
  <c r="J2381" i="13"/>
  <c r="K2380" i="13"/>
  <c r="J2380" i="13"/>
  <c r="K2379" i="13"/>
  <c r="J2379" i="13"/>
  <c r="K2378" i="13"/>
  <c r="J2378" i="13"/>
  <c r="K2377" i="13"/>
  <c r="J2377" i="13"/>
  <c r="J2376" i="13"/>
  <c r="K2375" i="13"/>
  <c r="J2375" i="13"/>
  <c r="K2374" i="13"/>
  <c r="J2374" i="13"/>
  <c r="K2373" i="13"/>
  <c r="J2373" i="13"/>
  <c r="J2372" i="13"/>
  <c r="K2371" i="13"/>
  <c r="J2371" i="13"/>
  <c r="K2370" i="13"/>
  <c r="J2370" i="13"/>
  <c r="J2369" i="13"/>
  <c r="J2368" i="13"/>
  <c r="K2367" i="13"/>
  <c r="J2367" i="13"/>
  <c r="K2366" i="13"/>
  <c r="J2366" i="13"/>
  <c r="K2365" i="13"/>
  <c r="J2365" i="13"/>
  <c r="K2364" i="13"/>
  <c r="J2364" i="13"/>
  <c r="J2363" i="13"/>
  <c r="K2362" i="13"/>
  <c r="J2362" i="13"/>
  <c r="K2361" i="13"/>
  <c r="J2361" i="13"/>
  <c r="K2360" i="13"/>
  <c r="J2360" i="13"/>
  <c r="K2359" i="13"/>
  <c r="J2359" i="13"/>
  <c r="J2358" i="13"/>
  <c r="K2357" i="13"/>
  <c r="J2357" i="13"/>
  <c r="K2356" i="13"/>
  <c r="J2356" i="13"/>
  <c r="K2355" i="13"/>
  <c r="J2355" i="13"/>
  <c r="K2354" i="13"/>
  <c r="J2354" i="13"/>
  <c r="K2353" i="13"/>
  <c r="J2353" i="13"/>
  <c r="J2352" i="13"/>
  <c r="K2351" i="13"/>
  <c r="J2351" i="13"/>
  <c r="K2350" i="13"/>
  <c r="J2350" i="13"/>
  <c r="K2349" i="13"/>
  <c r="J2349" i="13"/>
  <c r="K2348" i="13"/>
  <c r="J2348" i="13"/>
  <c r="K2347" i="13"/>
  <c r="J2347" i="13"/>
  <c r="K2346" i="13"/>
  <c r="J2346" i="13"/>
  <c r="K2345" i="13"/>
  <c r="J2345" i="13"/>
  <c r="K2344" i="13"/>
  <c r="J2344" i="13"/>
  <c r="K2343" i="13"/>
  <c r="J2343" i="13"/>
  <c r="K2342" i="13"/>
  <c r="J2342" i="13"/>
  <c r="K2341" i="13"/>
  <c r="J2341" i="13"/>
  <c r="J2340" i="13"/>
  <c r="K2339" i="13"/>
  <c r="J2339" i="13"/>
  <c r="K2338" i="13"/>
  <c r="J2338" i="13"/>
  <c r="K2337" i="13"/>
  <c r="J2337" i="13"/>
  <c r="J2336" i="13"/>
  <c r="K2335" i="13"/>
  <c r="J2335" i="13"/>
  <c r="K2334" i="13"/>
  <c r="J2334" i="13"/>
  <c r="J2333" i="13"/>
  <c r="J2332" i="13"/>
  <c r="J2331" i="13"/>
  <c r="K2330" i="13"/>
  <c r="J2330" i="13"/>
  <c r="K2329" i="13"/>
  <c r="J2329" i="13"/>
  <c r="K2328" i="13"/>
  <c r="J2328" i="13"/>
  <c r="K2327" i="13"/>
  <c r="J2327" i="13"/>
  <c r="K2326" i="13"/>
  <c r="J2326" i="13"/>
  <c r="J2325" i="13"/>
  <c r="K2324" i="13"/>
  <c r="J2324" i="13"/>
  <c r="K2323" i="13"/>
  <c r="J2323" i="13"/>
  <c r="J2322" i="13"/>
  <c r="J2321" i="13"/>
  <c r="K2320" i="13"/>
  <c r="J2320" i="13"/>
  <c r="K2319" i="13"/>
  <c r="J2319" i="13"/>
  <c r="K2318" i="13"/>
  <c r="J2318" i="13"/>
  <c r="J2317" i="13"/>
  <c r="K2316" i="13"/>
  <c r="J2316" i="13"/>
  <c r="K2315" i="13"/>
  <c r="J2315" i="13"/>
  <c r="K2314" i="13"/>
  <c r="J2314" i="13"/>
  <c r="K2313" i="13"/>
  <c r="J2313" i="13"/>
  <c r="K2312" i="13"/>
  <c r="J2312" i="13"/>
  <c r="K2311" i="13"/>
  <c r="J2311" i="13"/>
  <c r="K2310" i="13"/>
  <c r="J2310" i="13"/>
  <c r="K2309" i="13"/>
  <c r="J2309" i="13"/>
  <c r="K2308" i="13"/>
  <c r="J2308" i="13"/>
  <c r="J2307" i="13"/>
  <c r="K2306" i="13"/>
  <c r="J2306" i="13"/>
  <c r="J2305" i="13"/>
  <c r="J2304" i="13"/>
  <c r="J2303" i="13"/>
  <c r="J2302" i="13"/>
  <c r="J2301" i="13"/>
  <c r="J2300" i="13"/>
  <c r="J2299" i="13"/>
  <c r="J2298" i="13"/>
  <c r="J2297" i="13"/>
  <c r="J2296" i="13"/>
  <c r="J2295" i="13"/>
  <c r="J2294" i="13"/>
  <c r="J2293" i="13"/>
  <c r="K2292" i="13"/>
  <c r="J2292" i="13"/>
  <c r="K2291" i="13"/>
  <c r="J2291" i="13"/>
  <c r="K2290" i="13"/>
  <c r="J2290" i="13"/>
  <c r="K2289" i="13"/>
  <c r="J2289" i="13"/>
  <c r="K2288" i="13"/>
  <c r="J2288" i="13"/>
  <c r="K2287" i="13"/>
  <c r="J2287" i="13"/>
  <c r="K2286" i="13"/>
  <c r="J2286" i="13"/>
  <c r="K2285" i="13"/>
  <c r="J2285" i="13"/>
  <c r="K2284" i="13"/>
  <c r="J2284" i="13"/>
  <c r="K2283" i="13"/>
  <c r="J2283" i="13"/>
  <c r="K2282" i="13"/>
  <c r="J2282" i="13"/>
  <c r="J2281" i="13"/>
  <c r="J2280" i="13"/>
  <c r="J2279" i="13"/>
  <c r="K2278" i="13"/>
  <c r="J2278" i="13"/>
  <c r="K2277" i="13"/>
  <c r="J2277" i="13"/>
  <c r="J2276" i="13"/>
  <c r="K2275" i="13"/>
  <c r="J2275" i="13"/>
  <c r="J2274" i="13"/>
  <c r="J2273" i="13"/>
  <c r="K2272" i="13"/>
  <c r="J2272" i="13"/>
  <c r="K2271" i="13"/>
  <c r="J2271" i="13"/>
  <c r="K2270" i="13"/>
  <c r="J2270" i="13"/>
  <c r="K2269" i="13"/>
  <c r="J2269" i="13"/>
  <c r="K2268" i="13"/>
  <c r="J2268" i="13"/>
  <c r="K2267" i="13"/>
  <c r="J2267" i="13"/>
  <c r="K2266" i="13"/>
  <c r="J2266" i="13"/>
  <c r="K2265" i="13"/>
  <c r="J2265" i="13"/>
  <c r="K2264" i="13"/>
  <c r="J2264" i="13"/>
  <c r="K2263" i="13"/>
  <c r="J2263" i="13"/>
  <c r="J2262" i="13"/>
  <c r="J2261" i="13"/>
  <c r="K2260" i="13"/>
  <c r="J2260" i="13"/>
  <c r="K2259" i="13"/>
  <c r="J2259" i="13"/>
  <c r="J2258" i="13"/>
  <c r="K2257" i="13"/>
  <c r="J2257" i="13"/>
  <c r="J2256" i="13"/>
  <c r="J2255" i="13"/>
  <c r="K2254" i="13"/>
  <c r="J2254" i="13"/>
  <c r="K2253" i="13"/>
  <c r="J2253" i="13"/>
  <c r="K2252" i="13"/>
  <c r="J2252" i="13"/>
  <c r="K2251" i="13"/>
  <c r="J2251" i="13"/>
  <c r="J2250" i="13"/>
  <c r="J2249" i="13"/>
  <c r="J2248" i="13"/>
  <c r="K2247" i="13"/>
  <c r="J2247" i="13"/>
  <c r="K2246" i="13"/>
  <c r="J2246" i="13"/>
  <c r="K2245" i="13"/>
  <c r="J2245" i="13"/>
  <c r="K2244" i="13"/>
  <c r="J2244" i="13"/>
  <c r="J2243" i="13"/>
  <c r="J2242" i="13"/>
  <c r="J2241" i="13"/>
  <c r="K2240" i="13"/>
  <c r="J2240" i="13"/>
  <c r="K2239" i="13"/>
  <c r="J2239" i="13"/>
  <c r="K2238" i="13"/>
  <c r="J2238" i="13"/>
  <c r="J2237" i="13"/>
  <c r="J2236" i="13"/>
  <c r="J2235" i="13"/>
  <c r="J2234" i="13"/>
  <c r="J2233" i="13"/>
  <c r="J2232" i="13"/>
  <c r="J2231" i="13"/>
  <c r="K2230" i="13"/>
  <c r="J2230" i="13"/>
  <c r="J2229" i="13"/>
  <c r="J2228" i="13"/>
  <c r="J2227" i="13"/>
  <c r="J2226" i="13"/>
  <c r="K2225" i="13"/>
  <c r="J2225" i="13"/>
  <c r="K2224" i="13"/>
  <c r="J2224" i="13"/>
  <c r="J2223" i="13"/>
  <c r="J2222" i="13"/>
  <c r="J2221" i="13"/>
  <c r="K2220" i="13"/>
  <c r="J2220" i="13"/>
  <c r="J2219" i="13"/>
  <c r="K2218" i="13"/>
  <c r="J2218" i="13"/>
  <c r="K2217" i="13"/>
  <c r="J2217" i="13"/>
  <c r="K2216" i="13"/>
  <c r="J2216" i="13"/>
  <c r="K2215" i="13"/>
  <c r="J2215" i="13"/>
  <c r="K2214" i="13"/>
  <c r="J2214" i="13"/>
  <c r="J2213" i="13"/>
  <c r="K2212" i="13"/>
  <c r="J2212" i="13"/>
  <c r="K2211" i="13"/>
  <c r="J2211" i="13"/>
  <c r="K2210" i="13"/>
  <c r="J2210" i="13"/>
  <c r="K2209" i="13"/>
  <c r="J2209" i="13"/>
  <c r="J2208" i="13"/>
  <c r="K2207" i="13"/>
  <c r="J2207" i="13"/>
  <c r="K2206" i="13"/>
  <c r="J2206" i="13"/>
  <c r="J2205" i="13"/>
  <c r="J2204" i="13"/>
  <c r="J2203" i="13"/>
  <c r="K2202" i="13"/>
  <c r="J2202" i="13"/>
  <c r="K2201" i="13"/>
  <c r="J2201" i="13"/>
  <c r="K2200" i="13"/>
  <c r="J2200" i="13"/>
  <c r="K2199" i="13"/>
  <c r="J2199" i="13"/>
  <c r="K2198" i="13"/>
  <c r="J2198" i="13"/>
  <c r="K2197" i="13"/>
  <c r="J2197" i="13"/>
  <c r="K2196" i="13"/>
  <c r="J2196" i="13"/>
  <c r="K2195" i="13"/>
  <c r="J2195" i="13"/>
  <c r="K2194" i="13"/>
  <c r="J2194" i="13"/>
  <c r="K2193" i="13"/>
  <c r="J2193" i="13"/>
  <c r="K2192" i="13"/>
  <c r="J2192" i="13"/>
  <c r="K2191" i="13"/>
  <c r="J2191" i="13"/>
  <c r="K2190" i="13"/>
  <c r="J2190" i="13"/>
  <c r="K2189" i="13"/>
  <c r="J2189" i="13"/>
  <c r="J2188" i="13"/>
  <c r="K2187" i="13"/>
  <c r="J2187" i="13"/>
  <c r="J2186" i="13"/>
  <c r="J2185" i="13"/>
  <c r="K2184" i="13"/>
  <c r="J2184" i="13"/>
  <c r="K2183" i="13"/>
  <c r="J2183" i="13"/>
  <c r="K2182" i="13"/>
  <c r="J2182" i="13"/>
  <c r="K2181" i="13"/>
  <c r="J2181" i="13"/>
  <c r="K2180" i="13"/>
  <c r="J2180" i="13"/>
  <c r="K2179" i="13"/>
  <c r="J2179" i="13"/>
  <c r="K2178" i="13"/>
  <c r="J2178" i="13"/>
  <c r="K2177" i="13"/>
  <c r="J2177" i="13"/>
  <c r="K2176" i="13"/>
  <c r="J2176" i="13"/>
  <c r="K2175" i="13"/>
  <c r="J2175" i="13"/>
  <c r="K2174" i="13"/>
  <c r="J2174" i="13"/>
  <c r="K2173" i="13"/>
  <c r="J2173" i="13"/>
  <c r="J2172" i="13"/>
  <c r="K2171" i="13"/>
  <c r="J2171" i="13"/>
  <c r="K2170" i="13"/>
  <c r="J2170" i="13"/>
  <c r="J2169" i="13"/>
  <c r="J2168" i="13"/>
  <c r="J2167" i="13"/>
  <c r="J2166" i="13"/>
  <c r="J2165" i="13"/>
  <c r="J2164" i="13"/>
  <c r="K2163" i="13"/>
  <c r="J2163" i="13"/>
  <c r="K2162" i="13"/>
  <c r="J2162" i="13"/>
  <c r="K2161" i="13"/>
  <c r="J2161" i="13"/>
  <c r="K2160" i="13"/>
  <c r="J2160" i="13"/>
  <c r="K2159" i="13"/>
  <c r="J2159" i="13"/>
  <c r="K2158" i="13"/>
  <c r="J2158" i="13"/>
  <c r="K2157" i="13"/>
  <c r="J2157" i="13"/>
  <c r="K2156" i="13"/>
  <c r="J2156" i="13"/>
  <c r="K2155" i="13"/>
  <c r="J2155" i="13"/>
  <c r="J2154" i="13"/>
  <c r="J2153" i="13"/>
  <c r="J2152" i="13"/>
  <c r="J2151" i="13"/>
  <c r="J2150" i="13"/>
  <c r="J2149" i="13"/>
  <c r="J2148" i="13"/>
  <c r="J2147" i="13"/>
  <c r="J2146" i="13"/>
  <c r="J2145" i="13"/>
  <c r="K2144" i="13"/>
  <c r="J2144" i="13"/>
  <c r="J2143" i="13"/>
  <c r="K2142" i="13"/>
  <c r="J2142" i="13"/>
  <c r="K2141" i="13"/>
  <c r="J2141" i="13"/>
  <c r="K2140" i="13"/>
  <c r="J2140" i="13"/>
  <c r="K2139" i="13"/>
  <c r="J2139" i="13"/>
  <c r="K2138" i="13"/>
  <c r="J2138" i="13"/>
  <c r="K2137" i="13"/>
  <c r="J2137" i="13"/>
  <c r="K2136" i="13"/>
  <c r="J2136" i="13"/>
  <c r="K2135" i="13"/>
  <c r="J2135" i="13"/>
  <c r="K2134" i="13"/>
  <c r="J2134" i="13"/>
  <c r="K2133" i="13"/>
  <c r="J2133" i="13"/>
  <c r="K2132" i="13"/>
  <c r="J2132" i="13"/>
  <c r="K2131" i="13"/>
  <c r="J2131" i="13"/>
  <c r="K2130" i="13"/>
  <c r="J2130" i="13"/>
  <c r="K2129" i="13"/>
  <c r="J2129" i="13"/>
  <c r="K2128" i="13"/>
  <c r="J2128" i="13"/>
  <c r="K2127" i="13"/>
  <c r="J2127" i="13"/>
  <c r="K2126" i="13"/>
  <c r="J2126" i="13"/>
  <c r="K2125" i="13"/>
  <c r="J2125" i="13"/>
  <c r="K2124" i="13"/>
  <c r="J2124" i="13"/>
  <c r="K2123" i="13"/>
  <c r="J2123" i="13"/>
  <c r="K2122" i="13"/>
  <c r="J2122" i="13"/>
  <c r="K2121" i="13"/>
  <c r="J2121" i="13"/>
  <c r="K2120" i="13"/>
  <c r="J2120" i="13"/>
  <c r="K2119" i="13"/>
  <c r="J2119" i="13"/>
  <c r="J2118" i="13"/>
  <c r="J2117" i="13"/>
  <c r="J2116" i="13"/>
  <c r="J2115" i="13"/>
  <c r="K2114" i="13"/>
  <c r="J2114" i="13"/>
  <c r="J2113" i="13"/>
  <c r="K2112" i="13"/>
  <c r="J2112" i="13"/>
  <c r="J2111" i="13"/>
  <c r="J2110" i="13"/>
  <c r="J2109" i="13"/>
  <c r="K2108" i="13"/>
  <c r="J2108" i="13"/>
  <c r="J2107" i="13"/>
  <c r="J2106" i="13"/>
  <c r="K2105" i="13"/>
  <c r="J2105" i="13"/>
  <c r="K2104" i="13"/>
  <c r="J2104" i="13"/>
  <c r="J2103" i="13"/>
  <c r="K2102" i="13"/>
  <c r="J2102" i="13"/>
  <c r="J2101" i="13"/>
  <c r="K2100" i="13"/>
  <c r="J2100" i="13"/>
  <c r="K2099" i="13"/>
  <c r="J2099" i="13"/>
  <c r="K2098" i="13"/>
  <c r="J2098" i="13"/>
  <c r="K2097" i="13"/>
  <c r="J2097" i="13"/>
  <c r="K2096" i="13"/>
  <c r="J2096" i="13"/>
  <c r="K2095" i="13"/>
  <c r="J2095" i="13"/>
  <c r="K2094" i="13"/>
  <c r="J2094" i="13"/>
  <c r="K2093" i="13"/>
  <c r="J2093" i="13"/>
  <c r="K2092" i="13"/>
  <c r="J2092" i="13"/>
  <c r="K2091" i="13"/>
  <c r="J2091" i="13"/>
  <c r="K2090" i="13"/>
  <c r="J2090" i="13"/>
  <c r="J2089" i="13"/>
  <c r="J2088" i="13"/>
  <c r="J2087" i="13"/>
  <c r="J2086" i="13"/>
  <c r="J2085" i="13"/>
  <c r="K2084" i="13"/>
  <c r="J2084" i="13"/>
  <c r="K2083" i="13"/>
  <c r="J2083" i="13"/>
  <c r="K2082" i="13"/>
  <c r="J2082" i="13"/>
  <c r="K2081" i="13"/>
  <c r="J2081" i="13"/>
  <c r="K2080" i="13"/>
  <c r="J2080" i="13"/>
  <c r="K2079" i="13"/>
  <c r="J2079" i="13"/>
  <c r="J2078" i="13"/>
  <c r="J2077" i="13"/>
  <c r="J2076" i="13"/>
  <c r="K2075" i="13"/>
  <c r="J2075" i="13"/>
  <c r="K2074" i="13"/>
  <c r="J2074" i="13"/>
  <c r="K2073" i="13"/>
  <c r="J2073" i="13"/>
  <c r="K2072" i="13"/>
  <c r="J2072" i="13"/>
  <c r="K2071" i="13"/>
  <c r="J2071" i="13"/>
  <c r="K2070" i="13"/>
  <c r="J2070" i="13"/>
  <c r="K2069" i="13"/>
  <c r="J2069" i="13"/>
  <c r="K2068" i="13"/>
  <c r="J2068" i="13"/>
  <c r="K2067" i="13"/>
  <c r="J2067" i="13"/>
  <c r="K2066" i="13"/>
  <c r="J2066" i="13"/>
  <c r="K2065" i="13"/>
  <c r="J2065" i="13"/>
  <c r="K2064" i="13"/>
  <c r="J2064" i="13"/>
  <c r="K2063" i="13"/>
  <c r="J2063" i="13"/>
  <c r="K2062" i="13"/>
  <c r="J2062" i="13"/>
  <c r="K2061" i="13"/>
  <c r="J2061" i="13"/>
  <c r="J2060" i="13"/>
  <c r="K2059" i="13"/>
  <c r="J2059" i="13"/>
  <c r="K2058" i="13"/>
  <c r="J2058" i="13"/>
  <c r="J2057" i="13"/>
  <c r="K2056" i="13"/>
  <c r="J2056" i="13"/>
  <c r="K2055" i="13"/>
  <c r="J2055" i="13"/>
  <c r="J2054" i="13"/>
  <c r="J2053" i="13"/>
  <c r="J2052" i="13"/>
  <c r="K2051" i="13"/>
  <c r="J2051" i="13"/>
  <c r="K2050" i="13"/>
  <c r="J2050" i="13"/>
  <c r="J2049" i="13"/>
  <c r="J2048" i="13"/>
  <c r="J2047" i="13"/>
  <c r="J2046" i="13"/>
  <c r="J2045" i="13"/>
  <c r="J2044" i="13"/>
  <c r="J2043" i="13"/>
  <c r="J2042" i="13"/>
  <c r="J2041" i="13"/>
  <c r="J2040" i="13"/>
  <c r="J2039" i="13"/>
  <c r="J2038" i="13"/>
  <c r="K2037" i="13"/>
  <c r="J2037" i="13"/>
  <c r="K2036" i="13"/>
  <c r="J2036" i="13"/>
  <c r="K2035" i="13"/>
  <c r="J2035" i="13"/>
  <c r="K2034" i="13"/>
  <c r="J2034" i="13"/>
  <c r="J2033" i="13"/>
  <c r="K2032" i="13"/>
  <c r="J2032" i="13"/>
  <c r="K2031" i="13"/>
  <c r="J2031" i="13"/>
  <c r="K2030" i="13"/>
  <c r="J2030" i="13"/>
  <c r="K2029" i="13"/>
  <c r="J2029" i="13"/>
  <c r="K2028" i="13"/>
  <c r="J2028" i="13"/>
  <c r="K2027" i="13"/>
  <c r="J2027" i="13"/>
  <c r="K2026" i="13"/>
  <c r="J2026" i="13"/>
  <c r="K2025" i="13"/>
  <c r="J2025" i="13"/>
  <c r="K2024" i="13"/>
  <c r="J2024" i="13"/>
  <c r="K2023" i="13"/>
  <c r="J2023" i="13"/>
  <c r="K2022" i="13"/>
  <c r="J2022" i="13"/>
  <c r="K2021" i="13"/>
  <c r="J2021" i="13"/>
  <c r="K2020" i="13"/>
  <c r="J2020" i="13"/>
  <c r="K2019" i="13"/>
  <c r="J2019" i="13"/>
  <c r="K2018" i="13"/>
  <c r="J2018" i="13"/>
  <c r="K2017" i="13"/>
  <c r="J2017" i="13"/>
  <c r="K2016" i="13"/>
  <c r="J2016" i="13"/>
  <c r="J2015" i="13"/>
  <c r="K2014" i="13"/>
  <c r="J2014" i="13"/>
  <c r="J2013" i="13"/>
  <c r="K2012" i="13"/>
  <c r="J2012" i="13"/>
  <c r="K2011" i="13"/>
  <c r="J2011" i="13"/>
  <c r="J2010" i="13"/>
  <c r="K2009" i="13"/>
  <c r="J2009" i="13"/>
  <c r="J2008" i="13"/>
  <c r="J2007" i="13"/>
  <c r="J2006" i="13"/>
  <c r="J2005" i="13"/>
  <c r="J2004" i="13"/>
  <c r="K2003" i="13"/>
  <c r="J2003" i="13"/>
  <c r="K2002" i="13"/>
  <c r="J2002" i="13"/>
  <c r="J2001" i="13"/>
  <c r="K2000" i="13"/>
  <c r="J2000" i="13"/>
  <c r="K1999" i="13"/>
  <c r="J1999" i="13"/>
  <c r="K1998" i="13"/>
  <c r="J1998" i="13"/>
  <c r="K1997" i="13"/>
  <c r="J1997" i="13"/>
  <c r="K1996" i="13"/>
  <c r="J1996" i="13"/>
  <c r="K1995" i="13"/>
  <c r="J1995" i="13"/>
  <c r="K1994" i="13"/>
  <c r="J1994" i="13"/>
  <c r="K1993" i="13"/>
  <c r="J1993" i="13"/>
  <c r="K1992" i="13"/>
  <c r="J1992" i="13"/>
  <c r="J1991" i="13"/>
  <c r="J1990" i="13"/>
  <c r="J1989" i="13"/>
  <c r="K1988" i="13"/>
  <c r="J1988" i="13"/>
  <c r="K1987" i="13"/>
  <c r="J1987" i="13"/>
  <c r="K1986" i="13"/>
  <c r="J1986" i="13"/>
  <c r="K1985" i="13"/>
  <c r="J1985" i="13"/>
  <c r="K1984" i="13"/>
  <c r="J1984" i="13"/>
  <c r="K1983" i="13"/>
  <c r="J1983" i="13"/>
  <c r="K1982" i="13"/>
  <c r="J1982" i="13"/>
  <c r="J1981" i="13"/>
  <c r="K1980" i="13"/>
  <c r="J1980" i="13"/>
  <c r="K1979" i="13"/>
  <c r="J1979" i="13"/>
  <c r="K1978" i="13"/>
  <c r="J1978" i="13"/>
  <c r="J1977" i="13"/>
  <c r="K1976" i="13"/>
  <c r="J1976" i="13"/>
  <c r="K1975" i="13"/>
  <c r="J1975" i="13"/>
  <c r="K1974" i="13"/>
  <c r="J1974" i="13"/>
  <c r="K1973" i="13"/>
  <c r="J1973" i="13"/>
  <c r="K1972" i="13"/>
  <c r="J1972" i="13"/>
  <c r="K1971" i="13"/>
  <c r="J1971" i="13"/>
  <c r="K1970" i="13"/>
  <c r="J1970" i="13"/>
  <c r="K1969" i="13"/>
  <c r="J1969" i="13"/>
  <c r="J1968" i="13"/>
  <c r="K1967" i="13"/>
  <c r="J1967" i="13"/>
  <c r="K1966" i="13"/>
  <c r="J1966" i="13"/>
  <c r="K1965" i="13"/>
  <c r="J1965" i="13"/>
  <c r="K1964" i="13"/>
  <c r="J1964" i="13"/>
  <c r="K1963" i="13"/>
  <c r="J1963" i="13"/>
  <c r="K1962" i="13"/>
  <c r="J1962" i="13"/>
  <c r="J1961" i="13"/>
  <c r="K1960" i="13"/>
  <c r="J1960" i="13"/>
  <c r="K1959" i="13"/>
  <c r="J1959" i="13"/>
  <c r="K1958" i="13"/>
  <c r="J1958" i="13"/>
  <c r="K1957" i="13"/>
  <c r="J1957" i="13"/>
  <c r="K1956" i="13"/>
  <c r="J1956" i="13"/>
  <c r="K1955" i="13"/>
  <c r="J1955" i="13"/>
  <c r="K1954" i="13"/>
  <c r="J1954" i="13"/>
  <c r="K1953" i="13"/>
  <c r="J1953" i="13"/>
  <c r="K1952" i="13"/>
  <c r="J1952" i="13"/>
  <c r="K1951" i="13"/>
  <c r="J1951" i="13"/>
  <c r="K1950" i="13"/>
  <c r="J1950" i="13"/>
  <c r="K1949" i="13"/>
  <c r="J1949" i="13"/>
  <c r="J1948" i="13"/>
  <c r="K1947" i="13"/>
  <c r="J1947" i="13"/>
  <c r="K1946" i="13"/>
  <c r="J1946" i="13"/>
  <c r="K1945" i="13"/>
  <c r="J1945" i="13"/>
  <c r="K1944" i="13"/>
  <c r="J1944" i="13"/>
  <c r="K1943" i="13"/>
  <c r="J1943" i="13"/>
  <c r="K1942" i="13"/>
  <c r="J1942" i="13"/>
  <c r="K1941" i="13"/>
  <c r="J1941" i="13"/>
  <c r="K1940" i="13"/>
  <c r="J1940" i="13"/>
  <c r="K1939" i="13"/>
  <c r="J1939" i="13"/>
  <c r="K1938" i="13"/>
  <c r="J1938" i="13"/>
  <c r="K1937" i="13"/>
  <c r="J1937" i="13"/>
  <c r="K1936" i="13"/>
  <c r="J1936" i="13"/>
  <c r="K1935" i="13"/>
  <c r="J1935" i="13"/>
  <c r="J1934" i="13"/>
  <c r="J1933" i="13"/>
  <c r="J1932" i="13"/>
  <c r="J1931" i="13"/>
  <c r="K1930" i="13"/>
  <c r="J1930" i="13"/>
  <c r="K1929" i="13"/>
  <c r="J1929" i="13"/>
  <c r="K1928" i="13"/>
  <c r="J1928" i="13"/>
  <c r="K1927" i="13"/>
  <c r="J1927" i="13"/>
  <c r="K1926" i="13"/>
  <c r="J1926" i="13"/>
  <c r="K1925" i="13"/>
  <c r="J1925" i="13"/>
  <c r="K1924" i="13"/>
  <c r="J1924" i="13"/>
  <c r="J1923" i="13"/>
  <c r="K1922" i="13"/>
  <c r="J1922" i="13"/>
  <c r="K1921" i="13"/>
  <c r="J1921" i="13"/>
  <c r="K1920" i="13"/>
  <c r="J1920" i="13"/>
  <c r="K1919" i="13"/>
  <c r="J1919" i="13"/>
  <c r="K1918" i="13"/>
  <c r="J1918" i="13"/>
  <c r="K1917" i="13"/>
  <c r="J1917" i="13"/>
  <c r="K1916" i="13"/>
  <c r="J1916" i="13"/>
  <c r="K1915" i="13"/>
  <c r="J1915" i="13"/>
  <c r="K1914" i="13"/>
  <c r="J1914" i="13"/>
  <c r="K1913" i="13"/>
  <c r="J1913" i="13"/>
  <c r="K1912" i="13"/>
  <c r="J1912" i="13"/>
  <c r="J1911" i="13"/>
  <c r="J1910" i="13"/>
  <c r="J1909" i="13"/>
  <c r="J1908" i="13"/>
  <c r="J1907" i="13"/>
  <c r="J1906" i="13"/>
  <c r="J1905" i="13"/>
  <c r="J1904" i="13"/>
  <c r="J1903" i="13"/>
  <c r="K1902" i="13"/>
  <c r="J1902" i="13"/>
  <c r="J1901" i="13"/>
  <c r="K1900" i="13"/>
  <c r="J1900" i="13"/>
  <c r="K1899" i="13"/>
  <c r="J1899" i="13"/>
  <c r="K1898" i="13"/>
  <c r="J1898" i="13"/>
  <c r="K1897" i="13"/>
  <c r="J1897" i="13"/>
  <c r="K1896" i="13"/>
  <c r="J1896" i="13"/>
  <c r="K1895" i="13"/>
  <c r="J1895" i="13"/>
  <c r="K1894" i="13"/>
  <c r="J1894" i="13"/>
  <c r="K1893" i="13"/>
  <c r="J1893" i="13"/>
  <c r="K1892" i="13"/>
  <c r="J1892" i="13"/>
  <c r="K1891" i="13"/>
  <c r="J1891" i="13"/>
  <c r="K1890" i="13"/>
  <c r="J1890" i="13"/>
  <c r="K1889" i="13"/>
  <c r="J1889" i="13"/>
  <c r="K1888" i="13"/>
  <c r="J1888" i="13"/>
  <c r="K1887" i="13"/>
  <c r="J1887" i="13"/>
  <c r="K1886" i="13"/>
  <c r="J1886" i="13"/>
  <c r="K1885" i="13"/>
  <c r="J1885" i="13"/>
  <c r="K1884" i="13"/>
  <c r="J1884" i="13"/>
  <c r="K1883" i="13"/>
  <c r="J1883" i="13"/>
  <c r="K1882" i="13"/>
  <c r="J1882" i="13"/>
  <c r="K1881" i="13"/>
  <c r="J1881" i="13"/>
  <c r="K1880" i="13"/>
  <c r="J1880" i="13"/>
  <c r="K1879" i="13"/>
  <c r="J1879" i="13"/>
  <c r="K1878" i="13"/>
  <c r="J1878" i="13"/>
  <c r="K1877" i="13"/>
  <c r="J1877" i="13"/>
  <c r="K1876" i="13"/>
  <c r="J1876" i="13"/>
  <c r="J1875" i="13"/>
  <c r="K1874" i="13"/>
  <c r="J1874" i="13"/>
  <c r="K1873" i="13"/>
  <c r="J1873" i="13"/>
  <c r="K1872" i="13"/>
  <c r="J1872" i="13"/>
  <c r="K1871" i="13"/>
  <c r="J1871" i="13"/>
  <c r="K1870" i="13"/>
  <c r="J1870" i="13"/>
  <c r="K1869" i="13"/>
  <c r="J1869" i="13"/>
  <c r="K1868" i="13"/>
  <c r="J1868" i="13"/>
  <c r="K1867" i="13"/>
  <c r="J1867" i="13"/>
  <c r="K1866" i="13"/>
  <c r="J1866" i="13"/>
  <c r="K1865" i="13"/>
  <c r="J1865" i="13"/>
  <c r="J1864" i="13"/>
  <c r="J1863" i="13"/>
  <c r="K1862" i="13"/>
  <c r="J1862" i="13"/>
  <c r="K1861" i="13"/>
  <c r="J1861" i="13"/>
  <c r="K1860" i="13"/>
  <c r="J1860" i="13"/>
  <c r="K1859" i="13"/>
  <c r="J1859" i="13"/>
  <c r="K1858" i="13"/>
  <c r="J1858" i="13"/>
  <c r="J1857" i="13"/>
  <c r="K1856" i="13"/>
  <c r="J1856" i="13"/>
  <c r="K1855" i="13"/>
  <c r="J1855" i="13"/>
  <c r="K1854" i="13"/>
  <c r="J1854" i="13"/>
  <c r="K1853" i="13"/>
  <c r="J1853" i="13"/>
  <c r="K1852" i="13"/>
  <c r="J1852" i="13"/>
  <c r="K1851" i="13"/>
  <c r="J1851" i="13"/>
  <c r="J1850" i="13"/>
  <c r="K1849" i="13"/>
  <c r="J1849" i="13"/>
  <c r="K1848" i="13"/>
  <c r="J1848" i="13"/>
  <c r="K1847" i="13"/>
  <c r="J1847" i="13"/>
  <c r="K1846" i="13"/>
  <c r="J1846" i="13"/>
  <c r="K1845" i="13"/>
  <c r="J1845" i="13"/>
  <c r="K1844" i="13"/>
  <c r="J1844" i="13"/>
  <c r="K1843" i="13"/>
  <c r="J1843" i="13"/>
  <c r="K1842" i="13"/>
  <c r="J1842" i="13"/>
  <c r="K1841" i="13"/>
  <c r="J1841" i="13"/>
  <c r="K1840" i="13"/>
  <c r="J1840" i="13"/>
  <c r="K1839" i="13"/>
  <c r="J1839" i="13"/>
  <c r="K1838" i="13"/>
  <c r="J1838" i="13"/>
  <c r="K1837" i="13"/>
  <c r="J1837" i="13"/>
  <c r="K1836" i="13"/>
  <c r="J1836" i="13"/>
  <c r="K1835" i="13"/>
  <c r="J1835" i="13"/>
  <c r="K1834" i="13"/>
  <c r="J1834" i="13"/>
  <c r="K1833" i="13"/>
  <c r="J1833" i="13"/>
  <c r="K1832" i="13"/>
  <c r="J1832" i="13"/>
  <c r="K1831" i="13"/>
  <c r="J1831" i="13"/>
  <c r="K1830" i="13"/>
  <c r="J1830" i="13"/>
  <c r="J1829" i="13"/>
  <c r="K1828" i="13"/>
  <c r="J1828" i="13"/>
  <c r="J1827" i="13"/>
  <c r="K1826" i="13"/>
  <c r="J1826" i="13"/>
  <c r="K1825" i="13"/>
  <c r="J1825" i="13"/>
  <c r="K1824" i="13"/>
  <c r="J1824" i="13"/>
  <c r="K1823" i="13"/>
  <c r="J1823" i="13"/>
  <c r="K1822" i="13"/>
  <c r="J1822" i="13"/>
  <c r="K1821" i="13"/>
  <c r="J1821" i="13"/>
  <c r="K1820" i="13"/>
  <c r="J1820" i="13"/>
  <c r="K1819" i="13"/>
  <c r="J1819" i="13"/>
  <c r="K1818" i="13"/>
  <c r="J1818" i="13"/>
  <c r="K1817" i="13"/>
  <c r="J1817" i="13"/>
  <c r="K1816" i="13"/>
  <c r="J1816" i="13"/>
  <c r="K1815" i="13"/>
  <c r="J1815" i="13"/>
  <c r="K1814" i="13"/>
  <c r="J1814" i="13"/>
  <c r="K1813" i="13"/>
  <c r="J1813" i="13"/>
  <c r="K1812" i="13"/>
  <c r="J1812" i="13"/>
  <c r="J1811" i="13"/>
  <c r="J1810" i="13"/>
  <c r="J1809" i="13"/>
  <c r="K1808" i="13"/>
  <c r="J1808" i="13"/>
  <c r="J1807" i="13"/>
  <c r="J1806" i="13"/>
  <c r="J1805" i="13"/>
  <c r="K1804" i="13"/>
  <c r="J1804" i="13"/>
  <c r="K1803" i="13"/>
  <c r="J1803" i="13"/>
  <c r="K1802" i="13"/>
  <c r="J1802" i="13"/>
  <c r="J1801" i="13"/>
  <c r="K1800" i="13"/>
  <c r="J1800" i="13"/>
  <c r="K1799" i="13"/>
  <c r="J1799" i="13"/>
  <c r="J1798" i="13"/>
  <c r="J1797" i="13"/>
  <c r="J1796" i="13"/>
  <c r="K1795" i="13"/>
  <c r="J1795" i="13"/>
  <c r="J1794" i="13"/>
  <c r="K1793" i="13"/>
  <c r="J1793" i="13"/>
  <c r="K1792" i="13"/>
  <c r="J1792" i="13"/>
  <c r="K1791" i="13"/>
  <c r="J1791" i="13"/>
  <c r="K1790" i="13"/>
  <c r="J1790" i="13"/>
  <c r="J1789" i="13"/>
  <c r="J1788" i="13"/>
  <c r="J1787" i="13"/>
  <c r="J1786" i="13"/>
  <c r="K1785" i="13"/>
  <c r="J1785" i="13"/>
  <c r="K1784" i="13"/>
  <c r="J1784" i="13"/>
  <c r="J1783" i="13"/>
  <c r="J1782" i="13"/>
  <c r="J1781" i="13"/>
  <c r="K1780" i="13"/>
  <c r="J1780" i="13"/>
  <c r="J1779" i="13"/>
  <c r="J1778" i="13"/>
  <c r="K1777" i="13"/>
  <c r="J1777" i="13"/>
  <c r="K1776" i="13"/>
  <c r="J1776" i="13"/>
  <c r="J1775" i="13"/>
  <c r="J1774" i="13"/>
  <c r="J1773" i="13"/>
  <c r="J1772" i="13"/>
  <c r="J1771" i="13"/>
  <c r="J1770" i="13"/>
  <c r="J1769" i="13"/>
  <c r="K1768" i="13"/>
  <c r="J1768" i="13"/>
  <c r="K1767" i="13"/>
  <c r="J1767" i="13"/>
  <c r="K1766" i="13"/>
  <c r="J1766" i="13"/>
  <c r="K1765" i="13"/>
  <c r="J1765" i="13"/>
  <c r="J1764" i="13"/>
  <c r="J1763" i="13"/>
  <c r="K1762" i="13"/>
  <c r="J1762" i="13"/>
  <c r="J1761" i="13"/>
  <c r="K1760" i="13"/>
  <c r="J1760" i="13"/>
  <c r="K1759" i="13"/>
  <c r="J1759" i="13"/>
  <c r="K1758" i="13"/>
  <c r="J1758" i="13"/>
  <c r="K1757" i="13"/>
  <c r="J1757" i="13"/>
  <c r="K1756" i="13"/>
  <c r="J1756" i="13"/>
  <c r="K1755" i="13"/>
  <c r="J1755" i="13"/>
  <c r="J1754" i="13"/>
  <c r="J1753" i="13"/>
  <c r="K1752" i="13"/>
  <c r="J1752" i="13"/>
  <c r="J1751" i="13"/>
  <c r="J1750" i="13"/>
  <c r="J1749" i="13"/>
  <c r="K1748" i="13"/>
  <c r="J1748" i="13"/>
  <c r="K1747" i="13"/>
  <c r="J1747" i="13"/>
  <c r="K1746" i="13"/>
  <c r="J1746" i="13"/>
  <c r="K1745" i="13"/>
  <c r="J1745" i="13"/>
  <c r="K1744" i="13"/>
  <c r="J1744" i="13"/>
  <c r="K1743" i="13"/>
  <c r="J1743" i="13"/>
  <c r="K1742" i="13"/>
  <c r="J1742" i="13"/>
  <c r="J1741" i="13"/>
  <c r="J1740" i="13"/>
  <c r="K1739" i="13"/>
  <c r="J1739" i="13"/>
  <c r="K1738" i="13"/>
  <c r="J1738" i="13"/>
  <c r="K1737" i="13"/>
  <c r="J1737" i="13"/>
  <c r="K1736" i="13"/>
  <c r="J1736" i="13"/>
  <c r="K1735" i="13"/>
  <c r="J1735" i="13"/>
  <c r="K1734" i="13"/>
  <c r="J1734" i="13"/>
  <c r="K1733" i="13"/>
  <c r="J1733" i="13"/>
  <c r="J1732" i="13"/>
  <c r="J1731" i="13"/>
  <c r="K1730" i="13"/>
  <c r="J1730" i="13"/>
  <c r="K1729" i="13"/>
  <c r="J1729" i="13"/>
  <c r="J1728" i="13"/>
  <c r="K1727" i="13"/>
  <c r="J1727" i="13"/>
  <c r="K1726" i="13"/>
  <c r="J1726" i="13"/>
  <c r="J1725" i="13"/>
  <c r="K1724" i="13"/>
  <c r="J1724" i="13"/>
  <c r="J1723" i="13"/>
  <c r="K1722" i="13"/>
  <c r="J1722" i="13"/>
  <c r="J1721" i="13"/>
  <c r="K1720" i="13"/>
  <c r="J1720" i="13"/>
  <c r="J1719" i="13"/>
  <c r="K1718" i="13"/>
  <c r="J1718" i="13"/>
  <c r="K1717" i="13"/>
  <c r="J1717" i="13"/>
  <c r="K1716" i="13"/>
  <c r="J1716" i="13"/>
  <c r="K1715" i="13"/>
  <c r="J1715" i="13"/>
  <c r="K1714" i="13"/>
  <c r="J1714" i="13"/>
  <c r="K1713" i="13"/>
  <c r="J1713" i="13"/>
  <c r="K1712" i="13"/>
  <c r="J1712" i="13"/>
  <c r="J1711" i="13"/>
  <c r="J1710" i="13"/>
  <c r="K1709" i="13"/>
  <c r="J1709" i="13"/>
  <c r="K1708" i="13"/>
  <c r="J1708" i="13"/>
  <c r="K1707" i="13"/>
  <c r="J1707" i="13"/>
  <c r="K1706" i="13"/>
  <c r="J1706" i="13"/>
  <c r="K1705" i="13"/>
  <c r="J1705" i="13"/>
  <c r="K1704" i="13"/>
  <c r="J1704" i="13"/>
  <c r="K1703" i="13"/>
  <c r="J1703" i="13"/>
  <c r="K1702" i="13"/>
  <c r="J1702" i="13"/>
  <c r="K1701" i="13"/>
  <c r="J1701" i="13"/>
  <c r="K1700" i="13"/>
  <c r="J1700" i="13"/>
  <c r="J1699" i="13"/>
  <c r="J1698" i="13"/>
  <c r="J1697" i="13"/>
  <c r="K1696" i="13"/>
  <c r="J1696" i="13"/>
  <c r="K1695" i="13"/>
  <c r="J1695" i="13"/>
  <c r="K1694" i="13"/>
  <c r="J1694" i="13"/>
  <c r="K1693" i="13"/>
  <c r="J1693" i="13"/>
  <c r="K1692" i="13"/>
  <c r="J1692" i="13"/>
  <c r="K1691" i="13"/>
  <c r="J1691" i="13"/>
  <c r="K1690" i="13"/>
  <c r="J1690" i="13"/>
  <c r="K1689" i="13"/>
  <c r="J1689" i="13"/>
  <c r="K1688" i="13"/>
  <c r="J1688" i="13"/>
  <c r="J1687" i="13"/>
  <c r="K1686" i="13"/>
  <c r="J1686" i="13"/>
  <c r="K1685" i="13"/>
  <c r="J1685" i="13"/>
  <c r="K1684" i="13"/>
  <c r="J1684" i="13"/>
  <c r="J1683" i="13"/>
  <c r="J1682" i="13"/>
  <c r="K1681" i="13"/>
  <c r="J1681" i="13"/>
  <c r="K1680" i="13"/>
  <c r="J1680" i="13"/>
  <c r="K1679" i="13"/>
  <c r="J1679" i="13"/>
  <c r="K1678" i="13"/>
  <c r="J1678" i="13"/>
  <c r="J1677" i="13"/>
  <c r="K1676" i="13"/>
  <c r="J1676" i="13"/>
  <c r="K1675" i="13"/>
  <c r="J1675" i="13"/>
  <c r="K1674" i="13"/>
  <c r="J1674" i="13"/>
  <c r="K1673" i="13"/>
  <c r="J1673" i="13"/>
  <c r="K1672" i="13"/>
  <c r="J1672" i="13"/>
  <c r="K1671" i="13"/>
  <c r="J1671" i="13"/>
  <c r="K1670" i="13"/>
  <c r="J1670" i="13"/>
  <c r="J1669" i="13"/>
  <c r="J1668" i="13"/>
  <c r="J1667" i="13"/>
  <c r="J1666" i="13"/>
  <c r="J1665" i="13"/>
  <c r="K1664" i="13"/>
  <c r="J1664" i="13"/>
  <c r="K1663" i="13"/>
  <c r="J1663" i="13"/>
  <c r="K1662" i="13"/>
  <c r="J1662" i="13"/>
  <c r="J1661" i="13"/>
  <c r="K1660" i="13"/>
  <c r="J1660" i="13"/>
  <c r="K1659" i="13"/>
  <c r="J1659" i="13"/>
  <c r="K1658" i="13"/>
  <c r="J1658" i="13"/>
  <c r="K1657" i="13"/>
  <c r="J1657" i="13"/>
  <c r="K1656" i="13"/>
  <c r="J1656" i="13"/>
  <c r="J1655" i="13"/>
  <c r="J1654" i="13"/>
  <c r="J1653" i="13"/>
  <c r="K1652" i="13"/>
  <c r="J1652" i="13"/>
  <c r="K1651" i="13"/>
  <c r="J1651" i="13"/>
  <c r="K1650" i="13"/>
  <c r="J1650" i="13"/>
  <c r="K1649" i="13"/>
  <c r="J1649" i="13"/>
  <c r="K1648" i="13"/>
  <c r="J1648" i="13"/>
  <c r="K1647" i="13"/>
  <c r="J1647" i="13"/>
  <c r="K1646" i="13"/>
  <c r="J1646" i="13"/>
  <c r="K1645" i="13"/>
  <c r="J1645" i="13"/>
  <c r="J1644" i="13"/>
  <c r="J1643" i="13"/>
  <c r="J1642" i="13"/>
  <c r="K1641" i="13"/>
  <c r="J1641" i="13"/>
  <c r="K1640" i="13"/>
  <c r="J1640" i="13"/>
  <c r="J1639" i="13"/>
  <c r="J1638" i="13"/>
  <c r="K1637" i="13"/>
  <c r="J1637" i="13"/>
  <c r="J1636" i="13"/>
  <c r="K1635" i="13"/>
  <c r="J1635" i="13"/>
  <c r="J1634" i="13"/>
  <c r="J1633" i="13"/>
  <c r="K1632" i="13"/>
  <c r="J1632" i="13"/>
  <c r="K1631" i="13"/>
  <c r="J1631" i="13"/>
  <c r="K1630" i="13"/>
  <c r="J1630" i="13"/>
  <c r="K1629" i="13"/>
  <c r="J1629" i="13"/>
  <c r="K1628" i="13"/>
  <c r="J1628" i="13"/>
  <c r="K1627" i="13"/>
  <c r="J1627" i="13"/>
  <c r="K1626" i="13"/>
  <c r="J1626" i="13"/>
  <c r="K1625" i="13"/>
  <c r="J1625" i="13"/>
  <c r="J1624" i="13"/>
  <c r="J1623" i="13"/>
  <c r="K1622" i="13"/>
  <c r="J1622" i="13"/>
  <c r="J1621" i="13"/>
  <c r="J1620" i="13"/>
  <c r="J1619" i="13"/>
  <c r="K1618" i="13"/>
  <c r="J1618" i="13"/>
  <c r="J1617" i="13"/>
  <c r="J1616" i="13"/>
  <c r="J1615" i="13"/>
  <c r="K1614" i="13"/>
  <c r="J1614" i="13"/>
  <c r="J1613" i="13"/>
  <c r="J1612" i="13"/>
  <c r="J1611" i="13"/>
  <c r="J1610" i="13"/>
  <c r="J1609" i="13"/>
  <c r="J1608" i="13"/>
  <c r="J1607" i="13"/>
  <c r="J1606" i="13"/>
  <c r="K1605" i="13"/>
  <c r="J1605" i="13"/>
  <c r="K1604" i="13"/>
  <c r="J1604" i="13"/>
  <c r="K1603" i="13"/>
  <c r="J1603" i="13"/>
  <c r="J1602" i="13"/>
  <c r="K1601" i="13"/>
  <c r="J1601" i="13"/>
  <c r="J1600" i="13"/>
  <c r="J1599" i="13"/>
  <c r="J1598" i="13"/>
  <c r="K1597" i="13"/>
  <c r="J1597" i="13"/>
  <c r="J1596" i="13"/>
  <c r="K1595" i="13"/>
  <c r="J1595" i="13"/>
  <c r="K1594" i="13"/>
  <c r="J1594" i="13"/>
  <c r="K1593" i="13"/>
  <c r="J1593" i="13"/>
  <c r="K1592" i="13"/>
  <c r="J1592" i="13"/>
  <c r="K1591" i="13"/>
  <c r="J1591" i="13"/>
  <c r="K1590" i="13"/>
  <c r="J1590" i="13"/>
  <c r="K1589" i="13"/>
  <c r="J1589" i="13"/>
  <c r="J1588" i="13"/>
  <c r="J1587" i="13"/>
  <c r="J1586" i="13"/>
  <c r="K1585" i="13"/>
  <c r="J1585" i="13"/>
  <c r="J1584" i="13"/>
  <c r="J1583" i="13"/>
  <c r="K1582" i="13"/>
  <c r="J1582" i="13"/>
  <c r="K1581" i="13"/>
  <c r="J1581" i="13"/>
  <c r="K1580" i="13"/>
  <c r="J1580" i="13"/>
  <c r="K1579" i="13"/>
  <c r="J1579" i="13"/>
  <c r="J1578" i="13"/>
  <c r="K1577" i="13"/>
  <c r="J1577" i="13"/>
  <c r="J1576" i="13"/>
  <c r="K1575" i="13"/>
  <c r="J1575" i="13"/>
  <c r="J1574" i="13"/>
  <c r="J1573" i="13"/>
  <c r="J1572" i="13"/>
  <c r="J1571" i="13"/>
  <c r="J1570" i="13"/>
  <c r="J1569" i="13"/>
  <c r="K1568" i="13"/>
  <c r="J1568" i="13"/>
  <c r="J1567" i="13"/>
  <c r="J1566" i="13"/>
  <c r="K1565" i="13"/>
  <c r="J1565" i="13"/>
  <c r="J1564" i="13"/>
  <c r="J1563" i="13"/>
  <c r="J1562" i="13"/>
  <c r="K1561" i="13"/>
  <c r="J1561" i="13"/>
  <c r="K1560" i="13"/>
  <c r="J1560" i="13"/>
  <c r="K1559" i="13"/>
  <c r="J1559" i="13"/>
  <c r="J1558" i="13"/>
  <c r="K1557" i="13"/>
  <c r="J1557" i="13"/>
  <c r="K1556" i="13"/>
  <c r="J1556" i="13"/>
  <c r="K1555" i="13"/>
  <c r="J1555" i="13"/>
  <c r="J1554" i="13"/>
  <c r="J1553" i="13"/>
  <c r="J1552" i="13"/>
  <c r="K1551" i="13"/>
  <c r="J1551" i="13"/>
  <c r="J1550" i="13"/>
  <c r="K1549" i="13"/>
  <c r="J1549" i="13"/>
  <c r="K1548" i="13"/>
  <c r="J1548" i="13"/>
  <c r="K1547" i="13"/>
  <c r="J1547" i="13"/>
  <c r="J1546" i="13"/>
  <c r="K1545" i="13"/>
  <c r="J1545" i="13"/>
  <c r="K1544" i="13"/>
  <c r="J1544" i="13"/>
  <c r="K1543" i="13"/>
  <c r="J1543" i="13"/>
  <c r="J1542" i="13"/>
  <c r="J1541" i="13"/>
  <c r="K1540" i="13"/>
  <c r="J1540" i="13"/>
  <c r="K1539" i="13"/>
  <c r="J1539" i="13"/>
  <c r="K1538" i="13"/>
  <c r="J1538" i="13"/>
  <c r="J1537" i="13"/>
  <c r="K1536" i="13"/>
  <c r="J1536" i="13"/>
  <c r="J1535" i="13"/>
  <c r="J1534" i="13"/>
  <c r="K1533" i="13"/>
  <c r="J1533" i="13"/>
  <c r="K1532" i="13"/>
  <c r="J1532" i="13"/>
  <c r="J1531" i="13"/>
  <c r="K1530" i="13"/>
  <c r="J1530" i="13"/>
  <c r="K1529" i="13"/>
  <c r="J1529" i="13"/>
  <c r="K1528" i="13"/>
  <c r="J1528" i="13"/>
  <c r="K1527" i="13"/>
  <c r="J1527" i="13"/>
  <c r="K1526" i="13"/>
  <c r="J1526" i="13"/>
  <c r="K1525" i="13"/>
  <c r="J1525" i="13"/>
  <c r="K1524" i="13"/>
  <c r="J1524" i="13"/>
  <c r="K1523" i="13"/>
  <c r="J1523" i="13"/>
  <c r="J1522" i="13"/>
  <c r="J1521" i="13"/>
  <c r="J1520" i="13"/>
  <c r="J1519" i="13"/>
  <c r="K1518" i="13"/>
  <c r="J1518" i="13"/>
  <c r="K1517" i="13"/>
  <c r="J1517" i="13"/>
  <c r="J1516" i="13"/>
  <c r="K1515" i="13"/>
  <c r="J1515" i="13"/>
  <c r="K1514" i="13"/>
  <c r="J1514" i="13"/>
  <c r="J1513" i="13"/>
  <c r="J1512" i="13"/>
  <c r="J1511" i="13"/>
  <c r="J1510" i="13"/>
  <c r="J1509" i="13"/>
  <c r="K1508" i="13"/>
  <c r="J1508" i="13"/>
  <c r="K1507" i="13"/>
  <c r="J1507" i="13"/>
  <c r="K1506" i="13"/>
  <c r="J1506" i="13"/>
  <c r="K1505" i="13"/>
  <c r="J1505" i="13"/>
  <c r="K1504" i="13"/>
  <c r="J1504" i="13"/>
  <c r="K1503" i="13"/>
  <c r="J1503" i="13"/>
  <c r="K1502" i="13"/>
  <c r="J1502" i="13"/>
  <c r="K1501" i="13"/>
  <c r="J1501" i="13"/>
  <c r="K1500" i="13"/>
  <c r="J1500" i="13"/>
  <c r="K1499" i="13"/>
  <c r="J1499" i="13"/>
  <c r="K1498" i="13"/>
  <c r="J1498" i="13"/>
  <c r="K1497" i="13"/>
  <c r="J1497" i="13"/>
  <c r="K1496" i="13"/>
  <c r="J1496" i="13"/>
  <c r="K1495" i="13"/>
  <c r="J1495" i="13"/>
  <c r="K1494" i="13"/>
  <c r="J1494" i="13"/>
  <c r="K1493" i="13"/>
  <c r="J1493" i="13"/>
  <c r="K1492" i="13"/>
  <c r="J1492" i="13"/>
  <c r="K1491" i="13"/>
  <c r="J1491" i="13"/>
  <c r="K1490" i="13"/>
  <c r="J1490" i="13"/>
  <c r="J1489" i="13"/>
  <c r="J1488" i="13"/>
  <c r="K1487" i="13"/>
  <c r="J1487" i="13"/>
  <c r="K1486" i="13"/>
  <c r="J1486" i="13"/>
  <c r="K1485" i="13"/>
  <c r="J1485" i="13"/>
  <c r="K1484" i="13"/>
  <c r="J1484" i="13"/>
  <c r="K1483" i="13"/>
  <c r="J1483" i="13"/>
  <c r="K1482" i="13"/>
  <c r="J1482" i="13"/>
  <c r="K1481" i="13"/>
  <c r="J1481" i="13"/>
  <c r="K1480" i="13"/>
  <c r="J1480" i="13"/>
  <c r="J1479" i="13"/>
  <c r="K1478" i="13"/>
  <c r="J1478" i="13"/>
  <c r="K1477" i="13"/>
  <c r="J1477" i="13"/>
  <c r="K1476" i="13"/>
  <c r="J1476" i="13"/>
  <c r="K1475" i="13"/>
  <c r="J1475" i="13"/>
  <c r="K1474" i="13"/>
  <c r="J1474" i="13"/>
  <c r="K1473" i="13"/>
  <c r="J1473" i="13"/>
  <c r="K1472" i="13"/>
  <c r="J1472" i="13"/>
  <c r="K1471" i="13"/>
  <c r="J1471" i="13"/>
  <c r="K1470" i="13"/>
  <c r="J1470" i="13"/>
  <c r="K1469" i="13"/>
  <c r="J1469" i="13"/>
  <c r="K1468" i="13"/>
  <c r="J1468" i="13"/>
  <c r="K1467" i="13"/>
  <c r="J1467" i="13"/>
  <c r="K1466" i="13"/>
  <c r="J1466" i="13"/>
  <c r="J1465" i="13"/>
  <c r="J1464" i="13"/>
  <c r="K1463" i="13"/>
  <c r="J1463" i="13"/>
  <c r="K1462" i="13"/>
  <c r="J1462" i="13"/>
  <c r="K1461" i="13"/>
  <c r="J1461" i="13"/>
  <c r="K1460" i="13"/>
  <c r="J1460" i="13"/>
  <c r="K1459" i="13"/>
  <c r="J1459" i="13"/>
  <c r="K1458" i="13"/>
  <c r="J1458" i="13"/>
  <c r="J1457" i="13"/>
  <c r="K1456" i="13"/>
  <c r="J1456" i="13"/>
  <c r="K1455" i="13"/>
  <c r="J1455" i="13"/>
  <c r="K1454" i="13"/>
  <c r="J1454" i="13"/>
  <c r="K1453" i="13"/>
  <c r="J1453" i="13"/>
  <c r="K1452" i="13"/>
  <c r="J1452" i="13"/>
  <c r="K1451" i="13"/>
  <c r="J1451" i="13"/>
  <c r="K1450" i="13"/>
  <c r="J1450" i="13"/>
  <c r="K1449" i="13"/>
  <c r="J1449" i="13"/>
  <c r="K1448" i="13"/>
  <c r="J1448" i="13"/>
  <c r="K1447" i="13"/>
  <c r="J1447" i="13"/>
  <c r="K1446" i="13"/>
  <c r="J1446" i="13"/>
  <c r="K1445" i="13"/>
  <c r="J1445" i="13"/>
  <c r="K1444" i="13"/>
  <c r="J1444" i="13"/>
  <c r="K1443" i="13"/>
  <c r="J1443" i="13"/>
  <c r="K1442" i="13"/>
  <c r="J1442" i="13"/>
  <c r="J1441" i="13"/>
  <c r="K1440" i="13"/>
  <c r="J1440" i="13"/>
  <c r="K1439" i="13"/>
  <c r="J1439" i="13"/>
  <c r="K1438" i="13"/>
  <c r="J1438" i="13"/>
  <c r="K1437" i="13"/>
  <c r="J1437" i="13"/>
  <c r="K1436" i="13"/>
  <c r="J1436" i="13"/>
  <c r="K1435" i="13"/>
  <c r="J1435" i="13"/>
  <c r="K1434" i="13"/>
  <c r="J1434" i="13"/>
  <c r="K1433" i="13"/>
  <c r="J1433" i="13"/>
  <c r="K1432" i="13"/>
  <c r="J1432" i="13"/>
  <c r="K1431" i="13"/>
  <c r="J1431" i="13"/>
  <c r="K1430" i="13"/>
  <c r="J1430" i="13"/>
  <c r="K1429" i="13"/>
  <c r="J1429" i="13"/>
  <c r="K1428" i="13"/>
  <c r="J1428" i="13"/>
  <c r="J1427" i="13"/>
  <c r="J1426" i="13"/>
  <c r="K1425" i="13"/>
  <c r="J1425" i="13"/>
  <c r="K1424" i="13"/>
  <c r="J1424" i="13"/>
  <c r="K1423" i="13"/>
  <c r="J1423" i="13"/>
  <c r="J1422" i="13"/>
  <c r="K1421" i="13"/>
  <c r="J1421" i="13"/>
  <c r="K1420" i="13"/>
  <c r="J1420" i="13"/>
  <c r="K1419" i="13"/>
  <c r="J1419" i="13"/>
  <c r="K1418" i="13"/>
  <c r="J1418" i="13"/>
  <c r="K1417" i="13"/>
  <c r="J1417" i="13"/>
  <c r="K1416" i="13"/>
  <c r="J1416" i="13"/>
  <c r="K1415" i="13"/>
  <c r="J1415" i="13"/>
  <c r="K1414" i="13"/>
  <c r="J1414" i="13"/>
  <c r="K1413" i="13"/>
  <c r="J1413" i="13"/>
  <c r="K1412" i="13"/>
  <c r="J1412" i="13"/>
  <c r="K1411" i="13"/>
  <c r="J1411" i="13"/>
  <c r="K1410" i="13"/>
  <c r="J1410" i="13"/>
  <c r="K1409" i="13"/>
  <c r="J1409" i="13"/>
  <c r="K1408" i="13"/>
  <c r="J1408" i="13"/>
  <c r="J1407" i="13"/>
  <c r="K1406" i="13"/>
  <c r="J1406" i="13"/>
  <c r="K1405" i="13"/>
  <c r="J1405" i="13"/>
  <c r="J1404" i="13"/>
  <c r="J1403" i="13"/>
  <c r="K1402" i="13"/>
  <c r="J1402" i="13"/>
  <c r="J1401" i="13"/>
  <c r="J1400" i="13"/>
  <c r="J1399" i="13"/>
  <c r="J1398" i="13"/>
  <c r="J1397" i="13"/>
  <c r="K1396" i="13"/>
  <c r="J1396" i="13"/>
  <c r="K1395" i="13"/>
  <c r="J1395" i="13"/>
  <c r="K1394" i="13"/>
  <c r="J1394" i="13"/>
  <c r="J1393" i="13"/>
  <c r="K1392" i="13"/>
  <c r="J1392" i="13"/>
  <c r="K1391" i="13"/>
  <c r="J1391" i="13"/>
  <c r="K1390" i="13"/>
  <c r="J1390" i="13"/>
  <c r="K1389" i="13"/>
  <c r="J1389" i="13"/>
  <c r="K1388" i="13"/>
  <c r="J1388" i="13"/>
  <c r="K1387" i="13"/>
  <c r="J1387" i="13"/>
  <c r="J1386" i="13"/>
  <c r="J1385" i="13"/>
  <c r="J1384" i="13"/>
  <c r="K1383" i="13"/>
  <c r="J1383" i="13"/>
  <c r="K1382" i="13"/>
  <c r="J1382" i="13"/>
  <c r="K1381" i="13"/>
  <c r="J1381" i="13"/>
  <c r="K1380" i="13"/>
  <c r="J1380" i="13"/>
  <c r="K1379" i="13"/>
  <c r="J1379" i="13"/>
  <c r="K1378" i="13"/>
  <c r="J1378" i="13"/>
  <c r="K1377" i="13"/>
  <c r="J1377" i="13"/>
  <c r="K1376" i="13"/>
  <c r="J1376" i="13"/>
  <c r="J1375" i="13"/>
  <c r="J1374" i="13"/>
  <c r="J1373" i="13"/>
  <c r="J1372" i="13"/>
  <c r="J1371" i="13"/>
  <c r="J1370" i="13"/>
  <c r="K1369" i="13"/>
  <c r="J1369" i="13"/>
  <c r="K1368" i="13"/>
  <c r="J1368" i="13"/>
  <c r="K1367" i="13"/>
  <c r="J1367" i="13"/>
  <c r="J1366" i="13"/>
  <c r="J1365" i="13"/>
  <c r="J1364" i="13"/>
  <c r="J1363" i="13"/>
  <c r="J1362" i="13"/>
  <c r="J1361" i="13"/>
  <c r="J1360" i="13"/>
  <c r="J1359" i="13"/>
  <c r="J1358" i="13"/>
  <c r="K1357" i="13"/>
  <c r="J1357" i="13"/>
  <c r="K1356" i="13"/>
  <c r="J1356" i="13"/>
  <c r="K1355" i="13"/>
  <c r="J1355" i="13"/>
  <c r="K1354" i="13"/>
  <c r="J1354" i="13"/>
  <c r="K1353" i="13"/>
  <c r="J1353" i="13"/>
  <c r="J1352" i="13"/>
  <c r="J1351" i="13"/>
  <c r="K1350" i="13"/>
  <c r="J1350" i="13"/>
  <c r="J1349" i="13"/>
  <c r="K1348" i="13"/>
  <c r="J1348" i="13"/>
  <c r="J1347" i="13"/>
  <c r="K1346" i="13"/>
  <c r="J1346" i="13"/>
  <c r="K1345" i="13"/>
  <c r="J1345" i="13"/>
  <c r="K1344" i="13"/>
  <c r="J1344" i="13"/>
  <c r="K1343" i="13"/>
  <c r="J1343" i="13"/>
  <c r="K1342" i="13"/>
  <c r="J1342" i="13"/>
  <c r="J1341" i="13"/>
  <c r="J1340" i="13"/>
  <c r="K1339" i="13"/>
  <c r="J1339" i="13"/>
  <c r="J1338" i="13"/>
  <c r="J1337" i="13"/>
  <c r="J1336" i="13"/>
  <c r="K1335" i="13"/>
  <c r="J1335" i="13"/>
  <c r="K1334" i="13"/>
  <c r="J1334" i="13"/>
  <c r="K1333" i="13"/>
  <c r="J1333" i="13"/>
  <c r="K1332" i="13"/>
  <c r="J1332" i="13"/>
  <c r="K1331" i="13"/>
  <c r="J1331" i="13"/>
  <c r="J1330" i="13"/>
  <c r="K1329" i="13"/>
  <c r="J1329" i="13"/>
  <c r="K1328" i="13"/>
  <c r="J1328" i="13"/>
  <c r="J1327" i="13"/>
  <c r="K1326" i="13"/>
  <c r="J1326" i="13"/>
  <c r="K1325" i="13"/>
  <c r="J1325" i="13"/>
  <c r="K1324" i="13"/>
  <c r="J1324" i="13"/>
  <c r="K1323" i="13"/>
  <c r="J1323" i="13"/>
  <c r="K1322" i="13"/>
  <c r="J1322" i="13"/>
  <c r="J1321" i="13"/>
  <c r="K1320" i="13"/>
  <c r="J1320" i="13"/>
  <c r="K1319" i="13"/>
  <c r="J1319" i="13"/>
  <c r="K1318" i="13"/>
  <c r="J1318" i="13"/>
  <c r="K1317" i="13"/>
  <c r="J1317" i="13"/>
  <c r="K1316" i="13"/>
  <c r="J1316" i="13"/>
  <c r="K1315" i="13"/>
  <c r="J1315" i="13"/>
  <c r="K1314" i="13"/>
  <c r="J1314" i="13"/>
  <c r="K1313" i="13"/>
  <c r="J1313" i="13"/>
  <c r="K1312" i="13"/>
  <c r="J1312" i="13"/>
  <c r="K1311" i="13"/>
  <c r="J1311" i="13"/>
  <c r="K1310" i="13"/>
  <c r="J1310" i="13"/>
  <c r="K1309" i="13"/>
  <c r="J1309" i="13"/>
  <c r="K1308" i="13"/>
  <c r="J1308" i="13"/>
  <c r="K1307" i="13"/>
  <c r="J1307" i="13"/>
  <c r="K1306" i="13"/>
  <c r="J1306" i="13"/>
  <c r="K1305" i="13"/>
  <c r="J1305" i="13"/>
  <c r="K1304" i="13"/>
  <c r="J1304" i="13"/>
  <c r="J1303" i="13"/>
  <c r="K1302" i="13"/>
  <c r="J1302" i="13"/>
  <c r="K1301" i="13"/>
  <c r="J1301" i="13"/>
  <c r="K1300" i="13"/>
  <c r="J1300" i="13"/>
  <c r="J1299" i="13"/>
  <c r="K1298" i="13"/>
  <c r="J1298" i="13"/>
  <c r="K1297" i="13"/>
  <c r="J1297" i="13"/>
  <c r="K1296" i="13"/>
  <c r="J1296" i="13"/>
  <c r="K1295" i="13"/>
  <c r="J1295" i="13"/>
  <c r="K1294" i="13"/>
  <c r="J1294" i="13"/>
  <c r="J1293" i="13"/>
  <c r="K1292" i="13"/>
  <c r="J1292" i="13"/>
  <c r="K1291" i="13"/>
  <c r="J1291" i="13"/>
  <c r="K1290" i="13"/>
  <c r="J1290" i="13"/>
  <c r="K1289" i="13"/>
  <c r="J1289" i="13"/>
  <c r="K1288" i="13"/>
  <c r="J1288" i="13"/>
  <c r="K1287" i="13"/>
  <c r="J1287" i="13"/>
  <c r="K1286" i="13"/>
  <c r="J1286" i="13"/>
  <c r="K1285" i="13"/>
  <c r="J1285" i="13"/>
  <c r="K1284" i="13"/>
  <c r="J1284" i="13"/>
  <c r="K1283" i="13"/>
  <c r="J1283" i="13"/>
  <c r="K1282" i="13"/>
  <c r="J1282" i="13"/>
  <c r="J1281" i="13"/>
  <c r="K1280" i="13"/>
  <c r="J1280" i="13"/>
  <c r="K1279" i="13"/>
  <c r="J1279" i="13"/>
  <c r="K1278" i="13"/>
  <c r="J1278" i="13"/>
  <c r="K1277" i="13"/>
  <c r="J1277" i="13"/>
  <c r="K1276" i="13"/>
  <c r="J1276" i="13"/>
  <c r="K1275" i="13"/>
  <c r="J1275" i="13"/>
  <c r="K1274" i="13"/>
  <c r="J1274" i="13"/>
  <c r="J1273" i="13"/>
  <c r="J1272" i="13"/>
  <c r="J1271" i="13"/>
  <c r="K1270" i="13"/>
  <c r="J1270" i="13"/>
  <c r="K1269" i="13"/>
  <c r="J1269" i="13"/>
  <c r="K1268" i="13"/>
  <c r="J1268" i="13"/>
  <c r="K1267" i="13"/>
  <c r="J1267" i="13"/>
  <c r="K1266" i="13"/>
  <c r="J1266" i="13"/>
  <c r="K1265" i="13"/>
  <c r="J1265" i="13"/>
  <c r="J1264" i="13"/>
  <c r="K1263" i="13"/>
  <c r="J1263" i="13"/>
  <c r="K1262" i="13"/>
  <c r="J1262" i="13"/>
  <c r="J1261" i="13"/>
  <c r="K1260" i="13"/>
  <c r="J1260" i="13"/>
  <c r="J1259" i="13"/>
  <c r="K1258" i="13"/>
  <c r="J1258" i="13"/>
  <c r="K1257" i="13"/>
  <c r="J1257" i="13"/>
  <c r="K1256" i="13"/>
  <c r="J1256" i="13"/>
  <c r="J1255" i="13"/>
  <c r="J1254" i="13"/>
  <c r="K1253" i="13"/>
  <c r="J1253" i="13"/>
  <c r="K1252" i="13"/>
  <c r="J1252" i="13"/>
  <c r="K1251" i="13"/>
  <c r="J1251" i="13"/>
  <c r="K1250" i="13"/>
  <c r="J1250" i="13"/>
  <c r="K1249" i="13"/>
  <c r="J1249" i="13"/>
  <c r="K1248" i="13"/>
  <c r="J1248" i="13"/>
  <c r="K1247" i="13"/>
  <c r="J1247" i="13"/>
  <c r="K1246" i="13"/>
  <c r="J1246" i="13"/>
  <c r="K1245" i="13"/>
  <c r="J1245" i="13"/>
  <c r="K1244" i="13"/>
  <c r="J1244" i="13"/>
  <c r="J1243" i="13"/>
  <c r="J1242" i="13"/>
  <c r="J1241" i="13"/>
  <c r="J1240" i="13"/>
  <c r="J1239" i="13"/>
  <c r="J1238" i="13"/>
  <c r="J1237" i="13"/>
  <c r="J1236" i="13"/>
  <c r="J1235" i="13"/>
  <c r="J1234" i="13"/>
  <c r="J1233" i="13"/>
  <c r="J1232" i="13"/>
  <c r="J1231" i="13"/>
  <c r="J1230" i="13"/>
  <c r="J1229" i="13"/>
  <c r="K1228" i="13"/>
  <c r="J1228" i="13"/>
  <c r="K1227" i="13"/>
  <c r="J1227" i="13"/>
  <c r="J1226" i="13"/>
  <c r="K1225" i="13"/>
  <c r="J1225" i="13"/>
  <c r="K1224" i="13"/>
  <c r="J1224" i="13"/>
  <c r="K1223" i="13"/>
  <c r="J1223" i="13"/>
  <c r="K1222" i="13"/>
  <c r="J1222" i="13"/>
  <c r="K1221" i="13"/>
  <c r="J1221" i="13"/>
  <c r="K1220" i="13"/>
  <c r="J1220" i="13"/>
  <c r="K1219" i="13"/>
  <c r="J1219" i="13"/>
  <c r="K1218" i="13"/>
  <c r="J1218" i="13"/>
  <c r="K1217" i="13"/>
  <c r="J1217" i="13"/>
  <c r="K1216" i="13"/>
  <c r="J1216" i="13"/>
  <c r="K1215" i="13"/>
  <c r="J1215" i="13"/>
  <c r="K1214" i="13"/>
  <c r="J1214" i="13"/>
  <c r="J1213" i="13"/>
  <c r="K1212" i="13"/>
  <c r="J1212" i="13"/>
  <c r="K1211" i="13"/>
  <c r="J1211" i="13"/>
  <c r="K1210" i="13"/>
  <c r="J1210" i="13"/>
  <c r="K1209" i="13"/>
  <c r="J1209" i="13"/>
  <c r="K1208" i="13"/>
  <c r="J1208" i="13"/>
  <c r="K1207" i="13"/>
  <c r="J1207" i="13"/>
  <c r="K1206" i="13"/>
  <c r="J1206" i="13"/>
  <c r="K1205" i="13"/>
  <c r="J1205" i="13"/>
  <c r="K1204" i="13"/>
  <c r="J1204" i="13"/>
  <c r="K1203" i="13"/>
  <c r="J1203" i="13"/>
  <c r="J1202" i="13"/>
  <c r="K1201" i="13"/>
  <c r="J1201" i="13"/>
  <c r="K1200" i="13"/>
  <c r="J1200" i="13"/>
  <c r="K1199" i="13"/>
  <c r="J1199" i="13"/>
  <c r="K1198" i="13"/>
  <c r="J1198" i="13"/>
  <c r="K1197" i="13"/>
  <c r="J1197" i="13"/>
  <c r="K1196" i="13"/>
  <c r="J1196" i="13"/>
  <c r="K1195" i="13"/>
  <c r="J1195" i="13"/>
  <c r="J1194" i="13"/>
  <c r="K1193" i="13"/>
  <c r="J1193" i="13"/>
  <c r="K1192" i="13"/>
  <c r="J1192" i="13"/>
  <c r="K1191" i="13"/>
  <c r="J1191" i="13"/>
  <c r="K1190" i="13"/>
  <c r="J1190" i="13"/>
  <c r="J1189" i="13"/>
  <c r="J1188" i="13"/>
  <c r="J1187" i="13"/>
  <c r="K1186" i="13"/>
  <c r="J1186" i="13"/>
  <c r="K1185" i="13"/>
  <c r="J1185" i="13"/>
  <c r="K1184" i="13"/>
  <c r="J1184" i="13"/>
  <c r="K1183" i="13"/>
  <c r="J1183" i="13"/>
  <c r="K1182" i="13"/>
  <c r="J1182" i="13"/>
  <c r="K1181" i="13"/>
  <c r="J1181" i="13"/>
  <c r="K1180" i="13"/>
  <c r="J1180" i="13"/>
  <c r="J1179" i="13"/>
  <c r="J1178" i="13"/>
  <c r="J1177" i="13"/>
  <c r="J1176" i="13"/>
  <c r="J1175" i="13"/>
  <c r="J1174" i="13"/>
  <c r="J1173" i="13"/>
  <c r="J1172" i="13"/>
  <c r="K1171" i="13"/>
  <c r="J1171" i="13"/>
  <c r="J1170" i="13"/>
  <c r="K1169" i="13"/>
  <c r="J1169" i="13"/>
  <c r="J1168" i="13"/>
  <c r="J1167" i="13"/>
  <c r="J1166" i="13"/>
  <c r="J1165" i="13"/>
  <c r="J1164" i="13"/>
  <c r="J1163" i="13"/>
  <c r="J1162" i="13"/>
  <c r="K1161" i="13"/>
  <c r="J1161" i="13"/>
  <c r="K1160" i="13"/>
  <c r="J1160" i="13"/>
  <c r="K1159" i="13"/>
  <c r="J1159" i="13"/>
  <c r="K1158" i="13"/>
  <c r="J1158" i="13"/>
  <c r="J1157" i="13"/>
  <c r="J1156" i="13"/>
  <c r="J1155" i="13"/>
  <c r="J1154" i="13"/>
  <c r="J1153" i="13"/>
  <c r="J1152" i="13"/>
  <c r="K1151" i="13"/>
  <c r="J1151" i="13"/>
  <c r="K1150" i="13"/>
  <c r="J1150" i="13"/>
  <c r="K1149" i="13"/>
  <c r="J1149" i="13"/>
  <c r="K1148" i="13"/>
  <c r="J1148" i="13"/>
  <c r="K1147" i="13"/>
  <c r="J1147" i="13"/>
  <c r="K1146" i="13"/>
  <c r="J1146" i="13"/>
  <c r="K1145" i="13"/>
  <c r="J1145" i="13"/>
  <c r="K1144" i="13"/>
  <c r="J1144" i="13"/>
  <c r="K1143" i="13"/>
  <c r="J1143" i="13"/>
  <c r="J1142" i="13"/>
  <c r="J1141" i="13"/>
  <c r="J1140" i="13"/>
  <c r="K1139" i="13"/>
  <c r="J1139" i="13"/>
  <c r="K1138" i="13"/>
  <c r="J1138" i="13"/>
  <c r="K1137" i="13"/>
  <c r="J1137" i="13"/>
  <c r="K1136" i="13"/>
  <c r="J1136" i="13"/>
  <c r="K1135" i="13"/>
  <c r="J1135" i="13"/>
  <c r="K1134" i="13"/>
  <c r="J1134" i="13"/>
  <c r="K1133" i="13"/>
  <c r="J1133" i="13"/>
  <c r="K1132" i="13"/>
  <c r="J1132" i="13"/>
  <c r="K1131" i="13"/>
  <c r="J1131" i="13"/>
  <c r="K1130" i="13"/>
  <c r="J1130" i="13"/>
  <c r="J1129" i="13"/>
  <c r="J1128" i="13"/>
  <c r="K1127" i="13"/>
  <c r="J1127" i="13"/>
  <c r="K1126" i="13"/>
  <c r="J1126" i="13"/>
  <c r="K1125" i="13"/>
  <c r="J1125" i="13"/>
  <c r="K1124" i="13"/>
  <c r="J1124" i="13"/>
  <c r="J1123" i="13"/>
  <c r="J1122" i="13"/>
  <c r="K1121" i="13"/>
  <c r="J1121" i="13"/>
  <c r="K1120" i="13"/>
  <c r="J1120" i="13"/>
  <c r="K1119" i="13"/>
  <c r="J1119" i="13"/>
  <c r="K1118" i="13"/>
  <c r="J1118" i="13"/>
  <c r="K1117" i="13"/>
  <c r="J1117" i="13"/>
  <c r="K1116" i="13"/>
  <c r="J1116" i="13"/>
  <c r="K1115" i="13"/>
  <c r="J1115" i="13"/>
  <c r="K1114" i="13"/>
  <c r="J1114" i="13"/>
  <c r="K1113" i="13"/>
  <c r="J1113" i="13"/>
  <c r="K1112" i="13"/>
  <c r="J1112" i="13"/>
  <c r="K1111" i="13"/>
  <c r="J1111" i="13"/>
  <c r="K1110" i="13"/>
  <c r="J1110" i="13"/>
  <c r="K1109" i="13"/>
  <c r="J1109" i="13"/>
  <c r="K1108" i="13"/>
  <c r="J1108" i="13"/>
  <c r="J1107" i="13"/>
  <c r="K1106" i="13"/>
  <c r="J1106" i="13"/>
  <c r="K1105" i="13"/>
  <c r="J1105" i="13"/>
  <c r="K1104" i="13"/>
  <c r="J1104" i="13"/>
  <c r="K1103" i="13"/>
  <c r="J1103" i="13"/>
  <c r="K1102" i="13"/>
  <c r="J1102" i="13"/>
  <c r="K1101" i="13"/>
  <c r="J1101" i="13"/>
  <c r="K1100" i="13"/>
  <c r="J1100" i="13"/>
  <c r="K1099" i="13"/>
  <c r="J1099" i="13"/>
  <c r="K1098" i="13"/>
  <c r="J1098" i="13"/>
  <c r="K1097" i="13"/>
  <c r="J1097" i="13"/>
  <c r="K1096" i="13"/>
  <c r="J1096" i="13"/>
  <c r="K1095" i="13"/>
  <c r="J1095" i="13"/>
  <c r="K1094" i="13"/>
  <c r="J1094" i="13"/>
  <c r="K1093" i="13"/>
  <c r="J1093" i="13"/>
  <c r="K1092" i="13"/>
  <c r="J1092" i="13"/>
  <c r="K1091" i="13"/>
  <c r="J1091" i="13"/>
  <c r="K1090" i="13"/>
  <c r="J1090" i="13"/>
  <c r="K1089" i="13"/>
  <c r="J1089" i="13"/>
  <c r="K1088" i="13"/>
  <c r="J1088" i="13"/>
  <c r="K1087" i="13"/>
  <c r="J1087" i="13"/>
  <c r="K1086" i="13"/>
  <c r="J1086" i="13"/>
  <c r="K1085" i="13"/>
  <c r="J1085" i="13"/>
  <c r="K1084" i="13"/>
  <c r="J1084" i="13"/>
  <c r="K1083" i="13"/>
  <c r="J1083" i="13"/>
  <c r="K1082" i="13"/>
  <c r="J1082" i="13"/>
  <c r="K1081" i="13"/>
  <c r="J1081" i="13"/>
  <c r="K1080" i="13"/>
  <c r="J1080" i="13"/>
  <c r="K1079" i="13"/>
  <c r="J1079" i="13"/>
  <c r="K1078" i="13"/>
  <c r="J1078" i="13"/>
  <c r="K1077" i="13"/>
  <c r="J1077" i="13"/>
  <c r="K1076" i="13"/>
  <c r="J1076" i="13"/>
  <c r="K1075" i="13"/>
  <c r="J1075" i="13"/>
  <c r="K1074" i="13"/>
  <c r="J1074" i="13"/>
  <c r="K1073" i="13"/>
  <c r="J1073" i="13"/>
  <c r="K1072" i="13"/>
  <c r="J1072" i="13"/>
  <c r="K1071" i="13"/>
  <c r="J1071" i="13"/>
  <c r="K1070" i="13"/>
  <c r="J1070" i="13"/>
  <c r="J1069" i="13"/>
  <c r="J1068" i="13"/>
  <c r="K1067" i="13"/>
  <c r="J1067" i="13"/>
  <c r="K1066" i="13"/>
  <c r="J1066" i="13"/>
  <c r="K1065" i="13"/>
  <c r="J1065" i="13"/>
  <c r="K1064" i="13"/>
  <c r="J1064" i="13"/>
  <c r="K1063" i="13"/>
  <c r="J1063" i="13"/>
  <c r="K1062" i="13"/>
  <c r="J1062" i="13"/>
  <c r="K1061" i="13"/>
  <c r="J1061" i="13"/>
  <c r="K1060" i="13"/>
  <c r="J1060" i="13"/>
  <c r="K1059" i="13"/>
  <c r="J1059" i="13"/>
  <c r="K1058" i="13"/>
  <c r="J1058" i="13"/>
  <c r="K1057" i="13"/>
  <c r="J1057" i="13"/>
  <c r="K1056" i="13"/>
  <c r="J1056" i="13"/>
  <c r="K1055" i="13"/>
  <c r="J1055" i="13"/>
  <c r="K1054" i="13"/>
  <c r="J1054" i="13"/>
  <c r="K1053" i="13"/>
  <c r="J1053" i="13"/>
  <c r="K1052" i="13"/>
  <c r="J1052" i="13"/>
  <c r="K1051" i="13"/>
  <c r="J1051" i="13"/>
  <c r="K1050" i="13"/>
  <c r="J1050" i="13"/>
  <c r="J1049" i="13"/>
  <c r="J1048" i="13"/>
  <c r="J1047" i="13"/>
  <c r="J1046" i="13"/>
  <c r="J1045" i="13"/>
  <c r="J1044" i="13"/>
  <c r="J1043" i="13"/>
  <c r="J1042" i="13"/>
  <c r="J1041" i="13"/>
  <c r="K1040" i="13"/>
  <c r="J1040" i="13"/>
  <c r="K1039" i="13"/>
  <c r="J1039" i="13"/>
  <c r="K1038" i="13"/>
  <c r="J1038" i="13"/>
  <c r="K1037" i="13"/>
  <c r="J1037" i="13"/>
  <c r="K1036" i="13"/>
  <c r="J1036" i="13"/>
  <c r="K1035" i="13"/>
  <c r="J1035" i="13"/>
  <c r="K1034" i="13"/>
  <c r="J1034" i="13"/>
  <c r="K1033" i="13"/>
  <c r="J1033" i="13"/>
  <c r="K1032" i="13"/>
  <c r="J1032" i="13"/>
  <c r="K1031" i="13"/>
  <c r="J1031" i="13"/>
  <c r="K1030" i="13"/>
  <c r="J1030" i="13"/>
  <c r="K1029" i="13"/>
  <c r="J1029" i="13"/>
  <c r="K1028" i="13"/>
  <c r="J1028" i="13"/>
  <c r="K1027" i="13"/>
  <c r="J1027" i="13"/>
  <c r="K1026" i="13"/>
  <c r="J1026" i="13"/>
  <c r="K1025" i="13"/>
  <c r="J1025" i="13"/>
  <c r="K1024" i="13"/>
  <c r="J1024" i="13"/>
  <c r="K1023" i="13"/>
  <c r="J1023" i="13"/>
  <c r="K1022" i="13"/>
  <c r="J1022" i="13"/>
  <c r="K1021" i="13"/>
  <c r="J1021" i="13"/>
  <c r="K1020" i="13"/>
  <c r="J1020" i="13"/>
  <c r="K1019" i="13"/>
  <c r="J1019" i="13"/>
  <c r="K1018" i="13"/>
  <c r="J1018" i="13"/>
  <c r="K1017" i="13"/>
  <c r="J1017" i="13"/>
  <c r="K1016" i="13"/>
  <c r="J1016" i="13"/>
  <c r="K1015" i="13"/>
  <c r="J1015" i="13"/>
  <c r="J1014" i="13"/>
  <c r="J1013" i="13"/>
  <c r="K1012" i="13"/>
  <c r="J1012" i="13"/>
  <c r="K1011" i="13"/>
  <c r="J1011" i="13"/>
  <c r="J1010" i="13"/>
  <c r="K1009" i="13"/>
  <c r="J1009" i="13"/>
  <c r="J1008" i="13"/>
  <c r="J1007" i="13"/>
  <c r="K1006" i="13"/>
  <c r="J1006" i="13"/>
  <c r="K1005" i="13"/>
  <c r="J1005" i="13"/>
  <c r="K1004" i="13"/>
  <c r="J1004" i="13"/>
  <c r="K1003" i="13"/>
  <c r="J1003" i="13"/>
  <c r="K1002" i="13"/>
  <c r="J1002" i="13"/>
  <c r="K1001" i="13"/>
  <c r="J1001" i="13"/>
  <c r="K1000" i="13"/>
  <c r="J1000" i="13"/>
  <c r="K999" i="13"/>
  <c r="J999" i="13"/>
  <c r="K998" i="13"/>
  <c r="J998" i="13"/>
  <c r="K997" i="13"/>
  <c r="J997" i="13"/>
  <c r="J996" i="13"/>
  <c r="J995" i="13"/>
  <c r="J994" i="13"/>
  <c r="J993" i="13"/>
  <c r="J992" i="13"/>
  <c r="K991" i="13"/>
  <c r="J991" i="13"/>
  <c r="K990" i="13"/>
  <c r="J990" i="13"/>
  <c r="J989" i="13"/>
  <c r="J988" i="13"/>
  <c r="J987" i="13"/>
  <c r="K986" i="13"/>
  <c r="J986" i="13"/>
  <c r="K985" i="13"/>
  <c r="J985" i="13"/>
  <c r="K984" i="13"/>
  <c r="J984" i="13"/>
  <c r="K983" i="13"/>
  <c r="J983" i="13"/>
  <c r="K982" i="13"/>
  <c r="J982" i="13"/>
  <c r="K981" i="13"/>
  <c r="J981" i="13"/>
  <c r="K980" i="13"/>
  <c r="J980" i="13"/>
  <c r="K979" i="13"/>
  <c r="J979" i="13"/>
  <c r="J978" i="13"/>
  <c r="J977" i="13"/>
  <c r="J976" i="13"/>
  <c r="J975" i="13"/>
  <c r="K974" i="13"/>
  <c r="J974" i="13"/>
  <c r="K973" i="13"/>
  <c r="J973" i="13"/>
  <c r="J972" i="13"/>
  <c r="J971" i="13"/>
  <c r="J970" i="13"/>
  <c r="K969" i="13"/>
  <c r="J969" i="13"/>
  <c r="K968" i="13"/>
  <c r="J968" i="13"/>
  <c r="J967" i="13"/>
  <c r="J966" i="13"/>
  <c r="J965" i="13"/>
  <c r="J964" i="13"/>
  <c r="J963" i="13"/>
  <c r="J962" i="13"/>
  <c r="K961" i="13"/>
  <c r="J961" i="13"/>
  <c r="J960" i="13"/>
  <c r="J959" i="13"/>
  <c r="J958" i="13"/>
  <c r="K957" i="13"/>
  <c r="J957" i="13"/>
  <c r="K956" i="13"/>
  <c r="J956" i="13"/>
  <c r="J955" i="13"/>
  <c r="K954" i="13"/>
  <c r="J954" i="13"/>
  <c r="K953" i="13"/>
  <c r="J953" i="13"/>
  <c r="K952" i="13"/>
  <c r="J952" i="13"/>
  <c r="K951" i="13"/>
  <c r="J951" i="13"/>
  <c r="J950" i="13"/>
  <c r="J949" i="13"/>
  <c r="K948" i="13"/>
  <c r="J948" i="13"/>
  <c r="K947" i="13"/>
  <c r="J947" i="13"/>
  <c r="K946" i="13"/>
  <c r="J946" i="13"/>
  <c r="K945" i="13"/>
  <c r="J945" i="13"/>
  <c r="K944" i="13"/>
  <c r="J944" i="13"/>
  <c r="K943" i="13"/>
  <c r="J943" i="13"/>
  <c r="J942" i="13"/>
  <c r="K941" i="13"/>
  <c r="J941" i="13"/>
  <c r="K940" i="13"/>
  <c r="J940" i="13"/>
  <c r="K939" i="13"/>
  <c r="J939" i="13"/>
  <c r="K938" i="13"/>
  <c r="J938" i="13"/>
  <c r="K937" i="13"/>
  <c r="J937" i="13"/>
  <c r="K936" i="13"/>
  <c r="J936" i="13"/>
  <c r="K935" i="13"/>
  <c r="J935" i="13"/>
  <c r="K934" i="13"/>
  <c r="J934" i="13"/>
  <c r="K933" i="13"/>
  <c r="J933" i="13"/>
  <c r="K932" i="13"/>
  <c r="J932" i="13"/>
  <c r="K931" i="13"/>
  <c r="J931" i="13"/>
  <c r="K930" i="13"/>
  <c r="J930" i="13"/>
  <c r="K929" i="13"/>
  <c r="J929" i="13"/>
  <c r="K928" i="13"/>
  <c r="J928" i="13"/>
  <c r="K927" i="13"/>
  <c r="J927" i="13"/>
  <c r="K926" i="13"/>
  <c r="J926" i="13"/>
  <c r="K925" i="13"/>
  <c r="J925" i="13"/>
  <c r="K924" i="13"/>
  <c r="J924" i="13"/>
  <c r="K923" i="13"/>
  <c r="J923" i="13"/>
  <c r="K922" i="13"/>
  <c r="J922" i="13"/>
  <c r="J921" i="13"/>
  <c r="J920" i="13"/>
  <c r="J919" i="13"/>
  <c r="J918" i="13"/>
  <c r="J917" i="13"/>
  <c r="K916" i="13"/>
  <c r="J916" i="13"/>
  <c r="K915" i="13"/>
  <c r="J915" i="13"/>
  <c r="J914" i="13"/>
  <c r="K913" i="13"/>
  <c r="J913" i="13"/>
  <c r="J912" i="13"/>
  <c r="K911" i="13"/>
  <c r="J911" i="13"/>
  <c r="K910" i="13"/>
  <c r="J910" i="13"/>
  <c r="K909" i="13"/>
  <c r="J909" i="13"/>
  <c r="K908" i="13"/>
  <c r="J908" i="13"/>
  <c r="K907" i="13"/>
  <c r="J907" i="13"/>
  <c r="K906" i="13"/>
  <c r="J906" i="13"/>
  <c r="J905" i="13"/>
  <c r="K904" i="13"/>
  <c r="J904" i="13"/>
  <c r="J903" i="13"/>
  <c r="K902" i="13"/>
  <c r="J902" i="13"/>
  <c r="K901" i="13"/>
  <c r="J901" i="13"/>
  <c r="J900" i="13"/>
  <c r="J899" i="13"/>
  <c r="J898" i="13"/>
  <c r="J897" i="13"/>
  <c r="K896" i="13"/>
  <c r="J896" i="13"/>
  <c r="K895" i="13"/>
  <c r="J895" i="13"/>
  <c r="K894" i="13"/>
  <c r="J894" i="13"/>
  <c r="K893" i="13"/>
  <c r="J893" i="13"/>
  <c r="J892" i="13"/>
  <c r="J891" i="13"/>
  <c r="J890" i="13"/>
  <c r="K889" i="13"/>
  <c r="J889" i="13"/>
  <c r="K888" i="13"/>
  <c r="J888" i="13"/>
  <c r="J887" i="13"/>
  <c r="K886" i="13"/>
  <c r="J886" i="13"/>
  <c r="K885" i="13"/>
  <c r="J885" i="13"/>
  <c r="K884" i="13"/>
  <c r="J884" i="13"/>
  <c r="K883" i="13"/>
  <c r="J883" i="13"/>
  <c r="K882" i="13"/>
  <c r="J882" i="13"/>
  <c r="K881" i="13"/>
  <c r="J881" i="13"/>
  <c r="J880" i="13"/>
  <c r="K879" i="13"/>
  <c r="J879" i="13"/>
  <c r="K878" i="13"/>
  <c r="J878" i="13"/>
  <c r="K877" i="13"/>
  <c r="J877" i="13"/>
  <c r="K876" i="13"/>
  <c r="J876" i="13"/>
  <c r="K875" i="13"/>
  <c r="J875" i="13"/>
  <c r="K874" i="13"/>
  <c r="J874" i="13"/>
  <c r="K873" i="13"/>
  <c r="J873" i="13"/>
  <c r="K872" i="13"/>
  <c r="J872" i="13"/>
  <c r="J871" i="13"/>
  <c r="J870" i="13"/>
  <c r="J869" i="13"/>
  <c r="K868" i="13"/>
  <c r="J868" i="13"/>
  <c r="J867" i="13"/>
  <c r="J866" i="13"/>
  <c r="K865" i="13"/>
  <c r="J865" i="13"/>
  <c r="K864" i="13"/>
  <c r="J864" i="13"/>
  <c r="K863" i="13"/>
  <c r="J863" i="13"/>
  <c r="K862" i="13"/>
  <c r="J862" i="13"/>
  <c r="K861" i="13"/>
  <c r="J861" i="13"/>
  <c r="K860" i="13"/>
  <c r="J860" i="13"/>
  <c r="J859" i="13"/>
  <c r="K858" i="13"/>
  <c r="J858" i="13"/>
  <c r="K857" i="13"/>
  <c r="J857" i="13"/>
  <c r="K856" i="13"/>
  <c r="J856" i="13"/>
  <c r="K855" i="13"/>
  <c r="J855" i="13"/>
  <c r="K854" i="13"/>
  <c r="J854" i="13"/>
  <c r="K853" i="13"/>
  <c r="J853" i="13"/>
  <c r="K852" i="13"/>
  <c r="J852" i="13"/>
  <c r="K851" i="13"/>
  <c r="J851" i="13"/>
  <c r="K850" i="13"/>
  <c r="J850" i="13"/>
  <c r="K849" i="13"/>
  <c r="J849" i="13"/>
  <c r="K848" i="13"/>
  <c r="J848" i="13"/>
  <c r="K847" i="13"/>
  <c r="J847" i="13"/>
  <c r="K846" i="13"/>
  <c r="J846" i="13"/>
  <c r="K845" i="13"/>
  <c r="J845" i="13"/>
  <c r="K844" i="13"/>
  <c r="J844" i="13"/>
  <c r="K843" i="13"/>
  <c r="J843" i="13"/>
  <c r="K842" i="13"/>
  <c r="J842" i="13"/>
  <c r="K841" i="13"/>
  <c r="J841" i="13"/>
  <c r="K840" i="13"/>
  <c r="J840" i="13"/>
  <c r="K839" i="13"/>
  <c r="J839" i="13"/>
  <c r="K838" i="13"/>
  <c r="J838" i="13"/>
  <c r="K837" i="13"/>
  <c r="J837" i="13"/>
  <c r="J836" i="13"/>
  <c r="J835" i="13"/>
  <c r="J834" i="13"/>
  <c r="J833" i="13"/>
  <c r="J832" i="13"/>
  <c r="K831" i="13"/>
  <c r="J831" i="13"/>
  <c r="K830" i="13"/>
  <c r="J830" i="13"/>
  <c r="K829" i="13"/>
  <c r="J829" i="13"/>
  <c r="K828" i="13"/>
  <c r="J828" i="13"/>
  <c r="K827" i="13"/>
  <c r="J827" i="13"/>
  <c r="K826" i="13"/>
  <c r="J826" i="13"/>
  <c r="K825" i="13"/>
  <c r="J825" i="13"/>
  <c r="J824" i="13"/>
  <c r="K823" i="13"/>
  <c r="J823" i="13"/>
  <c r="K822" i="13"/>
  <c r="J822" i="13"/>
  <c r="K821" i="13"/>
  <c r="J821" i="13"/>
  <c r="K820" i="13"/>
  <c r="J820" i="13"/>
  <c r="K819" i="13"/>
  <c r="J819" i="13"/>
  <c r="J818" i="13"/>
  <c r="K817" i="13"/>
  <c r="J817" i="13"/>
  <c r="K816" i="13"/>
  <c r="J816" i="13"/>
  <c r="K815" i="13"/>
  <c r="J815" i="13"/>
  <c r="K814" i="13"/>
  <c r="J814" i="13"/>
  <c r="K813" i="13"/>
  <c r="J813" i="13"/>
  <c r="K812" i="13"/>
  <c r="J812" i="13"/>
  <c r="K811" i="13"/>
  <c r="J811" i="13"/>
  <c r="K810" i="13"/>
  <c r="J810" i="13"/>
  <c r="K809" i="13"/>
  <c r="J809" i="13"/>
  <c r="K808" i="13"/>
  <c r="J808" i="13"/>
  <c r="K807" i="13"/>
  <c r="J807" i="13"/>
  <c r="K806" i="13"/>
  <c r="J806" i="13"/>
  <c r="J805" i="13"/>
  <c r="J804" i="13"/>
  <c r="K803" i="13"/>
  <c r="J803" i="13"/>
  <c r="K802" i="13"/>
  <c r="J802" i="13"/>
  <c r="K801" i="13"/>
  <c r="J801" i="13"/>
  <c r="K800" i="13"/>
  <c r="J800" i="13"/>
  <c r="K799" i="13"/>
  <c r="J799" i="13"/>
  <c r="K798" i="13"/>
  <c r="J798" i="13"/>
  <c r="K797" i="13"/>
  <c r="J797" i="13"/>
  <c r="K796" i="13"/>
  <c r="J796" i="13"/>
  <c r="K795" i="13"/>
  <c r="J795" i="13"/>
  <c r="K794" i="13"/>
  <c r="J794" i="13"/>
  <c r="K793" i="13"/>
  <c r="J793" i="13"/>
  <c r="K792" i="13"/>
  <c r="J792" i="13"/>
  <c r="J791" i="13"/>
  <c r="K790" i="13"/>
  <c r="J790" i="13"/>
  <c r="K789" i="13"/>
  <c r="J789" i="13"/>
  <c r="K788" i="13"/>
  <c r="J788" i="13"/>
  <c r="K787" i="13"/>
  <c r="J787" i="13"/>
  <c r="K786" i="13"/>
  <c r="J786" i="13"/>
  <c r="K785" i="13"/>
  <c r="J785" i="13"/>
  <c r="K784" i="13"/>
  <c r="J784" i="13"/>
  <c r="K783" i="13"/>
  <c r="J783" i="13"/>
  <c r="J782" i="13"/>
  <c r="J781" i="13"/>
  <c r="J780" i="13"/>
  <c r="J779" i="13"/>
  <c r="J778" i="13"/>
  <c r="K777" i="13"/>
  <c r="J777" i="13"/>
  <c r="K776" i="13"/>
  <c r="J776" i="13"/>
  <c r="K775" i="13"/>
  <c r="J775" i="13"/>
  <c r="K774" i="13"/>
  <c r="J774" i="13"/>
  <c r="K773" i="13"/>
  <c r="J773" i="13"/>
  <c r="J772" i="13"/>
  <c r="J771" i="13"/>
  <c r="K770" i="13"/>
  <c r="J770" i="13"/>
  <c r="K769" i="13"/>
  <c r="J769" i="13"/>
  <c r="K768" i="13"/>
  <c r="J768" i="13"/>
  <c r="K767" i="13"/>
  <c r="J767" i="13"/>
  <c r="K766" i="13"/>
  <c r="J766" i="13"/>
  <c r="K765" i="13"/>
  <c r="J765" i="13"/>
  <c r="K764" i="13"/>
  <c r="J764" i="13"/>
  <c r="K763" i="13"/>
  <c r="J763" i="13"/>
  <c r="K762" i="13"/>
  <c r="J762" i="13"/>
  <c r="K761" i="13"/>
  <c r="J761" i="13"/>
  <c r="J760" i="13"/>
  <c r="J759" i="13"/>
  <c r="J758" i="13"/>
  <c r="J757" i="13"/>
  <c r="K756" i="13"/>
  <c r="J756" i="13"/>
  <c r="K755" i="13"/>
  <c r="J755" i="13"/>
  <c r="K754" i="13"/>
  <c r="J754" i="13"/>
  <c r="J753" i="13"/>
  <c r="J752" i="13"/>
  <c r="J751" i="13"/>
  <c r="K750" i="13"/>
  <c r="J750" i="13"/>
  <c r="K749" i="13"/>
  <c r="J749" i="13"/>
  <c r="J748" i="13"/>
  <c r="J747" i="13"/>
  <c r="K746" i="13"/>
  <c r="J746" i="13"/>
  <c r="K745" i="13"/>
  <c r="J745" i="13"/>
  <c r="K744" i="13"/>
  <c r="J744" i="13"/>
  <c r="K743" i="13"/>
  <c r="J743" i="13"/>
  <c r="J742" i="13"/>
  <c r="J741" i="13"/>
  <c r="J740" i="13"/>
  <c r="J739" i="13"/>
  <c r="J738" i="13"/>
  <c r="K737" i="13"/>
  <c r="J737" i="13"/>
  <c r="K736" i="13"/>
  <c r="J736" i="13"/>
  <c r="J735" i="13"/>
  <c r="J734" i="13"/>
  <c r="K733" i="13"/>
  <c r="J733" i="13"/>
  <c r="J732" i="13"/>
  <c r="J731" i="13"/>
  <c r="J730" i="13"/>
  <c r="J729" i="13"/>
  <c r="J728" i="13"/>
  <c r="J727" i="13"/>
  <c r="K726" i="13"/>
  <c r="J726" i="13"/>
  <c r="K725" i="13"/>
  <c r="J725" i="13"/>
  <c r="K724" i="13"/>
  <c r="J724" i="13"/>
  <c r="J723" i="13"/>
  <c r="J722" i="13"/>
  <c r="K721" i="13"/>
  <c r="J721" i="13"/>
  <c r="K720" i="13"/>
  <c r="J720" i="13"/>
  <c r="J719" i="13"/>
  <c r="K718" i="13"/>
  <c r="J718" i="13"/>
  <c r="J717" i="13"/>
  <c r="K716" i="13"/>
  <c r="J716" i="13"/>
  <c r="K715" i="13"/>
  <c r="J715" i="13"/>
  <c r="K714" i="13"/>
  <c r="J714" i="13"/>
  <c r="J713" i="13"/>
  <c r="K712" i="13"/>
  <c r="J712" i="13"/>
  <c r="K711" i="13"/>
  <c r="J711" i="13"/>
  <c r="K710" i="13"/>
  <c r="J710" i="13"/>
  <c r="K709" i="13"/>
  <c r="J709" i="13"/>
  <c r="J708" i="13"/>
  <c r="K707" i="13"/>
  <c r="J707" i="13"/>
  <c r="K706" i="13"/>
  <c r="J706" i="13"/>
  <c r="J705" i="13"/>
  <c r="K704" i="13"/>
  <c r="J704" i="13"/>
  <c r="J703" i="13"/>
  <c r="J702" i="13"/>
  <c r="J701" i="13"/>
  <c r="J700" i="13"/>
  <c r="J699" i="13"/>
  <c r="K698" i="13"/>
  <c r="J698" i="13"/>
  <c r="K697" i="13"/>
  <c r="J697" i="13"/>
  <c r="J696" i="13"/>
  <c r="K695" i="13"/>
  <c r="J695" i="13"/>
  <c r="K694" i="13"/>
  <c r="J694" i="13"/>
  <c r="K693" i="13"/>
  <c r="J693" i="13"/>
  <c r="K692" i="13"/>
  <c r="J692" i="13"/>
  <c r="J691" i="13"/>
  <c r="J690" i="13"/>
  <c r="J689" i="13"/>
  <c r="J688" i="13"/>
  <c r="J687" i="13"/>
  <c r="K686" i="13"/>
  <c r="J686" i="13"/>
  <c r="K685" i="13"/>
  <c r="J685" i="13"/>
  <c r="K684" i="13"/>
  <c r="J684" i="13"/>
  <c r="K683" i="13"/>
  <c r="J683" i="13"/>
  <c r="J682" i="13"/>
  <c r="J681" i="13"/>
  <c r="J680" i="13"/>
  <c r="J679" i="13"/>
  <c r="J678" i="13"/>
  <c r="J677" i="13"/>
  <c r="J676" i="13"/>
  <c r="K675" i="13"/>
  <c r="J675" i="13"/>
  <c r="K674" i="13"/>
  <c r="J674" i="13"/>
  <c r="K673" i="13"/>
  <c r="J673" i="13"/>
  <c r="J672" i="13"/>
  <c r="J671" i="13"/>
  <c r="J670" i="13"/>
  <c r="J669" i="13"/>
  <c r="J668" i="13"/>
  <c r="J667" i="13"/>
  <c r="J666" i="13"/>
  <c r="J665" i="13"/>
  <c r="J664" i="13"/>
  <c r="J663" i="13"/>
  <c r="J662" i="13"/>
  <c r="J661" i="13"/>
  <c r="J660" i="13"/>
  <c r="J659" i="13"/>
  <c r="J658" i="13"/>
  <c r="J657" i="13"/>
  <c r="J656" i="13"/>
  <c r="J655" i="13"/>
  <c r="J654" i="13"/>
  <c r="J653" i="13"/>
  <c r="J652" i="13"/>
  <c r="J651" i="13"/>
  <c r="J650" i="13"/>
  <c r="J649" i="13"/>
  <c r="J648" i="13"/>
  <c r="J647" i="13"/>
  <c r="K646" i="13"/>
  <c r="J646" i="13"/>
  <c r="J645" i="13"/>
  <c r="J644" i="13"/>
  <c r="J643" i="13"/>
  <c r="J642" i="13"/>
  <c r="J641" i="13"/>
  <c r="J640" i="13"/>
  <c r="J639" i="13"/>
  <c r="J638" i="13"/>
  <c r="J637" i="13"/>
  <c r="J636" i="13"/>
  <c r="J635" i="13"/>
  <c r="J634" i="13"/>
  <c r="J633" i="13"/>
  <c r="K632" i="13"/>
  <c r="J632" i="13"/>
  <c r="J631" i="13"/>
  <c r="K630" i="13"/>
  <c r="J630" i="13"/>
  <c r="J629" i="13"/>
  <c r="J628" i="13"/>
  <c r="J627" i="13"/>
  <c r="J626" i="13"/>
  <c r="J625" i="13"/>
  <c r="J624" i="13"/>
  <c r="J623" i="13"/>
  <c r="J622" i="13"/>
  <c r="J621" i="13"/>
  <c r="J620" i="13"/>
  <c r="J619" i="13"/>
  <c r="K618" i="13"/>
  <c r="J618" i="13"/>
  <c r="J617" i="13"/>
  <c r="J616" i="13"/>
  <c r="J615" i="13"/>
  <c r="K614" i="13"/>
  <c r="J614" i="13"/>
  <c r="K613" i="13"/>
  <c r="J613" i="13"/>
  <c r="J612" i="13"/>
  <c r="K611" i="13"/>
  <c r="J611" i="13"/>
  <c r="J610" i="13"/>
  <c r="J609" i="13"/>
  <c r="K608" i="13"/>
  <c r="J608" i="13"/>
  <c r="K607" i="13"/>
  <c r="J607" i="13"/>
  <c r="J606" i="13"/>
  <c r="K605" i="13"/>
  <c r="J605" i="13"/>
  <c r="K604" i="13"/>
  <c r="J604" i="13"/>
  <c r="K603" i="13"/>
  <c r="J603" i="13"/>
  <c r="K602" i="13"/>
  <c r="J602" i="13"/>
  <c r="J601" i="13"/>
  <c r="K600" i="13"/>
  <c r="J600" i="13"/>
  <c r="K599" i="13"/>
  <c r="J599" i="13"/>
  <c r="K598" i="13"/>
  <c r="J598" i="13"/>
  <c r="K597" i="13"/>
  <c r="J597" i="13"/>
  <c r="K596" i="13"/>
  <c r="J596" i="13"/>
  <c r="K595" i="13"/>
  <c r="J595" i="13"/>
  <c r="K594" i="13"/>
  <c r="J594" i="13"/>
  <c r="K593" i="13"/>
  <c r="J593" i="13"/>
  <c r="K592" i="13"/>
  <c r="J592" i="13"/>
  <c r="K591" i="13"/>
  <c r="J591" i="13"/>
  <c r="J590" i="13"/>
  <c r="K589" i="13"/>
  <c r="J589" i="13"/>
  <c r="J588" i="13"/>
  <c r="K587" i="13"/>
  <c r="J587" i="13"/>
  <c r="K586" i="13"/>
  <c r="J586" i="13"/>
  <c r="K585" i="13"/>
  <c r="J585" i="13"/>
  <c r="K584" i="13"/>
  <c r="J584" i="13"/>
  <c r="K583" i="13"/>
  <c r="J583" i="13"/>
  <c r="K582" i="13"/>
  <c r="J582" i="13"/>
  <c r="K581" i="13"/>
  <c r="J581" i="13"/>
  <c r="K580" i="13"/>
  <c r="J580" i="13"/>
  <c r="K579" i="13"/>
  <c r="J579" i="13"/>
  <c r="K578" i="13"/>
  <c r="J578" i="13"/>
  <c r="K577" i="13"/>
  <c r="J577" i="13"/>
  <c r="K576" i="13"/>
  <c r="J576" i="13"/>
  <c r="K575" i="13"/>
  <c r="J575" i="13"/>
  <c r="K574" i="13"/>
  <c r="J574" i="13"/>
  <c r="K573" i="13"/>
  <c r="J573" i="13"/>
  <c r="K572" i="13"/>
  <c r="J572" i="13"/>
  <c r="K571" i="13"/>
  <c r="J571" i="13"/>
  <c r="K570" i="13"/>
  <c r="J570" i="13"/>
  <c r="K569" i="13"/>
  <c r="J569" i="13"/>
  <c r="K568" i="13"/>
  <c r="J568" i="13"/>
  <c r="K567" i="13"/>
  <c r="J567" i="13"/>
  <c r="J566" i="13"/>
  <c r="J565" i="13"/>
  <c r="K564" i="13"/>
  <c r="J564" i="13"/>
  <c r="K563" i="13"/>
  <c r="J563" i="13"/>
  <c r="K562" i="13"/>
  <c r="J562" i="13"/>
  <c r="K561" i="13"/>
  <c r="J561" i="13"/>
  <c r="K560" i="13"/>
  <c r="J560" i="13"/>
  <c r="K559" i="13"/>
  <c r="J559" i="13"/>
  <c r="K558" i="13"/>
  <c r="J558" i="13"/>
  <c r="K557" i="13"/>
  <c r="J557" i="13"/>
  <c r="J556" i="13"/>
  <c r="K555" i="13"/>
  <c r="J555" i="13"/>
  <c r="J554" i="13"/>
  <c r="K553" i="13"/>
  <c r="J553" i="13"/>
  <c r="K552" i="13"/>
  <c r="J552" i="13"/>
  <c r="K551" i="13"/>
  <c r="J551" i="13"/>
  <c r="K550" i="13"/>
  <c r="J550" i="13"/>
  <c r="K549" i="13"/>
  <c r="J549" i="13"/>
  <c r="J548" i="13"/>
  <c r="J547" i="13"/>
  <c r="J546" i="13"/>
  <c r="J545" i="13"/>
  <c r="J544" i="13"/>
  <c r="K543" i="13"/>
  <c r="J543" i="13"/>
  <c r="J542" i="13"/>
  <c r="K541" i="13"/>
  <c r="J541" i="13"/>
  <c r="K540" i="13"/>
  <c r="J540" i="13"/>
  <c r="K539" i="13"/>
  <c r="J539" i="13"/>
  <c r="J538" i="13"/>
  <c r="K537" i="13"/>
  <c r="J537" i="13"/>
  <c r="K536" i="13"/>
  <c r="J536" i="13"/>
  <c r="K535" i="13"/>
  <c r="J535" i="13"/>
  <c r="K534" i="13"/>
  <c r="J534" i="13"/>
  <c r="J533" i="13"/>
  <c r="J532" i="13"/>
  <c r="J531" i="13"/>
  <c r="J530" i="13"/>
  <c r="J529" i="13"/>
  <c r="J528" i="13"/>
  <c r="J527" i="13"/>
  <c r="K526" i="13"/>
  <c r="J526" i="13"/>
  <c r="K525" i="13"/>
  <c r="J525" i="13"/>
  <c r="K524" i="13"/>
  <c r="J524" i="13"/>
  <c r="K523" i="13"/>
  <c r="J523" i="13"/>
  <c r="J522" i="13"/>
  <c r="J521" i="13"/>
  <c r="J520" i="13"/>
  <c r="K519" i="13"/>
  <c r="J519" i="13"/>
  <c r="K518" i="13"/>
  <c r="J518" i="13"/>
  <c r="K517" i="13"/>
  <c r="J517" i="13"/>
  <c r="K516" i="13"/>
  <c r="J516" i="13"/>
  <c r="J515" i="13"/>
  <c r="J514" i="13"/>
  <c r="K513" i="13"/>
  <c r="J513" i="13"/>
  <c r="J512" i="13"/>
  <c r="J511" i="13"/>
  <c r="K510" i="13"/>
  <c r="J510" i="13"/>
  <c r="K509" i="13"/>
  <c r="J509" i="13"/>
  <c r="K508" i="13"/>
  <c r="J508" i="13"/>
  <c r="K507" i="13"/>
  <c r="J507" i="13"/>
  <c r="K506" i="13"/>
  <c r="J506" i="13"/>
  <c r="K505" i="13"/>
  <c r="J505" i="13"/>
  <c r="K504" i="13"/>
  <c r="J504" i="13"/>
  <c r="K503" i="13"/>
  <c r="J503" i="13"/>
  <c r="K502" i="13"/>
  <c r="J502" i="13"/>
  <c r="K501" i="13"/>
  <c r="J501" i="13"/>
  <c r="K500" i="13"/>
  <c r="J500" i="13"/>
  <c r="K499" i="13"/>
  <c r="J499" i="13"/>
  <c r="K498" i="13"/>
  <c r="J498" i="13"/>
  <c r="K497" i="13"/>
  <c r="J497" i="13"/>
  <c r="J496" i="13"/>
  <c r="K495" i="13"/>
  <c r="J495" i="13"/>
  <c r="K494" i="13"/>
  <c r="J494" i="13"/>
  <c r="K493" i="13"/>
  <c r="J493" i="13"/>
  <c r="K492" i="13"/>
  <c r="J492" i="13"/>
  <c r="J491" i="13"/>
  <c r="J490" i="13"/>
  <c r="J489" i="13"/>
  <c r="K488" i="13"/>
  <c r="J488" i="13"/>
  <c r="J487" i="13"/>
  <c r="J486" i="13"/>
  <c r="J485" i="13"/>
  <c r="J484" i="13"/>
  <c r="J483" i="13"/>
  <c r="K482" i="13"/>
  <c r="J482" i="13"/>
  <c r="J481" i="13"/>
  <c r="J480" i="13"/>
  <c r="J479" i="13"/>
  <c r="J478" i="13"/>
  <c r="K477" i="13"/>
  <c r="J477" i="13"/>
  <c r="J476" i="13"/>
  <c r="J475" i="13"/>
  <c r="J474" i="13"/>
  <c r="K473" i="13"/>
  <c r="J473" i="13"/>
  <c r="K472" i="13"/>
  <c r="J472" i="13"/>
  <c r="K471" i="13"/>
  <c r="J471" i="13"/>
  <c r="J470" i="13"/>
  <c r="K469" i="13"/>
  <c r="J469" i="13"/>
  <c r="K468" i="13"/>
  <c r="J468" i="13"/>
  <c r="J467" i="13"/>
  <c r="K466" i="13"/>
  <c r="J466" i="13"/>
  <c r="K465" i="13"/>
  <c r="J465" i="13"/>
  <c r="K464" i="13"/>
  <c r="J464" i="13"/>
  <c r="J463" i="13"/>
  <c r="K462" i="13"/>
  <c r="J462" i="13"/>
  <c r="K461" i="13"/>
  <c r="J461" i="13"/>
  <c r="K460" i="13"/>
  <c r="J460" i="13"/>
  <c r="K459" i="13"/>
  <c r="J459" i="13"/>
  <c r="K458" i="13"/>
  <c r="J458" i="13"/>
  <c r="K457" i="13"/>
  <c r="J457" i="13"/>
  <c r="K456" i="13"/>
  <c r="J456" i="13"/>
  <c r="K455" i="13"/>
  <c r="J455" i="13"/>
  <c r="J454" i="13"/>
  <c r="K453" i="13"/>
  <c r="J453" i="13"/>
  <c r="K452" i="13"/>
  <c r="J452" i="13"/>
  <c r="K451" i="13"/>
  <c r="J451" i="13"/>
  <c r="K450" i="13"/>
  <c r="J450" i="13"/>
  <c r="K449" i="13"/>
  <c r="J449" i="13"/>
  <c r="K448" i="13"/>
  <c r="J448" i="13"/>
  <c r="K447" i="13"/>
  <c r="J447" i="13"/>
  <c r="K446" i="13"/>
  <c r="J446" i="13"/>
  <c r="K445" i="13"/>
  <c r="J445" i="13"/>
  <c r="K444" i="13"/>
  <c r="J444" i="13"/>
  <c r="K443" i="13"/>
  <c r="J443" i="13"/>
  <c r="K442" i="13"/>
  <c r="J442" i="13"/>
  <c r="K441" i="13"/>
  <c r="J441" i="13"/>
  <c r="K440" i="13"/>
  <c r="J440" i="13"/>
  <c r="K439" i="13"/>
  <c r="J439" i="13"/>
  <c r="K438" i="13"/>
  <c r="J438" i="13"/>
  <c r="K437" i="13"/>
  <c r="J437" i="13"/>
  <c r="K436" i="13"/>
  <c r="J436" i="13"/>
  <c r="K435" i="13"/>
  <c r="J435" i="13"/>
  <c r="K434" i="13"/>
  <c r="J434" i="13"/>
  <c r="K433" i="13"/>
  <c r="J433" i="13"/>
  <c r="K432" i="13"/>
  <c r="J432" i="13"/>
  <c r="K431" i="13"/>
  <c r="J431" i="13"/>
  <c r="K430" i="13"/>
  <c r="J430" i="13"/>
  <c r="K429" i="13"/>
  <c r="J429" i="13"/>
  <c r="K428" i="13"/>
  <c r="J428" i="13"/>
  <c r="K427" i="13"/>
  <c r="J427" i="13"/>
  <c r="K426" i="13"/>
  <c r="J426" i="13"/>
  <c r="K425" i="13"/>
  <c r="J425" i="13"/>
  <c r="K424" i="13"/>
  <c r="J424" i="13"/>
  <c r="K423" i="13"/>
  <c r="J423" i="13"/>
  <c r="K422" i="13"/>
  <c r="J422" i="13"/>
  <c r="K421" i="13"/>
  <c r="J421" i="13"/>
  <c r="K420" i="13"/>
  <c r="J420" i="13"/>
  <c r="K419" i="13"/>
  <c r="J419" i="13"/>
  <c r="K418" i="13"/>
  <c r="J418" i="13"/>
  <c r="K417" i="13"/>
  <c r="J417" i="13"/>
  <c r="K416" i="13"/>
  <c r="J416" i="13"/>
  <c r="K415" i="13"/>
  <c r="J415" i="13"/>
  <c r="K414" i="13"/>
  <c r="J414" i="13"/>
  <c r="J413" i="13"/>
  <c r="J412" i="13"/>
  <c r="K411" i="13"/>
  <c r="J411" i="13"/>
  <c r="K410" i="13"/>
  <c r="J410" i="13"/>
  <c r="K409" i="13"/>
  <c r="J409" i="13"/>
  <c r="K408" i="13"/>
  <c r="J408" i="13"/>
  <c r="K407" i="13"/>
  <c r="J407" i="13"/>
  <c r="K406" i="13"/>
  <c r="J406" i="13"/>
  <c r="K405" i="13"/>
  <c r="J405" i="13"/>
  <c r="J404" i="13"/>
  <c r="J403" i="13"/>
  <c r="K402" i="13"/>
  <c r="J402" i="13"/>
  <c r="K401" i="13"/>
  <c r="J401" i="13"/>
  <c r="J400" i="13"/>
  <c r="K399" i="13"/>
  <c r="J399" i="13"/>
  <c r="K398" i="13"/>
  <c r="J398" i="13"/>
  <c r="K397" i="13"/>
  <c r="J397" i="13"/>
  <c r="K396" i="13"/>
  <c r="J396" i="13"/>
  <c r="K395" i="13"/>
  <c r="J395" i="13"/>
  <c r="K394" i="13"/>
  <c r="J394" i="13"/>
  <c r="K393" i="13"/>
  <c r="J393" i="13"/>
  <c r="K392" i="13"/>
  <c r="J392" i="13"/>
  <c r="J391" i="13"/>
  <c r="K390" i="13"/>
  <c r="J390" i="13"/>
  <c r="J389" i="13"/>
  <c r="K388" i="13"/>
  <c r="J388" i="13"/>
  <c r="K387" i="13"/>
  <c r="J387" i="13"/>
  <c r="K386" i="13"/>
  <c r="J386" i="13"/>
  <c r="K385" i="13"/>
  <c r="J385" i="13"/>
  <c r="K384" i="13"/>
  <c r="J384" i="13"/>
  <c r="K383" i="13"/>
  <c r="J383" i="13"/>
  <c r="J382" i="13"/>
  <c r="J381" i="13"/>
  <c r="J380" i="13"/>
  <c r="K379" i="13"/>
  <c r="J379" i="13"/>
  <c r="K378" i="13"/>
  <c r="J378" i="13"/>
  <c r="K377" i="13"/>
  <c r="J377" i="13"/>
  <c r="K376" i="13"/>
  <c r="J376" i="13"/>
  <c r="J375" i="13"/>
  <c r="K374" i="13"/>
  <c r="J374" i="13"/>
  <c r="K373" i="13"/>
  <c r="J373" i="13"/>
  <c r="K372" i="13"/>
  <c r="J372" i="13"/>
  <c r="K371" i="13"/>
  <c r="J371" i="13"/>
  <c r="K370" i="13"/>
  <c r="J370" i="13"/>
  <c r="K369" i="13"/>
  <c r="J369" i="13"/>
  <c r="K368" i="13"/>
  <c r="J368" i="13"/>
  <c r="K367" i="13"/>
  <c r="J367" i="13"/>
  <c r="K366" i="13"/>
  <c r="J366" i="13"/>
  <c r="K365" i="13"/>
  <c r="J365" i="13"/>
  <c r="K364" i="13"/>
  <c r="J364" i="13"/>
  <c r="K363" i="13"/>
  <c r="J363" i="13"/>
  <c r="K362" i="13"/>
  <c r="J362" i="13"/>
  <c r="K361" i="13"/>
  <c r="J361" i="13"/>
  <c r="K360" i="13"/>
  <c r="J360" i="13"/>
  <c r="J359" i="13"/>
  <c r="J358" i="13"/>
  <c r="K357" i="13"/>
  <c r="J357" i="13"/>
  <c r="K356" i="13"/>
  <c r="J356" i="13"/>
  <c r="K355" i="13"/>
  <c r="J355" i="13"/>
  <c r="K354" i="13"/>
  <c r="J354" i="13"/>
  <c r="J353" i="13"/>
  <c r="K352" i="13"/>
  <c r="J352" i="13"/>
  <c r="J351" i="13"/>
  <c r="K350" i="13"/>
  <c r="J350" i="13"/>
  <c r="J349" i="13"/>
  <c r="J348" i="13"/>
  <c r="K347" i="13"/>
  <c r="J347" i="13"/>
  <c r="J346" i="13"/>
  <c r="J345" i="13"/>
  <c r="K344" i="13"/>
  <c r="J344" i="13"/>
  <c r="K343" i="13"/>
  <c r="J343" i="13"/>
  <c r="J342" i="13"/>
  <c r="J341" i="13"/>
  <c r="J340" i="13"/>
  <c r="J339" i="13"/>
  <c r="K338" i="13"/>
  <c r="J338" i="13"/>
  <c r="K337" i="13"/>
  <c r="J337" i="13"/>
  <c r="J336" i="13"/>
  <c r="K335" i="13"/>
  <c r="J335" i="13"/>
  <c r="K334" i="13"/>
  <c r="J334" i="13"/>
  <c r="J333" i="13"/>
  <c r="J332" i="13"/>
  <c r="J331" i="13"/>
  <c r="K330" i="13"/>
  <c r="J330" i="13"/>
  <c r="K329" i="13"/>
  <c r="J329" i="13"/>
  <c r="K328" i="13"/>
  <c r="J328" i="13"/>
  <c r="K327" i="13"/>
  <c r="J327" i="13"/>
  <c r="K326" i="13"/>
  <c r="J326" i="13"/>
  <c r="J325" i="13"/>
  <c r="K324" i="13"/>
  <c r="J324" i="13"/>
  <c r="K323" i="13"/>
  <c r="J323" i="13"/>
  <c r="K322" i="13"/>
  <c r="J322" i="13"/>
  <c r="K321" i="13"/>
  <c r="J321" i="13"/>
  <c r="K320" i="13"/>
  <c r="J320" i="13"/>
  <c r="J319" i="13"/>
  <c r="J318" i="13"/>
  <c r="J317" i="13"/>
  <c r="K316" i="13"/>
  <c r="J316" i="13"/>
  <c r="K315" i="13"/>
  <c r="J315" i="13"/>
  <c r="K314" i="13"/>
  <c r="J314" i="13"/>
  <c r="K313" i="13"/>
  <c r="J313" i="13"/>
  <c r="K312" i="13"/>
  <c r="J312" i="13"/>
  <c r="K311" i="13"/>
  <c r="J311" i="13"/>
  <c r="K310" i="13"/>
  <c r="J310" i="13"/>
  <c r="J309" i="13"/>
  <c r="J308" i="13"/>
  <c r="K307" i="13"/>
  <c r="J307" i="13"/>
  <c r="J306" i="13"/>
  <c r="J305" i="13"/>
  <c r="J304" i="13"/>
  <c r="J303" i="13"/>
  <c r="J302" i="13"/>
  <c r="K301" i="13"/>
  <c r="J301" i="13"/>
  <c r="K300" i="13"/>
  <c r="J300" i="13"/>
  <c r="K299" i="13"/>
  <c r="J299" i="13"/>
  <c r="K298" i="13"/>
  <c r="J298" i="13"/>
  <c r="K297" i="13"/>
  <c r="J297" i="13"/>
  <c r="K296" i="13"/>
  <c r="J296" i="13"/>
  <c r="K295" i="13"/>
  <c r="J295" i="13"/>
  <c r="K294" i="13"/>
  <c r="J294" i="13"/>
  <c r="K293" i="13"/>
  <c r="J293" i="13"/>
  <c r="K292" i="13"/>
  <c r="J292" i="13"/>
  <c r="K291" i="13"/>
  <c r="J291" i="13"/>
  <c r="K290" i="13"/>
  <c r="J290" i="13"/>
  <c r="K289" i="13"/>
  <c r="J289" i="13"/>
  <c r="K288" i="13"/>
  <c r="J288" i="13"/>
  <c r="K287" i="13"/>
  <c r="J287" i="13"/>
  <c r="K286" i="13"/>
  <c r="J286" i="13"/>
  <c r="K285" i="13"/>
  <c r="J285" i="13"/>
  <c r="K284" i="13"/>
  <c r="J284" i="13"/>
  <c r="K283" i="13"/>
  <c r="J283" i="13"/>
  <c r="K282" i="13"/>
  <c r="J282" i="13"/>
  <c r="K281" i="13"/>
  <c r="J281" i="13"/>
  <c r="J280" i="13"/>
  <c r="J279" i="13"/>
  <c r="K278" i="13"/>
  <c r="J278" i="13"/>
  <c r="K277" i="13"/>
  <c r="J277" i="13"/>
  <c r="K276" i="13"/>
  <c r="J276" i="13"/>
  <c r="K275" i="13"/>
  <c r="J275" i="13"/>
  <c r="K274" i="13"/>
  <c r="J274" i="13"/>
  <c r="K273" i="13"/>
  <c r="J273" i="13"/>
  <c r="K272" i="13"/>
  <c r="J272" i="13"/>
  <c r="K271" i="13"/>
  <c r="J271" i="13"/>
  <c r="K270" i="13"/>
  <c r="J270" i="13"/>
  <c r="K269" i="13"/>
  <c r="J269" i="13"/>
  <c r="K268" i="13"/>
  <c r="J268" i="13"/>
  <c r="J267" i="13"/>
  <c r="K266" i="13"/>
  <c r="J266" i="13"/>
  <c r="K265" i="13"/>
  <c r="J265" i="13"/>
  <c r="K264" i="13"/>
  <c r="J264" i="13"/>
  <c r="K263" i="13"/>
  <c r="J263" i="13"/>
  <c r="J262" i="13"/>
  <c r="K261" i="13"/>
  <c r="J261" i="13"/>
  <c r="K260" i="13"/>
  <c r="J260" i="13"/>
  <c r="K259" i="13"/>
  <c r="J259" i="13"/>
  <c r="K258" i="13"/>
  <c r="J258" i="13"/>
  <c r="K257" i="13"/>
  <c r="J257" i="13"/>
  <c r="K256" i="13"/>
  <c r="J256" i="13"/>
  <c r="K255" i="13"/>
  <c r="J255" i="13"/>
  <c r="K254" i="13"/>
  <c r="J254" i="13"/>
  <c r="J253" i="13"/>
  <c r="J252" i="13"/>
  <c r="J251" i="13"/>
  <c r="J250" i="13"/>
  <c r="K249" i="13"/>
  <c r="J249" i="13"/>
  <c r="J248" i="13"/>
  <c r="J247" i="13"/>
  <c r="J246" i="13"/>
  <c r="J245" i="13"/>
  <c r="K244" i="13"/>
  <c r="J244" i="13"/>
  <c r="K243" i="13"/>
  <c r="J243" i="13"/>
  <c r="K242" i="13"/>
  <c r="J242" i="13"/>
  <c r="K241" i="13"/>
  <c r="J241" i="13"/>
  <c r="K240" i="13"/>
  <c r="J240" i="13"/>
  <c r="K239" i="13"/>
  <c r="J239" i="13"/>
  <c r="J238" i="13"/>
  <c r="K237" i="13"/>
  <c r="J237" i="13"/>
  <c r="K236" i="13"/>
  <c r="J236" i="13"/>
  <c r="K235" i="13"/>
  <c r="J235" i="13"/>
  <c r="K234" i="13"/>
  <c r="J234" i="13"/>
  <c r="K233" i="13"/>
  <c r="J233" i="13"/>
  <c r="K232" i="13"/>
  <c r="J232" i="13"/>
  <c r="K231" i="13"/>
  <c r="J231" i="13"/>
  <c r="J230" i="13"/>
  <c r="K229" i="13"/>
  <c r="J229" i="13"/>
  <c r="K228" i="13"/>
  <c r="J228" i="13"/>
  <c r="K227" i="13"/>
  <c r="J227" i="13"/>
  <c r="K226" i="13"/>
  <c r="J226" i="13"/>
  <c r="K225" i="13"/>
  <c r="J225" i="13"/>
  <c r="K224" i="13"/>
  <c r="J224" i="13"/>
  <c r="K223" i="13"/>
  <c r="J223" i="13"/>
  <c r="K222" i="13"/>
  <c r="J222" i="13"/>
  <c r="K221" i="13"/>
  <c r="J221" i="13"/>
  <c r="K220" i="13"/>
  <c r="J220" i="13"/>
  <c r="K219" i="13"/>
  <c r="J219" i="13"/>
  <c r="K218" i="13"/>
  <c r="J218" i="13"/>
  <c r="K217" i="13"/>
  <c r="J217" i="13"/>
  <c r="K216" i="13"/>
  <c r="J216" i="13"/>
  <c r="K215" i="13"/>
  <c r="J215" i="13"/>
  <c r="K214" i="13"/>
  <c r="J214" i="13"/>
  <c r="K213" i="13"/>
  <c r="J213" i="13"/>
  <c r="K212" i="13"/>
  <c r="J212" i="13"/>
  <c r="K211" i="13"/>
  <c r="J211" i="13"/>
  <c r="K210" i="13"/>
  <c r="J210" i="13"/>
  <c r="K209" i="13"/>
  <c r="J209" i="13"/>
  <c r="K208" i="13"/>
  <c r="J208" i="13"/>
  <c r="K207" i="13"/>
  <c r="J207" i="13"/>
  <c r="K206" i="13"/>
  <c r="J206" i="13"/>
  <c r="K205" i="13"/>
  <c r="J205" i="13"/>
  <c r="K204" i="13"/>
  <c r="J204" i="13"/>
  <c r="K203" i="13"/>
  <c r="J203" i="13"/>
  <c r="K202" i="13"/>
  <c r="J202" i="13"/>
  <c r="K201" i="13"/>
  <c r="J201" i="13"/>
  <c r="K200" i="13"/>
  <c r="J200" i="13"/>
  <c r="K199" i="13"/>
  <c r="J199" i="13"/>
  <c r="K198" i="13"/>
  <c r="J198" i="13"/>
  <c r="J197" i="13"/>
  <c r="J196" i="13"/>
  <c r="J195" i="13"/>
  <c r="J194" i="13"/>
  <c r="K193" i="13"/>
  <c r="J193" i="13"/>
  <c r="K192" i="13"/>
  <c r="J192" i="13"/>
  <c r="K191" i="13"/>
  <c r="J191" i="13"/>
  <c r="K190" i="13"/>
  <c r="J190" i="13"/>
  <c r="K189" i="13"/>
  <c r="J189" i="13"/>
  <c r="K188" i="13"/>
  <c r="J188" i="13"/>
  <c r="J187" i="13"/>
  <c r="J186" i="13"/>
  <c r="K185" i="13"/>
  <c r="J185" i="13"/>
  <c r="K184" i="13"/>
  <c r="J184" i="13"/>
  <c r="K183" i="13"/>
  <c r="J183" i="13"/>
  <c r="K182" i="13"/>
  <c r="J182" i="13"/>
  <c r="K181" i="13"/>
  <c r="J181" i="13"/>
  <c r="K180" i="13"/>
  <c r="J180" i="13"/>
  <c r="K179" i="13"/>
  <c r="J179" i="13"/>
  <c r="K178" i="13"/>
  <c r="J178" i="13"/>
  <c r="K177" i="13"/>
  <c r="J177" i="13"/>
  <c r="K176" i="13"/>
  <c r="J176" i="13"/>
  <c r="K175" i="13"/>
  <c r="J175" i="13"/>
  <c r="K174" i="13"/>
  <c r="J174" i="13"/>
  <c r="K173" i="13"/>
  <c r="J173" i="13"/>
  <c r="K172" i="13"/>
  <c r="J172" i="13"/>
  <c r="K171" i="13"/>
  <c r="J171" i="13"/>
  <c r="K170" i="13"/>
  <c r="J170" i="13"/>
  <c r="K169" i="13"/>
  <c r="J169" i="13"/>
  <c r="K168" i="13"/>
  <c r="J168" i="13"/>
  <c r="K167" i="13"/>
  <c r="J167" i="13"/>
  <c r="K166" i="13"/>
  <c r="J166" i="13"/>
  <c r="K165" i="13"/>
  <c r="J165" i="13"/>
  <c r="K164" i="13"/>
  <c r="J164" i="13"/>
  <c r="K163" i="13"/>
  <c r="J163" i="13"/>
  <c r="K162" i="13"/>
  <c r="J162" i="13"/>
  <c r="K161" i="13"/>
  <c r="J161" i="13"/>
  <c r="K160" i="13"/>
  <c r="J160" i="13"/>
  <c r="K159" i="13"/>
  <c r="J159" i="13"/>
  <c r="K158" i="13"/>
  <c r="J158" i="13"/>
  <c r="K157" i="13"/>
  <c r="J157" i="13"/>
  <c r="K156" i="13"/>
  <c r="J156" i="13"/>
  <c r="K155" i="13"/>
  <c r="J155" i="13"/>
  <c r="J154" i="13"/>
  <c r="K153" i="13"/>
  <c r="J153" i="13"/>
  <c r="K152" i="13"/>
  <c r="J152" i="13"/>
  <c r="K151" i="13"/>
  <c r="J151" i="13"/>
  <c r="K150" i="13"/>
  <c r="J150" i="13"/>
  <c r="K149" i="13"/>
  <c r="J149" i="13"/>
  <c r="K148" i="13"/>
  <c r="J148" i="13"/>
  <c r="K147" i="13"/>
  <c r="J147" i="13"/>
  <c r="K146" i="13"/>
  <c r="J146" i="13"/>
  <c r="K145" i="13"/>
  <c r="J145" i="13"/>
  <c r="K144" i="13"/>
  <c r="J144" i="13"/>
  <c r="K143" i="13"/>
  <c r="J143" i="13"/>
  <c r="K142" i="13"/>
  <c r="J142" i="13"/>
  <c r="J141" i="13"/>
  <c r="K140" i="13"/>
  <c r="J140" i="13"/>
  <c r="K139" i="13"/>
  <c r="J139" i="13"/>
  <c r="K138" i="13"/>
  <c r="J138" i="13"/>
  <c r="K137" i="13"/>
  <c r="J137" i="13"/>
  <c r="K136" i="13"/>
  <c r="J136" i="13"/>
  <c r="K135" i="13"/>
  <c r="J135" i="13"/>
  <c r="K134" i="13"/>
  <c r="J134" i="13"/>
  <c r="K133" i="13"/>
  <c r="J133" i="13"/>
  <c r="K132" i="13"/>
  <c r="J132" i="13"/>
  <c r="K131" i="13"/>
  <c r="J131" i="13"/>
  <c r="K130" i="13"/>
  <c r="J130" i="13"/>
  <c r="K129" i="13"/>
  <c r="J129" i="13"/>
  <c r="K128" i="13"/>
  <c r="J128" i="13"/>
  <c r="K127" i="13"/>
  <c r="J127" i="13"/>
  <c r="K126" i="13"/>
  <c r="J126" i="13"/>
  <c r="K125" i="13"/>
  <c r="J125" i="13"/>
  <c r="K124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K90" i="13"/>
  <c r="J90" i="13"/>
  <c r="K89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K38" i="13"/>
  <c r="J38" i="13"/>
  <c r="K37" i="13"/>
  <c r="J37" i="13"/>
  <c r="K36" i="13"/>
  <c r="J36" i="13"/>
  <c r="K35" i="13"/>
  <c r="J35" i="13"/>
  <c r="J34" i="13"/>
  <c r="K33" i="13"/>
  <c r="J33" i="13"/>
  <c r="K32" i="13"/>
  <c r="J32" i="13"/>
  <c r="K31" i="13"/>
  <c r="J31" i="13"/>
  <c r="K30" i="13"/>
  <c r="J30" i="13"/>
  <c r="K29" i="13"/>
  <c r="J29" i="13"/>
  <c r="J28" i="13"/>
  <c r="J27" i="13"/>
  <c r="J26" i="13"/>
  <c r="J25" i="13"/>
  <c r="K24" i="13"/>
  <c r="J24" i="13"/>
  <c r="K23" i="13"/>
  <c r="J23" i="13"/>
  <c r="J22" i="13"/>
  <c r="K21" i="13"/>
  <c r="J21" i="13"/>
  <c r="K20" i="13"/>
  <c r="J20" i="13"/>
  <c r="K19" i="13"/>
  <c r="J19" i="13"/>
  <c r="K18" i="13"/>
  <c r="J18" i="13"/>
  <c r="K17" i="13"/>
  <c r="J17" i="13"/>
  <c r="K16" i="13"/>
  <c r="J16" i="13"/>
  <c r="K15" i="13"/>
  <c r="J15" i="13"/>
  <c r="K14" i="13"/>
  <c r="J14" i="13"/>
  <c r="J13" i="13"/>
  <c r="J12" i="13"/>
  <c r="K11" i="13"/>
  <c r="J11" i="13"/>
  <c r="J10" i="13"/>
  <c r="J9" i="13"/>
  <c r="J8" i="13"/>
  <c r="J7" i="13"/>
  <c r="K6" i="13"/>
  <c r="J6" i="13"/>
  <c r="K5" i="13"/>
  <c r="J5" i="13"/>
  <c r="K4" i="13"/>
  <c r="J4" i="13"/>
  <c r="K3" i="13"/>
  <c r="J3" i="13"/>
  <c r="J2" i="13"/>
  <c r="J3257" i="11"/>
  <c r="J3256" i="11"/>
  <c r="J3255" i="11"/>
  <c r="J3254" i="11"/>
  <c r="J3253" i="11"/>
  <c r="J3252" i="11"/>
  <c r="J3251" i="11"/>
  <c r="J3250" i="11"/>
  <c r="J3249" i="11"/>
  <c r="J3248" i="11"/>
  <c r="J3247" i="11"/>
  <c r="J3246" i="11"/>
  <c r="J3245" i="11"/>
  <c r="J3244" i="11"/>
  <c r="J3243" i="11"/>
  <c r="J3242" i="11"/>
  <c r="J3241" i="11"/>
  <c r="J3240" i="11"/>
  <c r="J3239" i="11"/>
  <c r="J3238" i="11"/>
  <c r="J3237" i="11"/>
  <c r="J3236" i="11"/>
  <c r="J3235" i="11"/>
  <c r="J3234" i="11"/>
  <c r="J3233" i="11"/>
  <c r="J3232" i="11"/>
  <c r="J3231" i="11"/>
  <c r="J3230" i="11"/>
  <c r="J3229" i="11"/>
  <c r="J3228" i="11"/>
  <c r="J3227" i="11"/>
  <c r="J3226" i="11"/>
  <c r="J3225" i="11"/>
  <c r="J3224" i="11"/>
  <c r="J3223" i="11"/>
  <c r="J3222" i="11"/>
  <c r="J3221" i="11"/>
  <c r="J3220" i="11"/>
  <c r="J3219" i="11"/>
  <c r="J3218" i="11"/>
  <c r="J3217" i="11"/>
  <c r="J3216" i="11"/>
  <c r="J3215" i="11"/>
  <c r="J3214" i="11"/>
  <c r="J3213" i="11"/>
  <c r="J3212" i="11"/>
  <c r="J3211" i="11"/>
  <c r="J3210" i="11"/>
  <c r="J3209" i="11"/>
  <c r="J3208" i="11"/>
  <c r="J3207" i="11"/>
  <c r="J3206" i="11"/>
  <c r="J3205" i="11"/>
  <c r="J3204" i="11"/>
  <c r="J3203" i="11"/>
  <c r="J3202" i="11"/>
  <c r="J3201" i="11"/>
  <c r="J3200" i="11"/>
  <c r="J3199" i="11"/>
  <c r="J3198" i="11"/>
  <c r="J3197" i="11"/>
  <c r="J3196" i="11"/>
  <c r="J3195" i="11"/>
  <c r="J3194" i="11"/>
  <c r="J3193" i="11"/>
  <c r="J3192" i="11"/>
  <c r="J3191" i="11"/>
  <c r="J3190" i="11"/>
  <c r="J3189" i="11"/>
  <c r="J3188" i="11"/>
  <c r="J3187" i="11"/>
  <c r="J3186" i="11"/>
  <c r="J3185" i="11"/>
  <c r="J3184" i="11"/>
  <c r="J3183" i="11"/>
  <c r="J3182" i="11"/>
  <c r="J3181" i="11"/>
  <c r="J3180" i="11"/>
  <c r="J3179" i="11"/>
  <c r="J3178" i="11"/>
  <c r="J3177" i="11"/>
  <c r="J3176" i="11"/>
  <c r="J3175" i="11"/>
  <c r="J3174" i="11"/>
  <c r="J3173" i="11"/>
  <c r="J3172" i="11"/>
  <c r="J3171" i="11"/>
  <c r="J3170" i="11"/>
  <c r="J3169" i="11"/>
  <c r="J3168" i="11"/>
  <c r="J3167" i="11"/>
  <c r="J3166" i="11"/>
  <c r="J3165" i="11"/>
  <c r="J3164" i="11"/>
  <c r="J3163" i="11"/>
  <c r="J3162" i="11"/>
  <c r="J3161" i="11"/>
  <c r="J3160" i="11"/>
  <c r="J3159" i="11"/>
  <c r="J3158" i="11"/>
  <c r="J3157" i="11"/>
  <c r="J3156" i="11"/>
  <c r="J3155" i="11"/>
  <c r="J3154" i="11"/>
  <c r="J3153" i="11"/>
  <c r="J3152" i="11"/>
  <c r="J3151" i="11"/>
  <c r="J3150" i="11"/>
  <c r="J3149" i="11"/>
  <c r="J3148" i="11"/>
  <c r="J3147" i="11"/>
  <c r="J3146" i="11"/>
  <c r="J3145" i="11"/>
  <c r="J3144" i="11"/>
  <c r="J3143" i="11"/>
  <c r="J3142" i="11"/>
  <c r="J3141" i="11"/>
  <c r="J3140" i="11"/>
  <c r="J3139" i="11"/>
  <c r="J3138" i="11"/>
  <c r="J3137" i="11"/>
  <c r="J3136" i="11"/>
  <c r="J3135" i="11"/>
  <c r="J3134" i="11"/>
  <c r="J3133" i="11"/>
  <c r="J3132" i="11"/>
  <c r="J3131" i="11"/>
  <c r="J3130" i="11"/>
  <c r="J3129" i="11"/>
  <c r="J3128" i="11"/>
  <c r="J3127" i="11"/>
  <c r="J3126" i="11"/>
  <c r="J3125" i="11"/>
  <c r="J3124" i="11"/>
  <c r="J3123" i="11"/>
  <c r="J3122" i="11"/>
  <c r="J3121" i="11"/>
  <c r="J3120" i="11"/>
  <c r="J3119" i="11"/>
  <c r="J3118" i="11"/>
  <c r="J3117" i="11"/>
  <c r="J3116" i="11"/>
  <c r="J3115" i="11"/>
  <c r="J3114" i="11"/>
  <c r="J3113" i="11"/>
  <c r="J3112" i="11"/>
  <c r="J3111" i="11"/>
  <c r="J3110" i="11"/>
  <c r="J3109" i="11"/>
  <c r="J3108" i="11"/>
  <c r="J3107" i="11"/>
  <c r="J3106" i="11"/>
  <c r="J3105" i="11"/>
  <c r="J3104" i="11"/>
  <c r="J3103" i="11"/>
  <c r="J3102" i="11"/>
  <c r="J3101" i="11"/>
  <c r="J3100" i="11"/>
  <c r="J3099" i="11"/>
  <c r="J3098" i="11"/>
  <c r="J3097" i="11"/>
  <c r="J3096" i="11"/>
  <c r="J3095" i="11"/>
  <c r="J3094" i="11"/>
  <c r="J3093" i="11"/>
  <c r="J3092" i="11"/>
  <c r="J3091" i="11"/>
  <c r="J3090" i="11"/>
  <c r="J3089" i="11"/>
  <c r="J3088" i="11"/>
  <c r="J3087" i="11"/>
  <c r="J3086" i="11"/>
  <c r="J3085" i="11"/>
  <c r="J3084" i="11"/>
  <c r="J3083" i="11"/>
  <c r="J3082" i="11"/>
  <c r="J3081" i="11"/>
  <c r="J3080" i="11"/>
  <c r="J3079" i="11"/>
  <c r="J3078" i="11"/>
  <c r="J3077" i="11"/>
  <c r="J3076" i="11"/>
  <c r="J3075" i="11"/>
  <c r="J3074" i="11"/>
  <c r="J3073" i="11"/>
  <c r="J3072" i="11"/>
  <c r="J3071" i="11"/>
  <c r="J3070" i="11"/>
  <c r="J3069" i="11"/>
  <c r="J3068" i="11"/>
  <c r="J3067" i="11"/>
  <c r="J3066" i="11"/>
  <c r="J3065" i="11"/>
  <c r="J3064" i="11"/>
  <c r="J3063" i="11"/>
  <c r="J3062" i="11"/>
  <c r="J3061" i="11"/>
  <c r="J3060" i="11"/>
  <c r="J3059" i="11"/>
  <c r="J3058" i="11"/>
  <c r="J3057" i="11"/>
  <c r="J3056" i="11"/>
  <c r="J3055" i="11"/>
  <c r="J3054" i="11"/>
  <c r="J3053" i="11"/>
  <c r="J3052" i="11"/>
  <c r="J3051" i="11"/>
  <c r="J3050" i="11"/>
  <c r="J3049" i="11"/>
  <c r="J3048" i="11"/>
  <c r="J3047" i="11"/>
  <c r="J3046" i="11"/>
  <c r="J3045" i="11"/>
  <c r="J3044" i="11"/>
  <c r="J3043" i="11"/>
  <c r="J3042" i="11"/>
  <c r="J3041" i="11"/>
  <c r="J3040" i="11"/>
  <c r="J3039" i="11"/>
  <c r="J3038" i="11"/>
  <c r="J3037" i="11"/>
  <c r="J3036" i="11"/>
  <c r="J3035" i="11"/>
  <c r="J3034" i="11"/>
  <c r="J3033" i="11"/>
  <c r="J3032" i="11"/>
  <c r="J3031" i="11"/>
  <c r="J3030" i="11"/>
  <c r="J3029" i="11"/>
  <c r="J3028" i="11"/>
  <c r="J3027" i="11"/>
  <c r="J3026" i="11"/>
  <c r="J3025" i="11"/>
  <c r="J3024" i="11"/>
  <c r="J3023" i="11"/>
  <c r="J3022" i="11"/>
  <c r="J3021" i="11"/>
  <c r="J3020" i="11"/>
  <c r="J3019" i="11"/>
  <c r="J3018" i="11"/>
  <c r="J3017" i="11"/>
  <c r="J3016" i="11"/>
  <c r="J3015" i="11"/>
  <c r="J3014" i="11"/>
  <c r="J3013" i="11"/>
  <c r="J3012" i="11"/>
  <c r="J3011" i="11"/>
  <c r="J3010" i="11"/>
  <c r="J3009" i="11"/>
  <c r="J3008" i="11"/>
  <c r="J3007" i="11"/>
  <c r="J3006" i="11"/>
  <c r="J3005" i="11"/>
  <c r="J3004" i="11"/>
  <c r="J3003" i="11"/>
  <c r="J3002" i="11"/>
  <c r="J3001" i="11"/>
  <c r="J3000" i="11"/>
  <c r="J2999" i="11"/>
  <c r="J2998" i="11"/>
  <c r="J2997" i="11"/>
  <c r="J2996" i="11"/>
  <c r="J2995" i="11"/>
  <c r="J2994" i="11"/>
  <c r="J2993" i="11"/>
  <c r="J2992" i="11"/>
  <c r="J2991" i="11"/>
  <c r="J2990" i="11"/>
  <c r="J2989" i="11"/>
  <c r="J2988" i="11"/>
  <c r="J2987" i="11"/>
  <c r="J2986" i="11"/>
  <c r="J2985" i="11"/>
  <c r="J2984" i="11"/>
  <c r="J2983" i="11"/>
  <c r="J2982" i="11"/>
  <c r="J2981" i="11"/>
  <c r="J2980" i="11"/>
  <c r="J2979" i="11"/>
  <c r="J2978" i="11"/>
  <c r="J2977" i="11"/>
  <c r="J2976" i="11"/>
  <c r="J2975" i="11"/>
  <c r="J2974" i="11"/>
  <c r="J2973" i="11"/>
  <c r="J2972" i="11"/>
  <c r="J2971" i="11"/>
  <c r="J2970" i="11"/>
  <c r="J2969" i="11"/>
  <c r="J2968" i="11"/>
  <c r="J2967" i="11"/>
  <c r="J2966" i="11"/>
  <c r="J2965" i="11"/>
  <c r="J2964" i="11"/>
  <c r="J2963" i="11"/>
  <c r="J2962" i="11"/>
  <c r="J2961" i="11"/>
  <c r="J2960" i="11"/>
  <c r="J2959" i="11"/>
  <c r="J2958" i="11"/>
  <c r="J2957" i="11"/>
  <c r="J2956" i="11"/>
  <c r="J2955" i="11"/>
  <c r="J2954" i="11"/>
  <c r="J2953" i="11"/>
  <c r="J2952" i="11"/>
  <c r="J2951" i="11"/>
  <c r="J2950" i="11"/>
  <c r="J2949" i="11"/>
  <c r="J2948" i="11"/>
  <c r="J2947" i="11"/>
  <c r="J2946" i="11"/>
  <c r="J2945" i="11"/>
  <c r="J2944" i="11"/>
  <c r="J2943" i="11"/>
  <c r="J2942" i="11"/>
  <c r="J2941" i="11"/>
  <c r="J2940" i="11"/>
  <c r="J2939" i="11"/>
  <c r="J2938" i="11"/>
  <c r="J2937" i="11"/>
  <c r="J2936" i="11"/>
  <c r="J2935" i="11"/>
  <c r="J2934" i="11"/>
  <c r="J2933" i="11"/>
  <c r="J2932" i="11"/>
  <c r="J2931" i="11"/>
  <c r="J2930" i="11"/>
  <c r="J2929" i="11"/>
  <c r="J2928" i="11"/>
  <c r="J2927" i="11"/>
  <c r="J2926" i="11"/>
  <c r="J2925" i="11"/>
  <c r="J2924" i="11"/>
  <c r="J2923" i="11"/>
  <c r="J2922" i="11"/>
  <c r="J2921" i="11"/>
  <c r="J2920" i="11"/>
  <c r="J2919" i="11"/>
  <c r="J2918" i="11"/>
  <c r="J2917" i="11"/>
  <c r="J2916" i="11"/>
  <c r="J2915" i="11"/>
  <c r="J2914" i="11"/>
  <c r="J2913" i="11"/>
  <c r="J2912" i="11"/>
  <c r="J2911" i="11"/>
  <c r="J2910" i="11"/>
  <c r="J2909" i="11"/>
  <c r="J2908" i="11"/>
  <c r="J2907" i="11"/>
  <c r="J2906" i="11"/>
  <c r="J2905" i="11"/>
  <c r="J2904" i="11"/>
  <c r="J2903" i="11"/>
  <c r="J2902" i="11"/>
  <c r="J2901" i="11"/>
  <c r="J2900" i="11"/>
  <c r="J2899" i="11"/>
  <c r="J2898" i="11"/>
  <c r="J2897" i="11"/>
  <c r="J2896" i="11"/>
  <c r="J2895" i="11"/>
  <c r="J2894" i="11"/>
  <c r="J2893" i="11"/>
  <c r="J2892" i="11"/>
  <c r="J2891" i="11"/>
  <c r="J2890" i="11"/>
  <c r="J2889" i="11"/>
  <c r="J2888" i="11"/>
  <c r="J2887" i="11"/>
  <c r="J2886" i="11"/>
  <c r="J2885" i="11"/>
  <c r="J2884" i="11"/>
  <c r="J2883" i="11"/>
  <c r="J2882" i="11"/>
  <c r="J2881" i="11"/>
  <c r="J2880" i="11"/>
  <c r="J2879" i="11"/>
  <c r="J2878" i="11"/>
  <c r="J2877" i="11"/>
  <c r="J2876" i="11"/>
  <c r="J2875" i="11"/>
  <c r="J2874" i="11"/>
  <c r="J2873" i="11"/>
  <c r="J2872" i="11"/>
  <c r="J2871" i="11"/>
  <c r="J2870" i="11"/>
  <c r="J2869" i="11"/>
  <c r="J2868" i="11"/>
  <c r="J2867" i="11"/>
  <c r="J2866" i="11"/>
  <c r="J2865" i="11"/>
  <c r="J2864" i="11"/>
  <c r="J2863" i="11"/>
  <c r="J2862" i="11"/>
  <c r="J2861" i="11"/>
  <c r="J2860" i="11"/>
  <c r="J2859" i="11"/>
  <c r="J2858" i="11"/>
  <c r="J2857" i="11"/>
  <c r="J2856" i="11"/>
  <c r="J2855" i="11"/>
  <c r="J2854" i="11"/>
  <c r="J2853" i="11"/>
  <c r="J2852" i="11"/>
  <c r="J2851" i="11"/>
  <c r="J2850" i="11"/>
  <c r="J2849" i="11"/>
  <c r="J2848" i="11"/>
  <c r="J2847" i="11"/>
  <c r="J2846" i="11"/>
  <c r="J2845" i="11"/>
  <c r="J2844" i="11"/>
  <c r="J2843" i="11"/>
  <c r="J2842" i="11"/>
  <c r="J2841" i="11"/>
  <c r="J2840" i="11"/>
  <c r="J2839" i="11"/>
  <c r="J2838" i="11"/>
  <c r="J2837" i="11"/>
  <c r="J2836" i="11"/>
  <c r="J2835" i="11"/>
  <c r="J2834" i="11"/>
  <c r="J2833" i="11"/>
  <c r="J2832" i="11"/>
  <c r="J2831" i="11"/>
  <c r="J2830" i="11"/>
  <c r="J2829" i="11"/>
  <c r="J2828" i="11"/>
  <c r="J2827" i="11"/>
  <c r="J2826" i="11"/>
  <c r="J2825" i="11"/>
  <c r="J2824" i="11"/>
  <c r="J2823" i="11"/>
  <c r="J2822" i="11"/>
  <c r="J2821" i="11"/>
  <c r="J2820" i="11"/>
  <c r="J2819" i="11"/>
  <c r="J2818" i="11"/>
  <c r="J2817" i="11"/>
  <c r="J2816" i="11"/>
  <c r="J2815" i="11"/>
  <c r="J2814" i="11"/>
  <c r="J2813" i="11"/>
  <c r="J2812" i="11"/>
  <c r="J2811" i="11"/>
  <c r="J2810" i="11"/>
  <c r="J2809" i="11"/>
  <c r="J2808" i="11"/>
  <c r="J2807" i="11"/>
  <c r="J2806" i="11"/>
  <c r="J2805" i="11"/>
  <c r="J2804" i="11"/>
  <c r="J2803" i="11"/>
  <c r="J2802" i="11"/>
  <c r="J2801" i="11"/>
  <c r="J2800" i="11"/>
  <c r="J2799" i="11"/>
  <c r="J2798" i="11"/>
  <c r="J2797" i="11"/>
  <c r="J2796" i="11"/>
  <c r="J2795" i="11"/>
  <c r="J2794" i="11"/>
  <c r="J2793" i="11"/>
  <c r="J2792" i="11"/>
  <c r="J2791" i="11"/>
  <c r="J2790" i="11"/>
  <c r="J2789" i="11"/>
  <c r="J2788" i="11"/>
  <c r="J2787" i="11"/>
  <c r="J2786" i="11"/>
  <c r="J2785" i="11"/>
  <c r="J2784" i="11"/>
  <c r="J2783" i="11"/>
  <c r="J2782" i="11"/>
  <c r="J2781" i="11"/>
  <c r="J2780" i="11"/>
  <c r="J2779" i="11"/>
  <c r="J2778" i="11"/>
  <c r="J2777" i="11"/>
  <c r="J2776" i="11"/>
  <c r="J2775" i="11"/>
  <c r="J2774" i="11"/>
  <c r="J2773" i="11"/>
  <c r="J2772" i="11"/>
  <c r="J2771" i="11"/>
  <c r="J2770" i="11"/>
  <c r="J2769" i="11"/>
  <c r="J2768" i="11"/>
  <c r="J2767" i="11"/>
  <c r="J2766" i="11"/>
  <c r="J2765" i="11"/>
  <c r="J2764" i="11"/>
  <c r="J2763" i="11"/>
  <c r="J2762" i="11"/>
  <c r="J2761" i="11"/>
  <c r="J2760" i="11"/>
  <c r="J2759" i="11"/>
  <c r="J2758" i="11"/>
  <c r="J2757" i="11"/>
  <c r="J2756" i="11"/>
  <c r="J2755" i="11"/>
  <c r="J2754" i="11"/>
  <c r="J2753" i="11"/>
  <c r="J2752" i="11"/>
  <c r="J2751" i="11"/>
  <c r="J2750" i="11"/>
  <c r="J2749" i="11"/>
  <c r="J2748" i="11"/>
  <c r="J2747" i="11"/>
  <c r="J2746" i="11"/>
  <c r="J2745" i="11"/>
  <c r="J2744" i="11"/>
  <c r="J2743" i="11"/>
  <c r="J2742" i="11"/>
  <c r="J2741" i="11"/>
  <c r="J2740" i="11"/>
  <c r="J2739" i="11"/>
  <c r="J2738" i="11"/>
  <c r="J2737" i="11"/>
  <c r="J2736" i="11"/>
  <c r="J2735" i="11"/>
  <c r="J2734" i="11"/>
  <c r="J2733" i="11"/>
  <c r="J2732" i="11"/>
  <c r="J2731" i="11"/>
  <c r="J2730" i="11"/>
  <c r="J2729" i="11"/>
  <c r="J2728" i="11"/>
  <c r="J2727" i="11"/>
  <c r="J2726" i="11"/>
  <c r="J2725" i="11"/>
  <c r="J2724" i="11"/>
  <c r="J2723" i="11"/>
  <c r="J2722" i="11"/>
  <c r="J2721" i="11"/>
  <c r="J2720" i="11"/>
  <c r="J2719" i="11"/>
  <c r="J2718" i="11"/>
  <c r="J2717" i="11"/>
  <c r="J2716" i="11"/>
  <c r="J2715" i="11"/>
  <c r="J2714" i="11"/>
  <c r="J2713" i="11"/>
  <c r="J2712" i="11"/>
  <c r="J2711" i="11"/>
  <c r="J2710" i="11"/>
  <c r="J2709" i="11"/>
  <c r="J2708" i="11"/>
  <c r="J2707" i="11"/>
  <c r="J2706" i="11"/>
  <c r="J2705" i="11"/>
  <c r="J2704" i="11"/>
  <c r="J2703" i="11"/>
  <c r="J2702" i="11"/>
  <c r="J2701" i="11"/>
  <c r="J2700" i="11"/>
  <c r="J2699" i="11"/>
  <c r="J2698" i="11"/>
  <c r="J2697" i="11"/>
  <c r="J2696" i="11"/>
  <c r="J2695" i="11"/>
  <c r="J2694" i="11"/>
  <c r="J2693" i="11"/>
  <c r="J2692" i="11"/>
  <c r="J2691" i="11"/>
  <c r="J2690" i="11"/>
  <c r="J2689" i="11"/>
  <c r="J2688" i="11"/>
  <c r="J2687" i="11"/>
  <c r="J2686" i="11"/>
  <c r="J2685" i="11"/>
  <c r="J2684" i="11"/>
  <c r="J2683" i="11"/>
  <c r="J2682" i="11"/>
  <c r="J2681" i="11"/>
  <c r="J2680" i="11"/>
  <c r="J2679" i="11"/>
  <c r="J2678" i="11"/>
  <c r="J2677" i="11"/>
  <c r="J2676" i="11"/>
  <c r="J2675" i="11"/>
  <c r="J2674" i="11"/>
  <c r="J2673" i="11"/>
  <c r="J2672" i="11"/>
  <c r="J2671" i="11"/>
  <c r="J2670" i="11"/>
  <c r="J2669" i="11"/>
  <c r="J2668" i="11"/>
  <c r="J2667" i="11"/>
  <c r="J2666" i="11"/>
  <c r="J2665" i="11"/>
  <c r="J2664" i="11"/>
  <c r="J2663" i="11"/>
  <c r="J2662" i="11"/>
  <c r="J2661" i="11"/>
  <c r="J2660" i="11"/>
  <c r="J2659" i="11"/>
  <c r="J2658" i="11"/>
  <c r="J2657" i="11"/>
  <c r="J2656" i="11"/>
  <c r="J2655" i="11"/>
  <c r="J2654" i="11"/>
  <c r="J2653" i="11"/>
  <c r="J2652" i="11"/>
  <c r="J2651" i="11"/>
  <c r="J2650" i="11"/>
  <c r="J2649" i="11"/>
  <c r="J2648" i="11"/>
  <c r="J2647" i="11"/>
  <c r="J2646" i="11"/>
  <c r="J2645" i="11"/>
  <c r="J2644" i="11"/>
  <c r="J2643" i="11"/>
  <c r="J2642" i="11"/>
  <c r="J2641" i="11"/>
  <c r="J2640" i="11"/>
  <c r="J2639" i="11"/>
  <c r="J2638" i="11"/>
  <c r="J2637" i="11"/>
  <c r="J2636" i="11"/>
  <c r="J2635" i="11"/>
  <c r="J2634" i="11"/>
  <c r="J2633" i="11"/>
  <c r="J2632" i="11"/>
  <c r="J2631" i="11"/>
  <c r="J2630" i="11"/>
  <c r="J2629" i="11"/>
  <c r="J2628" i="11"/>
  <c r="J2627" i="11"/>
  <c r="J2626" i="11"/>
  <c r="J2625" i="11"/>
  <c r="J2624" i="11"/>
  <c r="J2623" i="11"/>
  <c r="J2622" i="11"/>
  <c r="J2621" i="11"/>
  <c r="J2620" i="11"/>
  <c r="J2619" i="11"/>
  <c r="J2618" i="11"/>
  <c r="J2617" i="11"/>
  <c r="J2616" i="11"/>
  <c r="J2615" i="11"/>
  <c r="J2614" i="11"/>
  <c r="J2613" i="11"/>
  <c r="J2612" i="11"/>
  <c r="J2611" i="11"/>
  <c r="J2610" i="11"/>
  <c r="J2609" i="11"/>
  <c r="J2608" i="11"/>
  <c r="J2607" i="11"/>
  <c r="J2606" i="11"/>
  <c r="J2605" i="11"/>
  <c r="J2604" i="11"/>
  <c r="J2603" i="11"/>
  <c r="J2602" i="11"/>
  <c r="J2601" i="11"/>
  <c r="J2600" i="11"/>
  <c r="J2599" i="11"/>
  <c r="J2598" i="11"/>
  <c r="J2597" i="11"/>
  <c r="J2596" i="11"/>
  <c r="J2595" i="11"/>
  <c r="J2594" i="11"/>
  <c r="J2593" i="11"/>
  <c r="J2592" i="11"/>
  <c r="J2591" i="11"/>
  <c r="J2590" i="11"/>
  <c r="J2589" i="11"/>
  <c r="J2588" i="11"/>
  <c r="J2587" i="11"/>
  <c r="J2586" i="11"/>
  <c r="J2585" i="11"/>
  <c r="J2584" i="11"/>
  <c r="J2583" i="11"/>
  <c r="J2582" i="11"/>
  <c r="J2581" i="11"/>
  <c r="J2580" i="11"/>
  <c r="J2579" i="11"/>
  <c r="J2578" i="11"/>
  <c r="J2577" i="11"/>
  <c r="J2576" i="11"/>
  <c r="J2575" i="11"/>
  <c r="J2574" i="11"/>
  <c r="J2573" i="11"/>
  <c r="J2572" i="11"/>
  <c r="J2571" i="11"/>
  <c r="J2570" i="11"/>
  <c r="J2569" i="11"/>
  <c r="J2568" i="11"/>
  <c r="J2567" i="11"/>
  <c r="J2566" i="11"/>
  <c r="J2565" i="11"/>
  <c r="J2564" i="11"/>
  <c r="J2563" i="11"/>
  <c r="J2562" i="11"/>
  <c r="J2561" i="11"/>
  <c r="J2560" i="11"/>
  <c r="J2559" i="11"/>
  <c r="J2558" i="11"/>
  <c r="J2557" i="11"/>
  <c r="J2556" i="11"/>
  <c r="J2555" i="11"/>
  <c r="J2554" i="11"/>
  <c r="J2553" i="11"/>
  <c r="J2552" i="11"/>
  <c r="J2551" i="11"/>
  <c r="J2550" i="11"/>
  <c r="J2549" i="11"/>
  <c r="J2548" i="11"/>
  <c r="J2547" i="11"/>
  <c r="J2546" i="11"/>
  <c r="J2545" i="11"/>
  <c r="J2544" i="11"/>
  <c r="J2543" i="11"/>
  <c r="J2542" i="11"/>
  <c r="J2541" i="11"/>
  <c r="J2540" i="11"/>
  <c r="J2539" i="11"/>
  <c r="J2538" i="11"/>
  <c r="J2537" i="11"/>
  <c r="J2536" i="11"/>
  <c r="J2535" i="11"/>
  <c r="J2534" i="11"/>
  <c r="J2533" i="11"/>
  <c r="J2532" i="11"/>
  <c r="J2531" i="11"/>
  <c r="J2530" i="11"/>
  <c r="J2529" i="11"/>
  <c r="J2528" i="11"/>
  <c r="J2527" i="11"/>
  <c r="J2526" i="11"/>
  <c r="J2525" i="11"/>
  <c r="J2524" i="11"/>
  <c r="J2523" i="11"/>
  <c r="J2522" i="11"/>
  <c r="J2521" i="11"/>
  <c r="J2520" i="11"/>
  <c r="J2519" i="11"/>
  <c r="J2518" i="11"/>
  <c r="J2517" i="11"/>
  <c r="J2516" i="11"/>
  <c r="J2515" i="11"/>
  <c r="J2514" i="11"/>
  <c r="J2513" i="11"/>
  <c r="J2512" i="11"/>
  <c r="J2511" i="11"/>
  <c r="J2510" i="11"/>
  <c r="J2509" i="11"/>
  <c r="J2508" i="11"/>
  <c r="J2507" i="11"/>
  <c r="J2506" i="11"/>
  <c r="J2505" i="11"/>
  <c r="J2504" i="11"/>
  <c r="J2503" i="11"/>
  <c r="J2502" i="11"/>
  <c r="J2501" i="11"/>
  <c r="J2500" i="11"/>
  <c r="J2499" i="11"/>
  <c r="J2498" i="11"/>
  <c r="J2497" i="11"/>
  <c r="J2496" i="11"/>
  <c r="J2495" i="11"/>
  <c r="J2494" i="11"/>
  <c r="J2493" i="11"/>
  <c r="J2492" i="11"/>
  <c r="J2491" i="11"/>
  <c r="J2490" i="11"/>
  <c r="J2489" i="11"/>
  <c r="J2488" i="11"/>
  <c r="J2487" i="11"/>
  <c r="J2486" i="11"/>
  <c r="J2485" i="11"/>
  <c r="J2484" i="11"/>
  <c r="J2483" i="11"/>
  <c r="J2482" i="11"/>
  <c r="J2481" i="11"/>
  <c r="J2480" i="11"/>
  <c r="J2479" i="11"/>
  <c r="J2478" i="11"/>
  <c r="J2477" i="11"/>
  <c r="J2476" i="11"/>
  <c r="J2475" i="11"/>
  <c r="J2474" i="11"/>
  <c r="J2473" i="11"/>
  <c r="J2472" i="11"/>
  <c r="J2471" i="11"/>
  <c r="J2470" i="11"/>
  <c r="J2469" i="11"/>
  <c r="J2468" i="11"/>
  <c r="J2467" i="11"/>
  <c r="J2466" i="11"/>
  <c r="J2465" i="11"/>
  <c r="J2464" i="11"/>
  <c r="J2463" i="11"/>
  <c r="J2462" i="11"/>
  <c r="J2461" i="11"/>
  <c r="J2460" i="11"/>
  <c r="J2459" i="11"/>
  <c r="J2458" i="11"/>
  <c r="J2457" i="11"/>
  <c r="J2456" i="11"/>
  <c r="J2455" i="11"/>
  <c r="J2454" i="11"/>
  <c r="J2453" i="11"/>
  <c r="J2452" i="11"/>
  <c r="J2451" i="11"/>
  <c r="J2450" i="11"/>
  <c r="J2449" i="11"/>
  <c r="J2448" i="11"/>
  <c r="J2447" i="11"/>
  <c r="J2446" i="11"/>
  <c r="J2445" i="11"/>
  <c r="J2444" i="11"/>
  <c r="J2443" i="11"/>
  <c r="J2442" i="11"/>
  <c r="J2441" i="11"/>
  <c r="J2440" i="11"/>
  <c r="J2439" i="11"/>
  <c r="J2438" i="11"/>
  <c r="J2437" i="11"/>
  <c r="J2436" i="11"/>
  <c r="J2435" i="11"/>
  <c r="J2434" i="11"/>
  <c r="J2433" i="11"/>
  <c r="J2432" i="11"/>
  <c r="J2431" i="11"/>
  <c r="J2430" i="11"/>
  <c r="J2429" i="11"/>
  <c r="J2428" i="11"/>
  <c r="J2427" i="11"/>
  <c r="J2426" i="11"/>
  <c r="J2425" i="11"/>
  <c r="J2424" i="11"/>
  <c r="J2423" i="11"/>
  <c r="J2422" i="11"/>
  <c r="J2421" i="11"/>
  <c r="J2420" i="11"/>
  <c r="J2419" i="11"/>
  <c r="J2418" i="11"/>
  <c r="J2417" i="11"/>
  <c r="J2416" i="11"/>
  <c r="J2415" i="11"/>
  <c r="J2414" i="11"/>
  <c r="J2413" i="11"/>
  <c r="J2412" i="11"/>
  <c r="J2411" i="11"/>
  <c r="J2410" i="11"/>
  <c r="J2409" i="11"/>
  <c r="J2408" i="11"/>
  <c r="J2407" i="11"/>
  <c r="J2406" i="11"/>
  <c r="J2405" i="11"/>
  <c r="J2404" i="11"/>
  <c r="J2403" i="11"/>
  <c r="J2402" i="11"/>
  <c r="J2401" i="11"/>
  <c r="J2400" i="11"/>
  <c r="J2399" i="11"/>
  <c r="J2398" i="11"/>
  <c r="J2397" i="11"/>
  <c r="J2396" i="11"/>
  <c r="J2395" i="11"/>
  <c r="J2394" i="11"/>
  <c r="J2393" i="11"/>
  <c r="J2392" i="11"/>
  <c r="J2391" i="11"/>
  <c r="J2390" i="11"/>
  <c r="J2389" i="11"/>
  <c r="J2388" i="11"/>
  <c r="J2387" i="11"/>
  <c r="J2386" i="11"/>
  <c r="J2385" i="11"/>
  <c r="J2384" i="11"/>
  <c r="J2383" i="11"/>
  <c r="J2382" i="11"/>
  <c r="J2381" i="11"/>
  <c r="J2380" i="11"/>
  <c r="J2379" i="11"/>
  <c r="J2378" i="11"/>
  <c r="J2377" i="11"/>
  <c r="J2376" i="11"/>
  <c r="J2375" i="11"/>
  <c r="J2374" i="11"/>
  <c r="J2373" i="11"/>
  <c r="J2372" i="11"/>
  <c r="J2371" i="11"/>
  <c r="J2370" i="11"/>
  <c r="J2369" i="11"/>
  <c r="J2368" i="11"/>
  <c r="J2367" i="11"/>
  <c r="J2366" i="11"/>
  <c r="J2365" i="11"/>
  <c r="J2364" i="11"/>
  <c r="J2363" i="11"/>
  <c r="J2362" i="11"/>
  <c r="J2361" i="11"/>
  <c r="J2360" i="11"/>
  <c r="J2359" i="11"/>
  <c r="J2358" i="11"/>
  <c r="J2357" i="11"/>
  <c r="J2356" i="11"/>
  <c r="J2355" i="11"/>
  <c r="J2354" i="11"/>
  <c r="J2353" i="11"/>
  <c r="J2352" i="11"/>
  <c r="J2351" i="11"/>
  <c r="J2350" i="11"/>
  <c r="J2349" i="11"/>
  <c r="J2348" i="11"/>
  <c r="J2347" i="11"/>
  <c r="J2346" i="11"/>
  <c r="J2345" i="11"/>
  <c r="J2344" i="11"/>
  <c r="J2343" i="11"/>
  <c r="J2342" i="11"/>
  <c r="J2341" i="11"/>
  <c r="J2340" i="11"/>
  <c r="J2339" i="11"/>
  <c r="J2338" i="11"/>
  <c r="J2337" i="11"/>
  <c r="J2336" i="11"/>
  <c r="J2335" i="11"/>
  <c r="J2334" i="11"/>
  <c r="J2333" i="11"/>
  <c r="J2332" i="11"/>
  <c r="J2331" i="11"/>
  <c r="J2330" i="11"/>
  <c r="J2329" i="11"/>
  <c r="J2328" i="11"/>
  <c r="J2327" i="11"/>
  <c r="J2326" i="11"/>
  <c r="J2325" i="11"/>
  <c r="J2324" i="11"/>
  <c r="J2323" i="11"/>
  <c r="J2322" i="11"/>
  <c r="J2321" i="11"/>
  <c r="J2320" i="11"/>
  <c r="J2319" i="11"/>
  <c r="J2318" i="11"/>
  <c r="J2317" i="11"/>
  <c r="J2316" i="11"/>
  <c r="J2315" i="11"/>
  <c r="J2314" i="11"/>
  <c r="J2313" i="11"/>
  <c r="J2312" i="11"/>
  <c r="J2311" i="11"/>
  <c r="J2310" i="11"/>
  <c r="J2309" i="11"/>
  <c r="J2308" i="11"/>
  <c r="J2307" i="11"/>
  <c r="J2306" i="11"/>
  <c r="J2305" i="11"/>
  <c r="J2304" i="11"/>
  <c r="J2303" i="11"/>
  <c r="J2302" i="11"/>
  <c r="J2301" i="11"/>
  <c r="J2300" i="11"/>
  <c r="J2299" i="11"/>
  <c r="J2298" i="11"/>
  <c r="J2297" i="11"/>
  <c r="J2296" i="11"/>
  <c r="J2295" i="11"/>
  <c r="J2294" i="11"/>
  <c r="J2293" i="11"/>
  <c r="J2292" i="11"/>
  <c r="J2291" i="11"/>
  <c r="J2290" i="11"/>
  <c r="J2289" i="11"/>
  <c r="J2288" i="11"/>
  <c r="J2287" i="11"/>
  <c r="J2286" i="11"/>
  <c r="J2285" i="11"/>
  <c r="J2284" i="11"/>
  <c r="J2283" i="11"/>
  <c r="J2282" i="11"/>
  <c r="J2281" i="11"/>
  <c r="J2280" i="11"/>
  <c r="J2279" i="11"/>
  <c r="J2278" i="11"/>
  <c r="J2277" i="11"/>
  <c r="J2276" i="11"/>
  <c r="J2275" i="11"/>
  <c r="J2274" i="11"/>
  <c r="J2273" i="11"/>
  <c r="J2272" i="11"/>
  <c r="J2271" i="11"/>
  <c r="J2270" i="11"/>
  <c r="J2269" i="11"/>
  <c r="J2268" i="11"/>
  <c r="J2267" i="11"/>
  <c r="J2266" i="11"/>
  <c r="J2265" i="11"/>
  <c r="J2264" i="11"/>
  <c r="J2263" i="11"/>
  <c r="J2262" i="11"/>
  <c r="J2261" i="11"/>
  <c r="J2260" i="11"/>
  <c r="J2259" i="11"/>
  <c r="J2258" i="11"/>
  <c r="J2257" i="11"/>
  <c r="J2256" i="11"/>
  <c r="J2255" i="11"/>
  <c r="J2254" i="11"/>
  <c r="J2253" i="11"/>
  <c r="J2252" i="11"/>
  <c r="J2251" i="11"/>
  <c r="J2250" i="11"/>
  <c r="J2249" i="11"/>
  <c r="J2248" i="11"/>
  <c r="J2247" i="11"/>
  <c r="J2246" i="11"/>
  <c r="J2245" i="11"/>
  <c r="J2244" i="11"/>
  <c r="J2243" i="11"/>
  <c r="J2242" i="11"/>
  <c r="J2241" i="11"/>
  <c r="J2240" i="11"/>
  <c r="J2239" i="11"/>
  <c r="J2238" i="11"/>
  <c r="J2237" i="11"/>
  <c r="J2236" i="11"/>
  <c r="J2235" i="11"/>
  <c r="J2234" i="11"/>
  <c r="J2233" i="11"/>
  <c r="J2232" i="11"/>
  <c r="J2231" i="11"/>
  <c r="J2230" i="11"/>
  <c r="J2229" i="11"/>
  <c r="J2228" i="11"/>
  <c r="J2227" i="11"/>
  <c r="J2226" i="11"/>
  <c r="J2225" i="11"/>
  <c r="J2224" i="11"/>
  <c r="J2223" i="11"/>
  <c r="J2222" i="11"/>
  <c r="J2221" i="11"/>
  <c r="J2220" i="11"/>
  <c r="J2219" i="11"/>
  <c r="J2218" i="11"/>
  <c r="J2217" i="11"/>
  <c r="J2216" i="11"/>
  <c r="J2215" i="11"/>
  <c r="J2214" i="11"/>
  <c r="J2213" i="11"/>
  <c r="J2212" i="11"/>
  <c r="J2211" i="11"/>
  <c r="J2210" i="11"/>
  <c r="J2209" i="11"/>
  <c r="J2208" i="11"/>
  <c r="J2207" i="11"/>
  <c r="J2206" i="11"/>
  <c r="J2205" i="11"/>
  <c r="J2204" i="11"/>
  <c r="J2203" i="11"/>
  <c r="J2202" i="11"/>
  <c r="J2201" i="11"/>
  <c r="J2200" i="11"/>
  <c r="J2199" i="11"/>
  <c r="J2198" i="11"/>
  <c r="J2197" i="11"/>
  <c r="J2196" i="11"/>
  <c r="J2195" i="11"/>
  <c r="J2194" i="11"/>
  <c r="J2193" i="11"/>
  <c r="J2192" i="11"/>
  <c r="J2191" i="11"/>
  <c r="J2190" i="11"/>
  <c r="J2189" i="11"/>
  <c r="J2188" i="11"/>
  <c r="J2187" i="11"/>
  <c r="J2186" i="11"/>
  <c r="J2185" i="11"/>
  <c r="J2184" i="11"/>
  <c r="J2183" i="11"/>
  <c r="J2182" i="11"/>
  <c r="J2181" i="11"/>
  <c r="J2180" i="11"/>
  <c r="J2179" i="11"/>
  <c r="J2178" i="11"/>
  <c r="J2177" i="11"/>
  <c r="J2176" i="11"/>
  <c r="J2175" i="11"/>
  <c r="J2174" i="11"/>
  <c r="J2173" i="11"/>
  <c r="J2172" i="11"/>
  <c r="J2171" i="11"/>
  <c r="J2170" i="11"/>
  <c r="J2169" i="11"/>
  <c r="J2168" i="11"/>
  <c r="J2167" i="11"/>
  <c r="J2166" i="11"/>
  <c r="J2165" i="11"/>
  <c r="J2164" i="11"/>
  <c r="J2163" i="11"/>
  <c r="J2162" i="11"/>
  <c r="J2161" i="11"/>
  <c r="J2160" i="11"/>
  <c r="J2159" i="11"/>
  <c r="J2158" i="11"/>
  <c r="J2157" i="11"/>
  <c r="J2156" i="11"/>
  <c r="J2155" i="11"/>
  <c r="J2154" i="11"/>
  <c r="J2153" i="11"/>
  <c r="J2152" i="11"/>
  <c r="J2151" i="11"/>
  <c r="J2150" i="11"/>
  <c r="J2149" i="11"/>
  <c r="J2148" i="11"/>
  <c r="J2147" i="11"/>
  <c r="J2146" i="11"/>
  <c r="J2145" i="11"/>
  <c r="J2144" i="11"/>
  <c r="J2143" i="11"/>
  <c r="J2142" i="11"/>
  <c r="J2141" i="11"/>
  <c r="J2140" i="11"/>
  <c r="J2139" i="11"/>
  <c r="J2138" i="11"/>
  <c r="J2137" i="11"/>
  <c r="J2136" i="11"/>
  <c r="J2135" i="11"/>
  <c r="J2134" i="11"/>
  <c r="J2133" i="11"/>
  <c r="J2132" i="11"/>
  <c r="J2131" i="11"/>
  <c r="J2130" i="11"/>
  <c r="J2129" i="11"/>
  <c r="J2128" i="11"/>
  <c r="J2127" i="11"/>
  <c r="J2126" i="11"/>
  <c r="J2125" i="11"/>
  <c r="J2124" i="11"/>
  <c r="J2123" i="11"/>
  <c r="J2122" i="11"/>
  <c r="J2121" i="11"/>
  <c r="J2120" i="11"/>
  <c r="J2119" i="11"/>
  <c r="J2118" i="11"/>
  <c r="J2117" i="11"/>
  <c r="J2116" i="11"/>
  <c r="J2115" i="11"/>
  <c r="J2114" i="11"/>
  <c r="J2113" i="11"/>
  <c r="J2112" i="11"/>
  <c r="J2111" i="11"/>
  <c r="J2110" i="11"/>
  <c r="J2109" i="11"/>
  <c r="J2108" i="11"/>
  <c r="J2107" i="11"/>
  <c r="J2106" i="11"/>
  <c r="J2105" i="11"/>
  <c r="J2104" i="11"/>
  <c r="J2103" i="11"/>
  <c r="J2102" i="11"/>
  <c r="J2101" i="11"/>
  <c r="J2100" i="11"/>
  <c r="J2099" i="11"/>
  <c r="J2098" i="11"/>
  <c r="J2097" i="11"/>
  <c r="J2096" i="11"/>
  <c r="J2095" i="11"/>
  <c r="J2094" i="11"/>
  <c r="J2093" i="11"/>
  <c r="J2092" i="11"/>
  <c r="J2091" i="11"/>
  <c r="J2090" i="11"/>
  <c r="J2089" i="11"/>
  <c r="J2088" i="11"/>
  <c r="J2087" i="11"/>
  <c r="J2086" i="11"/>
  <c r="J2085" i="11"/>
  <c r="J2084" i="11"/>
  <c r="J2083" i="11"/>
  <c r="J2082" i="11"/>
  <c r="J2081" i="11"/>
  <c r="J2080" i="11"/>
  <c r="J2079" i="11"/>
  <c r="J2078" i="11"/>
  <c r="J2077" i="11"/>
  <c r="J2076" i="11"/>
  <c r="J2075" i="11"/>
  <c r="J2074" i="11"/>
  <c r="J2073" i="11"/>
  <c r="J2072" i="11"/>
  <c r="J2071" i="11"/>
  <c r="J2070" i="11"/>
  <c r="J2069" i="11"/>
  <c r="J2068" i="11"/>
  <c r="J2067" i="11"/>
  <c r="J2066" i="11"/>
  <c r="J2065" i="11"/>
  <c r="J2064" i="11"/>
  <c r="J2063" i="11"/>
  <c r="J2062" i="11"/>
  <c r="J2061" i="11"/>
  <c r="J2060" i="11"/>
  <c r="J2059" i="11"/>
  <c r="J2058" i="11"/>
  <c r="J2057" i="11"/>
  <c r="J2056" i="11"/>
  <c r="J2055" i="11"/>
  <c r="J2054" i="11"/>
  <c r="J2053" i="11"/>
  <c r="J2052" i="11"/>
  <c r="J2051" i="11"/>
  <c r="J2050" i="11"/>
  <c r="J2049" i="11"/>
  <c r="J2048" i="11"/>
  <c r="J2047" i="11"/>
  <c r="J2046" i="11"/>
  <c r="J2045" i="11"/>
  <c r="J2044" i="11"/>
  <c r="J2043" i="11"/>
  <c r="J2042" i="11"/>
  <c r="J2041" i="11"/>
  <c r="J2040" i="11"/>
  <c r="J2039" i="11"/>
  <c r="J2038" i="11"/>
  <c r="J2037" i="11"/>
  <c r="J2036" i="11"/>
  <c r="J2035" i="11"/>
  <c r="J2034" i="11"/>
  <c r="J2033" i="11"/>
  <c r="J2032" i="11"/>
  <c r="J2031" i="11"/>
  <c r="J2030" i="11"/>
  <c r="J2029" i="11"/>
  <c r="J2028" i="11"/>
  <c r="J2027" i="11"/>
  <c r="J2026" i="11"/>
  <c r="J2025" i="11"/>
  <c r="J2024" i="11"/>
  <c r="J2023" i="11"/>
  <c r="J2022" i="11"/>
  <c r="J2021" i="11"/>
  <c r="J2020" i="11"/>
  <c r="J2019" i="11"/>
  <c r="J2018" i="11"/>
  <c r="J2017" i="11"/>
  <c r="J2016" i="11"/>
  <c r="J2015" i="11"/>
  <c r="J2014" i="11"/>
  <c r="J2013" i="11"/>
  <c r="J2012" i="11"/>
  <c r="J2011" i="11"/>
  <c r="J2010" i="11"/>
  <c r="J2009" i="11"/>
  <c r="J2008" i="11"/>
  <c r="J2007" i="11"/>
  <c r="J2006" i="11"/>
  <c r="J2005" i="11"/>
  <c r="J2004" i="11"/>
  <c r="J2003" i="11"/>
  <c r="J2002" i="11"/>
  <c r="J2001" i="11"/>
  <c r="J2000" i="11"/>
  <c r="J1999" i="11"/>
  <c r="J1998" i="11"/>
  <c r="J1997" i="11"/>
  <c r="J1996" i="11"/>
  <c r="J1995" i="11"/>
  <c r="J1994" i="11"/>
  <c r="J1993" i="11"/>
  <c r="J1992" i="11"/>
  <c r="J1991" i="11"/>
  <c r="J1990" i="11"/>
  <c r="J1989" i="11"/>
  <c r="J1988" i="11"/>
  <c r="J1987" i="11"/>
  <c r="J1986" i="11"/>
  <c r="J1985" i="11"/>
  <c r="J1984" i="11"/>
  <c r="J1983" i="11"/>
  <c r="J1982" i="11"/>
  <c r="J1981" i="11"/>
  <c r="J1980" i="11"/>
  <c r="J1979" i="11"/>
  <c r="J1978" i="11"/>
  <c r="J1977" i="11"/>
  <c r="J1976" i="11"/>
  <c r="J1975" i="11"/>
  <c r="J1974" i="11"/>
  <c r="J1973" i="11"/>
  <c r="J1972" i="11"/>
  <c r="J1971" i="11"/>
  <c r="J1970" i="11"/>
  <c r="J1969" i="11"/>
  <c r="J1968" i="11"/>
  <c r="J1967" i="11"/>
  <c r="J1966" i="11"/>
  <c r="J1965" i="11"/>
  <c r="J1964" i="11"/>
  <c r="J1963" i="11"/>
  <c r="J1962" i="11"/>
  <c r="J1961" i="11"/>
  <c r="J1960" i="11"/>
  <c r="J1959" i="11"/>
  <c r="J1958" i="11"/>
  <c r="J1957" i="11"/>
  <c r="J1956" i="11"/>
  <c r="J1955" i="11"/>
  <c r="J1954" i="11"/>
  <c r="J1953" i="11"/>
  <c r="J1952" i="11"/>
  <c r="J1951" i="11"/>
  <c r="J1950" i="11"/>
  <c r="J1949" i="11"/>
  <c r="J1948" i="11"/>
  <c r="J1947" i="11"/>
  <c r="J1946" i="11"/>
  <c r="J1945" i="11"/>
  <c r="J1944" i="11"/>
  <c r="J1943" i="11"/>
  <c r="J1942" i="11"/>
  <c r="J1941" i="11"/>
  <c r="J1940" i="11"/>
  <c r="J1939" i="11"/>
  <c r="J1938" i="11"/>
  <c r="J1937" i="11"/>
  <c r="J1936" i="11"/>
  <c r="J1935" i="11"/>
  <c r="J1934" i="11"/>
  <c r="J1933" i="11"/>
  <c r="J1932" i="11"/>
  <c r="J1931" i="11"/>
  <c r="J1930" i="11"/>
  <c r="J1929" i="11"/>
  <c r="J1928" i="11"/>
  <c r="J1927" i="11"/>
  <c r="J1926" i="11"/>
  <c r="J1925" i="11"/>
  <c r="J1924" i="11"/>
  <c r="J1923" i="11"/>
  <c r="J1922" i="11"/>
  <c r="J1921" i="11"/>
  <c r="J1920" i="11"/>
  <c r="J1919" i="11"/>
  <c r="J1918" i="11"/>
  <c r="J1917" i="11"/>
  <c r="J1916" i="11"/>
  <c r="J1915" i="11"/>
  <c r="J1914" i="11"/>
  <c r="J1913" i="11"/>
  <c r="J1912" i="11"/>
  <c r="J1911" i="11"/>
  <c r="J1910" i="11"/>
  <c r="J1909" i="11"/>
  <c r="J1908" i="11"/>
  <c r="J1907" i="11"/>
  <c r="J1906" i="11"/>
  <c r="J1905" i="11"/>
  <c r="J1904" i="11"/>
  <c r="J1903" i="11"/>
  <c r="J1902" i="11"/>
  <c r="J1901" i="11"/>
  <c r="J1900" i="11"/>
  <c r="J1899" i="11"/>
  <c r="J1898" i="11"/>
  <c r="J1897" i="11"/>
  <c r="J1896" i="11"/>
  <c r="J1895" i="11"/>
  <c r="J1894" i="11"/>
  <c r="J1893" i="11"/>
  <c r="J1892" i="11"/>
  <c r="J1891" i="11"/>
  <c r="J1890" i="11"/>
  <c r="J1889" i="11"/>
  <c r="J1888" i="11"/>
  <c r="J1887" i="11"/>
  <c r="J1886" i="11"/>
  <c r="J1885" i="11"/>
  <c r="J1884" i="11"/>
  <c r="J1883" i="11"/>
  <c r="J1882" i="11"/>
  <c r="J1881" i="11"/>
  <c r="J1880" i="11"/>
  <c r="J1879" i="11"/>
  <c r="J1878" i="11"/>
  <c r="J1877" i="11"/>
  <c r="J1876" i="11"/>
  <c r="J1875" i="11"/>
  <c r="J1874" i="11"/>
  <c r="J1873" i="11"/>
  <c r="J1872" i="11"/>
  <c r="J1871" i="11"/>
  <c r="J1870" i="11"/>
  <c r="J1869" i="11"/>
  <c r="J1868" i="11"/>
  <c r="J1867" i="11"/>
  <c r="J1866" i="11"/>
  <c r="J1865" i="11"/>
  <c r="J1864" i="11"/>
  <c r="J1863" i="11"/>
  <c r="J1862" i="11"/>
  <c r="J1861" i="11"/>
  <c r="J1860" i="11"/>
  <c r="J1859" i="11"/>
  <c r="J1858" i="11"/>
  <c r="J1857" i="11"/>
  <c r="J1856" i="11"/>
  <c r="J1855" i="11"/>
  <c r="J1854" i="11"/>
  <c r="J1853" i="11"/>
  <c r="J1852" i="11"/>
  <c r="J1851" i="11"/>
  <c r="J1850" i="11"/>
  <c r="J1849" i="11"/>
  <c r="J1848" i="11"/>
  <c r="J1847" i="11"/>
  <c r="J1846" i="11"/>
  <c r="J1845" i="11"/>
  <c r="J1844" i="11"/>
  <c r="J1843" i="11"/>
  <c r="J1842" i="11"/>
  <c r="J1841" i="11"/>
  <c r="J1840" i="11"/>
  <c r="J1839" i="11"/>
  <c r="J1838" i="11"/>
  <c r="J1837" i="11"/>
  <c r="J1836" i="11"/>
  <c r="J1835" i="11"/>
  <c r="J1834" i="11"/>
  <c r="J1833" i="11"/>
  <c r="J1832" i="11"/>
  <c r="J1831" i="11"/>
  <c r="J1830" i="11"/>
  <c r="J1829" i="11"/>
  <c r="J1828" i="11"/>
  <c r="J1827" i="11"/>
  <c r="J1826" i="11"/>
  <c r="J1825" i="11"/>
  <c r="J1824" i="11"/>
  <c r="J1823" i="11"/>
  <c r="J1822" i="11"/>
  <c r="J1821" i="11"/>
  <c r="J1820" i="11"/>
  <c r="J1819" i="11"/>
  <c r="J1818" i="11"/>
  <c r="J1817" i="11"/>
  <c r="J1816" i="11"/>
  <c r="J1815" i="11"/>
  <c r="J1814" i="11"/>
  <c r="J1813" i="11"/>
  <c r="J1812" i="11"/>
  <c r="J1811" i="11"/>
  <c r="J1810" i="11"/>
  <c r="J1809" i="11"/>
  <c r="J1808" i="11"/>
  <c r="J1807" i="11"/>
  <c r="J1806" i="11"/>
  <c r="J1805" i="11"/>
  <c r="J1804" i="11"/>
  <c r="J1803" i="11"/>
  <c r="J1802" i="11"/>
  <c r="J1801" i="11"/>
  <c r="J1800" i="11"/>
  <c r="J1799" i="11"/>
  <c r="J1798" i="11"/>
  <c r="J1797" i="11"/>
  <c r="J1796" i="11"/>
  <c r="J1795" i="11"/>
  <c r="J1794" i="11"/>
  <c r="J1793" i="11"/>
  <c r="J1792" i="11"/>
  <c r="J1791" i="11"/>
  <c r="J1790" i="11"/>
  <c r="J1789" i="11"/>
  <c r="J1788" i="11"/>
  <c r="J1787" i="11"/>
  <c r="J1786" i="11"/>
  <c r="J1785" i="11"/>
  <c r="J1784" i="11"/>
  <c r="J1783" i="11"/>
  <c r="J1782" i="11"/>
  <c r="J1781" i="11"/>
  <c r="J1780" i="11"/>
  <c r="J1779" i="11"/>
  <c r="J1778" i="11"/>
  <c r="J1777" i="11"/>
  <c r="J1776" i="11"/>
  <c r="J1775" i="11"/>
  <c r="J1774" i="11"/>
  <c r="J1773" i="11"/>
  <c r="J1772" i="11"/>
  <c r="J1771" i="11"/>
  <c r="J1770" i="11"/>
  <c r="J1769" i="11"/>
  <c r="J1768" i="11"/>
  <c r="J1767" i="11"/>
  <c r="J1766" i="11"/>
  <c r="J1765" i="11"/>
  <c r="J1764" i="11"/>
  <c r="J1763" i="11"/>
  <c r="J1762" i="11"/>
  <c r="J1761" i="11"/>
  <c r="J1760" i="11"/>
  <c r="J1759" i="11"/>
  <c r="J1758" i="11"/>
  <c r="J1757" i="11"/>
  <c r="J1756" i="11"/>
  <c r="J1755" i="11"/>
  <c r="J1754" i="11"/>
  <c r="J1753" i="11"/>
  <c r="J1752" i="11"/>
  <c r="J1751" i="11"/>
  <c r="J1750" i="11"/>
  <c r="J1749" i="11"/>
  <c r="J1748" i="11"/>
  <c r="J1747" i="11"/>
  <c r="J1746" i="11"/>
  <c r="J1745" i="11"/>
  <c r="J1744" i="11"/>
  <c r="J1743" i="11"/>
  <c r="J1742" i="11"/>
  <c r="J1741" i="11"/>
  <c r="J1740" i="11"/>
  <c r="J1739" i="11"/>
  <c r="J1738" i="11"/>
  <c r="J1737" i="11"/>
  <c r="J1736" i="11"/>
  <c r="J1735" i="11"/>
  <c r="J1734" i="11"/>
  <c r="J1733" i="11"/>
  <c r="J1732" i="11"/>
  <c r="J1731" i="11"/>
  <c r="J1730" i="11"/>
  <c r="J1729" i="11"/>
  <c r="J1728" i="11"/>
  <c r="J1727" i="11"/>
  <c r="J1726" i="11"/>
  <c r="J1725" i="11"/>
  <c r="J1724" i="11"/>
  <c r="J1723" i="11"/>
  <c r="J1722" i="11"/>
  <c r="J1721" i="11"/>
  <c r="J1720" i="11"/>
  <c r="J1719" i="11"/>
  <c r="J1718" i="11"/>
  <c r="J1717" i="11"/>
  <c r="J1716" i="11"/>
  <c r="J1715" i="11"/>
  <c r="J1714" i="11"/>
  <c r="J1713" i="11"/>
  <c r="J1712" i="11"/>
  <c r="J1711" i="11"/>
  <c r="J1710" i="11"/>
  <c r="J1709" i="11"/>
  <c r="J1708" i="11"/>
  <c r="J1707" i="11"/>
  <c r="J1706" i="11"/>
  <c r="J1705" i="11"/>
  <c r="J1704" i="11"/>
  <c r="J1703" i="11"/>
  <c r="J1702" i="11"/>
  <c r="J1701" i="11"/>
  <c r="J1700" i="11"/>
  <c r="J1699" i="11"/>
  <c r="J1698" i="11"/>
  <c r="J1697" i="11"/>
  <c r="J1696" i="11"/>
  <c r="J1695" i="11"/>
  <c r="J1694" i="11"/>
  <c r="J1693" i="11"/>
  <c r="J1692" i="11"/>
  <c r="J1691" i="11"/>
  <c r="J1690" i="11"/>
  <c r="J1689" i="11"/>
  <c r="J1688" i="11"/>
  <c r="J1687" i="11"/>
  <c r="J1686" i="11"/>
  <c r="J1685" i="11"/>
  <c r="J1684" i="11"/>
  <c r="J1683" i="11"/>
  <c r="J1682" i="11"/>
  <c r="J1681" i="11"/>
  <c r="J1680" i="11"/>
  <c r="J1679" i="11"/>
  <c r="J1678" i="11"/>
  <c r="J1677" i="11"/>
  <c r="J1676" i="11"/>
  <c r="J1675" i="11"/>
  <c r="J1674" i="11"/>
  <c r="J1673" i="11"/>
  <c r="J1672" i="11"/>
  <c r="J1671" i="11"/>
  <c r="J1670" i="11"/>
  <c r="J1669" i="11"/>
  <c r="J1668" i="11"/>
  <c r="J1667" i="11"/>
  <c r="J1666" i="11"/>
  <c r="J1665" i="11"/>
  <c r="J1664" i="11"/>
  <c r="J1663" i="11"/>
  <c r="J1662" i="11"/>
  <c r="J1661" i="11"/>
  <c r="J1660" i="11"/>
  <c r="J1659" i="11"/>
  <c r="J1658" i="11"/>
  <c r="J1657" i="11"/>
  <c r="J1656" i="11"/>
  <c r="J1655" i="11"/>
  <c r="J1654" i="11"/>
  <c r="J1653" i="11"/>
  <c r="J1652" i="11"/>
  <c r="J1651" i="11"/>
  <c r="J1650" i="11"/>
  <c r="J1649" i="11"/>
  <c r="J1648" i="11"/>
  <c r="J1647" i="11"/>
  <c r="J1646" i="11"/>
  <c r="J1645" i="11"/>
  <c r="J1644" i="11"/>
  <c r="J1643" i="11"/>
  <c r="J1642" i="11"/>
  <c r="J1641" i="11"/>
  <c r="J1640" i="11"/>
  <c r="J1639" i="11"/>
  <c r="J1638" i="11"/>
  <c r="J1637" i="11"/>
  <c r="J1636" i="11"/>
  <c r="J1635" i="11"/>
  <c r="J1634" i="11"/>
  <c r="J1633" i="11"/>
  <c r="J1632" i="11"/>
  <c r="J1631" i="11"/>
  <c r="J1630" i="11"/>
  <c r="J1629" i="11"/>
  <c r="J1628" i="11"/>
  <c r="J1627" i="11"/>
  <c r="J1626" i="11"/>
  <c r="J1625" i="11"/>
  <c r="J1624" i="11"/>
  <c r="J1623" i="11"/>
  <c r="J1622" i="11"/>
  <c r="J1621" i="11"/>
  <c r="J1620" i="11"/>
  <c r="J1619" i="11"/>
  <c r="J1618" i="11"/>
  <c r="J1617" i="11"/>
  <c r="J1616" i="11"/>
  <c r="J1615" i="11"/>
  <c r="J1614" i="11"/>
  <c r="J1613" i="11"/>
  <c r="J1612" i="11"/>
  <c r="J1611" i="11"/>
  <c r="J1610" i="11"/>
  <c r="J1609" i="11"/>
  <c r="J1608" i="11"/>
  <c r="J1607" i="11"/>
  <c r="J1606" i="11"/>
  <c r="J1605" i="11"/>
  <c r="J1604" i="11"/>
  <c r="J1603" i="11"/>
  <c r="J1602" i="11"/>
  <c r="J1601" i="11"/>
  <c r="J1600" i="11"/>
  <c r="J1599" i="11"/>
  <c r="J1598" i="11"/>
  <c r="J1597" i="11"/>
  <c r="J1596" i="11"/>
  <c r="J1595" i="11"/>
  <c r="J1594" i="11"/>
  <c r="J1593" i="11"/>
  <c r="J1592" i="11"/>
  <c r="J1591" i="11"/>
  <c r="J1590" i="11"/>
  <c r="J1589" i="11"/>
  <c r="J1588" i="11"/>
  <c r="J1587" i="11"/>
  <c r="J1586" i="11"/>
  <c r="J1585" i="11"/>
  <c r="J1584" i="11"/>
  <c r="J1583" i="11"/>
  <c r="J1582" i="11"/>
  <c r="J1581" i="11"/>
  <c r="J1580" i="11"/>
  <c r="J1579" i="11"/>
  <c r="J1578" i="11"/>
  <c r="J1577" i="11"/>
  <c r="J1576" i="11"/>
  <c r="J1575" i="11"/>
  <c r="J1574" i="11"/>
  <c r="J1573" i="11"/>
  <c r="J1572" i="11"/>
  <c r="J1571" i="11"/>
  <c r="J1570" i="11"/>
  <c r="J1569" i="11"/>
  <c r="J1568" i="11"/>
  <c r="J1567" i="11"/>
  <c r="J1566" i="11"/>
  <c r="J1565" i="11"/>
  <c r="J1564" i="11"/>
  <c r="J1563" i="11"/>
  <c r="J1562" i="11"/>
  <c r="J1561" i="11"/>
  <c r="J1560" i="11"/>
  <c r="J1559" i="11"/>
  <c r="J1558" i="11"/>
  <c r="J1557" i="11"/>
  <c r="J1556" i="11"/>
  <c r="J1555" i="11"/>
  <c r="J1554" i="11"/>
  <c r="J1553" i="11"/>
  <c r="J1552" i="11"/>
  <c r="J1551" i="11"/>
  <c r="J1550" i="11"/>
  <c r="J1549" i="11"/>
  <c r="J1548" i="11"/>
  <c r="J1547" i="11"/>
  <c r="J1546" i="11"/>
  <c r="J1545" i="11"/>
  <c r="J1544" i="11"/>
  <c r="J1543" i="11"/>
  <c r="J1542" i="11"/>
  <c r="J1541" i="11"/>
  <c r="J1540" i="11"/>
  <c r="J1539" i="11"/>
  <c r="J1538" i="11"/>
  <c r="J1537" i="11"/>
  <c r="J1536" i="11"/>
  <c r="J1535" i="11"/>
  <c r="J1534" i="11"/>
  <c r="J1533" i="11"/>
  <c r="J1532" i="11"/>
  <c r="J1531" i="11"/>
  <c r="J1530" i="11"/>
  <c r="J1529" i="11"/>
  <c r="J1528" i="11"/>
  <c r="J1527" i="11"/>
  <c r="J1526" i="11"/>
  <c r="J1525" i="11"/>
  <c r="J1524" i="11"/>
  <c r="J1523" i="11"/>
  <c r="J1522" i="11"/>
  <c r="J1521" i="11"/>
  <c r="J1520" i="11"/>
  <c r="J1519" i="11"/>
  <c r="J1518" i="11"/>
  <c r="J1517" i="11"/>
  <c r="J1516" i="11"/>
  <c r="J1515" i="11"/>
  <c r="J1514" i="11"/>
  <c r="J1513" i="11"/>
  <c r="J1512" i="11"/>
  <c r="J1511" i="11"/>
  <c r="J1510" i="11"/>
  <c r="J1509" i="11"/>
  <c r="J1508" i="11"/>
  <c r="J1507" i="11"/>
  <c r="J1506" i="11"/>
  <c r="J1505" i="11"/>
  <c r="J1504" i="11"/>
  <c r="J1503" i="11"/>
  <c r="J1502" i="11"/>
  <c r="J1501" i="11"/>
  <c r="J1500" i="11"/>
  <c r="J1499" i="11"/>
  <c r="J1498" i="11"/>
  <c r="J1497" i="11"/>
  <c r="J1496" i="11"/>
  <c r="J1495" i="11"/>
  <c r="J1494" i="11"/>
  <c r="J1493" i="11"/>
  <c r="J1492" i="11"/>
  <c r="J1491" i="11"/>
  <c r="J1490" i="11"/>
  <c r="J1489" i="11"/>
  <c r="J1488" i="11"/>
  <c r="J1487" i="11"/>
  <c r="J1486" i="11"/>
  <c r="J1485" i="11"/>
  <c r="J1484" i="11"/>
  <c r="J1483" i="11"/>
  <c r="J1482" i="11"/>
  <c r="J1481" i="11"/>
  <c r="J1480" i="11"/>
  <c r="J1479" i="11"/>
  <c r="J1478" i="11"/>
  <c r="J1477" i="11"/>
  <c r="J1476" i="11"/>
  <c r="J1475" i="11"/>
  <c r="J1474" i="11"/>
  <c r="J1473" i="11"/>
  <c r="J1472" i="11"/>
  <c r="J1471" i="11"/>
  <c r="J1470" i="11"/>
  <c r="J1469" i="11"/>
  <c r="J1468" i="11"/>
  <c r="J1467" i="11"/>
  <c r="J1466" i="11"/>
  <c r="J1465" i="11"/>
  <c r="J1464" i="11"/>
  <c r="J1463" i="11"/>
  <c r="J1462" i="11"/>
  <c r="J1461" i="11"/>
  <c r="J1460" i="11"/>
  <c r="J1459" i="11"/>
  <c r="J1458" i="11"/>
  <c r="J1457" i="11"/>
  <c r="J1456" i="11"/>
  <c r="J1455" i="11"/>
  <c r="J1454" i="11"/>
  <c r="J1453" i="11"/>
  <c r="J1452" i="11"/>
  <c r="J1451" i="11"/>
  <c r="J1450" i="11"/>
  <c r="J1449" i="11"/>
  <c r="J1448" i="11"/>
  <c r="J1447" i="11"/>
  <c r="J1446" i="11"/>
  <c r="J1445" i="11"/>
  <c r="J1444" i="11"/>
  <c r="J1443" i="11"/>
  <c r="J1442" i="11"/>
  <c r="J1441" i="11"/>
  <c r="J1440" i="11"/>
  <c r="J1439" i="11"/>
  <c r="J1438" i="11"/>
  <c r="J1437" i="11"/>
  <c r="J1436" i="11"/>
  <c r="J1435" i="11"/>
  <c r="J1434" i="11"/>
  <c r="J1433" i="11"/>
  <c r="J1432" i="11"/>
  <c r="J1431" i="11"/>
  <c r="J1430" i="11"/>
  <c r="J1429" i="11"/>
  <c r="J1428" i="11"/>
  <c r="J1427" i="11"/>
  <c r="J1426" i="11"/>
  <c r="J1425" i="11"/>
  <c r="J1424" i="11"/>
  <c r="J1423" i="11"/>
  <c r="J1422" i="11"/>
  <c r="J1421" i="11"/>
  <c r="J1420" i="11"/>
  <c r="J1419" i="11"/>
  <c r="J1418" i="11"/>
  <c r="J1417" i="11"/>
  <c r="J1416" i="11"/>
  <c r="J1415" i="11"/>
  <c r="J1414" i="11"/>
  <c r="J1413" i="11"/>
  <c r="J1412" i="11"/>
  <c r="J1411" i="11"/>
  <c r="J1410" i="11"/>
  <c r="J1409" i="11"/>
  <c r="J1408" i="11"/>
  <c r="J1407" i="11"/>
  <c r="J1406" i="11"/>
  <c r="J1405" i="11"/>
  <c r="J1404" i="11"/>
  <c r="J1403" i="11"/>
  <c r="J1402" i="11"/>
  <c r="J1401" i="11"/>
  <c r="J1400" i="11"/>
  <c r="J1399" i="11"/>
  <c r="J1398" i="11"/>
  <c r="J1397" i="11"/>
  <c r="J1396" i="11"/>
  <c r="J1395" i="11"/>
  <c r="J1394" i="11"/>
  <c r="J1393" i="11"/>
  <c r="J1392" i="11"/>
  <c r="J1391" i="11"/>
  <c r="J1390" i="11"/>
  <c r="J1389" i="11"/>
  <c r="J1388" i="11"/>
  <c r="J1387" i="11"/>
  <c r="J1386" i="11"/>
  <c r="J1385" i="11"/>
  <c r="J1384" i="11"/>
  <c r="J1383" i="11"/>
  <c r="J1382" i="11"/>
  <c r="J1381" i="11"/>
  <c r="J1380" i="11"/>
  <c r="J1379" i="11"/>
  <c r="J1378" i="11"/>
  <c r="J1377" i="11"/>
  <c r="J1376" i="11"/>
  <c r="J1375" i="11"/>
  <c r="J1374" i="11"/>
  <c r="J1373" i="11"/>
  <c r="J1372" i="11"/>
  <c r="J1371" i="11"/>
  <c r="J1370" i="11"/>
  <c r="J1369" i="11"/>
  <c r="J1368" i="11"/>
  <c r="J1367" i="11"/>
  <c r="J1366" i="11"/>
  <c r="J1365" i="11"/>
  <c r="J1364" i="11"/>
  <c r="J1363" i="11"/>
  <c r="J1362" i="11"/>
  <c r="J1361" i="11"/>
  <c r="J1360" i="11"/>
  <c r="J1359" i="11"/>
  <c r="J1358" i="11"/>
  <c r="J1357" i="11"/>
  <c r="J1356" i="11"/>
  <c r="J1355" i="11"/>
  <c r="J1354" i="11"/>
  <c r="J1353" i="11"/>
  <c r="J1352" i="11"/>
  <c r="J1351" i="11"/>
  <c r="J1350" i="11"/>
  <c r="J1349" i="11"/>
  <c r="J1348" i="11"/>
  <c r="J1347" i="11"/>
  <c r="J1346" i="11"/>
  <c r="J1345" i="11"/>
  <c r="J1344" i="11"/>
  <c r="J1343" i="11"/>
  <c r="J1342" i="11"/>
  <c r="J1341" i="11"/>
  <c r="J1340" i="11"/>
  <c r="J1339" i="11"/>
  <c r="J1338" i="11"/>
  <c r="J1337" i="11"/>
  <c r="J1336" i="11"/>
  <c r="J1335" i="11"/>
  <c r="J1334" i="11"/>
  <c r="J1333" i="11"/>
  <c r="J1332" i="11"/>
  <c r="J1331" i="11"/>
  <c r="J1330" i="11"/>
  <c r="J1329" i="11"/>
  <c r="J1328" i="11"/>
  <c r="J1327" i="11"/>
  <c r="J1326" i="11"/>
  <c r="J1325" i="11"/>
  <c r="J1324" i="11"/>
  <c r="J1323" i="11"/>
  <c r="J1322" i="11"/>
  <c r="J1321" i="11"/>
  <c r="J1320" i="11"/>
  <c r="J1319" i="11"/>
  <c r="J1318" i="11"/>
  <c r="J1317" i="11"/>
  <c r="J1316" i="11"/>
  <c r="J1315" i="11"/>
  <c r="J1314" i="11"/>
  <c r="J1313" i="11"/>
  <c r="J1312" i="11"/>
  <c r="J1311" i="11"/>
  <c r="J1310" i="11"/>
  <c r="J1309" i="11"/>
  <c r="J1308" i="11"/>
  <c r="J1307" i="11"/>
  <c r="J1306" i="11"/>
  <c r="J1305" i="11"/>
  <c r="J1304" i="11"/>
  <c r="J1303" i="11"/>
  <c r="J1302" i="11"/>
  <c r="J1301" i="11"/>
  <c r="J1300" i="11"/>
  <c r="J1299" i="11"/>
  <c r="J1298" i="11"/>
  <c r="J1297" i="11"/>
  <c r="J1296" i="11"/>
  <c r="J1295" i="11"/>
  <c r="J1294" i="11"/>
  <c r="J1293" i="11"/>
  <c r="J1292" i="11"/>
  <c r="J1291" i="11"/>
  <c r="J1290" i="11"/>
  <c r="J1289" i="11"/>
  <c r="J1288" i="11"/>
  <c r="J1287" i="11"/>
  <c r="J1286" i="11"/>
  <c r="J1285" i="11"/>
  <c r="J1284" i="11"/>
  <c r="J1283" i="11"/>
  <c r="J1282" i="11"/>
  <c r="J1281" i="11"/>
  <c r="J1280" i="11"/>
  <c r="J1279" i="11"/>
  <c r="J1278" i="11"/>
  <c r="J1277" i="11"/>
  <c r="J1276" i="11"/>
  <c r="J1275" i="11"/>
  <c r="J1274" i="11"/>
  <c r="J1273" i="11"/>
  <c r="J1272" i="11"/>
  <c r="J1271" i="11"/>
  <c r="J1270" i="11"/>
  <c r="J1269" i="11"/>
  <c r="J1268" i="11"/>
  <c r="J1267" i="11"/>
  <c r="J1266" i="11"/>
  <c r="J1265" i="11"/>
  <c r="J1264" i="11"/>
  <c r="J1263" i="11"/>
  <c r="J1262" i="11"/>
  <c r="J1261" i="11"/>
  <c r="J1260" i="11"/>
  <c r="J1259" i="11"/>
  <c r="J1258" i="11"/>
  <c r="J1257" i="11"/>
  <c r="J1256" i="11"/>
  <c r="J1255" i="11"/>
  <c r="J1254" i="11"/>
  <c r="J1253" i="11"/>
  <c r="J1252" i="11"/>
  <c r="J1251" i="11"/>
  <c r="J1250" i="11"/>
  <c r="J1249" i="11"/>
  <c r="J1248" i="11"/>
  <c r="J1247" i="11"/>
  <c r="J1246" i="11"/>
  <c r="J1245" i="11"/>
  <c r="J1244" i="11"/>
  <c r="J1243" i="11"/>
  <c r="J1242" i="11"/>
  <c r="J1241" i="11"/>
  <c r="J1240" i="11"/>
  <c r="J1239" i="11"/>
  <c r="J1238" i="11"/>
  <c r="J1237" i="11"/>
  <c r="J1236" i="11"/>
  <c r="J1235" i="11"/>
  <c r="J1234" i="11"/>
  <c r="J1233" i="11"/>
  <c r="J1232" i="11"/>
  <c r="J1231" i="11"/>
  <c r="J1230" i="11"/>
  <c r="J1229" i="11"/>
  <c r="J1228" i="11"/>
  <c r="J1227" i="11"/>
  <c r="J1226" i="11"/>
  <c r="J1225" i="11"/>
  <c r="J1224" i="11"/>
  <c r="J1223" i="11"/>
  <c r="J1222" i="11"/>
  <c r="J1221" i="11"/>
  <c r="J1220" i="11"/>
  <c r="J1219" i="11"/>
  <c r="J1218" i="11"/>
  <c r="J1217" i="11"/>
  <c r="J1216" i="11"/>
  <c r="J1215" i="11"/>
  <c r="J1214" i="11"/>
  <c r="J1213" i="11"/>
  <c r="J1212" i="11"/>
  <c r="J1211" i="11"/>
  <c r="J1210" i="11"/>
  <c r="J1209" i="11"/>
  <c r="J1208" i="11"/>
  <c r="J1207" i="11"/>
  <c r="J1206" i="11"/>
  <c r="J1205" i="11"/>
  <c r="J1204" i="11"/>
  <c r="J1203" i="11"/>
  <c r="J1202" i="11"/>
  <c r="J1201" i="11"/>
  <c r="J1200" i="11"/>
  <c r="J1199" i="11"/>
  <c r="J1198" i="11"/>
  <c r="J1197" i="11"/>
  <c r="J1196" i="11"/>
  <c r="J1195" i="11"/>
  <c r="J1194" i="11"/>
  <c r="J1193" i="11"/>
  <c r="J1192" i="11"/>
  <c r="J1191" i="11"/>
  <c r="J1190" i="11"/>
  <c r="J1189" i="11"/>
  <c r="J1188" i="11"/>
  <c r="J1187" i="11"/>
  <c r="J1186" i="11"/>
  <c r="J1185" i="11"/>
  <c r="J1184" i="11"/>
  <c r="J1183" i="11"/>
  <c r="J1182" i="11"/>
  <c r="J1181" i="11"/>
  <c r="J1180" i="11"/>
  <c r="J1179" i="11"/>
  <c r="J1178" i="11"/>
  <c r="J1177" i="11"/>
  <c r="J1176" i="11"/>
  <c r="J1175" i="11"/>
  <c r="J1174" i="11"/>
  <c r="J1173" i="11"/>
  <c r="J1172" i="11"/>
  <c r="J1171" i="11"/>
  <c r="J1170" i="11"/>
  <c r="J1169" i="11"/>
  <c r="J1168" i="11"/>
  <c r="J1167" i="11"/>
  <c r="J1166" i="11"/>
  <c r="J1165" i="11"/>
  <c r="J1164" i="11"/>
  <c r="J1163" i="11"/>
  <c r="J1162" i="11"/>
  <c r="J1161" i="11"/>
  <c r="J1160" i="11"/>
  <c r="J1159" i="11"/>
  <c r="J1158" i="11"/>
  <c r="J1157" i="11"/>
  <c r="J1156" i="11"/>
  <c r="J1155" i="11"/>
  <c r="J1154" i="11"/>
  <c r="J1153" i="11"/>
  <c r="J1152" i="11"/>
  <c r="J1151" i="11"/>
  <c r="J1150" i="11"/>
  <c r="J1149" i="11"/>
  <c r="J1148" i="11"/>
  <c r="J1147" i="11"/>
  <c r="J1146" i="11"/>
  <c r="J1145" i="11"/>
  <c r="J1144" i="11"/>
  <c r="J1143" i="11"/>
  <c r="J1142" i="11"/>
  <c r="J1141" i="11"/>
  <c r="J1140" i="11"/>
  <c r="J1139" i="11"/>
  <c r="J1138" i="11"/>
  <c r="J1137" i="11"/>
  <c r="J1136" i="11"/>
  <c r="J1135" i="11"/>
  <c r="J1134" i="11"/>
  <c r="J1133" i="11"/>
  <c r="J1132" i="11"/>
  <c r="J1131" i="11"/>
  <c r="J1130" i="11"/>
  <c r="J1129" i="11"/>
  <c r="J1128" i="11"/>
  <c r="J1127" i="11"/>
  <c r="J1126" i="11"/>
  <c r="J1125" i="11"/>
  <c r="J1124" i="11"/>
  <c r="J1123" i="11"/>
  <c r="J1122" i="11"/>
  <c r="J1121" i="11"/>
  <c r="J1120" i="11"/>
  <c r="J1119" i="11"/>
  <c r="J1118" i="11"/>
  <c r="J1117" i="11"/>
  <c r="J1116" i="11"/>
  <c r="J1115" i="11"/>
  <c r="J1114" i="11"/>
  <c r="J1113" i="11"/>
  <c r="J1112" i="11"/>
  <c r="J1111" i="11"/>
  <c r="J1110" i="11"/>
  <c r="J1109" i="11"/>
  <c r="J1108" i="11"/>
  <c r="J1107" i="11"/>
  <c r="J1106" i="11"/>
  <c r="J1105" i="11"/>
  <c r="J1104" i="11"/>
  <c r="J1103" i="11"/>
  <c r="J1102" i="11"/>
  <c r="J1101" i="11"/>
  <c r="J1100" i="11"/>
  <c r="J1099" i="11"/>
  <c r="J1098" i="11"/>
  <c r="J1097" i="11"/>
  <c r="J1096" i="11"/>
  <c r="J1095" i="11"/>
  <c r="J1094" i="11"/>
  <c r="J1093" i="11"/>
  <c r="J1092" i="11"/>
  <c r="J1091" i="11"/>
  <c r="J1090" i="11"/>
  <c r="J1089" i="11"/>
  <c r="J1088" i="11"/>
  <c r="J1087" i="11"/>
  <c r="J1086" i="11"/>
  <c r="J1085" i="11"/>
  <c r="J1084" i="11"/>
  <c r="J1083" i="11"/>
  <c r="J1082" i="11"/>
  <c r="J1081" i="11"/>
  <c r="J1080" i="11"/>
  <c r="J1079" i="11"/>
  <c r="J1078" i="11"/>
  <c r="J1077" i="11"/>
  <c r="J1076" i="11"/>
  <c r="J1075" i="11"/>
  <c r="J1074" i="11"/>
  <c r="J1073" i="11"/>
  <c r="J1072" i="11"/>
  <c r="J1071" i="11"/>
  <c r="J1070" i="11"/>
  <c r="J1069" i="11"/>
  <c r="J1068" i="11"/>
  <c r="J1067" i="11"/>
  <c r="J1066" i="11"/>
  <c r="J1065" i="11"/>
  <c r="J1064" i="11"/>
  <c r="J1063" i="11"/>
  <c r="J1062" i="11"/>
  <c r="J1061" i="11"/>
  <c r="J1060" i="11"/>
  <c r="J1059" i="11"/>
  <c r="J1058" i="11"/>
  <c r="J1057" i="11"/>
  <c r="J1056" i="11"/>
  <c r="J1055" i="11"/>
  <c r="J1054" i="11"/>
  <c r="J1053" i="11"/>
  <c r="J1052" i="11"/>
  <c r="J1051" i="11"/>
  <c r="J1050" i="11"/>
  <c r="J1049" i="11"/>
  <c r="J1048" i="11"/>
  <c r="J1047" i="11"/>
  <c r="J1046" i="11"/>
  <c r="J1045" i="11"/>
  <c r="J1044" i="11"/>
  <c r="J1043" i="11"/>
  <c r="J1042" i="11"/>
  <c r="J1041" i="11"/>
  <c r="J1040" i="11"/>
  <c r="J1039" i="11"/>
  <c r="J1038" i="11"/>
  <c r="J1037" i="11"/>
  <c r="J1036" i="11"/>
  <c r="J1035" i="11"/>
  <c r="J1034" i="11"/>
  <c r="J1033" i="11"/>
  <c r="J1032" i="11"/>
  <c r="J1031" i="11"/>
  <c r="J1030" i="11"/>
  <c r="J1029" i="11"/>
  <c r="J1028" i="11"/>
  <c r="J1027" i="11"/>
  <c r="J1026" i="11"/>
  <c r="J1025" i="11"/>
  <c r="J1024" i="11"/>
  <c r="J1023" i="11"/>
  <c r="J1022" i="11"/>
  <c r="J1021" i="11"/>
  <c r="J1020" i="11"/>
  <c r="J1019" i="11"/>
  <c r="J1018" i="11"/>
  <c r="J1017" i="11"/>
  <c r="J1016" i="11"/>
  <c r="J1015" i="11"/>
  <c r="J1014" i="11"/>
  <c r="J1013" i="11"/>
  <c r="J1012" i="11"/>
  <c r="J1011" i="11"/>
  <c r="J1010" i="11"/>
  <c r="J1009" i="11"/>
  <c r="J1008" i="11"/>
  <c r="J1007" i="11"/>
  <c r="J1006" i="11"/>
  <c r="J1005" i="11"/>
  <c r="J1004" i="11"/>
  <c r="J1003" i="11"/>
  <c r="J1002" i="11"/>
  <c r="J1001" i="11"/>
  <c r="J1000" i="11"/>
  <c r="J999" i="11"/>
  <c r="J998" i="11"/>
  <c r="J997" i="11"/>
  <c r="J996" i="11"/>
  <c r="J995" i="11"/>
  <c r="J994" i="11"/>
  <c r="J993" i="11"/>
  <c r="J992" i="11"/>
  <c r="J991" i="11"/>
  <c r="J990" i="11"/>
  <c r="J989" i="11"/>
  <c r="J988" i="11"/>
  <c r="J987" i="11"/>
  <c r="J986" i="11"/>
  <c r="J985" i="11"/>
  <c r="J984" i="11"/>
  <c r="J983" i="11"/>
  <c r="J982" i="11"/>
  <c r="J981" i="11"/>
  <c r="J980" i="11"/>
  <c r="J979" i="11"/>
  <c r="J978" i="11"/>
  <c r="J977" i="11"/>
  <c r="J976" i="11"/>
  <c r="J975" i="11"/>
  <c r="J974" i="11"/>
  <c r="J973" i="11"/>
  <c r="J972" i="11"/>
  <c r="J971" i="11"/>
  <c r="J970" i="11"/>
  <c r="J969" i="11"/>
  <c r="J968" i="11"/>
  <c r="J967" i="11"/>
  <c r="J966" i="11"/>
  <c r="J965" i="11"/>
  <c r="J964" i="11"/>
  <c r="J963" i="11"/>
  <c r="J962" i="11"/>
  <c r="J961" i="11"/>
  <c r="J960" i="11"/>
  <c r="J959" i="11"/>
  <c r="J958" i="11"/>
  <c r="J957" i="11"/>
  <c r="J956" i="11"/>
  <c r="J955" i="11"/>
  <c r="J954" i="11"/>
  <c r="J953" i="11"/>
  <c r="J952" i="11"/>
  <c r="J951" i="11"/>
  <c r="J950" i="11"/>
  <c r="J949" i="11"/>
  <c r="J948" i="11"/>
  <c r="J947" i="11"/>
  <c r="J946" i="11"/>
  <c r="J945" i="11"/>
  <c r="J944" i="11"/>
  <c r="J943" i="11"/>
  <c r="J942" i="11"/>
  <c r="J941" i="11"/>
  <c r="J940" i="11"/>
  <c r="J939" i="11"/>
  <c r="J938" i="11"/>
  <c r="J937" i="11"/>
  <c r="J936" i="11"/>
  <c r="J935" i="11"/>
  <c r="J934" i="11"/>
  <c r="J933" i="11"/>
  <c r="J932" i="11"/>
  <c r="J931" i="11"/>
  <c r="J930" i="11"/>
  <c r="J929" i="11"/>
  <c r="J928" i="11"/>
  <c r="J927" i="11"/>
  <c r="J926" i="11"/>
  <c r="J925" i="11"/>
  <c r="J924" i="11"/>
  <c r="J923" i="11"/>
  <c r="J922" i="11"/>
  <c r="J921" i="11"/>
  <c r="J920" i="11"/>
  <c r="J919" i="11"/>
  <c r="J918" i="11"/>
  <c r="J917" i="11"/>
  <c r="J916" i="11"/>
  <c r="J915" i="11"/>
  <c r="J914" i="11"/>
  <c r="J913" i="11"/>
  <c r="J912" i="11"/>
  <c r="J911" i="11"/>
  <c r="J910" i="11"/>
  <c r="J909" i="11"/>
  <c r="J908" i="11"/>
  <c r="J907" i="11"/>
  <c r="J906" i="11"/>
  <c r="J905" i="11"/>
  <c r="J904" i="11"/>
  <c r="J903" i="11"/>
  <c r="J902" i="11"/>
  <c r="J901" i="11"/>
  <c r="J900" i="11"/>
  <c r="J899" i="11"/>
  <c r="J898" i="11"/>
  <c r="J897" i="11"/>
  <c r="J896" i="11"/>
  <c r="J895" i="11"/>
  <c r="J894" i="11"/>
  <c r="J893" i="11"/>
  <c r="J892" i="11"/>
  <c r="J891" i="11"/>
  <c r="J890" i="11"/>
  <c r="J889" i="11"/>
  <c r="J888" i="11"/>
  <c r="J887" i="11"/>
  <c r="J886" i="11"/>
  <c r="J885" i="11"/>
  <c r="J884" i="11"/>
  <c r="J883" i="11"/>
  <c r="J882" i="11"/>
  <c r="J881" i="11"/>
  <c r="J880" i="11"/>
  <c r="J879" i="11"/>
  <c r="J878" i="11"/>
  <c r="J877" i="11"/>
  <c r="J876" i="11"/>
  <c r="J875" i="11"/>
  <c r="J874" i="11"/>
  <c r="J873" i="11"/>
  <c r="J872" i="11"/>
  <c r="J871" i="11"/>
  <c r="J870" i="11"/>
  <c r="J869" i="11"/>
  <c r="J868" i="11"/>
  <c r="J867" i="11"/>
  <c r="J866" i="11"/>
  <c r="J865" i="11"/>
  <c r="J864" i="11"/>
  <c r="J863" i="11"/>
  <c r="J862" i="11"/>
  <c r="J861" i="11"/>
  <c r="J860" i="11"/>
  <c r="J859" i="11"/>
  <c r="J858" i="11"/>
  <c r="J857" i="11"/>
  <c r="J856" i="11"/>
  <c r="J855" i="11"/>
  <c r="J854" i="11"/>
  <c r="J853" i="11"/>
  <c r="J852" i="11"/>
  <c r="J851" i="11"/>
  <c r="J850" i="11"/>
  <c r="J849" i="11"/>
  <c r="J848" i="11"/>
  <c r="J847" i="11"/>
  <c r="J846" i="11"/>
  <c r="J845" i="11"/>
  <c r="J844" i="11"/>
  <c r="J843" i="11"/>
  <c r="J842" i="11"/>
  <c r="J841" i="11"/>
  <c r="J840" i="11"/>
  <c r="J839" i="11"/>
  <c r="J838" i="11"/>
  <c r="J837" i="11"/>
  <c r="J836" i="11"/>
  <c r="J835" i="11"/>
  <c r="J834" i="11"/>
  <c r="J833" i="11"/>
  <c r="J832" i="11"/>
  <c r="J831" i="11"/>
  <c r="J830" i="11"/>
  <c r="J829" i="11"/>
  <c r="J828" i="11"/>
  <c r="J827" i="11"/>
  <c r="J826" i="11"/>
  <c r="J825" i="11"/>
  <c r="J824" i="11"/>
  <c r="J823" i="11"/>
  <c r="J822" i="11"/>
  <c r="J821" i="11"/>
  <c r="J820" i="11"/>
  <c r="J819" i="11"/>
  <c r="J818" i="11"/>
  <c r="J817" i="11"/>
  <c r="J816" i="11"/>
  <c r="J815" i="11"/>
  <c r="J814" i="11"/>
  <c r="J813" i="11"/>
  <c r="J812" i="11"/>
  <c r="J811" i="11"/>
  <c r="J810" i="11"/>
  <c r="J809" i="11"/>
  <c r="J808" i="11"/>
  <c r="J807" i="11"/>
  <c r="J806" i="11"/>
  <c r="J805" i="11"/>
  <c r="J804" i="11"/>
  <c r="J803" i="11"/>
  <c r="J802" i="11"/>
  <c r="J801" i="11"/>
  <c r="J800" i="11"/>
  <c r="J799" i="11"/>
  <c r="J798" i="11"/>
  <c r="J797" i="11"/>
  <c r="J796" i="11"/>
  <c r="J795" i="11"/>
  <c r="J794" i="11"/>
  <c r="J793" i="11"/>
  <c r="J792" i="11"/>
  <c r="J791" i="11"/>
  <c r="J790" i="11"/>
  <c r="J789" i="11"/>
  <c r="J788" i="11"/>
  <c r="J787" i="11"/>
  <c r="J786" i="11"/>
  <c r="J785" i="11"/>
  <c r="J784" i="11"/>
  <c r="J783" i="11"/>
  <c r="J782" i="11"/>
  <c r="J781" i="11"/>
  <c r="J780" i="11"/>
  <c r="J779" i="11"/>
  <c r="J778" i="11"/>
  <c r="J777" i="11"/>
  <c r="J776" i="11"/>
  <c r="J775" i="11"/>
  <c r="J774" i="11"/>
  <c r="J773" i="11"/>
  <c r="J772" i="11"/>
  <c r="J771" i="11"/>
  <c r="J770" i="11"/>
  <c r="J769" i="11"/>
  <c r="J768" i="11"/>
  <c r="J767" i="11"/>
  <c r="J766" i="11"/>
  <c r="J765" i="11"/>
  <c r="J764" i="11"/>
  <c r="J763" i="11"/>
  <c r="J762" i="11"/>
  <c r="J761" i="11"/>
  <c r="J760" i="11"/>
  <c r="J759" i="11"/>
  <c r="J758" i="11"/>
  <c r="J757" i="11"/>
  <c r="J756" i="11"/>
  <c r="J755" i="11"/>
  <c r="J754" i="11"/>
  <c r="J753" i="11"/>
  <c r="J752" i="11"/>
  <c r="J751" i="11"/>
  <c r="J750" i="11"/>
  <c r="J749" i="11"/>
  <c r="J748" i="11"/>
  <c r="J747" i="11"/>
  <c r="J746" i="11"/>
  <c r="J745" i="11"/>
  <c r="J744" i="11"/>
  <c r="J743" i="11"/>
  <c r="J742" i="11"/>
  <c r="J741" i="11"/>
  <c r="J740" i="11"/>
  <c r="J739" i="11"/>
  <c r="J738" i="11"/>
  <c r="J737" i="11"/>
  <c r="J736" i="11"/>
  <c r="J735" i="11"/>
  <c r="J734" i="11"/>
  <c r="J733" i="11"/>
  <c r="J732" i="11"/>
  <c r="J731" i="11"/>
  <c r="J730" i="11"/>
  <c r="J729" i="11"/>
  <c r="J728" i="11"/>
  <c r="J727" i="11"/>
  <c r="J726" i="11"/>
  <c r="J725" i="11"/>
  <c r="J724" i="11"/>
  <c r="J723" i="11"/>
  <c r="J722" i="11"/>
  <c r="J721" i="11"/>
  <c r="J720" i="11"/>
  <c r="J719" i="11"/>
  <c r="J718" i="11"/>
  <c r="J717" i="11"/>
  <c r="J716" i="11"/>
  <c r="J715" i="11"/>
  <c r="J714" i="11"/>
  <c r="J713" i="11"/>
  <c r="J712" i="11"/>
  <c r="J711" i="11"/>
  <c r="J710" i="11"/>
  <c r="J709" i="11"/>
  <c r="J708" i="11"/>
  <c r="J707" i="11"/>
  <c r="J706" i="11"/>
  <c r="J705" i="11"/>
  <c r="J704" i="11"/>
  <c r="J703" i="11"/>
  <c r="J702" i="11"/>
  <c r="J701" i="11"/>
  <c r="J700" i="11"/>
  <c r="J699" i="11"/>
  <c r="J698" i="11"/>
  <c r="J697" i="11"/>
  <c r="J696" i="11"/>
  <c r="J695" i="11"/>
  <c r="J694" i="11"/>
  <c r="J693" i="11"/>
  <c r="J692" i="11"/>
  <c r="J691" i="11"/>
  <c r="J690" i="11"/>
  <c r="J689" i="11"/>
  <c r="J688" i="11"/>
  <c r="J687" i="11"/>
  <c r="J686" i="11"/>
  <c r="J685" i="11"/>
  <c r="J684" i="11"/>
  <c r="J683" i="11"/>
  <c r="J682" i="11"/>
  <c r="J681" i="11"/>
  <c r="J680" i="11"/>
  <c r="J679" i="11"/>
  <c r="J678" i="11"/>
  <c r="J677" i="11"/>
  <c r="J676" i="11"/>
  <c r="J675" i="11"/>
  <c r="J674" i="11"/>
  <c r="J673" i="11"/>
  <c r="J672" i="11"/>
  <c r="J671" i="11"/>
  <c r="J670" i="11"/>
  <c r="J669" i="11"/>
  <c r="J668" i="11"/>
  <c r="J667" i="11"/>
  <c r="J666" i="11"/>
  <c r="J665" i="11"/>
  <c r="J664" i="11"/>
  <c r="J663" i="11"/>
  <c r="J662" i="11"/>
  <c r="J661" i="11"/>
  <c r="J660" i="11"/>
  <c r="J659" i="11"/>
  <c r="J658" i="11"/>
  <c r="J657" i="11"/>
  <c r="J656" i="11"/>
  <c r="J655" i="11"/>
  <c r="J654" i="11"/>
  <c r="J653" i="11"/>
  <c r="J652" i="11"/>
  <c r="J651" i="11"/>
  <c r="J650" i="11"/>
  <c r="J649" i="11"/>
  <c r="J648" i="11"/>
  <c r="J647" i="11"/>
  <c r="J646" i="11"/>
  <c r="J645" i="11"/>
  <c r="J644" i="11"/>
  <c r="J643" i="11"/>
  <c r="J642" i="11"/>
  <c r="J641" i="11"/>
  <c r="J640" i="11"/>
  <c r="J639" i="11"/>
  <c r="J638" i="11"/>
  <c r="J637" i="11"/>
  <c r="J636" i="11"/>
  <c r="J635" i="11"/>
  <c r="J634" i="11"/>
  <c r="J633" i="11"/>
  <c r="J632" i="11"/>
  <c r="J631" i="11"/>
  <c r="J630" i="11"/>
  <c r="J629" i="11"/>
  <c r="J628" i="11"/>
  <c r="J627" i="11"/>
  <c r="J626" i="11"/>
  <c r="J625" i="11"/>
  <c r="J624" i="11"/>
  <c r="J623" i="11"/>
  <c r="J622" i="11"/>
  <c r="J621" i="11"/>
  <c r="J620" i="11"/>
  <c r="J619" i="11"/>
  <c r="J618" i="11"/>
  <c r="J617" i="11"/>
  <c r="J616" i="11"/>
  <c r="J615" i="11"/>
  <c r="J614" i="11"/>
  <c r="J613" i="11"/>
  <c r="J612" i="11"/>
  <c r="J611" i="11"/>
  <c r="J610" i="11"/>
  <c r="J609" i="11"/>
  <c r="J608" i="11"/>
  <c r="J607" i="11"/>
  <c r="J606" i="11"/>
  <c r="J605" i="11"/>
  <c r="J604" i="11"/>
  <c r="J603" i="11"/>
  <c r="J602" i="11"/>
  <c r="J601" i="1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</calcChain>
</file>

<file path=xl/sharedStrings.xml><?xml version="1.0" encoding="utf-8"?>
<sst xmlns="http://schemas.openxmlformats.org/spreadsheetml/2006/main" count="49195" uniqueCount="8725">
  <si>
    <t>No.</t>
  </si>
  <si>
    <t>Name</t>
  </si>
  <si>
    <t>Date of</t>
  </si>
  <si>
    <t>birth</t>
  </si>
  <si>
    <t>Function/Grade</t>
  </si>
  <si>
    <t>Last Modified</t>
  </si>
  <si>
    <t>Aab Band District Ghazni Province</t>
  </si>
  <si>
    <t>District Chief District Police Chief</t>
  </si>
  <si>
    <t>Abadi, Mohammad Qasim Gen</t>
  </si>
  <si>
    <t>NDS Chief Laghman Province</t>
  </si>
  <si>
    <t>Abadyani, Tooryalai Brig Gen</t>
  </si>
  <si>
    <t>Provincial Police Commander Uruzgan Oruzgan</t>
  </si>
  <si>
    <t>Abda, Alhaj Muhammad Abdu Abdo</t>
  </si>
  <si>
    <t>Wolesi Jirga Member 2010 MP MNA Balkh reelected</t>
  </si>
  <si>
    <t>Abdali, Shaida Mohammad</t>
  </si>
  <si>
    <t>Ambassador to India</t>
  </si>
  <si>
    <t>Abdul Ghafar Nazari</t>
  </si>
  <si>
    <t>Roshan Manager Training and Development, Human Resources</t>
  </si>
  <si>
    <t>Abdul Ghani</t>
  </si>
  <si>
    <t>ex Mujaheddin</t>
  </si>
  <si>
    <t>Abdul Qahar Abed</t>
  </si>
  <si>
    <t>Head of Chief Executive Abdullah's Office</t>
  </si>
  <si>
    <t>Abdul Rahman Rodwal</t>
  </si>
  <si>
    <t>IEC Official</t>
  </si>
  <si>
    <t>Abdulhai, Hassan Dr.</t>
  </si>
  <si>
    <t>ex Minister</t>
  </si>
  <si>
    <t>Abdullah Zakeri Sahebzada</t>
  </si>
  <si>
    <t>Former Pashtun Sufi and Taliban Leader</t>
  </si>
  <si>
    <t>Abdullah,</t>
  </si>
  <si>
    <t>Meshrano Jirga Member 2010 MP MNA Kunduz elected</t>
  </si>
  <si>
    <t>Abdullah, Abdullah, Dr.</t>
  </si>
  <si>
    <t>Chief Executive Officer of Afghanistan CEO</t>
  </si>
  <si>
    <t>Abdullah, Dr.</t>
  </si>
  <si>
    <t>Warlord</t>
  </si>
  <si>
    <t>Abdullah, Haji Mullah</t>
  </si>
  <si>
    <t>Ex MP MNA</t>
  </si>
  <si>
    <t>Abdullah, Maulawi</t>
  </si>
  <si>
    <t>Preacher Scholar Sabari District Khost Province</t>
  </si>
  <si>
    <t>Abdullahi, Mirza Hussain</t>
  </si>
  <si>
    <t>Ex-Minister Designate</t>
  </si>
  <si>
    <t>Abedin, Baba Aabuddin</t>
  </si>
  <si>
    <t>Commander Opposition</t>
  </si>
  <si>
    <t>Abidi, Dr. Daud Daoud Dawood Abedi</t>
  </si>
  <si>
    <t>HIA (Hekmatyar) stalwart United States based</t>
  </si>
  <si>
    <t>Abidy, Ajmal Obaid</t>
  </si>
  <si>
    <t>Deputy Head of National Directorate of Security NDS</t>
  </si>
  <si>
    <t>Abkamri District Badghis Province</t>
  </si>
  <si>
    <t>District Chief</t>
  </si>
  <si>
    <t>Abrihim, Judge</t>
  </si>
  <si>
    <t>Primary Court, Njie</t>
  </si>
  <si>
    <t>Abubaker, Gholam Gaus Ghaws</t>
  </si>
  <si>
    <t>Ex Governor</t>
  </si>
  <si>
    <t>Academy of Sciences ASA</t>
  </si>
  <si>
    <t>Background and Chairperson</t>
  </si>
  <si>
    <t>ACB Afghanistan Cricket Board</t>
  </si>
  <si>
    <t>ACB Officials</t>
  </si>
  <si>
    <t>ACCI Chamber of Commerce + Industries</t>
  </si>
  <si>
    <t>Chairman , CEO , Deputies , Members</t>
  </si>
  <si>
    <t>Achakzai Tribe</t>
  </si>
  <si>
    <t>Pashtun Barakzai Subtribe</t>
  </si>
  <si>
    <t>Achakzai, Haji Ahmad Shah Khan</t>
  </si>
  <si>
    <t>Achakzai, Hila Mrs.</t>
  </si>
  <si>
    <t>Meshrano Jirga Member 2010 MP MNA Uruzgan elected</t>
  </si>
  <si>
    <t>Achakzai, Najeebullah Najibullah</t>
  </si>
  <si>
    <t>Wolesi Jirga Candidate</t>
  </si>
  <si>
    <t>Achekzai, Abdul Khan</t>
  </si>
  <si>
    <t>Pashtun Leader</t>
  </si>
  <si>
    <t>Achekzai, Gulalai Mrs.</t>
  </si>
  <si>
    <t>IEC Secretary and Commissioner 2014 Elections</t>
  </si>
  <si>
    <t>Achin District Nangahar Province</t>
  </si>
  <si>
    <t>Adel, Ibrahim, Engineer Adil</t>
  </si>
  <si>
    <t>Ex-Minister</t>
  </si>
  <si>
    <t>Adib, Shah Wali Dr. Waliullah Adeeb Wali Ullah</t>
  </si>
  <si>
    <t>Adil, Muhammad Juma Adeel Maj. Gen.</t>
  </si>
  <si>
    <t>Ex Commander ANP Police</t>
  </si>
  <si>
    <t>Adrak, Dr. Abdul Matin Edrak Idrak</t>
  </si>
  <si>
    <t>Former Government Official</t>
  </si>
  <si>
    <t>Adraskan District Herat Province</t>
  </si>
  <si>
    <t>District Chief District Police Chief District NDS Chief</t>
  </si>
  <si>
    <t>Afg Journalists killed since 2002</t>
  </si>
  <si>
    <t>Names of afghan Journalists killed</t>
  </si>
  <si>
    <t>Afghan Air Force</t>
  </si>
  <si>
    <t>Pohantoon-e-Hawayee Afghan Air Force’s Air School PeH</t>
  </si>
  <si>
    <t>Afghan American Muslim Outreach AAMO</t>
  </si>
  <si>
    <t>Members</t>
  </si>
  <si>
    <t>Afghan Anti-Corruption Network (AACN)</t>
  </si>
  <si>
    <t>Background</t>
  </si>
  <si>
    <t>Afghan Army 1978</t>
  </si>
  <si>
    <t>Organisation and Places</t>
  </si>
  <si>
    <t>Afghan Banks in compliance with U.S. regulations</t>
  </si>
  <si>
    <t>Afghan Beverage Industry (ABI)</t>
  </si>
  <si>
    <t>Company Background</t>
  </si>
  <si>
    <t>Afghan Business Council Dubai</t>
  </si>
  <si>
    <t>Afghan Business United Arab Emirates</t>
  </si>
  <si>
    <t>UAE AFG Business links</t>
  </si>
  <si>
    <t>Afghan Carpet Producers and Export</t>
  </si>
  <si>
    <t>Afghan Carpet Producers and Export Union and others</t>
  </si>
  <si>
    <t>Afghan Center for Socio-Economic and Opinion Research (ACSOR</t>
  </si>
  <si>
    <t>Afghan Civil Society and Elections Network (ACSEN)</t>
  </si>
  <si>
    <t>Afghan Civil Society Forum ACSF</t>
  </si>
  <si>
    <t>Management Directors</t>
  </si>
  <si>
    <t>Afghan Construction Companies</t>
  </si>
  <si>
    <t>Competing in Baghlan Province</t>
  </si>
  <si>
    <t>Afghan Cyber Army (ACA)</t>
  </si>
  <si>
    <t>Afghan Development Association ADA</t>
  </si>
  <si>
    <t>Afghan Folad Steel Mill Co. Ltd</t>
  </si>
  <si>
    <t>Background President GM COO Factory Chief</t>
  </si>
  <si>
    <t>Afghan German Construction Consultants</t>
  </si>
  <si>
    <t>Afghan German Construction Consultants AGCC</t>
  </si>
  <si>
    <t>Afghan Gold and Minerals Company</t>
  </si>
  <si>
    <t>Background Balkhab Copper Mine</t>
  </si>
  <si>
    <t>Afghan Government Commissions</t>
  </si>
  <si>
    <t>List of Current Commissions</t>
  </si>
  <si>
    <t>Afghan Government Departments</t>
  </si>
  <si>
    <t>List of Current Departments</t>
  </si>
  <si>
    <t>Afghan governors under Karzai appointed based on political d</t>
  </si>
  <si>
    <t>Background and Names</t>
  </si>
  <si>
    <t>Afghan Institute for Strategic Studies (AISS)</t>
  </si>
  <si>
    <t>Afghan Investment Company (AIC)</t>
  </si>
  <si>
    <t>Chairman AIC and AIC Board Members</t>
  </si>
  <si>
    <t>Afghan Krystal Natural Resources Company AKNRC</t>
  </si>
  <si>
    <t>Afghan Local Police ALP</t>
  </si>
  <si>
    <t>Background and Assessment</t>
  </si>
  <si>
    <t>Afghan Millat Party</t>
  </si>
  <si>
    <t>Background of Afghan Mellat Party</t>
  </si>
  <si>
    <t>Afghan Minerals Group</t>
  </si>
  <si>
    <t>Background Shaida Copper deposit</t>
  </si>
  <si>
    <t>Afghan National Customs Academy ANCA</t>
  </si>
  <si>
    <t>ANCA Ministry of Finance</t>
  </si>
  <si>
    <t>Afghan National Cycling Federation</t>
  </si>
  <si>
    <t>Afghan National Museum</t>
  </si>
  <si>
    <t>Afghan Natural Beverages Industries ABI</t>
  </si>
  <si>
    <t>Bottled Water Companies Afghanistan</t>
  </si>
  <si>
    <t>Afghan Newspapers</t>
  </si>
  <si>
    <t>state owned and independent Newspapers</t>
  </si>
  <si>
    <t>Afghan President Protective Service PPS</t>
  </si>
  <si>
    <t>Afghan Prisoners in Guantanamo as of 20140607</t>
  </si>
  <si>
    <t>Afghan Prosecutors Association</t>
  </si>
  <si>
    <t>Afghan Public Protection Force (APPF)</t>
  </si>
  <si>
    <t>Security for development projects, ISAF, Convoys</t>
  </si>
  <si>
    <t>Afghan Saffron</t>
  </si>
  <si>
    <t>Saffron Association Saffron related Companies</t>
  </si>
  <si>
    <t>Afghan Shipping and Logistic Company ASL</t>
  </si>
  <si>
    <t>Afghan Special Operations Unit</t>
  </si>
  <si>
    <t>Afghan Technical Consultants (ATC)</t>
  </si>
  <si>
    <t>Afghan Tour</t>
  </si>
  <si>
    <t>Afghan Traders and Trade Associations</t>
  </si>
  <si>
    <t>Members Nangahar, Kabul, Kandahar, Mazar-i-Sharif</t>
  </si>
  <si>
    <t>Afghan Transition Coordination Commission (TCC)</t>
  </si>
  <si>
    <t>Afghan Turk High School</t>
  </si>
  <si>
    <t>Director General and Background</t>
  </si>
  <si>
    <t>Afghan Turk Highschool</t>
  </si>
  <si>
    <t>Afghan Turk Hospital Maimana</t>
  </si>
  <si>
    <t>beckground</t>
  </si>
  <si>
    <t>Afghan United Bank</t>
  </si>
  <si>
    <t>Afghan Women Peace and Security Research Institute (RIWPS)</t>
  </si>
  <si>
    <t>Afghan, Habib Rahman Habib -u-Rahman</t>
  </si>
  <si>
    <t>Wolesi Jirga Member 2010 MP MNA Koochi Kuchi</t>
  </si>
  <si>
    <t>Afghan, Rafi Ullah Gul Rafiullah</t>
  </si>
  <si>
    <t>Meshrano Jirga Member 2010 MP MNA Kabul elected</t>
  </si>
  <si>
    <t>Afghan-American Women Reporter</t>
  </si>
  <si>
    <t>Awards in Excellence</t>
  </si>
  <si>
    <t>Afghan-Canadian Community Centre ACCC)</t>
  </si>
  <si>
    <t>Director and Background ACCC</t>
  </si>
  <si>
    <t>Afghan-German Ministers</t>
  </si>
  <si>
    <t>2005 Cabinet Ministers with German Background</t>
  </si>
  <si>
    <t>Afghanistan 1400</t>
  </si>
  <si>
    <t>Afghanistan Center for Commercial Dispute Resolution (ACDR)</t>
  </si>
  <si>
    <t>Afghanistan Centre at Kabul University (ACKU)</t>
  </si>
  <si>
    <t>Afghanistan Chamber of Commerce and Industry ACCI</t>
  </si>
  <si>
    <t>Board of Directors Members</t>
  </si>
  <si>
    <t>Afghanistan Civil Aviation Authority (ACAA)</t>
  </si>
  <si>
    <t>Afghanistan Financial Services</t>
  </si>
  <si>
    <t>Background Members</t>
  </si>
  <si>
    <t>Afghanistan Football Federation (AFF)</t>
  </si>
  <si>
    <t>AFGHANISTAN HOLDING GROUP</t>
  </si>
  <si>
    <t>Chairman Staff and Background</t>
  </si>
  <si>
    <t>Afghanistan Independent Journalist Association AIJA</t>
  </si>
  <si>
    <t>Members and Background</t>
  </si>
  <si>
    <t>Afghanistan Industrial Union AIU</t>
  </si>
  <si>
    <t>Afghanistan Institute for Civil Society (AICS)</t>
  </si>
  <si>
    <t>Afghanistan International Bank AIB</t>
  </si>
  <si>
    <t>Background and Shareholders</t>
  </si>
  <si>
    <t>Afghanistan Investment Support Agency (AISA)</t>
  </si>
  <si>
    <t>Background Actors Problems</t>
  </si>
  <si>
    <t>Afghanistan Justice Organization</t>
  </si>
  <si>
    <t>Afghanistan Land Authority</t>
  </si>
  <si>
    <t>Officials of Afghanistan Land Authority</t>
  </si>
  <si>
    <t>Afghanistan Media Consortium</t>
  </si>
  <si>
    <t>Afghanistan Meteorological Authority (AMA)</t>
  </si>
  <si>
    <t>Afghanistan Military High School</t>
  </si>
  <si>
    <t>ANA Kabul Military Highschool</t>
  </si>
  <si>
    <t>Afghanistan National Horticulture Development Organization</t>
  </si>
  <si>
    <t>Afghanistan National Medicines Services Organization</t>
  </si>
  <si>
    <t>Background and Members</t>
  </si>
  <si>
    <t>Afghanistan National Seed Organisation</t>
  </si>
  <si>
    <t>Board of Directors President CEO</t>
  </si>
  <si>
    <t>Afghanistan Peace and Reintegration Programme (APRP)</t>
  </si>
  <si>
    <t>Opposition, Insurgents, Taliban Commander Names</t>
  </si>
  <si>
    <t>Afghanistan Powerlifting Federation</t>
  </si>
  <si>
    <t>Afghanistan Radio and Television Union (ARTU)</t>
  </si>
  <si>
    <t>Afghanistan Research and Evaluation Unit AREU</t>
  </si>
  <si>
    <t>Afghanistan Shia Community</t>
  </si>
  <si>
    <t>Background Wahdat</t>
  </si>
  <si>
    <t>Afghanistan Telecommunications Regulatory Authority (ATRA)</t>
  </si>
  <si>
    <t>Afghanistan Youth Civil Society Association (AYCSA)</t>
  </si>
  <si>
    <t>Afghanistan-Central Asia Transnational Company LLC</t>
  </si>
  <si>
    <t>Afghanistan-Forum Civil Society Bonn Conference</t>
  </si>
  <si>
    <t>Delegates</t>
  </si>
  <si>
    <t>Afghanmal, Bismillah</t>
  </si>
  <si>
    <t>Meshrano Jirga Member 2010 MP MNA Kandahar elected</t>
  </si>
  <si>
    <t>Afghanzai, Mohammad Farid</t>
  </si>
  <si>
    <t>IEC 2010 Foreign Relations Head</t>
  </si>
  <si>
    <t>Afzali, Ahmad Farid</t>
  </si>
  <si>
    <t>Criminal Investigation Police chief Kabul City</t>
  </si>
  <si>
    <t>Afzali, Alhaj Shah Abdul Ahad</t>
  </si>
  <si>
    <t>Ex Wolesi Jirga Member 2010 MP MNA Badakshan</t>
  </si>
  <si>
    <t>Afzali, Amina Safi Mrs. Ameena</t>
  </si>
  <si>
    <t>Afzali, Syed Ikram</t>
  </si>
  <si>
    <t>Youth in Action Association (YIAA)</t>
  </si>
  <si>
    <t>Agha, Ahad Mullah</t>
  </si>
  <si>
    <t>Taliban Leader Zabol Province</t>
  </si>
  <si>
    <t>Agha, Sayed Hamed Hamid aka Aishan Beg Jan</t>
  </si>
  <si>
    <t>Ex-MP MNA</t>
  </si>
  <si>
    <t>Agha, Syed Mohammad Akbar</t>
  </si>
  <si>
    <t>Ex Leader Taliban Jaish al-Muslimin Group</t>
  </si>
  <si>
    <t>Agha, Wakill Sayyad Wakil Sayed</t>
  </si>
  <si>
    <t>Ahadi, Dr. Anwar-ul Haq, Ahady</t>
  </si>
  <si>
    <t>Ex Minister</t>
  </si>
  <si>
    <t>Ahdyar, Mehboba</t>
  </si>
  <si>
    <t>Afghan Olympic Runner Asylum in Europe</t>
  </si>
  <si>
    <t>Ahmad, Ali</t>
  </si>
  <si>
    <t>Head of 18th Police District Kabul City</t>
  </si>
  <si>
    <t>Ahmad, Haji Mawlawi Gul Gull</t>
  </si>
  <si>
    <t>Ahmad, Jan</t>
  </si>
  <si>
    <t>Warlord Parwan Province Parvan</t>
  </si>
  <si>
    <t>Ahmad, Khwaja Faqir Brig Gen</t>
  </si>
  <si>
    <t>Ex Police Commander</t>
  </si>
  <si>
    <t>Ahmad, Mawlawi Shaikh Sheikh</t>
  </si>
  <si>
    <t>Ahmadabad District Paktia Province Paktya</t>
  </si>
  <si>
    <t>Ahmadi, Baz Mohammad Ahmady</t>
  </si>
  <si>
    <t>Deputy Minister Counter Narcotics</t>
  </si>
  <si>
    <t>Ahmadi, Abdul Basir</t>
  </si>
  <si>
    <t>Ahmadi, Aziza Mrs.</t>
  </si>
  <si>
    <t>Head Shelter for Women (SfW) in Parwan</t>
  </si>
  <si>
    <t>Ahmadi, Ershad</t>
  </si>
  <si>
    <t>ex Deputy minister</t>
  </si>
  <si>
    <t>Ahmadi, Faridoon</t>
  </si>
  <si>
    <t>Ghazni Mayor Ghazni Province</t>
  </si>
  <si>
    <t>Ahmadi, Haji Muhammad Faqir Faqeer</t>
  </si>
  <si>
    <t>Ahmadi, Lailuma Lailoma Mrs.</t>
  </si>
  <si>
    <t>Meshrano Jirga Member 2011 MP MNA appointed</t>
  </si>
  <si>
    <t>Ahmadi, Mohammad Amin</t>
  </si>
  <si>
    <t>Meshrano Jirga Member 2010 MP MNA Ghazni elected</t>
  </si>
  <si>
    <t>Ahmadi, Mrs. Ustad Shukria Paikan</t>
  </si>
  <si>
    <t>Wolesi Jirga Member 2010 MP MNA Kunduz reelected Konduz Kund</t>
  </si>
  <si>
    <t>Ahmadi, Qari Yousuf</t>
  </si>
  <si>
    <t>Taliban spokesman Taleban</t>
  </si>
  <si>
    <t>Ahmadyar, Qazi Soraya Mrs.</t>
  </si>
  <si>
    <t>Ahmadzada, Aziz</t>
  </si>
  <si>
    <t>Ambassador to Sri Lanka Colombo</t>
  </si>
  <si>
    <t>Ahmadzai Tribe</t>
  </si>
  <si>
    <t>Pashtun Ghilzai Sub Tribe</t>
  </si>
  <si>
    <t>Ahmadzai, Abdul Wali</t>
  </si>
  <si>
    <t>Ex- MP MNA</t>
  </si>
  <si>
    <t>Ahmadzai, Abdullah</t>
  </si>
  <si>
    <t>IEC Secretariat Head Indpendent Election Commisson</t>
  </si>
  <si>
    <t>Ahmadzai, Ali Shah Brig Gen</t>
  </si>
  <si>
    <t>Afghanistan Local Police Force Director ALP within MoI</t>
  </si>
  <si>
    <t>Ahmadzai, Ashraf Ghani Dr.</t>
  </si>
  <si>
    <t>President of Afghanistan</t>
  </si>
  <si>
    <t>Ahmadzai, Eng. Ahmad Shah</t>
  </si>
  <si>
    <t>Ex- Prime Minister</t>
  </si>
  <si>
    <t>Ahmadzai, Eng. Mohammad Anwar</t>
  </si>
  <si>
    <t>Head of 3rd Police District Kabul City</t>
  </si>
  <si>
    <t>Ahmadzai, Eng. Muhammad Afzal</t>
  </si>
  <si>
    <t>Ahmadzai, Ezatullah</t>
  </si>
  <si>
    <t>IDKA Independent Directorate of Kuchi Affairs Director</t>
  </si>
  <si>
    <t>Ahmadzai, Ezatullah?</t>
  </si>
  <si>
    <t>Head of the Independent Directorate of Kuchi Affairs (IDKA)</t>
  </si>
  <si>
    <t>Ahmadzai, Fahima Mrs. Ahmad Zai</t>
  </si>
  <si>
    <t>Ex MNA MP</t>
  </si>
  <si>
    <t>Ahmadzai, Gul Nabi MajGen</t>
  </si>
  <si>
    <t>Ahmadzai, Habibullah Brig Gen</t>
  </si>
  <si>
    <t>Special security advisor to President Ghani</t>
  </si>
  <si>
    <t>Ahmadzai, Haji Muhammad Zahid</t>
  </si>
  <si>
    <t>Ex Taliban Official</t>
  </si>
  <si>
    <t>Ahmadzai, Hashmat Ghani</t>
  </si>
  <si>
    <t>Businessmen and self declared Kuchi Koochi Chief</t>
  </si>
  <si>
    <t>Ahmadzai, Hidayatullah</t>
  </si>
  <si>
    <t>Meshrano Jirga Member 2010 MP MNA Logar elected</t>
  </si>
  <si>
    <t>Ahmadzai, Mail Din Dr.</t>
  </si>
  <si>
    <t>Zabol Civil Hospital Zabul Province Head Qalat</t>
  </si>
  <si>
    <t>Ahmadzai, Mariam Ghani Mrs.</t>
  </si>
  <si>
    <t>Author and Artist</t>
  </si>
  <si>
    <t>Ahmadzai, Mirwais</t>
  </si>
  <si>
    <t>CSMD Acting Director of HR Support and RIMU Coordination ARC</t>
  </si>
  <si>
    <t>Ahmadzai, Mohammad Kazim Malwan</t>
  </si>
  <si>
    <t>Secretary General Upper House Senate</t>
  </si>
  <si>
    <t>Ahmadzai, Mohammad Sharif Roshan</t>
  </si>
  <si>
    <t>AISA Vice President Administration</t>
  </si>
  <si>
    <t>Ahmadzai, Muhammad Nazir Nazeer Nasir</t>
  </si>
  <si>
    <t>Ahmadzai, Muhammad Yaqub</t>
  </si>
  <si>
    <t>Ministry of Border and Tribal Affairs Deputy</t>
  </si>
  <si>
    <t>Ahmadzai, Raees Khan</t>
  </si>
  <si>
    <t>UNICEF Afghanistan National Goodwill Ambassador</t>
  </si>
  <si>
    <t>Ahmadzai, Rula Ghani Mrs.</t>
  </si>
  <si>
    <t>Wife of Afghan President Dr. Ashraf Ghani Ahmadzai</t>
  </si>
  <si>
    <t>Ahmadzai, Shir Ali Sher</t>
  </si>
  <si>
    <t>Ahmadzai, Tooran Noor Aqa</t>
  </si>
  <si>
    <t>Hizb-e Umat-e Islami (Afghanistan's Islamic Nation Party) Le</t>
  </si>
  <si>
    <t>Ahmadzai, Wali Wahdat Yar</t>
  </si>
  <si>
    <t>MP MNA Candidate</t>
  </si>
  <si>
    <t>Ahmadzai,Hamida Mrs. Hameeda</t>
  </si>
  <si>
    <t>Ahmed, Haji</t>
  </si>
  <si>
    <t>Taliban Leader Kandahar Province</t>
  </si>
  <si>
    <t>Ahrari, Laila Mrs.</t>
  </si>
  <si>
    <t>IEC Commissioner 2014 Elections</t>
  </si>
  <si>
    <t>Aifat, Abdul Satar</t>
  </si>
  <si>
    <t>Meshrano Jirga Member 2010 MP MNA Baghlan elected</t>
  </si>
  <si>
    <t>AIHRC</t>
  </si>
  <si>
    <t>Afghan Independent Human Rights Commission names</t>
  </si>
  <si>
    <t>Aimaq Tribe</t>
  </si>
  <si>
    <t>West Afghanistan Tribe</t>
  </si>
  <si>
    <t>Aimaq, Delawar Dilawar Aymaq</t>
  </si>
  <si>
    <t>Wolesi Jirga Member 2010 MP MNA Baghlan</t>
  </si>
  <si>
    <t>Aimaq, Haji Abdul Hameed Hamid</t>
  </si>
  <si>
    <t>Aimaq, Haji Fazel Karim Fazal Kareem Aymaq</t>
  </si>
  <si>
    <t>Aimaq, Haji Khair Mohammad Aymaq</t>
  </si>
  <si>
    <t>Wolesi Jirga Member 2010 MP MNA Sar-i-Pul reelected Sar-e-Pu</t>
  </si>
  <si>
    <t>Aimaq, Mrs. Alhaj Ustad Najia Aymaq</t>
  </si>
  <si>
    <t>Wolesi Jirga Member 2010 MP MNA Baghlan reelected</t>
  </si>
  <si>
    <t>Aimaq, Mrs. Safia Aymaq</t>
  </si>
  <si>
    <t>Wolesi Jirga Member 2010 MP MNA Badghis</t>
  </si>
  <si>
    <t>Ainuddeen Ainuddin</t>
  </si>
  <si>
    <t>Air Companies in Afghanistan</t>
  </si>
  <si>
    <t>National and intl Aircompanies operating in Afghanistan</t>
  </si>
  <si>
    <t>AISA Afghan Investment Support Agency</t>
  </si>
  <si>
    <t>Background and CEO</t>
  </si>
  <si>
    <t>Ajristan District Ghazni Province</t>
  </si>
  <si>
    <t>Akakhel, Mrs.Humaira</t>
  </si>
  <si>
    <t>Akbar , Ustad Mohammad Akbar</t>
  </si>
  <si>
    <t>Advisor tribal affairs of the President</t>
  </si>
  <si>
    <t>Akbar, Akbar</t>
  </si>
  <si>
    <t>Akbar, Alhaj Ghulam Qadir Qader</t>
  </si>
  <si>
    <t>Akbar, Naseem</t>
  </si>
  <si>
    <t>AISA Vice President , Investment, Industrial Parks Developme</t>
  </si>
  <si>
    <t>Akbar, Shaharzad Mrs.</t>
  </si>
  <si>
    <t>First Afghan woman to study at Oxford University</t>
  </si>
  <si>
    <t>Akbari, Gulalai Mrs</t>
  </si>
  <si>
    <t>Meshrano Jirga Member 2010 MP MNA Badakshan elected</t>
  </si>
  <si>
    <t>Akbari, Fatema Fatima</t>
  </si>
  <si>
    <t>Gulistan Sadaqat Company Head</t>
  </si>
  <si>
    <t>Akbari, Hamida Hameeda Mrs. Eng.</t>
  </si>
  <si>
    <t>Wolesi Jirga Member 2010 MP MNA Maidan Wardak Vardak</t>
  </si>
  <si>
    <t>Akbari, Mohammad</t>
  </si>
  <si>
    <t>Hizb-e Wahdate-e Melli-ye Islami-ye Afghanistan (National Is</t>
  </si>
  <si>
    <t>Akbari, Mohammad Noor</t>
  </si>
  <si>
    <t>Wolesi Jirga Member 2010 MP MNA Daikundi reelected Daikondi</t>
  </si>
  <si>
    <t>Akbari, Sayed Farhad</t>
  </si>
  <si>
    <t>Logar local warlord</t>
  </si>
  <si>
    <t>Akbari, Sayed Muhammad</t>
  </si>
  <si>
    <t>Ex-Hezb-e-Wahdat member</t>
  </si>
  <si>
    <t>Akbari, Ustad Mohammad</t>
  </si>
  <si>
    <t>Wolesi Jirga Member 2010 MP MNA Bamian reelected Bamyan Bami</t>
  </si>
  <si>
    <t>Akbarzada, Muhammad Musa Khan</t>
  </si>
  <si>
    <t>Akhbar, Muhammad Zahir Lt Gen</t>
  </si>
  <si>
    <t>Security Advisor for the Chief Executive Officer (CEO) Abdul</t>
  </si>
  <si>
    <t>Akhlaqi, Ustad Muhammad Ali</t>
  </si>
  <si>
    <t>Wolesi Jirga Member 2010 MP MNA Ghazni</t>
  </si>
  <si>
    <t>Akhond, Abdul Manan Mullah</t>
  </si>
  <si>
    <t>Mullah Omar's younger Brother</t>
  </si>
  <si>
    <t>Akhond, Abdul Razaq Mullah</t>
  </si>
  <si>
    <t>Quetta Shura Member</t>
  </si>
  <si>
    <t>Akhond, Torday Toordi Akhund</t>
  </si>
  <si>
    <t>Akhtari, Najeebullah</t>
  </si>
  <si>
    <t>Head of the money changers union and Hewad Najeeb Dairy Proc</t>
  </si>
  <si>
    <t>Akhund, Mullah Abdul Karim</t>
  </si>
  <si>
    <t>Warlord Shindand</t>
  </si>
  <si>
    <t>Akhund, Abdul Bari Haji Mullah Sahib</t>
  </si>
  <si>
    <t>Ex Taliban Leader</t>
  </si>
  <si>
    <t>Akhund, Haji Mullah Sayed Muhammad Akhond</t>
  </si>
  <si>
    <t>Wolesi Jirga Member 2010 MP MNA Kandahar</t>
  </si>
  <si>
    <t>Akhund, Hamidullah Mullah</t>
  </si>
  <si>
    <t>Ex Taliban Ariana Head</t>
  </si>
  <si>
    <t>Akhund, Mullah Mohammad Abbas</t>
  </si>
  <si>
    <t>Ex Taliban Public Health Minister</t>
  </si>
  <si>
    <t>Akhund, Obaidullah Mullah died</t>
  </si>
  <si>
    <t>Taliban Minister</t>
  </si>
  <si>
    <t>Akhunzada, Al-Haj Mullah Sheer Mohammad</t>
  </si>
  <si>
    <t>Meshrano Jirga Member 2010 MP MNA Helmand reappointed</t>
  </si>
  <si>
    <t>Akhunzada, Amir Mohammad</t>
  </si>
  <si>
    <t>Provincial Governor Nimruz Nimroz</t>
  </si>
  <si>
    <t>Akhunzada, Mullah Ahmed Jan</t>
  </si>
  <si>
    <t>Taliban Leader</t>
  </si>
  <si>
    <t>Akifi, Shah Sultan</t>
  </si>
  <si>
    <t>Electoral System Reform Commission 2015 Chief</t>
  </si>
  <si>
    <t>Akram, Hamid Eng.</t>
  </si>
  <si>
    <t>Provincial Governor Kabul</t>
  </si>
  <si>
    <t>Al Watan</t>
  </si>
  <si>
    <t>Al Watan Construction Company (AWCC)</t>
  </si>
  <si>
    <t>Al-beladi, Sayyed Zaher Qaydam Albeladi</t>
  </si>
  <si>
    <t>Hizb-e Restakhaiz-e Mardum-e Afghanistan (People's Uprising</t>
  </si>
  <si>
    <t>Alam, Haji Shir Ibrahimi Sher</t>
  </si>
  <si>
    <t>Ex-Governor Warlord</t>
  </si>
  <si>
    <t>Alam, Meer</t>
  </si>
  <si>
    <t>Warlord Badakshan</t>
  </si>
  <si>
    <t>Alami, Dr. Syed Naeem</t>
  </si>
  <si>
    <t>Khwaja Abdullah Ansari hospital Herat Head of</t>
  </si>
  <si>
    <t>Alami, Eng. Raz M.</t>
  </si>
  <si>
    <t>Ministry of Transport and Civil Aviation Deputy</t>
  </si>
  <si>
    <t>Alamshahi, Rahila Bibi Kobra Mrs.</t>
  </si>
  <si>
    <t>Alamyar, Sadeq</t>
  </si>
  <si>
    <t>Ex PDPA Military Officer</t>
  </si>
  <si>
    <t>Alasai District Kapisa Province Alasay Ala Sai</t>
  </si>
  <si>
    <t>Alavi, Sayid Hashim Sayyid</t>
  </si>
  <si>
    <t>Outreach Officer with Afghan Action Ltd.</t>
  </si>
  <si>
    <t>Aleem, Sayed Yousouf</t>
  </si>
  <si>
    <t>Ministry of Justice Deputy Minister</t>
  </si>
  <si>
    <t>Alemi, Dr. Sayed Naim</t>
  </si>
  <si>
    <t>Herat regional hospital Director</t>
  </si>
  <si>
    <t>Ali, Ahmed</t>
  </si>
  <si>
    <t>AIHRC finance secretary</t>
  </si>
  <si>
    <t>Ali, Haji Hazrat</t>
  </si>
  <si>
    <t>Wolesi Jirga Member 2010 MP MNA Nangahar reelected</t>
  </si>
  <si>
    <t>Ali, Maj. Gen. Mehrab</t>
  </si>
  <si>
    <t>General Staff Chief of Communications Afghan National Army</t>
  </si>
  <si>
    <t>Aliabad District Kunduz Province Ali Abad</t>
  </si>
  <si>
    <t>District Chief - Police Chief - Taliban - Warlord</t>
  </si>
  <si>
    <t>Alikhil. Najibullah</t>
  </si>
  <si>
    <t>Ambassador to Hungary Budapest</t>
  </si>
  <si>
    <t>Alikozai Tribe</t>
  </si>
  <si>
    <t>Eastern-Western Afghan Tribe</t>
  </si>
  <si>
    <t>Alim</t>
  </si>
  <si>
    <t>Appellate Court Samangan Chief</t>
  </si>
  <si>
    <t>Alim, Mohammad Ali Dr.</t>
  </si>
  <si>
    <t>Maimana civil hospital Faryab civil hospital</t>
  </si>
  <si>
    <t>Alingar District Laghman Province Lagman</t>
  </si>
  <si>
    <t>Alisher District Khost Province</t>
  </si>
  <si>
    <t>Alisher Tribe Sapai Tribe</t>
  </si>
  <si>
    <t>Warring Tribes in Nangahar Province</t>
  </si>
  <si>
    <t>Alishing District Lagman Province Laghman Alishang</t>
  </si>
  <si>
    <t>Aliyar, Mohammad Rahim</t>
  </si>
  <si>
    <t>Ex-Governor</t>
  </si>
  <si>
    <t>Alizada, Muhammad Ali</t>
  </si>
  <si>
    <t>Alizai, Ahmadullah</t>
  </si>
  <si>
    <t>Alizai, Azizullah Haji</t>
  </si>
  <si>
    <t>Drugbaron</t>
  </si>
  <si>
    <t>Alizai, Esmatullah Brig Gen</t>
  </si>
  <si>
    <t>u/i Function</t>
  </si>
  <si>
    <t>Alizai, Hajji Muhammad Wali</t>
  </si>
  <si>
    <t>Wolesi Jirga Member 2010 MP MNA Helmand</t>
  </si>
  <si>
    <t>Allahyar, Haji Khan Mohammad</t>
  </si>
  <si>
    <t>Meshrano Jirga Member 2010 MP MNA Badghis elected</t>
  </si>
  <si>
    <t>Allawi, Samir</t>
  </si>
  <si>
    <t>Al Jazeera Kabul bureau chief</t>
  </si>
  <si>
    <t>Almar District Faryab Province</t>
  </si>
  <si>
    <t>Almas, Haji Mohammad Zahid Zahed</t>
  </si>
  <si>
    <t>Wolesi Jirga Member 2010 MP MNA Parwan Parvan reelected</t>
  </si>
  <si>
    <t>Aloko, Haron</t>
  </si>
  <si>
    <t>Political Counselor Afghan Embassy USA</t>
  </si>
  <si>
    <t>Aloko, Mohammed Ishaq Aleko</t>
  </si>
  <si>
    <t>Ex AG</t>
  </si>
  <si>
    <t>Alokozai, Roshan Arah Ara Alekozai Mrs.</t>
  </si>
  <si>
    <t>Meshrano Jirga Member 2011 MP MNA Kunar reappointed reappoin</t>
  </si>
  <si>
    <t>Alokozay Group of Companies Alokosai Alokozai</t>
  </si>
  <si>
    <t>Pepsi Cola Plant in Kabul et. al.</t>
  </si>
  <si>
    <t>Aman, Engineer Rohullah</t>
  </si>
  <si>
    <t>Ex Mayor</t>
  </si>
  <si>
    <t>Aman, Kubra Mrs.</t>
  </si>
  <si>
    <t>Aman, Maj. Gen. Afzal</t>
  </si>
  <si>
    <t>ANA G-3 chief of operations</t>
  </si>
  <si>
    <t>Aman, Mohammad Bashir</t>
  </si>
  <si>
    <t>Consulate General in Munich Germany</t>
  </si>
  <si>
    <t>Aman, Qazi Saedullah Abu Aboaman Abu Aman</t>
  </si>
  <si>
    <t>Amanullah, Toran</t>
  </si>
  <si>
    <t>Amanzada, Ghulam Rahman</t>
  </si>
  <si>
    <t>Kodak and Gillette distributor</t>
  </si>
  <si>
    <t>Amari, Shafiullah</t>
  </si>
  <si>
    <t>Samangan Civil Hospital Head and Staff</t>
  </si>
  <si>
    <t>Amarkhel, Aminullah Amarkhil MajGen</t>
  </si>
  <si>
    <t>Provincial Police Commander Ghazni</t>
  </si>
  <si>
    <t>Amarkhel, Atiqullah Gen ANA (retd)</t>
  </si>
  <si>
    <t>Political and defence affairs expert</t>
  </si>
  <si>
    <t>Amarkhil, Zia ul Haq</t>
  </si>
  <si>
    <t>Ex IEC Head of the Secretariat</t>
  </si>
  <si>
    <t>American University of Afghanistan AUAF</t>
  </si>
  <si>
    <t>Board of Trustees Members AUAF</t>
  </si>
  <si>
    <t>Administrative Staff AUAF</t>
  </si>
  <si>
    <t>Amil, Khalil Gen</t>
  </si>
  <si>
    <t>NDS Chief Parwan Parvan Province</t>
  </si>
  <si>
    <t>Amin, Azizullah</t>
  </si>
  <si>
    <t>Consulate General in Bonn Germany</t>
  </si>
  <si>
    <t>Amin, Haroun Haron Haroon</t>
  </si>
  <si>
    <t>Ex-Ambassador</t>
  </si>
  <si>
    <t>Amin, Mohammad Daud Brig Gen</t>
  </si>
  <si>
    <t>Amin, Najibullah</t>
  </si>
  <si>
    <t>Cabinet Under Secretary</t>
  </si>
  <si>
    <t>Amin, Prof. Hamidullah, Ameen Hamedullah</t>
  </si>
  <si>
    <t>Ex University Head</t>
  </si>
  <si>
    <t>Amin, Rohullah</t>
  </si>
  <si>
    <t>Ex- Governor</t>
  </si>
  <si>
    <t>Amin-Arsala, Betsy Thomas Mrs</t>
  </si>
  <si>
    <t>Development Consultant</t>
  </si>
  <si>
    <t>Amini, Abdul Wakil</t>
  </si>
  <si>
    <t>Deputy Attorney General Abdul Wakil Amini</t>
  </si>
  <si>
    <t>Amini, Dr. Mirwais</t>
  </si>
  <si>
    <t>Jowzjan Civil Hospital Head Shiberghan Sheberghan</t>
  </si>
  <si>
    <t>Amini, Frishta Freshta Farishta</t>
  </si>
  <si>
    <t>Wolesi Jirga Member 2010 MP MNA Nimroz Nimruz</t>
  </si>
  <si>
    <t>Amini, Mohammad Rafi</t>
  </si>
  <si>
    <t>High office of anti-corruption Director Policy and Planning</t>
  </si>
  <si>
    <t>Aminzada, Gen Mohammad Khalil</t>
  </si>
  <si>
    <t>Ex ANP Commander</t>
  </si>
  <si>
    <t>Aminzai, Bakhtar</t>
  </si>
  <si>
    <t>Aminzai, Shams-Us-Safa</t>
  </si>
  <si>
    <t>Ex-Taliban Foreign Ministry Official</t>
  </si>
  <si>
    <t>Amiri, Abdul Qadus</t>
  </si>
  <si>
    <t>Ex-Minister designate</t>
  </si>
  <si>
    <t>Amiri, Haji Niyaz Mohammad Niaz</t>
  </si>
  <si>
    <t>Amiri, Hayatullah</t>
  </si>
  <si>
    <t>AIHRC Kunduz head</t>
  </si>
  <si>
    <t>Amirpoor, Maj Gen Shah Mir</t>
  </si>
  <si>
    <t>Herat Jail Director Commander Prison</t>
  </si>
  <si>
    <t>Amirzada, Muhammad Sangar</t>
  </si>
  <si>
    <t>National Youth Peace Jirga Head</t>
  </si>
  <si>
    <t>Amwajpur, Col. Amir Mohammad</t>
  </si>
  <si>
    <t>Kabul Badam Bagh Prision Chief Superintendent Jail</t>
  </si>
  <si>
    <t>ANA 7th Commando Bataillon</t>
  </si>
  <si>
    <t>ANA Afghan National Army</t>
  </si>
  <si>
    <t>Order of Battle Status Level Infrastructure Equipment Traini</t>
  </si>
  <si>
    <t>Anar Dara District Farah Province</t>
  </si>
  <si>
    <t>ANCOP</t>
  </si>
  <si>
    <t>Afghan National Civil Order Police (ANCOP)</t>
  </si>
  <si>
    <t>Andar District Ghazni Province</t>
  </si>
  <si>
    <t>District Chief , District Police Chief, Education Director</t>
  </si>
  <si>
    <t>Andar, Allah Dad, Haji</t>
  </si>
  <si>
    <t>Andarab District Baghlan Province</t>
  </si>
  <si>
    <t>Andarabi Clan</t>
  </si>
  <si>
    <t>Baghlan Province influential family</t>
  </si>
  <si>
    <t>Andarabi, Kabir</t>
  </si>
  <si>
    <t>Andarabi, Massoud Maj Gen</t>
  </si>
  <si>
    <t>Acting Head National Directorate of Security (NDS)</t>
  </si>
  <si>
    <t>Andarabi, Mohammad Kabir Gen.</t>
  </si>
  <si>
    <t>Ministry of Interior</t>
  </si>
  <si>
    <t>Andarabi, Muhammad Khalil Maj Gen</t>
  </si>
  <si>
    <t>Provincial Police Commander Maidan Wardak</t>
  </si>
  <si>
    <t>Andisha, Nasir Ahmad</t>
  </si>
  <si>
    <t>Deputy Minister of Foreign Affairs for Finance and Administr</t>
  </si>
  <si>
    <t>Andiwal, Abdul Habib</t>
  </si>
  <si>
    <t>Andiwal, Mohammed Hussein</t>
  </si>
  <si>
    <t>Ex-Provincial Police Chief</t>
  </si>
  <si>
    <t>Andkhoi District Faryab Province</t>
  </si>
  <si>
    <t>ANDS Authors Adviser Scriptwriters</t>
  </si>
  <si>
    <t>PRIVATE SECTOR DEVELOPMENT SECTOR ANDS</t>
  </si>
  <si>
    <t>Authors and working Members of ANDS Paper 2008 - 2013</t>
  </si>
  <si>
    <t>Angar, Mohammad Hakim Maj Gen</t>
  </si>
  <si>
    <t>Angar, Mohammad Qayyum Brig. Gen.</t>
  </si>
  <si>
    <t>Anosh, Khairullah Anush Anoosh</t>
  </si>
  <si>
    <t>Ansari, Sayed Saeed</t>
  </si>
  <si>
    <t>Ex NDS Spokesman Afghan National Directorate of Security (ND</t>
  </si>
  <si>
    <t>Ansari, Zahida Mrs.</t>
  </si>
  <si>
    <t>Anti Corruption Tribunal</t>
  </si>
  <si>
    <t>Anwar, Abdul Basir Dr.</t>
  </si>
  <si>
    <t>Minister of Justice</t>
  </si>
  <si>
    <t>Anwar, Jamahir Anwari</t>
  </si>
  <si>
    <t>Anwari, Freshta Mrs.</t>
  </si>
  <si>
    <t>Wolesi Jirga Member 2010 MP MNA Nangahar</t>
  </si>
  <si>
    <t>Anwari, Hangama Mrs.</t>
  </si>
  <si>
    <t>Ex AIHRC Official</t>
  </si>
  <si>
    <t>Anwari, Hussein Sayed</t>
  </si>
  <si>
    <t>Wolesi Jirga Member 2010 MP MNA Kabul reelected</t>
  </si>
  <si>
    <t>Appointed Meshrano Jirga Members 2005</t>
  </si>
  <si>
    <t>34 appointed Senators in 2005</t>
  </si>
  <si>
    <t>approved National Unity Government Cabinet as of 18 Apr 2015</t>
  </si>
  <si>
    <t>Names of Ministers</t>
  </si>
  <si>
    <t>Aqcha District Jawzjan Province</t>
  </si>
  <si>
    <t>Aqi, Noor</t>
  </si>
  <si>
    <t>Second tier commander of Ittihad party (Sayyaf)</t>
  </si>
  <si>
    <t>Aqsay, Abdul Khaliq Maj Gen</t>
  </si>
  <si>
    <t>Aqtash District Kunduz Province</t>
  </si>
  <si>
    <t>Aqtash, Abdul Rahman Col</t>
  </si>
  <si>
    <t>Balkh Province Police Training Center Head</t>
  </si>
  <si>
    <t>Arab, Al-hajj Mohammad Tawoos</t>
  </si>
  <si>
    <t>Hizb-e Democracy Afghanistan (Democratic Party of Afghanista</t>
  </si>
  <si>
    <t>Arabs in Afghanistan</t>
  </si>
  <si>
    <t>Arabs in Balkh and Jowzjan Province</t>
  </si>
  <si>
    <t>Arghanchkhwa district Badakhshan Province Badakshan</t>
  </si>
  <si>
    <t>District Governor</t>
  </si>
  <si>
    <t>Arghandab District Kandahar Province</t>
  </si>
  <si>
    <t>Arghandab District Zabul Province</t>
  </si>
  <si>
    <t>Arghandabi, Nematullah</t>
  </si>
  <si>
    <t>Adviser to the CEO Dr. Abdullah</t>
  </si>
  <si>
    <t>Arghandiwal, Abdul Hadi</t>
  </si>
  <si>
    <t>Arghistan District Kandahar Province</t>
  </si>
  <si>
    <t>Argo District Badakhshan Province</t>
  </si>
  <si>
    <t>District Chief Taliban Commander</t>
  </si>
  <si>
    <t>Argu District, Badakshan Province</t>
  </si>
  <si>
    <t>Aria Bahar Transportation Company</t>
  </si>
  <si>
    <t>Aria Institute</t>
  </si>
  <si>
    <t>IT School in Balkh Province</t>
  </si>
  <si>
    <t>Aria, Mohammad Wali</t>
  </si>
  <si>
    <t>Hizb-e Mutaraqi Democaraat Afghanistan (Progressive Democrat</t>
  </si>
  <si>
    <t>Arian Bank</t>
  </si>
  <si>
    <t>Arian, Farhad</t>
  </si>
  <si>
    <t>Ex Official Ministry of Foreign Affairs MoFA</t>
  </si>
  <si>
    <t>Ariana Afghan Airlines</t>
  </si>
  <si>
    <t>Company background and status</t>
  </si>
  <si>
    <t>Arif, Mohammad</t>
  </si>
  <si>
    <t>Ghazni Radio and Television Head</t>
  </si>
  <si>
    <t>Arizo, Abdul Ghafoor</t>
  </si>
  <si>
    <t>Ambassador to Tajikistan Dushanbe</t>
  </si>
  <si>
    <t>Arjal, Yousuf</t>
  </si>
  <si>
    <t>Arman, Izzatullah</t>
  </si>
  <si>
    <t>Independent Election Commission (IEC) chief for Balkh Provin</t>
  </si>
  <si>
    <t>Arman-e Melli Arman-e Milli Arman-e-Millie</t>
  </si>
  <si>
    <t>Arsala Khan</t>
  </si>
  <si>
    <t>Warlord Kunar Province</t>
  </si>
  <si>
    <t>Arsala, Hedayad Amin</t>
  </si>
  <si>
    <t>Presidential Candidate 2014 Election</t>
  </si>
  <si>
    <t>Arween, Mohammad Naqeeb Naqib Arwin Arven</t>
  </si>
  <si>
    <t>Spokesman Herat Governor</t>
  </si>
  <si>
    <t>Arwen, Naqid</t>
  </si>
  <si>
    <t>Director Afghanistan National Radio and Television</t>
  </si>
  <si>
    <t>Aryafar, Azizullah</t>
  </si>
  <si>
    <t>Independent Electoral Complaints Commission 2014 (IECC) Memb</t>
  </si>
  <si>
    <t>Aryan, Abdul Hasib</t>
  </si>
  <si>
    <t>Presidential Candidate 2005 Elections</t>
  </si>
  <si>
    <t>Aryan, Abdul Rashid</t>
  </si>
  <si>
    <t>Hizb-e Melli-ye Afghanistan (National Party of Afghanistan)</t>
  </si>
  <si>
    <t>Aryanzai, Ehsanullah</t>
  </si>
  <si>
    <t>Ariana TV Head Chairman</t>
  </si>
  <si>
    <t>Aryayi, Abdul Aziz</t>
  </si>
  <si>
    <t>HOOAC High Office of Oversight and Anti-Corruption Senior Of</t>
  </si>
  <si>
    <t>Asakzai, Heela Mrs.</t>
  </si>
  <si>
    <t>Meshrano Jirga Member 2010 MNA MP Uruzgan elected</t>
  </si>
  <si>
    <t>Asar, Ahmad Shah</t>
  </si>
  <si>
    <t>Hizb-e Mardum-e Afghanistan (People's Party of Afghanistan)</t>
  </si>
  <si>
    <t>Asas, Mohammad Daud</t>
  </si>
  <si>
    <t>Meshrano Jirga Member 2010 MNA MP Zabul Zabiol elected</t>
  </si>
  <si>
    <t>Aseer, Mohammad Zarif</t>
  </si>
  <si>
    <t>Minister Counsellor to Afghan Embassy Berlin</t>
  </si>
  <si>
    <t>Asghar, Qazi Mohammad</t>
  </si>
  <si>
    <t>Nangahar Appellate Court chief</t>
  </si>
  <si>
    <t>Asghari, Habibullah</t>
  </si>
  <si>
    <t>Office of Administration Affairs and Council of Ministers Se</t>
  </si>
  <si>
    <t>Asher, Abdul Hakim</t>
  </si>
  <si>
    <t>Media and Information Center GMIC Executive Director</t>
  </si>
  <si>
    <t>Ashkamash District Takhar Province</t>
  </si>
  <si>
    <t>Ashna, Asef</t>
  </si>
  <si>
    <t>Deputy Spokesperson CEO Dr. Abdullah Abdullah</t>
  </si>
  <si>
    <t>Ashna, Asif</t>
  </si>
  <si>
    <t>Deputy Spokesman for the CEO</t>
  </si>
  <si>
    <t>Ashraf, Abdul Rahman, Dr. Prof.</t>
  </si>
  <si>
    <t>Ex Ambassador</t>
  </si>
  <si>
    <t>Ashraf, Maulavi Samargul</t>
  </si>
  <si>
    <t>Ex-Supreme Court Judge</t>
  </si>
  <si>
    <t>Ashtarali district Daikundi Province</t>
  </si>
  <si>
    <t>Local Warlord</t>
  </si>
  <si>
    <t>Ashterly District Daikundi Province</t>
  </si>
  <si>
    <t>Asif Wardak</t>
  </si>
  <si>
    <t>Background AJFSF</t>
  </si>
  <si>
    <t>Asifi, Homayoon Shah, Assefi</t>
  </si>
  <si>
    <t>Royal Family Member</t>
  </si>
  <si>
    <t>Asil, General Ayub Ayob</t>
  </si>
  <si>
    <t>Ex IEC Member</t>
  </si>
  <si>
    <t>Asim, Al-Haj Doctor Muhammad Omar</t>
  </si>
  <si>
    <t>Asim, Mohammad</t>
  </si>
  <si>
    <t>Provincial Governor Parwan Parvan</t>
  </si>
  <si>
    <t>Askar, Gen Mohammad Fakir Mohammed Faqir Askaryar</t>
  </si>
  <si>
    <t>Aslami, Dr. Mohammad</t>
  </si>
  <si>
    <t>Abadi Kishwar, Dubai, UAE and Kabul</t>
  </si>
  <si>
    <t>Asmar District Kunar Province</t>
  </si>
  <si>
    <t>District Police Chief</t>
  </si>
  <si>
    <t>Assifi, Tawab Asifi</t>
  </si>
  <si>
    <t>Energy Advisor to President Karzai</t>
  </si>
  <si>
    <t>Association of Afghan Airlines</t>
  </si>
  <si>
    <t>Chairman and Background</t>
  </si>
  <si>
    <t>Atash, Dr. Nadir Aatash Nader</t>
  </si>
  <si>
    <t>Ex-Airana Afghan Airlines President</t>
  </si>
  <si>
    <t>Atash, Mohammad Nader</t>
  </si>
  <si>
    <t>Hizb-e Harakat-e Melli-ye Wahdat Afghanistan (National Unity</t>
  </si>
  <si>
    <t>Atayee, Muhammad Nasir Naser, Attayee</t>
  </si>
  <si>
    <t>Atif, Alhajj Ezatullah Atef Attef</t>
  </si>
  <si>
    <t>Wolesi Jirga Member 2010 MP MNA Kabul</t>
  </si>
  <si>
    <t>Atifmal, Atiqullah</t>
  </si>
  <si>
    <t>ex Deputy Minister</t>
  </si>
  <si>
    <t>Atmar, Hanif</t>
  </si>
  <si>
    <t>Chairman National Security Council NSC</t>
  </si>
  <si>
    <t>Atmar, Noorzia Mrs. Noorziya</t>
  </si>
  <si>
    <t>Atrafi, Abdul Hai Brig Gen</t>
  </si>
  <si>
    <t>2nd Border Police Brigade (ABP) East</t>
  </si>
  <si>
    <t>Atta Mohammad Farooqi</t>
  </si>
  <si>
    <t>Urban primary court chief Ghor Province</t>
  </si>
  <si>
    <t>Atta, Shahla Mrs.</t>
  </si>
  <si>
    <t>Presidential Election Candidate 2009</t>
  </si>
  <si>
    <t>Atta, Ustad Mohammad Noor Ata</t>
  </si>
  <si>
    <t>Provincial Governor Balkh</t>
  </si>
  <si>
    <t>Attahullah</t>
  </si>
  <si>
    <t>died MP MNA</t>
  </si>
  <si>
    <t>AUP</t>
  </si>
  <si>
    <t>Afghan Uniformed Police (AUP)</t>
  </si>
  <si>
    <t>Aurang, Sultan Mohammad Awrang</t>
  </si>
  <si>
    <t>Awal, Abdul</t>
  </si>
  <si>
    <t>Commander Takhar Warlord</t>
  </si>
  <si>
    <t>Awartaq, Eng. Muhammad Hashem Urtaq Ortaq,</t>
  </si>
  <si>
    <t>Wolesi Jirga Member 2010 MP MNA Faryab reelected</t>
  </si>
  <si>
    <t>Awichi, Rozi Gulldi</t>
  </si>
  <si>
    <t>Awzhang, Najibullah Eng.</t>
  </si>
  <si>
    <t>Ayar, Col. Abdul Naseer Nasir</t>
  </si>
  <si>
    <t>9th Border Police Brigade Commander Nimruz Nimroz</t>
  </si>
  <si>
    <t>Ayar, Fazluddin Gen.</t>
  </si>
  <si>
    <t>Provincial Police Commander Badakhshan</t>
  </si>
  <si>
    <t>Ayatollah Fayaz</t>
  </si>
  <si>
    <t>Afghan religious Shia leader</t>
  </si>
  <si>
    <t>Aynak Copper Mine Ainak</t>
  </si>
  <si>
    <t>Ayubi, Abdul Rahim Ayoubi</t>
  </si>
  <si>
    <t>Ayubi, Alhaj Muhammad Rahim</t>
  </si>
  <si>
    <t>Candidate MP MNA Sar-i-Pul Sar-e-Pul Sari</t>
  </si>
  <si>
    <t>Ayubi, Mrs. Ustad Humaira Homaira</t>
  </si>
  <si>
    <t>Wolesi Jirga Member 2010 MP MNA Farah</t>
  </si>
  <si>
    <t>Ayubi, Najiba Mrs.</t>
  </si>
  <si>
    <t>The Kilid Group Managing Director</t>
  </si>
  <si>
    <t>Ayubi, Taj</t>
  </si>
  <si>
    <t>Minister Advisor International Relations President Hamid Ka</t>
  </si>
  <si>
    <t>Azad , Dr. Ghulam Dastigir, Dastager,</t>
  </si>
  <si>
    <t>Independent Election Commission (IEC).</t>
  </si>
  <si>
    <t>Azad, Ghulam Dastagir Dr.</t>
  </si>
  <si>
    <t>Azad, Mrs. Rehana Rahana Raihana</t>
  </si>
  <si>
    <t>Wolesi Jirga Member 2010 MP MNA Uruzgan Oruzgan</t>
  </si>
  <si>
    <t>Azadi, Alhaj Alam Khan</t>
  </si>
  <si>
    <t>Azam, Farooq</t>
  </si>
  <si>
    <t>MPTA Chairman</t>
  </si>
  <si>
    <t>Azami, Dawood</t>
  </si>
  <si>
    <t>Journalist</t>
  </si>
  <si>
    <t>Azami, Gul Ahmad</t>
  </si>
  <si>
    <t>Meshrano Jirga Member 2011 MP MNA Farah elected</t>
  </si>
  <si>
    <t>Azami, Yama</t>
  </si>
  <si>
    <t>President of Washington Mortgage Group</t>
  </si>
  <si>
    <t>Azemi, Abdul Malek</t>
  </si>
  <si>
    <t>Civil society activist in Sar-e-Pul</t>
  </si>
  <si>
    <t>Azim, Afifa</t>
  </si>
  <si>
    <t>Afghan Women’s Network (AWN) General Director</t>
  </si>
  <si>
    <t>Azimi, Abdul Salam Prof.</t>
  </si>
  <si>
    <t>Supreme Court Chief Justice Stera Mahkama</t>
  </si>
  <si>
    <t>Azimi, Haji Amanullah Khan</t>
  </si>
  <si>
    <t>Azimi, Haji Rafiuallah Rafi</t>
  </si>
  <si>
    <t>New Ansari Exchange related Actors</t>
  </si>
  <si>
    <t>Azimi, Jawed</t>
  </si>
  <si>
    <t>Pamir Air Shareholder</t>
  </si>
  <si>
    <t>Azimi, Maj Gen Mohammed Zahir Azeemi</t>
  </si>
  <si>
    <t>Defense Ministry Spokesman Afghan National Army ANA</t>
  </si>
  <si>
    <t>Azimi, Mawlawi Din Mohammad Azami</t>
  </si>
  <si>
    <t>Azimi, Mohammad Asif</t>
  </si>
  <si>
    <t>Meshrano Jirga Member 2010 MP MNA Samangan elected</t>
  </si>
  <si>
    <t>Azimi, Mohammad Azam</t>
  </si>
  <si>
    <t>Herat Airport Manager</t>
  </si>
  <si>
    <t>Azimi, Mrs. Amena</t>
  </si>
  <si>
    <t>Women´s Rights Activist</t>
  </si>
  <si>
    <t>Azimi, Muhammad Farhad</t>
  </si>
  <si>
    <t>Wolesi Jirga Member 2010 MP MNA Balkh</t>
  </si>
  <si>
    <t>Azimi, Nafisa Mrs Eng Nefesa</t>
  </si>
  <si>
    <t>Azimi, Rida Ryda Reda Mrs.</t>
  </si>
  <si>
    <t>Independent Electoral Complaints Commission (2014) Deputy</t>
  </si>
  <si>
    <t>Azimi, Salamat Mrs.</t>
  </si>
  <si>
    <t>Minister of Counter Narcotics MoCN</t>
  </si>
  <si>
    <t>Aziz, Abdul</t>
  </si>
  <si>
    <t>Chief of Afghan King Zahir Shah's office</t>
  </si>
  <si>
    <t>Aziz, Abdul Aziz</t>
  </si>
  <si>
    <t>Member of the Supreme Court</t>
  </si>
  <si>
    <t>Aziz, Abdullah Gen</t>
  </si>
  <si>
    <t>Balkh Prison Chief Central Jail Superintendet Head Commande</t>
  </si>
  <si>
    <t>Aziz, Gen Dawlat Mahmad Mahmud Daulat</t>
  </si>
  <si>
    <t>Laghman Prison Jail Chief Province Lagman</t>
  </si>
  <si>
    <t>Aziz, Mawlawi Abdul</t>
  </si>
  <si>
    <t>Aziz, Mohammad Iqbal Azizi</t>
  </si>
  <si>
    <t>Aziz, Mohammad Ismael</t>
  </si>
  <si>
    <t>Ex-Police Chief</t>
  </si>
  <si>
    <t>Aziz, Mohammad Sediq Sadiq</t>
  </si>
  <si>
    <t>Minister Advisor Tribal Affairs to President</t>
  </si>
  <si>
    <t>Aziz, Mohammad Zahir</t>
  </si>
  <si>
    <t>Ex- Ambassador</t>
  </si>
  <si>
    <t>Aziz, Mrs. Dr. Fatima</t>
  </si>
  <si>
    <t>Aziz, Prof. Abdul Rashid</t>
  </si>
  <si>
    <t>Kapisa University-Albironi Chancellor President</t>
  </si>
  <si>
    <t>Aziz, Zalmai</t>
  </si>
  <si>
    <t>Azizi Bank</t>
  </si>
  <si>
    <t>Shareholders and Background Azizi Bank</t>
  </si>
  <si>
    <t>Azizi, Abdul Karim</t>
  </si>
  <si>
    <t>Ex AIHRC official</t>
  </si>
  <si>
    <t>Azizi, Farhad</t>
  </si>
  <si>
    <t>Vicepresident Azizi Hotak Group, Investment,Deputy CEO Azizi</t>
  </si>
  <si>
    <t>Azizi, Humayun Dr. Homayun Hamyoon</t>
  </si>
  <si>
    <t>Provincial Governor Kandahar</t>
  </si>
  <si>
    <t>Azizi, Lutfullah Maulvi</t>
  </si>
  <si>
    <t>Provincial Governor Jawzjan</t>
  </si>
  <si>
    <t>Azizi, Mirwais Dr.</t>
  </si>
  <si>
    <t>Afghan Business Tycoon</t>
  </si>
  <si>
    <t>Azizi, Mohammad Najeeb Najib</t>
  </si>
  <si>
    <t>Adviser Afghan Embassy Tokio Japan T</t>
  </si>
  <si>
    <t>Azizi, Prof. Yosuf</t>
  </si>
  <si>
    <t>Kunduz University Chancellor President</t>
  </si>
  <si>
    <t>Azizi, Shafiqullah</t>
  </si>
  <si>
    <t>Voice of Women Radio Broadcaster</t>
  </si>
  <si>
    <t>Azizullah Ebrahimi</t>
  </si>
  <si>
    <t>Union of Afghanistan printing houses Background Head</t>
  </si>
  <si>
    <t>Azizullah, Commander</t>
  </si>
  <si>
    <t>Paktika Warlord Afghan Guard Force ASG</t>
  </si>
  <si>
    <t>Azizullah, Mullah</t>
  </si>
  <si>
    <t>Helmand Warlord Taliban</t>
  </si>
  <si>
    <t>Azizurrahman, Haji</t>
  </si>
  <si>
    <t>Azra District Logar Province Loghar Lowgar</t>
  </si>
  <si>
    <t>Azraq, Masood</t>
  </si>
  <si>
    <t>Baba, Lutfullah Haji</t>
  </si>
  <si>
    <t>Meshrano Jirga Member 2014 MP MNA Nangahar elected</t>
  </si>
  <si>
    <t>Babakar Khel tribe Babakarkhel</t>
  </si>
  <si>
    <t>Tribal Elder</t>
  </si>
  <si>
    <t>Babakar Khel, Haji Sabir Khan Saabir</t>
  </si>
  <si>
    <t>Babakarkhil, Leyaqatullah Babakarkhel</t>
  </si>
  <si>
    <t>Wolesi Jirga Member 2010 MP MNA Khost reelected</t>
  </si>
  <si>
    <t>Babury, Muhammad Osman Prof. Dr.</t>
  </si>
  <si>
    <t>Deputy Minister</t>
  </si>
  <si>
    <t>Badakhshan PC 2014 certified results</t>
  </si>
  <si>
    <t>Provincial Council Badakhshan Members 2014</t>
  </si>
  <si>
    <t>Badakshan PC 2005</t>
  </si>
  <si>
    <t>Provincial Council Members Badakshan 2005 PC</t>
  </si>
  <si>
    <t>Badakshan PC 2009</t>
  </si>
  <si>
    <t>Provincial Council Badakshan Members 2009 PC</t>
  </si>
  <si>
    <t>Badar, Jamaluddin Badr</t>
  </si>
  <si>
    <t>Badghis PC 2005</t>
  </si>
  <si>
    <t>Provincial Council Badghis Members 2005 PC</t>
  </si>
  <si>
    <t>Badghis PC 2009</t>
  </si>
  <si>
    <t>Provincial Council Badghis PC Members 2009</t>
  </si>
  <si>
    <t>Badghis PC 2014 certified results</t>
  </si>
  <si>
    <t>Provincial Council Badghis Members 2014</t>
  </si>
  <si>
    <t>Badpakh District Laghman Province Lagman</t>
  </si>
  <si>
    <t>New temporary District Background</t>
  </si>
  <si>
    <t>Bagcho, Haji</t>
  </si>
  <si>
    <t>Reputed major Afghan Druglord</t>
  </si>
  <si>
    <t>Baghlan Militants</t>
  </si>
  <si>
    <t>Warlords HIA Opposition Commanders Taliban</t>
  </si>
  <si>
    <t>Baghlan PC 2005</t>
  </si>
  <si>
    <t>Provincial Council Baghlan Members 2005 PC</t>
  </si>
  <si>
    <t>Baghlan PC 2009</t>
  </si>
  <si>
    <t>Provincial Council Baghlan Members 2009 PC</t>
  </si>
  <si>
    <t>Baghlan PC 2014 certified results</t>
  </si>
  <si>
    <t>Provincial Council Baghlan Members 2014</t>
  </si>
  <si>
    <t>Baghlan-e-Markazi District Baghlan Province Jadid</t>
  </si>
  <si>
    <t>Baghlani, Ghulam Sakhi</t>
  </si>
  <si>
    <t>ex Governor</t>
  </si>
  <si>
    <t>Bagram District Parwan Baghram Parvan Province</t>
  </si>
  <si>
    <t>Bagram District Parwan Province</t>
  </si>
  <si>
    <t>Bagrami District Kabul Province</t>
  </si>
  <si>
    <t>Baha, Bahaudin Bahauddin</t>
  </si>
  <si>
    <t>Supreme Court Criminal Division President</t>
  </si>
  <si>
    <t>Bahadur, Hafiz Gul</t>
  </si>
  <si>
    <t>Taliban Commander in Pakistan</t>
  </si>
  <si>
    <t>Bahaduri, Alhaj Eng. Monawar Shah</t>
  </si>
  <si>
    <t>Wolesi Jirga Member 2010 MP MNA Herat</t>
  </si>
  <si>
    <t>Baharak District, Badakshan Province Badakhshan</t>
  </si>
  <si>
    <t>District Chief District Police Chief Taliban</t>
  </si>
  <si>
    <t>Baheen Sultan Ahmad</t>
  </si>
  <si>
    <t>Bahir, Dr. Ghairat Baheer</t>
  </si>
  <si>
    <t>Hekmatyar's son in law HIG</t>
  </si>
  <si>
    <t>Bahlol, Haji Bahij</t>
  </si>
  <si>
    <t>Bahlool, Haji Muhammad Zaman Mohebi</t>
  </si>
  <si>
    <t>Bahman, Zuhra Zohra Zahra</t>
  </si>
  <si>
    <t>Afghan Analyst</t>
  </si>
  <si>
    <t>Bahr, Aqay Aqai Behr Aqai-e</t>
  </si>
  <si>
    <t>Wolesi Jirga Member 2010 MP MNA Ghor Ghowr</t>
  </si>
  <si>
    <t>Bahram, Eng. Muhammad Faqir Faqeer</t>
  </si>
  <si>
    <t>Ex-Deputy administrator of Kabul Municipality</t>
  </si>
  <si>
    <t>Bahram, Mrs. Adela Adila</t>
  </si>
  <si>
    <t>Bahrami, Abdul Basir</t>
  </si>
  <si>
    <t>Ex Government Official</t>
  </si>
  <si>
    <t>Bahrami, Commander</t>
  </si>
  <si>
    <t>Bahrami, Jamil</t>
  </si>
  <si>
    <t>National Security Council NSC</t>
  </si>
  <si>
    <t>Bai, Mohammad Akbar Bay</t>
  </si>
  <si>
    <t>Turkmen Tribal Council of Afghanistan Head of the</t>
  </si>
  <si>
    <t>Bai, Shirin</t>
  </si>
  <si>
    <t>Warlord Sar-e-Pul Saripul Sar-i Pul</t>
  </si>
  <si>
    <t>Baidar, Rafiullah Dr.</t>
  </si>
  <si>
    <t>Nangarhar AIHRC regional chief</t>
  </si>
  <si>
    <t>Baig, Alhaj Mutalib killed 20111225</t>
  </si>
  <si>
    <t>Wolesi Jirga Member 2010 MP MNA Takhar</t>
  </si>
  <si>
    <t>Bak District Khost Province Baak Bahak</t>
  </si>
  <si>
    <t>Bakht Gul</t>
  </si>
  <si>
    <t>Haqqani supporter</t>
  </si>
  <si>
    <t>Bakht, Bibi Rahimi</t>
  </si>
  <si>
    <t>Bakhtar Afghan Airlines Bakhtar Alwatana</t>
  </si>
  <si>
    <t>Bakhtar Bank</t>
  </si>
  <si>
    <t>Board of Supervisors Chairman Members</t>
  </si>
  <si>
    <t>Bakhtar, Masoud Masood Bakhtawar</t>
  </si>
  <si>
    <t>Wolesi Jirga Candidate 2010 Farah</t>
  </si>
  <si>
    <t>Bakhtari, Maniza Manizha Bakhtary</t>
  </si>
  <si>
    <t>Bakhtiari, Mohammad Aziz</t>
  </si>
  <si>
    <t>Baktash, Dr. Assef</t>
  </si>
  <si>
    <t>Hizb-e Taraqi Melli ye Afghanistan (National Development Par</t>
  </si>
  <si>
    <t>Bakwa District Farah Province</t>
  </si>
  <si>
    <t>Bala Buluk District Farah Province</t>
  </si>
  <si>
    <t>Bala Murghab District Badghis Province</t>
  </si>
  <si>
    <t>District Chief Local Taliban Commander</t>
  </si>
  <si>
    <t>Balaghi, Khaliq Dad Balaghai Khaliqdad Khaleq</t>
  </si>
  <si>
    <t>Balakarzai, Turan Sahib Abdul Khaliq Bala Karzai</t>
  </si>
  <si>
    <t>Baligh, Enayatullah Darshad</t>
  </si>
  <si>
    <t>National Ulema Council Member</t>
  </si>
  <si>
    <t>Baligh, Mahmoud</t>
  </si>
  <si>
    <t>Minister of Public Works</t>
  </si>
  <si>
    <t>Balkh District Balkh Province</t>
  </si>
  <si>
    <t>Balkh Islamic Brotherhood Council</t>
  </si>
  <si>
    <t>Balkh Media House</t>
  </si>
  <si>
    <t>Members Background</t>
  </si>
  <si>
    <t>Balkh PC 2009</t>
  </si>
  <si>
    <t>Provincial Council Balkh 2009 Members PC</t>
  </si>
  <si>
    <t>Balkh PC 2005</t>
  </si>
  <si>
    <t>Provincial Council Members Balkh 2005 PC</t>
  </si>
  <si>
    <t>Balkh PC 2014 certified results</t>
  </si>
  <si>
    <t>Provincial Council Balkh Members 2014</t>
  </si>
  <si>
    <t>Balkhab District Sar-i-Pul Province</t>
  </si>
  <si>
    <t>Balkhabi, Sayed Muhammad Hassan Sharifi</t>
  </si>
  <si>
    <t>Wolesi Jirga Member 2010 MP MNA Sar-i-Pul Sar-e-Pul Saripul</t>
  </si>
  <si>
    <t>Balkhi, Assadullah Hanif Dr.</t>
  </si>
  <si>
    <t>Minister of Education</t>
  </si>
  <si>
    <t>Balkhi, Sayed Muhammad Hussain Alami Hossein</t>
  </si>
  <si>
    <t>Minister of Refugees and Repatriation</t>
  </si>
  <si>
    <t>Balkhi, Sidiqa Mrs.</t>
  </si>
  <si>
    <t>Meshrano Jirga Member 2011 MP MNA Balkh reappointed</t>
  </si>
  <si>
    <t>Baloch Tribal Council</t>
  </si>
  <si>
    <t>Baloch, Mir Ahmad Baluch</t>
  </si>
  <si>
    <t>Baloch, Mohammad Naeem Gen</t>
  </si>
  <si>
    <t>Provincial Governor Helmand</t>
  </si>
  <si>
    <t>Baloch, Najiba</t>
  </si>
  <si>
    <t>Baluch Ethnic Minority Baloch</t>
  </si>
  <si>
    <t>Southern Afghan Tribe</t>
  </si>
  <si>
    <t>Baluch, Maulvi Mahaiuddin Mahayuddin</t>
  </si>
  <si>
    <t>Religious Adviser of the President</t>
  </si>
  <si>
    <t>Bamian PC 2009 Bamyan Bamiyan</t>
  </si>
  <si>
    <t>Provincial Council Bamian Bamyan 2009 PCMembers</t>
  </si>
  <si>
    <t>Bamian PC 2005 Bamyan Bamiyan</t>
  </si>
  <si>
    <t>Provincial Council Bamian Members Bamyan 2005 PC</t>
  </si>
  <si>
    <t>Bamian PC 2014 certified results</t>
  </si>
  <si>
    <t>Provincial Council Bamian Members 2014</t>
  </si>
  <si>
    <t>Bangi District Takhar Province</t>
  </si>
  <si>
    <t>Bank-e Millie Afghan BMA</t>
  </si>
  <si>
    <t>Board Members, Shareholders and Background</t>
  </si>
  <si>
    <t>Banwal, Abdul Baqi</t>
  </si>
  <si>
    <t>Project Coordinator Konrad Adenauer Foundation</t>
  </si>
  <si>
    <t>Baqi, Abdul</t>
  </si>
  <si>
    <t>Jihadi Commander</t>
  </si>
  <si>
    <t>Baqizai, Abdul Qayum Brig Gen</t>
  </si>
  <si>
    <t>Provincial Police Commander Sar-i-Pul</t>
  </si>
  <si>
    <t>Baradar, Mullah Abdul Ghani Akhund Barader</t>
  </si>
  <si>
    <t>Barahawi, Abdul Karim Barahawee</t>
  </si>
  <si>
    <t>Baraki Barak District Logar Province Loghar</t>
  </si>
  <si>
    <t>Baraki, Mohammad Farooq</t>
  </si>
  <si>
    <t>Ambassador to Kazakhstan</t>
  </si>
  <si>
    <t>Barakzai Tribe</t>
  </si>
  <si>
    <t>Barkzai and Subtribes</t>
  </si>
  <si>
    <t>Barakzai, Simin Yasemin Yasamin Semin Mrs.</t>
  </si>
  <si>
    <t>Barakzai, Ghulam Farooq LtGen</t>
  </si>
  <si>
    <t>Bagram Detention Center Head</t>
  </si>
  <si>
    <t>Barakzai, Haji Mohammad Akbar</t>
  </si>
  <si>
    <t>Barakzai, Maulavi Mustafa</t>
  </si>
  <si>
    <t>ECC Electoral Complaints Commission 2009 Member</t>
  </si>
  <si>
    <t>Barakzai, Obaidullah Hajji Barikzai</t>
  </si>
  <si>
    <t>Barakzai, Shah Mohammad</t>
  </si>
  <si>
    <t>Alleged Drug Dealer</t>
  </si>
  <si>
    <t>Barakzai, Shukria Mrs.</t>
  </si>
  <si>
    <t>Ambassador to Norway</t>
  </si>
  <si>
    <t>Barakzai, Zekria</t>
  </si>
  <si>
    <t>Chief Technical Advisor at Democracy International</t>
  </si>
  <si>
    <t>Barg Sabz Webdesining Co.</t>
  </si>
  <si>
    <t>Barg-e Matal District Nuristan Province Barg-i Matal</t>
  </si>
  <si>
    <t>Bari, Abdul Baqi</t>
  </si>
  <si>
    <t>Taliban Financier</t>
  </si>
  <si>
    <t>Barialay, Atiqullah Gen</t>
  </si>
  <si>
    <t>Ex deputy minister</t>
  </si>
  <si>
    <t>Barikzai, Maulavi Maulvi Mohammad Mustafa</t>
  </si>
  <si>
    <t>Supreme Court Judge</t>
  </si>
  <si>
    <t>Barikzai, Saleha Mehrzad Mrs.</t>
  </si>
  <si>
    <t>Meshrano Jirga Member 2011 MP MNA Nimroz Nimruz appointed</t>
  </si>
  <si>
    <t>Bariz, Abdul Sattar</t>
  </si>
  <si>
    <t>Provincial Governor Baghlan</t>
  </si>
  <si>
    <t>Barmak, Sareer Ahmad</t>
  </si>
  <si>
    <t>Barmak, Siddiq</t>
  </si>
  <si>
    <t>Afghan Filmmaker</t>
  </si>
  <si>
    <t>Barmak, Wais Ahmad Eng.</t>
  </si>
  <si>
    <t>Minister of Afghanistan National Disaster Management Authori</t>
  </si>
  <si>
    <t>Barmaki, Hamida</t>
  </si>
  <si>
    <t>killed AIHRC Official</t>
  </si>
  <si>
    <t>Baryal, Abdul Baqi Barial</t>
  </si>
  <si>
    <t>Meshrano Jirga Member 2011 MP MNA Ghazni reappointed</t>
  </si>
  <si>
    <t>Baryal, Qari</t>
  </si>
  <si>
    <t>HIG Warlord Taliban</t>
  </si>
  <si>
    <t>Baryalai, Hassam Eng</t>
  </si>
  <si>
    <t>Ministry of Communications and IT Deputy</t>
  </si>
  <si>
    <t>Baryalay, Zekria</t>
  </si>
  <si>
    <t>Noman Parwan Trading Company (NPTC) Head</t>
  </si>
  <si>
    <t>Basam, Aziz Bassam</t>
  </si>
  <si>
    <t>EUPOL Press and Public Information Office PPIO</t>
  </si>
  <si>
    <t>Basel, Marzia Mrs.</t>
  </si>
  <si>
    <t>Judge</t>
  </si>
  <si>
    <t>Bashardost, Dr. Ramazan Bachadust, Bachardost</t>
  </si>
  <si>
    <t>Bashary, Zemarai Bashari Zamarai</t>
  </si>
  <si>
    <t>Ministry Interior Directorate for Protection of Internation</t>
  </si>
  <si>
    <t>Bashir, Maria Mrs.</t>
  </si>
  <si>
    <t>ex Chief Prosecutor Herat Province</t>
  </si>
  <si>
    <t>Basir, Col. Abdul</t>
  </si>
  <si>
    <t>Border Police Commander Southwest Zone</t>
  </si>
  <si>
    <t>Batash, Mohammadullah Dr.</t>
  </si>
  <si>
    <t>Minister of Transport and Aviation</t>
  </si>
  <si>
    <t>Batija, Sham Lal Laal Shamlal Bhatija Bahtia</t>
  </si>
  <si>
    <t>Ambassador to Canada MoFA</t>
  </si>
  <si>
    <t>Batikot District Nangahar Province Bati Kot</t>
  </si>
  <si>
    <t>Bayan, Mawlawi Nabi</t>
  </si>
  <si>
    <t>Afghan Passport Department Deputy Chief</t>
  </si>
  <si>
    <t>Bayat Foundation</t>
  </si>
  <si>
    <t>NGO based in USA and Afghanistan</t>
  </si>
  <si>
    <t>Bayat, Fatema</t>
  </si>
  <si>
    <t>Bayat Foundation Executive Director</t>
  </si>
  <si>
    <t>Bayat, Ihsanullah</t>
  </si>
  <si>
    <t>Meshrano Jirga Member 2011 MP MNA Kabul appointed</t>
  </si>
  <si>
    <t>Baynam, Brig Gen Mirzashah Baynahm</t>
  </si>
  <si>
    <t>NDS Chief Ghowr Ghor Province</t>
  </si>
  <si>
    <t>Baz, Abdul Wali</t>
  </si>
  <si>
    <t>Bazgar, Sher Mohammad</t>
  </si>
  <si>
    <t>Hizb-e Nahzat Faragir Democracy wa Taraqi-e Afghanistan (Com</t>
  </si>
  <si>
    <t>Begzad, Ahmad Faisal</t>
  </si>
  <si>
    <t>Provincial Governor Badakhshan</t>
  </si>
  <si>
    <t>Begzad, Akram Brig Gen</t>
  </si>
  <si>
    <t>Behishti, Hajji Sayyad Mohammad Jamal Fakori</t>
  </si>
  <si>
    <t>Behnam, Maj. Gen. Jalandar Shah</t>
  </si>
  <si>
    <t>Marshal Fahim National Defense University Rector</t>
  </si>
  <si>
    <t>Behroz, Abdul Hafiz</t>
  </si>
  <si>
    <t>HOOAC Chief of Staff</t>
  </si>
  <si>
    <t>Behsud District Nangahar Province</t>
  </si>
  <si>
    <t>Behsudi, Zamen Ali</t>
  </si>
  <si>
    <t>Supreme Court Justice</t>
  </si>
  <si>
    <t>Behzad, Ahmad Bihzad</t>
  </si>
  <si>
    <t>Wolesi Jirga Member 2010 MP MNA Herat reelected</t>
  </si>
  <si>
    <t>Bek, Abdul Matin</t>
  </si>
  <si>
    <t>NDS Deputy Director General in Provincial affairs</t>
  </si>
  <si>
    <t>Bek, Jora Brig Gen</t>
  </si>
  <si>
    <t>Commander 202nd Shamshad Zone ANP Police</t>
  </si>
  <si>
    <t>Benawa online pashto world</t>
  </si>
  <si>
    <t>Besmel, Besmullah</t>
  </si>
  <si>
    <t>Bilal, Mushtaq Ahmed</t>
  </si>
  <si>
    <t>IEC 2010 Head of Logistic and Support</t>
  </si>
  <si>
    <t>Bilateral Security Agreement (BSA) USA Afghanistan</t>
  </si>
  <si>
    <t>Text as of 21 Nov. 2013</t>
  </si>
  <si>
    <t>Bilchiragh District Faryab Province</t>
  </si>
  <si>
    <t>Bomia, Mohammad Zia</t>
  </si>
  <si>
    <t>Mahal News Director</t>
  </si>
  <si>
    <t>Bonn Conference 2011</t>
  </si>
  <si>
    <t>Participants Strategy aims</t>
  </si>
  <si>
    <t>Bonyad, Sultan Mohammad</t>
  </si>
  <si>
    <t>Ex Afghan Diplomat</t>
  </si>
  <si>
    <t>Borhani, Mrs. Dr. Nadera Hayat Burhani</t>
  </si>
  <si>
    <t>Ex Deputy Minister</t>
  </si>
  <si>
    <t>BRAC Bank</t>
  </si>
  <si>
    <t>Alokozay Group acquiring Afghanistan's Brac Bank</t>
  </si>
  <si>
    <t>Brahui Ethnic Minority</t>
  </si>
  <si>
    <t>South West Afghanistan</t>
  </si>
  <si>
    <t>Brig Gen Amir Shah</t>
  </si>
  <si>
    <t>NDS Chief Herat</t>
  </si>
  <si>
    <t>Burhan, Qari</t>
  </si>
  <si>
    <t>Taliban Commander</t>
  </si>
  <si>
    <t>Burka District Baghlan Province Borka</t>
  </si>
  <si>
    <t>Cabinet List 2005-2009</t>
  </si>
  <si>
    <t>Cabinet and Administration</t>
  </si>
  <si>
    <t>Cabinet list interim Government</t>
  </si>
  <si>
    <t>Members Interim Government 2001-2002</t>
  </si>
  <si>
    <t>Cabinet List No.1 20100102</t>
  </si>
  <si>
    <t>7 Confirmed 16 rejected Cabinet designate Members - Names</t>
  </si>
  <si>
    <t>Cabinet List No.2 20100109</t>
  </si>
  <si>
    <t>7 Ministers confirmed 10 rejected</t>
  </si>
  <si>
    <t>Cabinet List No.3 2010</t>
  </si>
  <si>
    <t>Ministers and Deputies Names</t>
  </si>
  <si>
    <t>Cabinet List No.4 20100628</t>
  </si>
  <si>
    <t>Care for Afghan Families (CAF)</t>
  </si>
  <si>
    <t>Centre for Conflict and Peace Studies (CAPS)</t>
  </si>
  <si>
    <t>Chah Ab District Takhar Province Chah-i-Ab</t>
  </si>
  <si>
    <t>Chahar Bolak District Char Bolak Balkh Province</t>
  </si>
  <si>
    <t>Chahari, Mualim Malim</t>
  </si>
  <si>
    <t>Wolesi Jirga Member 2010 MP MNA Kunduz Konduz Kundus</t>
  </si>
  <si>
    <t>Chak District Maidan Wardak Province</t>
  </si>
  <si>
    <t>Chakari, Muhammad Siddiq Sediq</t>
  </si>
  <si>
    <t>Chakhansoor District Nimruz Province</t>
  </si>
  <si>
    <t>Chamtal District Balkh Province</t>
  </si>
  <si>
    <t>Chapa Dara District Kunar Province</t>
  </si>
  <si>
    <t>Chaparhar District Nangahar Province</t>
  </si>
  <si>
    <t>Char Asiab District Kabul Province</t>
  </si>
  <si>
    <t>Charbolak District Balkh Province</t>
  </si>
  <si>
    <t>Charchina District Uruzgan Province</t>
  </si>
  <si>
    <t>Chardara District Kunduz Province</t>
  </si>
  <si>
    <t>District Chief District Police Chief Local Police District</t>
  </si>
  <si>
    <t>Chardara District Council</t>
  </si>
  <si>
    <t>Charkent District Balkh Province</t>
  </si>
  <si>
    <t>Charkh District Logar Province Loghar</t>
  </si>
  <si>
    <t>Charsada District Ghor Province</t>
  </si>
  <si>
    <t>Chawkay District Kunar Province Chawki</t>
  </si>
  <si>
    <t>Cheragh, Dr. Ali Cheragh</t>
  </si>
  <si>
    <t>Chief Academic Affairs in Ministry of Higher Education</t>
  </si>
  <si>
    <t>Chimtal District Balkh Province Chemtal</t>
  </si>
  <si>
    <t>Chishti Sharif District Herat Province</t>
  </si>
  <si>
    <t>District Chief District Police Chief Local Taliban Commander</t>
  </si>
  <si>
    <t>Chora District Uruzgan Province Oruzgan</t>
  </si>
  <si>
    <t>CIA Afghan counterterrorist forces</t>
  </si>
  <si>
    <t>Civil Movement of Social Justice (CMSJ)</t>
  </si>
  <si>
    <t>Civil Society Natural Resource Monitoring Network (CSNRMN)</t>
  </si>
  <si>
    <t>Persons Organizations Background</t>
  </si>
  <si>
    <t>Civil Society Representatives</t>
  </si>
  <si>
    <t>Sanayee Shuhada AIHRC CPAU</t>
  </si>
  <si>
    <t>Coalition for the Rule of Law</t>
  </si>
  <si>
    <t>Wolesi Jirga Parliamentary Coalition Groups Members</t>
  </si>
  <si>
    <t>Coalition of Democratic and Progressive Parties</t>
  </si>
  <si>
    <t>Col Aziz</t>
  </si>
  <si>
    <t>NDS Chief Baghlan</t>
  </si>
  <si>
    <t>Col Ikramuddin</t>
  </si>
  <si>
    <t>Provincial Police Commander Nuristan</t>
  </si>
  <si>
    <t>Commando Training Center Rish Khor</t>
  </si>
  <si>
    <t>Camp Morehead Kabul</t>
  </si>
  <si>
    <t>Compass Security</t>
  </si>
  <si>
    <t>Security Company in Afghanistan</t>
  </si>
  <si>
    <t>Constitutional Drafting Commission (CDC)</t>
  </si>
  <si>
    <t>Constitutional Loya Jirga 2003</t>
  </si>
  <si>
    <t>Chairmen and Members</t>
  </si>
  <si>
    <t>Consultative Loya Jirga 2013</t>
  </si>
  <si>
    <t>Background Loya Jirga on Bilateral Security Agreement (BSA)</t>
  </si>
  <si>
    <t>Cooperation for Peace and Unity CPAU</t>
  </si>
  <si>
    <t>Background Names</t>
  </si>
  <si>
    <t>Coordination Council of Political Parties and Coalitions</t>
  </si>
  <si>
    <t>Activities and Background</t>
  </si>
  <si>
    <t>Council for Protection and Stability in Afghanistan APSC</t>
  </si>
  <si>
    <t>Counterterrorist Pursuit Team</t>
  </si>
  <si>
    <t>Criminal Justice Task Force (CJTF)</t>
  </si>
  <si>
    <t>Crisis Response Unit CRU ANP</t>
  </si>
  <si>
    <t>Mission and Background</t>
  </si>
  <si>
    <t>Critical Infrastructure Protection Force CIP</t>
  </si>
  <si>
    <t>Da Afghanistan Bank Central Bank</t>
  </si>
  <si>
    <t>Chairman, Supreme Council, Staff</t>
  </si>
  <si>
    <t>Da Afghanistan Breshna Sherkat DABS</t>
  </si>
  <si>
    <t>CEO and Senior Management Operational Managers</t>
  </si>
  <si>
    <t>Da Afghanistan Da Khalq Inqilabi Gond</t>
  </si>
  <si>
    <t>People’s Revolutionary Party of Afghanistan</t>
  </si>
  <si>
    <t>Dabir, Sayyed Abdul Hadi Dabeer</t>
  </si>
  <si>
    <t>Hizb-e Azaadi Khwaha-e Maihan (National Freedom Seekers Part</t>
  </si>
  <si>
    <t>Dadfar, Ahmadullah</t>
  </si>
  <si>
    <t>ECC chief for Takhar Election Complaint Commission</t>
  </si>
  <si>
    <t>Dadfar, Azam, Dr. Mohammed</t>
  </si>
  <si>
    <t>Ex -Minister</t>
  </si>
  <si>
    <t>Dahla Dam Kandahar Province</t>
  </si>
  <si>
    <t>Karzai Interests in Dahla Dam</t>
  </si>
  <si>
    <t>Dahna-i-Ghori District Baghlan Province</t>
  </si>
  <si>
    <t>Daikundi PC 2009</t>
  </si>
  <si>
    <t>Provincial Council Daikundi PC Members 2009</t>
  </si>
  <si>
    <t>Daikundi PC 2014 certified results</t>
  </si>
  <si>
    <t>Provincial Council Daikundi Members 2014</t>
  </si>
  <si>
    <t>Daikundi PC Members 2005 Daikondi</t>
  </si>
  <si>
    <t>Provincial Council Daikundi 2005 PC</t>
  </si>
  <si>
    <t>Daikundi Peace Council</t>
  </si>
  <si>
    <t>Head and Members</t>
  </si>
  <si>
    <t>Dairy Industry</t>
  </si>
  <si>
    <t>Dairy Products Factories</t>
  </si>
  <si>
    <t>Daiyar, Abbas</t>
  </si>
  <si>
    <t>Dalil, Soraya</t>
  </si>
  <si>
    <t>Permanent Representative to the United Nation at Geneva</t>
  </si>
  <si>
    <t>Dalili, Raz Mohammad</t>
  </si>
  <si>
    <t>Sanayee Development Organization CEO</t>
  </si>
  <si>
    <t>Dalili, Raz Mohammed</t>
  </si>
  <si>
    <t>Damam Construction Company Kandahar</t>
  </si>
  <si>
    <t>Share Holders</t>
  </si>
  <si>
    <t>Daman District Kandahar Province</t>
  </si>
  <si>
    <t>Dand District Kandahar Province</t>
  </si>
  <si>
    <t>Dand Patan District Paktia Province</t>
  </si>
  <si>
    <t>Dangam District Kunar Province</t>
  </si>
  <si>
    <t>Danish, Abdul Munir</t>
  </si>
  <si>
    <t>Commission Oversight Implementation of Constitution ICOIC</t>
  </si>
  <si>
    <t>Danish, Habiba Mrs.</t>
  </si>
  <si>
    <t>Wolesi Jirga Member 2010 MP MNA Takhar reelected</t>
  </si>
  <si>
    <t>Danish, Mohammad Sarwar Danesh</t>
  </si>
  <si>
    <t>Second Vice President</t>
  </si>
  <si>
    <t>Danishjo, Maulvi Mahmood Danishju</t>
  </si>
  <si>
    <t>Meshrano Jirga Member 2010 MP MNA Balkh elected</t>
  </si>
  <si>
    <t>Daoud</t>
  </si>
  <si>
    <t>Adviser of Speaker Upper House</t>
  </si>
  <si>
    <t>Daoud, Muhammad Eng.</t>
  </si>
  <si>
    <t>Daoud, Yakub</t>
  </si>
  <si>
    <t>NSC National Security Council</t>
  </si>
  <si>
    <t>Dara District Panjshir Province</t>
  </si>
  <si>
    <t>Dara-e-Noor District Nangahar Province</t>
  </si>
  <si>
    <t>Dara-i-Suf Bala District Samangan Province</t>
  </si>
  <si>
    <t>District Chief District Police Chief Public Works Director</t>
  </si>
  <si>
    <t>Dara-i-Suf Payin District Samangan Province</t>
  </si>
  <si>
    <t>Darqad District Takhar Province</t>
  </si>
  <si>
    <t>Darya, Farhad</t>
  </si>
  <si>
    <t>Afghan singer</t>
  </si>
  <si>
    <t>Darzab District Jawzjan Province</t>
  </si>
  <si>
    <t>District Chief District Police Chief Taliban Leaders</t>
  </si>
  <si>
    <t>Darzabi, Abdul Satar</t>
  </si>
  <si>
    <t>Wolesi Jirga Member 2010 MP MNA Jowzjan reelected</t>
  </si>
  <si>
    <t>Dase, Bagwan</t>
  </si>
  <si>
    <t>only Hindu in Khost province.</t>
  </si>
  <si>
    <t>Dasht i Archi District Kunduz Province</t>
  </si>
  <si>
    <t>Dashti, Fahim</t>
  </si>
  <si>
    <t>Former Kabul Weekly Editor in Chief</t>
  </si>
  <si>
    <t>Dastagar, Mullah</t>
  </si>
  <si>
    <t>Badghis Taliban Commander Murghab District</t>
  </si>
  <si>
    <t>Dastagir, Haji Agha Lalai Lalay Dastgeeri Dastgiri</t>
  </si>
  <si>
    <t>Alokozai Tribal Chief</t>
  </si>
  <si>
    <t>Dastagirzada, Abdul Habib</t>
  </si>
  <si>
    <t>Jawzjan appellant court Chief</t>
  </si>
  <si>
    <t>Daud Khan Shahidzoy</t>
  </si>
  <si>
    <t>ex Khost PC Member</t>
  </si>
  <si>
    <t>Daud, Daud Maj Gen</t>
  </si>
  <si>
    <t>Ex ANP Commander killed</t>
  </si>
  <si>
    <t>Daudzai, Moammad Sediq</t>
  </si>
  <si>
    <t>Ambassador to Uzbekistan Tashkent</t>
  </si>
  <si>
    <t>Daudzai, Mohammad Omar Umer</t>
  </si>
  <si>
    <t>Daulat Abad District Balkh Province</t>
  </si>
  <si>
    <t>Daulati, Dr. Nosh Afarin Shahab Dawlati</t>
  </si>
  <si>
    <t>Daulatzai Tribe</t>
  </si>
  <si>
    <t>Dautzai Pashtun Sunni tribe</t>
  </si>
  <si>
    <t>Daulatzai, Asmatullah Maj Gen</t>
  </si>
  <si>
    <t>Dawi, Abdul Ghafar</t>
  </si>
  <si>
    <t>Dawi Oil Pvt. Ltd Chairman</t>
  </si>
  <si>
    <t>Dawlat Shah District Laghman Province</t>
  </si>
  <si>
    <t>Dawlatabad District Faryab Province</t>
  </si>
  <si>
    <t>Dawlatzai, Amir Jan Dauwlatzai</t>
  </si>
  <si>
    <t>Dawlatzai, Esmatullah Gen Maj</t>
  </si>
  <si>
    <t>Commander 505th Helmand Zone</t>
  </si>
  <si>
    <t>Dawran, Mohammad Masoomi Lt. Gen.</t>
  </si>
  <si>
    <t>Afghan National Army Air Corps Commander (ANA Air Corps) ANA</t>
  </si>
  <si>
    <t>Day Mirdad District Maidan Wardak Province</t>
  </si>
  <si>
    <t>Deh Chopan district Zabul Province</t>
  </si>
  <si>
    <t>Deh Dadi District Balkh Province</t>
  </si>
  <si>
    <t>Deh Rawood District Uruzgan Province Dehrawud</t>
  </si>
  <si>
    <t>Deh Sabz District Kabul Province</t>
  </si>
  <si>
    <t>Dehna-i-Ghori district Province Baghlan</t>
  </si>
  <si>
    <t>District Chief District Police Chief District Prison Chief</t>
  </si>
  <si>
    <t>Dehqan, Kubra Mrs.</t>
  </si>
  <si>
    <t>Dehsabz – Barikab City Development Authority (DCDA)</t>
  </si>
  <si>
    <t>Dehsabz-Barikab City Development Authority (DCDA)</t>
  </si>
  <si>
    <t>Delawar, Dadgul</t>
  </si>
  <si>
    <t>Former Head of German NGO Katachel e.V. Kunduz</t>
  </si>
  <si>
    <t>Delawari, Noorullah Dilawari</t>
  </si>
  <si>
    <t>Ex Da Afghanistan Bank Official</t>
  </si>
  <si>
    <t>Delisted Taliban UN Sanction list</t>
  </si>
  <si>
    <t>14 Names</t>
  </si>
  <si>
    <t>Departments</t>
  </si>
  <si>
    <t>List of Current 11 Departments as of 20150119</t>
  </si>
  <si>
    <t>Dih Salah District Baghlan Province Deh Salah</t>
  </si>
  <si>
    <t>Dih Yak District Ghazni Province</t>
  </si>
  <si>
    <t>Dilaram District Nimroz Province</t>
  </si>
  <si>
    <t>Dilawar, Maulawi Shahabuddin Delawar</t>
  </si>
  <si>
    <t>Ex Taliban Ambassador</t>
  </si>
  <si>
    <t>Dilawar, Shah Dilawar Brig Gen</t>
  </si>
  <si>
    <t>Provincial Police Commander Nimruz</t>
  </si>
  <si>
    <t>Dilbar, Jan Arman Shinwari Delbar</t>
  </si>
  <si>
    <t>Dildar, Noor Ahmad</t>
  </si>
  <si>
    <t>Ex MP MNA Candidate</t>
  </si>
  <si>
    <t>Directorate of Police Special Units (GDPSU)</t>
  </si>
  <si>
    <t>Disho District Helmand Province Desho</t>
  </si>
  <si>
    <t>Disqualified Candidates Elections Decision Aug 22, 2010</t>
  </si>
  <si>
    <t>Names and Provinces</t>
  </si>
  <si>
    <t>Disqualified Wolesi Jirga MNA MP IEC Decision Aug 21, 2011</t>
  </si>
  <si>
    <t>Disqualified MNA MP Replacement MNA MP IEC</t>
  </si>
  <si>
    <t>Doab District Nuristan Province Nooristan</t>
  </si>
  <si>
    <t>Domanda District Khost Province</t>
  </si>
  <si>
    <t>Doshi District Baghlan Province Dushi</t>
  </si>
  <si>
    <t>Dostum, Abdul Qadir Qader Dostam</t>
  </si>
  <si>
    <t>Dostum, Abdul Rashid</t>
  </si>
  <si>
    <t>First Vice President of Afghanistan</t>
  </si>
  <si>
    <t>Dostum, Bator Batur</t>
  </si>
  <si>
    <t>Son of Abdur Rashid Dostum</t>
  </si>
  <si>
    <t>Du Layna District Ghor Province</t>
  </si>
  <si>
    <t>Dumanda District Khost Province Dwamanda</t>
  </si>
  <si>
    <t>Dur Baba District Nangahar Province</t>
  </si>
  <si>
    <t>Durani Tribe Durrani Abdali</t>
  </si>
  <si>
    <t>Pashtun Tribe mainly in West- and South Afghanistan</t>
  </si>
  <si>
    <t>Durani, Mariam Mrs.</t>
  </si>
  <si>
    <t>Provincial Council 2009 Member Kandahar</t>
  </si>
  <si>
    <t>Durani, Nasir Ahmad</t>
  </si>
  <si>
    <t>Minister of Rural Rehabilitation and Development (MoRRD)</t>
  </si>
  <si>
    <t>Durrani, Abdul Abdullah Dowrani</t>
  </si>
  <si>
    <t>FDRC Chairman Biodata</t>
  </si>
  <si>
    <t>Durrani, Abdul, Abdullah Dowrani</t>
  </si>
  <si>
    <t>Financial Disputes Resolution Commission FDRC Chairman</t>
  </si>
  <si>
    <t>Durrani, Haji Abdul Ahmad Durani</t>
  </si>
  <si>
    <t>Durrani, Mrs. Parwin Parween</t>
  </si>
  <si>
    <t>Wolesi Jirga Member 2010 MP MNA Koochi Kuchi reelected</t>
  </si>
  <si>
    <t>Ebad, Ebadullah</t>
  </si>
  <si>
    <t>NDS Chief Balkh</t>
  </si>
  <si>
    <t>Ebadi, Sultan Mohammad</t>
  </si>
  <si>
    <t>Ebrahimkhel, Mrs. Khojesta Fana</t>
  </si>
  <si>
    <t>Afghan Embassy Washington General Counselor</t>
  </si>
  <si>
    <t>ECC International Constructors, LLC (ECC) and METAG Insaat T</t>
  </si>
  <si>
    <t>Construction Companies</t>
  </si>
  <si>
    <t>Economic High Council</t>
  </si>
  <si>
    <t>Efshagar</t>
  </si>
  <si>
    <t>reporting and tracking corruption cases anonymously</t>
  </si>
  <si>
    <t>Eftakhari, Brig. Gen. Esa Mohamad</t>
  </si>
  <si>
    <t>3rd Brigade Afghan National Civil Order Police Commander</t>
  </si>
  <si>
    <t>Eftikhar, Wafiullah</t>
  </si>
  <si>
    <t>Ex AISA Official</t>
  </si>
  <si>
    <t>Ehsass, Fida Mohammad</t>
  </si>
  <si>
    <t>Hizb-e Azadi-ye Khwa-e Mardum-e Afghanistan (People's Freedo</t>
  </si>
  <si>
    <t>Eisakhail, Shukria Mrs. Eisakhel Esakhil Essakhail</t>
  </si>
  <si>
    <t>Ekram, Sayed Eng. Ikram Akram</t>
  </si>
  <si>
    <t>Election 2005 Non aligned Individuals</t>
  </si>
  <si>
    <t>Non aligned Individuals Factions Parties 2005 Wolesi Jirga</t>
  </si>
  <si>
    <t>Electoral Complaint Commission ECC 2010</t>
  </si>
  <si>
    <t>Members ECC 2010</t>
  </si>
  <si>
    <t>Electoral Media Commission EMC</t>
  </si>
  <si>
    <t>Electoral Reform Commission 2015</t>
  </si>
  <si>
    <t>Electronic National Identity Cards (e-NIC) department</t>
  </si>
  <si>
    <t>Elham, Abdul Nabi Brig. Gen.</t>
  </si>
  <si>
    <t>Elmi, Hamed</t>
  </si>
  <si>
    <t>Deputy Spokesman to President Karzai</t>
  </si>
  <si>
    <t>Emad, Sayed Ibrahim</t>
  </si>
  <si>
    <t>Businessman and political Activist</t>
  </si>
  <si>
    <t>Emad, Sayed Noorullah</t>
  </si>
  <si>
    <t>Influential Jamiat - e - Islami Leader</t>
  </si>
  <si>
    <t>Emad, Sayed Yaqoob</t>
  </si>
  <si>
    <t>Political Activist</t>
  </si>
  <si>
    <t>Emal, Shuja Ahmad</t>
  </si>
  <si>
    <t>Presidential Office chief of cadre and personnel</t>
  </si>
  <si>
    <t>Enayat, Qazi Enayatullah Anayat</t>
  </si>
  <si>
    <t>Enayat, Tahir</t>
  </si>
  <si>
    <t>Chancellor Nangahar University (NU)</t>
  </si>
  <si>
    <t>Eng. Muhammad Khan</t>
  </si>
  <si>
    <t>First Deputy Chief Executive Officer of Afghanistan CEO</t>
  </si>
  <si>
    <t>Eqtedari, Tareq</t>
  </si>
  <si>
    <t>Senior Outreach Officer at Development Alternatives Incorpor</t>
  </si>
  <si>
    <t>Erfan, Abdul Wahab Abdulwahab Irfan</t>
  </si>
  <si>
    <t>Meshrano Jirga Member 2010 MP MNA Takhar elected</t>
  </si>
  <si>
    <t>Erfan, Mawlawi Erfanullah</t>
  </si>
  <si>
    <t>Erfani, Alhaj Khodadad Khudadad Irfani</t>
  </si>
  <si>
    <t>Erfani, Ayoob Mohammad</t>
  </si>
  <si>
    <t>Ambassador to Austria Vienna</t>
  </si>
  <si>
    <t>Erfani, Ustad Qurban Ali Orfani Arfani Irfani</t>
  </si>
  <si>
    <t>Eshaq, Jamaluddin</t>
  </si>
  <si>
    <t>Provincial Governor Badghis</t>
  </si>
  <si>
    <t>Esmati, Zabiullah</t>
  </si>
  <si>
    <t>Administrative Corruption Department Chairman</t>
  </si>
  <si>
    <t>Esmatullahi, Dr. Muhammad Hashim Esmat Elahi</t>
  </si>
  <si>
    <t>Estanikzai, Mastora Mrs. Stanekzay</t>
  </si>
  <si>
    <t>Ex Independent Election Commission Member</t>
  </si>
  <si>
    <t>Etebar, Mohammad Yusuf</t>
  </si>
  <si>
    <t>Head of the office of First Vice President</t>
  </si>
  <si>
    <t>Etemadi, Chaman Shah Chamanshah Etimandi</t>
  </si>
  <si>
    <t>Etisalat Afghanistan</t>
  </si>
  <si>
    <t>Telecommunications Corporation</t>
  </si>
  <si>
    <t>Export Promotion Agency of Afghanistan EPAA</t>
  </si>
  <si>
    <t>Ezat, Mullah</t>
  </si>
  <si>
    <t>Ezatullah, Mullah</t>
  </si>
  <si>
    <t>Fahim, Abdul Haseen</t>
  </si>
  <si>
    <t>Brother of Vicepresident Qasim Fahim</t>
  </si>
  <si>
    <t>Fahim, Adib</t>
  </si>
  <si>
    <t>1st Deputy Head NDS National Directorate of Security</t>
  </si>
  <si>
    <t>Fahim, Hassin Haji</t>
  </si>
  <si>
    <t>STRATEGIC SECURITY SOLUTIONS INTERNATIONAL (SSSI)</t>
  </si>
  <si>
    <t>Fahim, Marshal Mohammad Qasim died 9 Mar 2014</t>
  </si>
  <si>
    <t>Ex Vicepresident</t>
  </si>
  <si>
    <t>Fahim, Najibullah</t>
  </si>
  <si>
    <t>Teacher at Kabul University</t>
  </si>
  <si>
    <t>Fahimi, Mohammad Hussain Faheemi</t>
  </si>
  <si>
    <t>Wolesi Jirga Member 2010 MP MNA Sar-i-Pul Sar-e-Pul reelecte</t>
  </si>
  <si>
    <t>Faiez, Hajji Ghulam Sarwar Fayez Faiz</t>
  </si>
  <si>
    <t>Faisal, Jawid</t>
  </si>
  <si>
    <t>Deputy Spokesman Chief Executive Dr. Abdullah Abdullah</t>
  </si>
  <si>
    <t>Faiz, Eng. Raz Mohammad</t>
  </si>
  <si>
    <t>Faizan, Faizanullah</t>
  </si>
  <si>
    <t>Faizi Group</t>
  </si>
  <si>
    <t>Background and Actors</t>
  </si>
  <si>
    <t>Faizi, Ahmadullah</t>
  </si>
  <si>
    <t>Kandahar Airport Director</t>
  </si>
  <si>
    <t>Faizi, Ajmal Khan</t>
  </si>
  <si>
    <t>Journalist and current liaison to ex President Hamid Karzai</t>
  </si>
  <si>
    <t>Faizi, Asma</t>
  </si>
  <si>
    <t>Afghan Women's Organization AWO President and Members</t>
  </si>
  <si>
    <t>Faizi, Khair Mohammad</t>
  </si>
  <si>
    <t>Afghan Telecommunications Regulatory Authority (ATRA)</t>
  </si>
  <si>
    <t>Faizi, Mullah Mohammad</t>
  </si>
  <si>
    <t>Meshrano Jirga Member 2010 MP MNA Panjshir elected</t>
  </si>
  <si>
    <t>Fake titles for 122 houses in Kabul</t>
  </si>
  <si>
    <t>Names</t>
  </si>
  <si>
    <t>Fakhri, Fawzia</t>
  </si>
  <si>
    <t>Woman Journalist Center Herat Head of</t>
  </si>
  <si>
    <t>Fakhri, Ghulam Hussain</t>
  </si>
  <si>
    <t>HOOAC High Office for Oversight and Anti-corruption Chairma</t>
  </si>
  <si>
    <t>Fakri, Attaullah</t>
  </si>
  <si>
    <t>Nimruz Prison Chief Superintendent Nimroz Jail</t>
  </si>
  <si>
    <t>Fana, Frozan Mrs. Dr.</t>
  </si>
  <si>
    <t>Ex Candiadate Presidential Election 2009</t>
  </si>
  <si>
    <t>Faqiri, Haji Nazar Mohammed</t>
  </si>
  <si>
    <t>Meshrano Jirga Member 2011 MP MNA Baghlan reappointed</t>
  </si>
  <si>
    <t>Faqiryar, Fazel Ahmad Ahmed</t>
  </si>
  <si>
    <t>Former deputy attorney general</t>
  </si>
  <si>
    <t>Faqirzada, Amir Abdulwahid Faqir Zada</t>
  </si>
  <si>
    <t>Farah PC 2005</t>
  </si>
  <si>
    <t>Provincial Council Farah Members 2005 PC</t>
  </si>
  <si>
    <t>Farah PC 2009</t>
  </si>
  <si>
    <t>Provincial Council Farah 2009 PC</t>
  </si>
  <si>
    <t>Farah PC 2014 certified results</t>
  </si>
  <si>
    <t>Provincial Council Farah Members 2014</t>
  </si>
  <si>
    <t>Farah Peace Council</t>
  </si>
  <si>
    <t>Head</t>
  </si>
  <si>
    <t>Farah Rod District Farah Province</t>
  </si>
  <si>
    <t>Farahee, Lt Gen Azizuddin</t>
  </si>
  <si>
    <t>General Staff Chief of Logistics Afghan National Army ANA</t>
  </si>
  <si>
    <t>Farahi, Abdul Manan Maj Gen</t>
  </si>
  <si>
    <t>Ministry Interior Chief of Counter Terrorism Director</t>
  </si>
  <si>
    <t>Farahi, Abdul Khaliq</t>
  </si>
  <si>
    <t>ex IDLG Director</t>
  </si>
  <si>
    <t>Farahi, Col. Ghulam Khan Jailani Jilani</t>
  </si>
  <si>
    <t>NDS Chief Zabul Zabol</t>
  </si>
  <si>
    <t>Farahi, Ghulam Farooq</t>
  </si>
  <si>
    <t>Farahi, Ghulam Nabi Prof.</t>
  </si>
  <si>
    <t>State Minister of Parliamentary Affairs</t>
  </si>
  <si>
    <t>Farahi, Mohammad Kabir</t>
  </si>
  <si>
    <t>Ambassador to China</t>
  </si>
  <si>
    <t>Farahi, Nayeem Mohammad Farahyee,</t>
  </si>
  <si>
    <t>Farahmand, Nasir</t>
  </si>
  <si>
    <t>Intellectual Analyst</t>
  </si>
  <si>
    <t>Farhad, Ghulam Mohammad Gen</t>
  </si>
  <si>
    <t>Commander 4th Brigade Public Order Forces Kunduz</t>
  </si>
  <si>
    <t>Farhad, Ghulam Muhammad</t>
  </si>
  <si>
    <t>Farhadi, Adib</t>
  </si>
  <si>
    <t>Afghanistan Expert</t>
  </si>
  <si>
    <t>Farhadi, Dr. Rawan</t>
  </si>
  <si>
    <t>Farhadi, Torek</t>
  </si>
  <si>
    <t>Policy advicer on finance</t>
  </si>
  <si>
    <t>Farhang, Dr. Mir Mohamad Amin</t>
  </si>
  <si>
    <t>Farhangi, Abdul Khalil</t>
  </si>
  <si>
    <t>Parwan Civil Hospital Head Parvan</t>
  </si>
  <si>
    <t>Farid , Haji Zainul Abodin Ahmad Fareed</t>
  </si>
  <si>
    <t>Farid, Abdul Shakoor</t>
  </si>
  <si>
    <t>Meshrano Jirga Member 2011 MP MNA Kapisa reappointed</t>
  </si>
  <si>
    <t>Farid, Maulvi</t>
  </si>
  <si>
    <t>Taliban Commander Logar Loghar</t>
  </si>
  <si>
    <t>Farid, Nahid Naheed Mrs.</t>
  </si>
  <si>
    <t>Farid, Ustad Abdul Sabor</t>
  </si>
  <si>
    <t>killed MP MNA</t>
  </si>
  <si>
    <t>Fariwar, Masoud</t>
  </si>
  <si>
    <t>Radio Salam Watandar Director of</t>
  </si>
  <si>
    <t>Farkhar District Takhar Province</t>
  </si>
  <si>
    <t>Farman, Younis</t>
  </si>
  <si>
    <t>Ambassador to Korea Seoul</t>
  </si>
  <si>
    <t>Farnood, Sherkhan Shirkhan Farnud</t>
  </si>
  <si>
    <t>Ex Chairman Kabul Bank</t>
  </si>
  <si>
    <t>Farooq, Khalid</t>
  </si>
  <si>
    <t>Ex MP MNA / Internal Affair's Adviser to President ???</t>
  </si>
  <si>
    <t>Internal Affair's Adviser President Ashraf Ghani Ahmadzai ?</t>
  </si>
  <si>
    <t>Farooq, Mohammad Ghulam Gen.</t>
  </si>
  <si>
    <t>Kandahar Prison Chief</t>
  </si>
  <si>
    <t>Farooqi, Hamidullah</t>
  </si>
  <si>
    <t>Kabul University Lecturer</t>
  </si>
  <si>
    <t>Farsi District Herat Province</t>
  </si>
  <si>
    <t>Farsiwan Ethnic Minority</t>
  </si>
  <si>
    <t>West-South Afghanistan</t>
  </si>
  <si>
    <t>Farukh, Abdul Karim</t>
  </si>
  <si>
    <t>Ghauri Cement Factory Ghori President</t>
  </si>
  <si>
    <t>Faryab PC 2005</t>
  </si>
  <si>
    <t>Provincial Council Faryab Members 2005 PC</t>
  </si>
  <si>
    <t>Faryab PC 2009</t>
  </si>
  <si>
    <t>Provincial Council Faryab Members 2009 PC</t>
  </si>
  <si>
    <t>Faryab PC 2014 certified results</t>
  </si>
  <si>
    <t>Provincial Council Faryab Members 2014</t>
  </si>
  <si>
    <t>Faryad, Major General Abdul Khaliq</t>
  </si>
  <si>
    <t>General Staff Chief of Intelligence Afghan National Army ANA</t>
  </si>
  <si>
    <t>Fatahi, Dr. Sadat Mrs. Saadat</t>
  </si>
  <si>
    <t>Fatemi, Sayed Sulaiman</t>
  </si>
  <si>
    <t>Harakat Organization Head and CEO of</t>
  </si>
  <si>
    <t>Fatimie, Dr. Sayed Mohammad Amin Fatemie</t>
  </si>
  <si>
    <t>Ambassador to Japan</t>
  </si>
  <si>
    <t>Fawzi, Humayon Lt Gen</t>
  </si>
  <si>
    <t>Afghan Ministry of Defense official</t>
  </si>
  <si>
    <t>Fayeq, Abdul Karim Maj Gen</t>
  </si>
  <si>
    <t>Provincial Police Commander Kapisa</t>
  </si>
  <si>
    <t>Fayeq, Dr. Naqibullah Naqebullah Naqeebullah Faiq</t>
  </si>
  <si>
    <t>Wolesi Jirga Member 2010 MP MNA Faryab</t>
  </si>
  <si>
    <t>Fayeq, Fazel Haq</t>
  </si>
  <si>
    <t>Ghor Teacher Training College Director</t>
  </si>
  <si>
    <t>Fayzabad District Jawzjan Province</t>
  </si>
  <si>
    <t>Fazal, Abdul Khaliq</t>
  </si>
  <si>
    <t>Ex-Minister and Ex-Adviser to President Karzai</t>
  </si>
  <si>
    <t>Fazal, Eng. Karim Fazal Fazl</t>
  </si>
  <si>
    <t>Shamshad TV Owner President</t>
  </si>
  <si>
    <t>Fazeli, Dr. Qasem Mohammad Qasim</t>
  </si>
  <si>
    <t>Ex Ambassador to UNESCO</t>
  </si>
  <si>
    <t>Fazil, Fazlurrahman</t>
  </si>
  <si>
    <t>Ambassador to Egypt Cairo</t>
  </si>
  <si>
    <t>Fazli, Shafiq Brig Gen</t>
  </si>
  <si>
    <t>1st Border Police Brigade Eastern Zone Jalalabad Commander</t>
  </si>
  <si>
    <t>Fazlullah, Qazi Maulana</t>
  </si>
  <si>
    <t>Pakistan Taliban Leader</t>
  </si>
  <si>
    <t>Federation of Afghanistan Civil Society (FACS)</t>
  </si>
  <si>
    <t>Fehramand, Dr. Sayed Enayatullah Babur Fahramand</t>
  </si>
  <si>
    <t>Wolesi Jirga Member 2010 MP MNA Jowzjan</t>
  </si>
  <si>
    <t>Fekri, Attaullah</t>
  </si>
  <si>
    <t>Chief Justice Ghazni Province</t>
  </si>
  <si>
    <t>Female Ministers 1965 - 2011</t>
  </si>
  <si>
    <t>Names Functions Years</t>
  </si>
  <si>
    <t>Female Police Officers Helmand and Kandahar ANP</t>
  </si>
  <si>
    <t>Feroz Nakhchir District Samangan Province</t>
  </si>
  <si>
    <t>Feroz, Ferozuddin Dr.</t>
  </si>
  <si>
    <t>Minister of Public Health (MoPH)</t>
  </si>
  <si>
    <t>Ferozkhel, Mohammad Hassan</t>
  </si>
  <si>
    <t>Da Afghan Watan Islami Gond (Islamic Party of the Afghan Lan</t>
  </si>
  <si>
    <t>Fetrat, Khadem Hossein Eng.</t>
  </si>
  <si>
    <t>Bamyan Mayor Bamiyan</t>
  </si>
  <si>
    <t>Fidai, Mohammad Halim Haleem Fedai Fidayee</t>
  </si>
  <si>
    <t>Provincial Governor Logar</t>
  </si>
  <si>
    <t>Fidayee Front of Afghanistan’s Islamic Movement</t>
  </si>
  <si>
    <t>Fikar wa Amal Jirga</t>
  </si>
  <si>
    <t>Background and Persons</t>
  </si>
  <si>
    <t>Financial Disputes Resulution Commissison</t>
  </si>
  <si>
    <t>First Microfinance Bank</t>
  </si>
  <si>
    <t>Fitrat, Abdul Qadir Qader Qadeer Fetrat</t>
  </si>
  <si>
    <t>Ex Head Central State Bank Da Afghanistan Bank Governor</t>
  </si>
  <si>
    <t>Folad, Sayed Hashem</t>
  </si>
  <si>
    <t>Independent Election Commission (IEC)</t>
  </si>
  <si>
    <t>Foundation for Culture and Civil Society (FCCS)</t>
  </si>
  <si>
    <t>Fouzi, Mohsin Homayun</t>
  </si>
  <si>
    <t>Free and Fair Election Commission FEFA</t>
  </si>
  <si>
    <t>Frogh, Wazhma Mrs.</t>
  </si>
  <si>
    <t>Executive director of Afghanistan's Research Institute for W</t>
  </si>
  <si>
    <t>Fruzi, Khalil Ferozi Firozi Frozi Khalilullah</t>
  </si>
  <si>
    <t>Ex Kabul Bank Chief Executive Officer</t>
  </si>
  <si>
    <t>Fruzi, Wahidullah</t>
  </si>
  <si>
    <t>Khurasan Security Company</t>
  </si>
  <si>
    <t>Furmuli, Shafi</t>
  </si>
  <si>
    <t>HRMIS Director IARCSC</t>
  </si>
  <si>
    <t>Furqani, Alhaj Makhdum Mohebullah</t>
  </si>
  <si>
    <t>Wolesi Jirga Member 2010 MP MNA Samangan</t>
  </si>
  <si>
    <t>Gailani, Fauzia Fawzya Mrs Gilani</t>
  </si>
  <si>
    <t>Galbad District Kunduz Province</t>
  </si>
  <si>
    <t>Gamsharik, Haji Zaman Gamsharek</t>
  </si>
  <si>
    <t>killed - ExCommander 11th Division Warlord</t>
  </si>
  <si>
    <t>GardaWorld</t>
  </si>
  <si>
    <t>Private Security Company Afghanistan PSC</t>
  </si>
  <si>
    <t>Gardiwal, Haji Pir Bakhsh Perbakhsh</t>
  </si>
  <si>
    <t>Gardiwal, Mohammad Hanif Gardewal</t>
  </si>
  <si>
    <t>Deputy Governor Nangahar</t>
  </si>
  <si>
    <t>Garmsir District Helmand Province</t>
  </si>
  <si>
    <t>Gen Siyawash</t>
  </si>
  <si>
    <t>National Military Hospital Kabul Head</t>
  </si>
  <si>
    <t>Gereshk District Helmand Province Gerishk</t>
  </si>
  <si>
    <t>German Afghan Construction Company</t>
  </si>
  <si>
    <t>Gero District Ghazni Province</t>
  </si>
  <si>
    <t>Ghafar, Abdul Eng.</t>
  </si>
  <si>
    <t>Ghafar, Sayed Abdul Maj Gen Sayedzada</t>
  </si>
  <si>
    <t>Ghafari, Mohammad Daud</t>
  </si>
  <si>
    <t>Meshrano Jirga Member 2010 MP MNA Ghor elected</t>
  </si>
  <si>
    <t>Ghafari, Selay Mrs.</t>
  </si>
  <si>
    <t>Children in Afghanistan (HAWCA) Executive Director</t>
  </si>
  <si>
    <t>Ghafari, Shaikh Nimatullah Nematullah</t>
  </si>
  <si>
    <t>Wolesi Jirga Member 2010 MP MNA Helmand reelected</t>
  </si>
  <si>
    <t>Ghafoori, Abdul Rahman Ghafori</t>
  </si>
  <si>
    <t>Ex Director General,</t>
  </si>
  <si>
    <t>Ghafoori, Ghulam Sakhi Brig Gen</t>
  </si>
  <si>
    <t>5th Brigade ANCOP Helmand Commander</t>
  </si>
  <si>
    <t>Ghairat, Abdul Aziz Gen</t>
  </si>
  <si>
    <t>Provincial Policecommander Panjshir</t>
  </si>
  <si>
    <t>Ghairat, Faizullah Brig Gen</t>
  </si>
  <si>
    <t>Provincial Police Commander Khost</t>
  </si>
  <si>
    <t>Ghairat, Gholam Sakhi</t>
  </si>
  <si>
    <t>Ambassador to Indonesia MoFA</t>
  </si>
  <si>
    <t>Ghairatmal, Muhammad Zaman Gen.</t>
  </si>
  <si>
    <t>Ex Commander ANA</t>
  </si>
  <si>
    <t>Ghalib, Gulistan Ghaleb</t>
  </si>
  <si>
    <t>Ghalib, Habibullah Prof. (died)</t>
  </si>
  <si>
    <t>Ghalib, M. Sharif</t>
  </si>
  <si>
    <t>Embassy Switzerland, Deputy, DPR UNOG</t>
  </si>
  <si>
    <t>Ghamay, Khairunisa Bibi Haji</t>
  </si>
  <si>
    <t>Meshrano Jirga Member 2010 MP MNA Nimruz elected</t>
  </si>
  <si>
    <t>Ghani Zada, Mohammad Zahir Ghanizada</t>
  </si>
  <si>
    <t>Ghani, Ajmal</t>
  </si>
  <si>
    <t>Afghan-American Chamber of Commerce AACC</t>
  </si>
  <si>
    <t>Ghani, Al-haj Abdul</t>
  </si>
  <si>
    <t>Ghani, Seema Mrs.</t>
  </si>
  <si>
    <t>Baawar Consulting Group Director</t>
  </si>
  <si>
    <t>Ghani, Tarek Tarik Tariq</t>
  </si>
  <si>
    <t>Son of Ashraf Ghani</t>
  </si>
  <si>
    <t>Ghanikhel District Nangahar Province</t>
  </si>
  <si>
    <t>Gharanai, Azmat Gharani</t>
  </si>
  <si>
    <t>Internet Service Provider in Kabul</t>
  </si>
  <si>
    <t>Ghareb, Moulawee Ghulam Mohamad</t>
  </si>
  <si>
    <t>Ghashtalay, Muhammad Ibrahim Ghushtalai</t>
  </si>
  <si>
    <t>Wolesi Jirga Member 2010 MP MNA Paktia Paktiya</t>
  </si>
  <si>
    <t>Ghaus, Mohammad Zahir Zaher Gauss</t>
  </si>
  <si>
    <t>Ministry of Culture, Youth Affairs Deputy</t>
  </si>
  <si>
    <t>Ghawasi, Dr. Abdul Ghani</t>
  </si>
  <si>
    <t>Central State Bank of Afghanistan Da Afghanistan Bank Board</t>
  </si>
  <si>
    <t>Ghayor, Abdul Ghafoor</t>
  </si>
  <si>
    <t>Lawyers Union of Afghanistan (LUA) Chairman</t>
  </si>
  <si>
    <t>Ghazanfar Bank</t>
  </si>
  <si>
    <t>Shareholders Board of Supervision Board of Management</t>
  </si>
  <si>
    <t>Ghazanfar Group</t>
  </si>
  <si>
    <t>Ghazanfar Co., Ltd. Bank, Petroleum and Neft Gas</t>
  </si>
  <si>
    <t>Ghazanfar, Al-haj Mohammad Yosouf Yusuf</t>
  </si>
  <si>
    <t>Ghazanfar, Husn Bano Banu Prof. Dr.</t>
  </si>
  <si>
    <t>Ghazi, Masood Khan Musa Masud</t>
  </si>
  <si>
    <t>Ex Kabul Bank new Chairman</t>
  </si>
  <si>
    <t>Ghazi, Sultan Mahmood</t>
  </si>
  <si>
    <t>Tahrik-e Wahdat-e Melli (National Unity Movement) Leader</t>
  </si>
  <si>
    <t>Ghaziabad Bar Kunar District Kunar Province</t>
  </si>
  <si>
    <t>Ghaznawi, Dr. Ata Atta</t>
  </si>
  <si>
    <t>US-Afghan Businessman</t>
  </si>
  <si>
    <t>Ghaznawi, Khadija Mrs.</t>
  </si>
  <si>
    <t>Presidential Candidate 2014 Elections</t>
  </si>
  <si>
    <t>Ghazni PC 2009</t>
  </si>
  <si>
    <t>Provincial Council Ghazni 2009 Members PC</t>
  </si>
  <si>
    <t>Ghazni PC 2005</t>
  </si>
  <si>
    <t>Provincial Council Ghazni Members 2005 PC</t>
  </si>
  <si>
    <t>Ghazni PC 2014 certified results</t>
  </si>
  <si>
    <t>Provincial Council Ghazni Members 2014</t>
  </si>
  <si>
    <t>Ghiasi, Dip. Engineer M. Akram</t>
  </si>
  <si>
    <t>Ministry of Mines and Industry Deputy Minister</t>
  </si>
  <si>
    <t>Ghilzai Tribe</t>
  </si>
  <si>
    <t>Pashtun Ghilzai Tribe</t>
  </si>
  <si>
    <t>Ghor PC 2005</t>
  </si>
  <si>
    <t>Provincial Council Ghor 2005 PC Ghowr</t>
  </si>
  <si>
    <t>Ghor PC 2009 Ghowr</t>
  </si>
  <si>
    <t>Provincial Council Ghor PC Members 2009 Ghowr</t>
  </si>
  <si>
    <t>Ghor PC 2014 certified results</t>
  </si>
  <si>
    <t>Provincial Council Ghor Members 2014</t>
  </si>
  <si>
    <t>Ghorak District Kandahar Province</t>
  </si>
  <si>
    <t>Ghori Cement Factory</t>
  </si>
  <si>
    <t>Background Information</t>
  </si>
  <si>
    <t>Ghori, Abdul Qadir Imami Ghuri Ghowri</t>
  </si>
  <si>
    <t>Ghori, Mohiuddin BrigGen</t>
  </si>
  <si>
    <t>2nd Bde 209th Corps Kunduz Commander</t>
  </si>
  <si>
    <t>Ghormach District Badghis Province</t>
  </si>
  <si>
    <t>Ghormach District Faryab Province</t>
  </si>
  <si>
    <t>Ghoryan District Herat Province</t>
  </si>
  <si>
    <t>Ghoryani, Haji Nisar Ahmad Faizi</t>
  </si>
  <si>
    <t>Wolesi Jirga Member 2010 MP MNA Herat replaced</t>
  </si>
  <si>
    <t>Ghousi, Shahnaz Mrs</t>
  </si>
  <si>
    <t>Meshrano Jirga Member 2010 MP MNA Herat elected</t>
  </si>
  <si>
    <t>Ghulam Abbas Basir Dr.</t>
  </si>
  <si>
    <t>Ex Chief of Staff</t>
  </si>
  <si>
    <t>Ghulam Sakhi</t>
  </si>
  <si>
    <t>Baghlan Sugar Factory Head Background NBSC</t>
  </si>
  <si>
    <t>Ghurziwan District Faryab Province</t>
  </si>
  <si>
    <t>Gilan District Ghazni Province Gelan</t>
  </si>
  <si>
    <t>Gilani, Dr. Pir Peer Sayed Ibrahim,Gailani, Gylani</t>
  </si>
  <si>
    <t>Gilani, Fatima, Gailani</t>
  </si>
  <si>
    <t>IARCS Independent Afghan Red Crescent Society President</t>
  </si>
  <si>
    <t>Gilani, Hamid, Sayed Abdul Hamed , Gailani</t>
  </si>
  <si>
    <t>Gilani, Ishaq Sayed Gailani</t>
  </si>
  <si>
    <t>Ex Wolesi Jirga Member 2010 MP MNA Paktika reelected</t>
  </si>
  <si>
    <t>Gilani, Maryam Nazemi Gailani</t>
  </si>
  <si>
    <t>Afghan Relief and Rehabilitation Fund</t>
  </si>
  <si>
    <t>Gilani, Mohammad Gailani</t>
  </si>
  <si>
    <t>Gilani, Mrs. Fatana Ishaq, Gailani</t>
  </si>
  <si>
    <t>Afghanistan Women Council (AWC)</t>
  </si>
  <si>
    <t>Gilani, Pir Sayed Ahmad Gailani</t>
  </si>
  <si>
    <t>National Islamic Front</t>
  </si>
  <si>
    <t>Girda Serai District Paktia Province</t>
  </si>
  <si>
    <t>Gizab District Uruzgan Province</t>
  </si>
  <si>
    <t>Global Link Logistics</t>
  </si>
  <si>
    <t>Air, Land and Maritime Freight Services</t>
  </si>
  <si>
    <t>Gohari, Raouf Abdul Dr.</t>
  </si>
  <si>
    <t>Kabul University Vice Chancellor Student Affairs</t>
  </si>
  <si>
    <t>Golbahari, Marina</t>
  </si>
  <si>
    <t>Afghan Actress</t>
  </si>
  <si>
    <t>Gorbaz District Khost Province Gurbuz</t>
  </si>
  <si>
    <t>Gosfandi District Sar-i-Pul Province</t>
  </si>
  <si>
    <t>Goshta District Nangahar Province</t>
  </si>
  <si>
    <t>District Chief District Police Chief ALP Commander</t>
  </si>
  <si>
    <t>Government Media and Information Center GMIC</t>
  </si>
  <si>
    <t>Government of National Unity nominees of cabinet ministers</t>
  </si>
  <si>
    <t>Names Ghani-Abdullah Cabinet updated 28 Jan 2015</t>
  </si>
  <si>
    <t>Gozar, Mir Amanullah Guzar Brig Gen</t>
  </si>
  <si>
    <t>Commander 707th Pamir Zone</t>
  </si>
  <si>
    <t>Gran, Ghulam Hassan</t>
  </si>
  <si>
    <t>Secretary General of Wolesi Jirga</t>
  </si>
  <si>
    <t>Gul, Haji Alam Gull Kuchi</t>
  </si>
  <si>
    <t>Gul, Janat Janet</t>
  </si>
  <si>
    <t>Qalat Mayor Capital of Zabul Zabol Province</t>
  </si>
  <si>
    <t>Gulab, Majnoon Zazai</t>
  </si>
  <si>
    <t>Diplomat Afghan Pakistan Islamabad Deputy</t>
  </si>
  <si>
    <t>Gulabzoi, Sayed Muhammad Gulabzoy</t>
  </si>
  <si>
    <t>Gulalai, General</t>
  </si>
  <si>
    <t>Private Army Militia security Warlord</t>
  </si>
  <si>
    <t>Gulbahari, Agha Shirin</t>
  </si>
  <si>
    <t>Head of 10th Police District Kabul City</t>
  </si>
  <si>
    <t>Gulbahari, Habib Noor Maj Gen</t>
  </si>
  <si>
    <t>Guldarae, Mrs. Fawzia Naseryar Fauzia</t>
  </si>
  <si>
    <t>Gulistan District Farah Province</t>
  </si>
  <si>
    <t>Gulran District Herat Province</t>
  </si>
  <si>
    <t>Gulshini, Humaira Mrs. Golshini Gulshani</t>
  </si>
  <si>
    <t>Gur Tepa District Kunduz Province</t>
  </si>
  <si>
    <t>Gurziwani, Professor Muhammad Hussain</t>
  </si>
  <si>
    <t>Guzar, Mir Amanullah</t>
  </si>
  <si>
    <t>Guzara District Herat Province</t>
  </si>
  <si>
    <t>Guzara district chief Herat District Hospital Chief</t>
  </si>
  <si>
    <t>Guzargahi Nur District Baghlan Province</t>
  </si>
  <si>
    <t>District Chief NDS District Intelligence Chief</t>
  </si>
  <si>
    <t>Gyanwal, Jamaludin Juma Gul</t>
  </si>
  <si>
    <t>Meshrano Jirga Member 2010 MP MNA Paktika elected</t>
  </si>
  <si>
    <t>Haami, Hameed Dr.</t>
  </si>
  <si>
    <t>Ambassador to Sweden Stockholm</t>
  </si>
  <si>
    <t>Habib, Abdul Qader</t>
  </si>
  <si>
    <t>Supreme Court Study and Research Department Member</t>
  </si>
  <si>
    <t>Habib, Ahmad Shah</t>
  </si>
  <si>
    <t>Afghan NGOs Coordination Bureau (ANCB), Director</t>
  </si>
  <si>
    <t>Habib, Attaullah Jan</t>
  </si>
  <si>
    <t>Habib, Habibullah Dr. Prof.</t>
  </si>
  <si>
    <t>Kabul University Chancellor</t>
  </si>
  <si>
    <t>Habibi, Abdullah Khan Gen</t>
  </si>
  <si>
    <t>nominated Minister of Defense (MoD) as of 19 Apr 2015</t>
  </si>
  <si>
    <t>Habibi, Col Fazel</t>
  </si>
  <si>
    <t>NDS Prosecutor National Directorate of Security</t>
  </si>
  <si>
    <t>Habibi, Gulbahar</t>
  </si>
  <si>
    <t>Businessman Gulbahar Group of Companies</t>
  </si>
  <si>
    <t>Habibi, Haroon</t>
  </si>
  <si>
    <t>Consulate General in Los Angeles USA</t>
  </si>
  <si>
    <t>Habibi, Hukam Khan</t>
  </si>
  <si>
    <t>Provincial Governor Khost</t>
  </si>
  <si>
    <t>Habibi, Mohtrama</t>
  </si>
  <si>
    <t>Habibi, Nabi</t>
  </si>
  <si>
    <t>Afghan President's Head International Affairs &amp; AOP Protocol</t>
  </si>
  <si>
    <t>Habibi, Shafiqa Mrs.</t>
  </si>
  <si>
    <t>Afghan Women Journalists Union AWJU Head</t>
  </si>
  <si>
    <t>Hadawal, Khan Afzal</t>
  </si>
  <si>
    <t>Da Afghanistan Bank First Deputy Governor</t>
  </si>
  <si>
    <t>Hai, Khadim, Qazi Abdul Hay Kadem</t>
  </si>
  <si>
    <t>District Chief Kohistanat District Sar-i-Pul-Province</t>
  </si>
  <si>
    <t>Haidari, Fauzia Naseryaar Mrs.</t>
  </si>
  <si>
    <t>Haidari, Ghulam Sarwar Brig Gen</t>
  </si>
  <si>
    <t>Herat Deputy Provincial Police Chief</t>
  </si>
  <si>
    <t>Haidari, Mohammad Allah</t>
  </si>
  <si>
    <t>Ambassador to Libya Tripoli</t>
  </si>
  <si>
    <t>Haidari, Mohammad Ashraf</t>
  </si>
  <si>
    <t>Ex Afghan Diplomat in USA</t>
  </si>
  <si>
    <t>Haidari, Yaqoob</t>
  </si>
  <si>
    <t>Director of TacForce Corporation</t>
  </si>
  <si>
    <t>Haidarkhel, Shukrullah Haiderkhel</t>
  </si>
  <si>
    <t>Nimruz Civil Hospital Head Zaranj Nimroz</t>
  </si>
  <si>
    <t>Haider, Abdul Hai</t>
  </si>
  <si>
    <t>Ambassador to Poland</t>
  </si>
  <si>
    <t>Haider, Col. Ghulam Haidar</t>
  </si>
  <si>
    <t>5th Border Police Brigade (ABP) Zone Commander Nimruz Nimro</t>
  </si>
  <si>
    <t>Haider, Gen. Gul</t>
  </si>
  <si>
    <t>Haideri, Rafiullah Haidari</t>
  </si>
  <si>
    <t>Meshrano Jirga Member 2010 MP MNA Kunar reelected</t>
  </si>
  <si>
    <t>Haji Abdul Kabir</t>
  </si>
  <si>
    <t>Westland General Trading President Owner</t>
  </si>
  <si>
    <t>Haji Allah Bakhsh Group of Companies</t>
  </si>
  <si>
    <t>Trading Transport Oil Fuel</t>
  </si>
  <si>
    <t>Haji Azizullah Din Mohammad</t>
  </si>
  <si>
    <t>Tribal Leader Nangahar Province</t>
  </si>
  <si>
    <t>Haji Fazlul Rahman</t>
  </si>
  <si>
    <t>Food Traders Union Head</t>
  </si>
  <si>
    <t>Haji Imam Qul</t>
  </si>
  <si>
    <t>CEO social affairs Adviser</t>
  </si>
  <si>
    <t>Haji Khairullah Haji Sattar</t>
  </si>
  <si>
    <t>blacklisted Money Exchange Heads</t>
  </si>
  <si>
    <t>Haji Lajaward</t>
  </si>
  <si>
    <t>Drug Dealer</t>
  </si>
  <si>
    <t>Haji Naik Mohammed</t>
  </si>
  <si>
    <t>Noorzai Tribal Elder Kandahar</t>
  </si>
  <si>
    <t>Hajigak Iron Ore</t>
  </si>
  <si>
    <t>Hakim, Ahmad Fahim</t>
  </si>
  <si>
    <t>Hakim, Engineer Mohammad Kabir</t>
  </si>
  <si>
    <t>Development Officer</t>
  </si>
  <si>
    <t>Hakim, Maj. Gen. Saifullah Sayfullah</t>
  </si>
  <si>
    <t>Ex Border Police Commander</t>
  </si>
  <si>
    <t>Hakim, Mohammad Fahim</t>
  </si>
  <si>
    <t>Ex-Electoral Complaints Commission 2009 ECC Member</t>
  </si>
  <si>
    <t>Hakimi, Abdul Shukoor Waqif Hakemi</t>
  </si>
  <si>
    <t>Spokesman Jamiat-e-Islami (Rabbani)</t>
  </si>
  <si>
    <t>Hakimi, Abdul Wahid</t>
  </si>
  <si>
    <t>Fars News Agency FNA</t>
  </si>
  <si>
    <t>Hakimi, Ahmad Eklil</t>
  </si>
  <si>
    <t>Minister of Finance (MoF)</t>
  </si>
  <si>
    <t>Hakimi, Eng Mohammad Shahab Shohab</t>
  </si>
  <si>
    <t>Mines Detection Center (MDC) Chairman of</t>
  </si>
  <si>
    <t>Hakimi, Lailuma Wali Liloma Hakime Hukmi Mrs.</t>
  </si>
  <si>
    <t>Hakimi, Mawlana Abdul Rahman Hakim</t>
  </si>
  <si>
    <t>Hakimi, Mohammad Hadi</t>
  </si>
  <si>
    <t>Hakimi, Nasir Ahmad</t>
  </si>
  <si>
    <t>Ariana Afghan Airlines President</t>
  </si>
  <si>
    <t>Hakimi, Noor Mohammad BrigGen</t>
  </si>
  <si>
    <t>Provincial Police Commander Takhar ANP</t>
  </si>
  <si>
    <t>Hakimi, Sultana Mrs.</t>
  </si>
  <si>
    <t>Wife of Ahmad Eklil Hakimi</t>
  </si>
  <si>
    <t>Halali, Obaidullah</t>
  </si>
  <si>
    <t>Halim, Said Yusuf</t>
  </si>
  <si>
    <t>Chief Justice Supreme Court</t>
  </si>
  <si>
    <t>Halim, Ustad</t>
  </si>
  <si>
    <t>Halimi, Muhammad Qasem Qasim Zai</t>
  </si>
  <si>
    <t>Supreme Court finance and administrative director</t>
  </si>
  <si>
    <t>Hambastagi Consulting Group (HCG)</t>
  </si>
  <si>
    <t>Hambastagi Consulting Group HCG</t>
  </si>
  <si>
    <t>Hamdam, Assadullah Hamdan</t>
  </si>
  <si>
    <t>Hamdam, Mohammad Shafiq</t>
  </si>
  <si>
    <t>Hamdam, Shafiq</t>
  </si>
  <si>
    <t>Subject Matter Expert University of Maryland</t>
  </si>
  <si>
    <t>Hamdard, Haji Sayid Ahmad</t>
  </si>
  <si>
    <t>Candidate 2nd Deputy Presidential Election 2009</t>
  </si>
  <si>
    <t>Hamdard, Juma Khan</t>
  </si>
  <si>
    <t>Security Adviser President Ashraf Ghani Ahmadzai</t>
  </si>
  <si>
    <t>Hamdard,Mohammad Din Deen Eng.,</t>
  </si>
  <si>
    <t>Hameed, Abdul Eng.</t>
  </si>
  <si>
    <t>Afghan Gas Enterprise Head AGE</t>
  </si>
  <si>
    <t>Hami, Abdul Samad</t>
  </si>
  <si>
    <t>Ministry of Refugees and Repatriation MoRR Deputy Minister</t>
  </si>
  <si>
    <t>Hamid, Abdul Hameed Maj Gen</t>
  </si>
  <si>
    <t>Hamid, Qazi Suliman</t>
  </si>
  <si>
    <t>Hamida, Bibi Hameeda Achakzai</t>
  </si>
  <si>
    <t>Hamidi, Mohammad Farid</t>
  </si>
  <si>
    <t>AIHRC commissioner Afghan Independent Human Rights Commissio</t>
  </si>
  <si>
    <t>Hamidi, Abdul Wali Hamidy Hamid</t>
  </si>
  <si>
    <t>Hamidi, Eng. Abdul Qudoos Qudus</t>
  </si>
  <si>
    <t>Hamidi, Farida Hamedi</t>
  </si>
  <si>
    <t>Hamidi, Gen. Bismillah</t>
  </si>
  <si>
    <t>Helmand Prison Jail Chief</t>
  </si>
  <si>
    <t>Hamidi, Ghulam Haider Haidar Hameedi Haydar</t>
  </si>
  <si>
    <t>Hamidi, Mohammad Arif</t>
  </si>
  <si>
    <t>Insurance Authority of Afghanistan</t>
  </si>
  <si>
    <t>Hamidi, Rangina Mrs.</t>
  </si>
  <si>
    <t>Kandahar Treasure’s founder</t>
  </si>
  <si>
    <t>Hamidzada, Homayun Homayoun Humayun</t>
  </si>
  <si>
    <t>Ministry of Finance Deputy Minister</t>
  </si>
  <si>
    <t>Hamidzai, Amanullah Prof. Dr.</t>
  </si>
  <si>
    <t>Chancellor Kabul Education University</t>
  </si>
  <si>
    <t>Hamimi, Aminullah</t>
  </si>
  <si>
    <t>Provincial Governor Ghazni</t>
  </si>
  <si>
    <t>Hamkar, Abdul Hadi</t>
  </si>
  <si>
    <t>Appellent Court Chief Zabul Province Zabol</t>
  </si>
  <si>
    <t>Hamraz, Mohammad Ishaq</t>
  </si>
  <si>
    <t>Chaghcharan Mayor Ghor Province</t>
  </si>
  <si>
    <t>Hanafi, Qazi Ahmad Nazir Nazeer Hanifi</t>
  </si>
  <si>
    <t>Hanif, Qari Din Mohammad</t>
  </si>
  <si>
    <t>Ex Taliban Minister</t>
  </si>
  <si>
    <t>Hanifi, Dad Mohammad Gen</t>
  </si>
  <si>
    <t>Provincial NDS Chief</t>
  </si>
  <si>
    <t>Hanifi, Muhammad Hanif</t>
  </si>
  <si>
    <t>Haq, Mawlawi Abdul</t>
  </si>
  <si>
    <t>President's Advisor on Religious Affairs</t>
  </si>
  <si>
    <t>Haqaiqi, Pohand Abdullah Haqani</t>
  </si>
  <si>
    <t>Haqbin, Abdul Jabbar</t>
  </si>
  <si>
    <t>Haqjo, Qurban</t>
  </si>
  <si>
    <t>AISA Afghan Investment Support Agency President CEO</t>
  </si>
  <si>
    <t>Haqmal, Sefatullah</t>
  </si>
  <si>
    <t>Haqparast, Lutfullah</t>
  </si>
  <si>
    <t>Kabul University Teacher Education</t>
  </si>
  <si>
    <t>Haqqani, Jalaluddin</t>
  </si>
  <si>
    <t>Haqqani Network Head</t>
  </si>
  <si>
    <t>Haqqani, Nasiruddin Dr.</t>
  </si>
  <si>
    <t>Haqqani Network Fund Raiser</t>
  </si>
  <si>
    <t>Haqqani, Sirajuddin</t>
  </si>
  <si>
    <t>Haqqani Network Commander</t>
  </si>
  <si>
    <t>Haqyar Mohammad Hassan</t>
  </si>
  <si>
    <t>Political Analyst</t>
  </si>
  <si>
    <t>Haqyar, Haq Nawaz Brig Gen</t>
  </si>
  <si>
    <t>Border Police Commander Kabul International Airport</t>
  </si>
  <si>
    <t>Hares, Abdul Jamil</t>
  </si>
  <si>
    <t>Deputy Minister of Mines</t>
  </si>
  <si>
    <t>Haress, Nisar Ahmad</t>
  </si>
  <si>
    <t>Hasam, General Mohammad</t>
  </si>
  <si>
    <t>NDS Commander National Directorate of Security</t>
  </si>
  <si>
    <t>Hasan-Nulah, Judge</t>
  </si>
  <si>
    <t>Appellate Court, Mazar-e-Sharif</t>
  </si>
  <si>
    <t>Hasanyar, Dr. Amir Shah Hassanyar</t>
  </si>
  <si>
    <t>Hasanzadah, Simin Mrs.</t>
  </si>
  <si>
    <t>Hasanzai, Abdul Wali Dr. acting</t>
  </si>
  <si>
    <t>Ghor Civil Hospital</t>
  </si>
  <si>
    <t>Hashemi, Al-haj Dr Shakila Mrs Shakeela Hashmi</t>
  </si>
  <si>
    <t>Wolesi Jirga Member 2010 MP MNA Logar Loghar reelected</t>
  </si>
  <si>
    <t>Hashemi, Sayed Dawood Sayyad</t>
  </si>
  <si>
    <t>Hashemi, Sayed Mohammad</t>
  </si>
  <si>
    <t>Hashemi, Sayed Mohmammad Khalid</t>
  </si>
  <si>
    <t>Provincial Governor Kapisa</t>
  </si>
  <si>
    <t>Hashemi, Syed Zafar</t>
  </si>
  <si>
    <t>Deputy Spokesperson to President Ashraf Ghani Ahmadzai</t>
  </si>
  <si>
    <t>Hashim, Haji Muhammad</t>
  </si>
  <si>
    <t>Hashimi Shakiba Shakeba Hashem Mrs.</t>
  </si>
  <si>
    <t>Wolesi Jirga Member 2010 MP MNA Kandahar reelected</t>
  </si>
  <si>
    <t>Hashimi Group</t>
  </si>
  <si>
    <t>Hashimi, Fahim</t>
  </si>
  <si>
    <t>Ex Afghan National Olympic Committee President</t>
  </si>
  <si>
    <t>Hashimi, Saeed Agha Hussain</t>
  </si>
  <si>
    <t>Hashimi, Sayed Abdullah</t>
  </si>
  <si>
    <t>Director of Orphanages Ministry of Labour and Social Affairs</t>
  </si>
  <si>
    <t>Hashimzai, Dr. Mohammad Qaasem Hashemzai</t>
  </si>
  <si>
    <t>Hasht-e-subh</t>
  </si>
  <si>
    <t>prvately owned daily newspaper</t>
  </si>
  <si>
    <t>Haska Mina District Nangahar Province</t>
  </si>
  <si>
    <t>Hassan, Ghulam Mullah</t>
  </si>
  <si>
    <t>Taliban Leader Ghazni Province</t>
  </si>
  <si>
    <t>Hassan, Pelwasha Palwasha Mrs.</t>
  </si>
  <si>
    <t>Hassan, Qais</t>
  </si>
  <si>
    <t>Hassanzadah, Eng. Gholam</t>
  </si>
  <si>
    <t>Siemens Afghanistan Branch</t>
  </si>
  <si>
    <t>Hay, Hajji Abdul Hai Akhunzada</t>
  </si>
  <si>
    <t>Haya, Sardar Mohammad Col.</t>
  </si>
  <si>
    <t>Quick Reaction Police Force commander Khost</t>
  </si>
  <si>
    <t>Hayat, Hayatullah</t>
  </si>
  <si>
    <t>Provincial Governor Maidan Wardak</t>
  </si>
  <si>
    <t>Chairman Civil Society Coordination Center (CSCC)</t>
  </si>
  <si>
    <t>Hayat, Yousef Jawid</t>
  </si>
  <si>
    <t>President and CEO of Mutahid DFI- MISFA</t>
  </si>
  <si>
    <t>Hazar, Kamran Mir</t>
  </si>
  <si>
    <t>Kabul Press Editor-in-Chief</t>
  </si>
  <si>
    <t>Hazara</t>
  </si>
  <si>
    <t>Ethnic and religious Minority</t>
  </si>
  <si>
    <t>Hazara in Kabul</t>
  </si>
  <si>
    <t>Areas of Hazara in West Kabul Living Quarters</t>
  </si>
  <si>
    <t>Hazrat Sultan District Samangan Province</t>
  </si>
  <si>
    <t>Hazrat, Haji</t>
  </si>
  <si>
    <t>Warlord Baghlan</t>
  </si>
  <si>
    <t>Hazrati, Ghulam Hassan</t>
  </si>
  <si>
    <t>Azadi Printing Press General director APP A.P.P.</t>
  </si>
  <si>
    <t>Hedayati, Mohammed Hadi Prof</t>
  </si>
  <si>
    <t>Kabul University Vice Chancellor</t>
  </si>
  <si>
    <t>Heiwad, Dr. Aqahi Abdullah Haiwad</t>
  </si>
  <si>
    <t>Hekmatyar, Firoz Feroz</t>
  </si>
  <si>
    <t>Son of Gulbuddin Hekmatyar</t>
  </si>
  <si>
    <t>Hekmatyar, Gulbuddin</t>
  </si>
  <si>
    <t>Hekmatyar, Jamal Jamaluddin Hikmatyar</t>
  </si>
  <si>
    <t>Hekmatyar's Son</t>
  </si>
  <si>
    <t>Hekmatyar, Salahuddin</t>
  </si>
  <si>
    <t>Nephew of Gulbuddin Hekmatyar</t>
  </si>
  <si>
    <t>Helaluddeen, Helal, Helaluddin</t>
  </si>
  <si>
    <t>EX MP MNA</t>
  </si>
  <si>
    <t>Helmand Bust Enterprise</t>
  </si>
  <si>
    <t>Cotton ginning factors</t>
  </si>
  <si>
    <t>Helmand PC 2005</t>
  </si>
  <si>
    <t>Provincial Council Members Helmand 2005 PC</t>
  </si>
  <si>
    <t>Helmand PC 2009</t>
  </si>
  <si>
    <t>Provincial Council Helmand Members 2009 PC</t>
  </si>
  <si>
    <t>Helmand PC 2014 certified results</t>
  </si>
  <si>
    <t>Provincial Council Helmand Members 2014</t>
  </si>
  <si>
    <t>Helmand Province</t>
  </si>
  <si>
    <t>Districts and Grades</t>
  </si>
  <si>
    <t>Helmand Tribes Composition</t>
  </si>
  <si>
    <t>Helmand tribal composition</t>
  </si>
  <si>
    <t>Hemat, Haji Sahib Rahman</t>
  </si>
  <si>
    <t>Ex-MNA MP</t>
  </si>
  <si>
    <t>Hemat, Sayed Nasir</t>
  </si>
  <si>
    <t>ARCS Afghan Red Crescent Society Badakhshan Head</t>
  </si>
  <si>
    <t>Hemati, Shahnaz Mrs.</t>
  </si>
  <si>
    <t>Ex Wolesi Jirga Member</t>
  </si>
  <si>
    <t>Hematyar, Alhaj Dr Asadullah</t>
  </si>
  <si>
    <t>Herat Civil Societies Network</t>
  </si>
  <si>
    <t>Herat important Businessmen</t>
  </si>
  <si>
    <t>Wealthy Businessmen in Herat with political ambitions</t>
  </si>
  <si>
    <t>Herat PC 2005</t>
  </si>
  <si>
    <t>Members Herat 2005 PC</t>
  </si>
  <si>
    <t>Herat PC 2009</t>
  </si>
  <si>
    <t>Provincial Council Herat Members 2009 PC</t>
  </si>
  <si>
    <t>Herat PC 2014 certified results</t>
  </si>
  <si>
    <t>Provincial Council Herat Members 2014</t>
  </si>
  <si>
    <t>Herat Professional Shura</t>
  </si>
  <si>
    <t>Hesa Duwum Kohistan District Kapisa Province</t>
  </si>
  <si>
    <t>Hesamudin, Hesam</t>
  </si>
  <si>
    <t>Hesarak District Nangahar Province</t>
  </si>
  <si>
    <t>Hesari, Sultan Hussein Hisary</t>
  </si>
  <si>
    <t>Ministry Urban Housing and Development Deputy</t>
  </si>
  <si>
    <t>Heszb-e Islami HIG</t>
  </si>
  <si>
    <t>Names Groups Talks Background</t>
  </si>
  <si>
    <t>Hewad TV</t>
  </si>
  <si>
    <t>Kandahar private owned TV and Radio Station</t>
  </si>
  <si>
    <t>Hewadwal Group of Companies</t>
  </si>
  <si>
    <t>HIA Delegation in Kabul March 2010</t>
  </si>
  <si>
    <t>HIA Delegation Kabul Nov 2013</t>
  </si>
  <si>
    <t>High Council of Supreme Court</t>
  </si>
  <si>
    <t>High Economic Council</t>
  </si>
  <si>
    <t>High Peace and Reconcilliation Council</t>
  </si>
  <si>
    <t>High Council for Peace Members HPC</t>
  </si>
  <si>
    <t>Hilal, Hilaluddin Lt Gen Helal Helaluddin</t>
  </si>
  <si>
    <t>Hilal, Qutbuddin Helal</t>
  </si>
  <si>
    <t>Adviser for peace affairs President Ashraf Ghani Ahmadzai</t>
  </si>
  <si>
    <t>Himat, Brig Gen Juma Gul</t>
  </si>
  <si>
    <t>Deputy Police Commander Helmand ANP</t>
  </si>
  <si>
    <t>Himmat, Baz Mohammad Dr.</t>
  </si>
  <si>
    <t>Ghazni Civil Hospital Head</t>
  </si>
  <si>
    <t>Hirawi, Ahmad Zia Siyamak Heravi Hiravi Herawi</t>
  </si>
  <si>
    <t>President's Office Deputy Spokesperson Spokesman</t>
  </si>
  <si>
    <t>Hisarak, General Abdul Wali, Hesarak</t>
  </si>
  <si>
    <t>Prison Jail Department in the eastern zone, Head of</t>
  </si>
  <si>
    <t>Hissamuddin, Gen Hassam Hassamuddin</t>
  </si>
  <si>
    <t>NDS National Directorate of Security Deputy</t>
  </si>
  <si>
    <t>Hizb-ut-Tahrir</t>
  </si>
  <si>
    <t>Homayoon Hamayun Humayun</t>
  </si>
  <si>
    <t>Wolesi Jirga Member 2010 MP MNA Khost</t>
  </si>
  <si>
    <t>Hope and Change Omid wa Taghir</t>
  </si>
  <si>
    <t>Opposition Group National Alliance for Hope and Change</t>
  </si>
  <si>
    <t>Hoqoqmal, Mrs. Mahboba Hoquqmal</t>
  </si>
  <si>
    <t>Hoquq, Judge Hakimullah</t>
  </si>
  <si>
    <t>Judge Mazar-e Sharif</t>
  </si>
  <si>
    <t>Horas, Eng. Abdul Rahim Oraz Auraz</t>
  </si>
  <si>
    <t>Hosseini, Khaled</t>
  </si>
  <si>
    <t>Novelist Afghan-American The Kite Runner</t>
  </si>
  <si>
    <t>Hotak Tribe</t>
  </si>
  <si>
    <t>Hotak, Eng. Hotakyar</t>
  </si>
  <si>
    <t>Head of 4th Police District Kabul City</t>
  </si>
  <si>
    <t>Hotak, Abdul Rahman Mawlawi</t>
  </si>
  <si>
    <t>Hotak, Haji Ghulam Mohammed</t>
  </si>
  <si>
    <t>Warlord Maidan Wardak Province</t>
  </si>
  <si>
    <t>Hotak, Haji Mohammad Hassan</t>
  </si>
  <si>
    <t>Meshrano Jirga Member 2011 MP MNA Zabul Zabol reappointed</t>
  </si>
  <si>
    <t>Hotak, Haji Musa Khan Mosa</t>
  </si>
  <si>
    <t>Hotak, Mohammad Musa Abdul Mehdi Hottak</t>
  </si>
  <si>
    <t>Ex-Taliban Deputy Minister of Planning</t>
  </si>
  <si>
    <t>Hotaki, Abdurrahman</t>
  </si>
  <si>
    <t>IEC Deputy Chairman and Commissioner 2014 Elections</t>
  </si>
  <si>
    <t>Humanitarian Assistance for the Women and Children of Afghan</t>
  </si>
  <si>
    <t>Humayoon, Haseeb Humayun Hasib</t>
  </si>
  <si>
    <t>Research Analyst at the Institute for the Study of War (ISW)</t>
  </si>
  <si>
    <t>Hunaryar, Anarkali</t>
  </si>
  <si>
    <t>Meshrano Jirga Member 2011 MP MNA Khost appointed</t>
  </si>
  <si>
    <t>Husaini, Al-haj Khyal Mohammad</t>
  </si>
  <si>
    <t>Husaini, Mrs. Khadija Husseini Hussni</t>
  </si>
  <si>
    <t>Husaini, Sayyed Jawad</t>
  </si>
  <si>
    <t>Sazman-e Islami-ye Afghanistan-e Jawan (Young Afghanistan's</t>
  </si>
  <si>
    <t>Hussaini, Mawlawi Hanif Shah</t>
  </si>
  <si>
    <t>Hussaini, Najiba</t>
  </si>
  <si>
    <t>Meshrano Jirga Member 2011 MP MNA Daikundi reappointed</t>
  </si>
  <si>
    <t>Hussainkhel, Muhammad Hashim</t>
  </si>
  <si>
    <t>Husseini, Mir Ghulam Osman Barez Bariz Hosseini</t>
  </si>
  <si>
    <t>Herat University Chancellor President</t>
  </si>
  <si>
    <t>Husseini, Muslima Mrs. Moslema Hussaini</t>
  </si>
  <si>
    <t>Ibrahim Sadar</t>
  </si>
  <si>
    <t>Afghan Taliban Military Commander</t>
  </si>
  <si>
    <t>Ibrahim, Engineer Mohammed Spinzada</t>
  </si>
  <si>
    <t>National Security Council deputy Chairman NSC</t>
  </si>
  <si>
    <t>Ibrahimi, Abdul Latif Ebrahimi</t>
  </si>
  <si>
    <t>Ibrahimi, General Mohammad Daud Ebrahimi</t>
  </si>
  <si>
    <t>Ex NDS Officer</t>
  </si>
  <si>
    <t>Ibrahimi, Haji Abdul Rauf Rawoof Raoof Ebrahimi</t>
  </si>
  <si>
    <t>Speaker Wolesi Jirga Member 2010 MP MNA Kunduz reelected Kon</t>
  </si>
  <si>
    <t>Ibrahimi, Masuma</t>
  </si>
  <si>
    <t>Afghan Cultural House Kabul General Director ACH</t>
  </si>
  <si>
    <t>Ibrahimi, Mohammad Akhtar Gen</t>
  </si>
  <si>
    <t>NDS Chief Paktia Province Paktya</t>
  </si>
  <si>
    <t>Ibrahimi, Niamatullah</t>
  </si>
  <si>
    <t>Afghanistan Watch</t>
  </si>
  <si>
    <t>Ibrahimi, Nilofar Nilufar Dr.</t>
  </si>
  <si>
    <t>Wolesi Jirga Member 2010 MP MNA Badakshan</t>
  </si>
  <si>
    <t>Ibrahimi, Subhan Qol, Brig Gen</t>
  </si>
  <si>
    <t>Provincial Police Commander Faryab</t>
  </si>
  <si>
    <t>Ibrahimkhail , Haji Akhtar Muhammad</t>
  </si>
  <si>
    <t>Balkh Peace High Council Head</t>
  </si>
  <si>
    <t>Ibrahimkhil, Sayed Mohammad</t>
  </si>
  <si>
    <t>Consulate General in Peshawar Pakistan</t>
  </si>
  <si>
    <t>Ibrahimzada, Abas Ibrahim Zada Abbas</t>
  </si>
  <si>
    <t>IEC Independent Election Commission 2014 (AIEC)</t>
  </si>
  <si>
    <t>IEC Chairman, Deputy, Commissioners and Members</t>
  </si>
  <si>
    <t>Ihsas, Muhammad Salim Gen</t>
  </si>
  <si>
    <t>Ilham, Fraidoon Elham</t>
  </si>
  <si>
    <t>Illegal activities of Wolesi Jirga Members</t>
  </si>
  <si>
    <t>Disclosed Names</t>
  </si>
  <si>
    <t>Imam Sahib District Kunduz Province Emam Saheb</t>
  </si>
  <si>
    <t>District Chief, District Police Chief , Mayor , Local Warlor</t>
  </si>
  <si>
    <t>Indep. commission to monitor implementation of constitution</t>
  </si>
  <si>
    <t>New appointees as of 20151130</t>
  </si>
  <si>
    <t>Independent Directorate of Kochis</t>
  </si>
  <si>
    <t>Wolesi Jirga Committee selecting IEC members</t>
  </si>
  <si>
    <t>Independent Election Commission 2012 AIEC</t>
  </si>
  <si>
    <t>IEC Members</t>
  </si>
  <si>
    <t>Independent Joint Anti-Corruption Monitoring and Evaluation</t>
  </si>
  <si>
    <t>Background Names Chairman MEC</t>
  </si>
  <si>
    <t>Independet Electoral Complaints Commission 2014 (IECC)</t>
  </si>
  <si>
    <t>Injil District Herat Province Enjel Enjeel</t>
  </si>
  <si>
    <t>Insta Telecom Ltd.</t>
  </si>
  <si>
    <t>VSAT Network in Afghanistan</t>
  </si>
  <si>
    <t>Institute of Diplomacy</t>
  </si>
  <si>
    <t>Integrity Watch Afghanistan IWA</t>
  </si>
  <si>
    <t>International Association of Muslim Youth</t>
  </si>
  <si>
    <t>Wahabi controlled Organisation in Afghanistan</t>
  </si>
  <si>
    <t>Internet Service Providers in Afghanistan ISP</t>
  </si>
  <si>
    <t>AFSAT NEDA CRTECHS INSTA IOGLOBAL RANA LIWALNET</t>
  </si>
  <si>
    <t>Investigating Fates of Prisoners Committee (IFPC)</t>
  </si>
  <si>
    <t>Irfan, Mawlawi Abdul Wahab Urfan</t>
  </si>
  <si>
    <t>Irfani, Qurban Ali</t>
  </si>
  <si>
    <t>Hizb-e Wahdat-e Islami Millat-e Afghanistan (Islamic Unity o</t>
  </si>
  <si>
    <t>Irshad, Mrs. Helay Ershad Arshad Hillai</t>
  </si>
  <si>
    <t>Isakhel, Kabir Khan</t>
  </si>
  <si>
    <t>Advisor to the Afghan President's Special Representative</t>
  </si>
  <si>
    <t>Isfandar, Maulavi</t>
  </si>
  <si>
    <t>Taliban Commander Badghis Province</t>
  </si>
  <si>
    <t>Ishaq, Haji Mohammad Eshaq</t>
  </si>
  <si>
    <t>Ishaqzai, Abdul Hakim Brig Gen</t>
  </si>
  <si>
    <t>Ex Provincial Police Commander Logar ANP Loghar</t>
  </si>
  <si>
    <t>Ishaqzai, Lal Jan Haji</t>
  </si>
  <si>
    <t>Drugdealer</t>
  </si>
  <si>
    <t>Ishaqzai, Malali Mrs.</t>
  </si>
  <si>
    <t>Ishaqzai, Mohammad Anwar</t>
  </si>
  <si>
    <t>Provincial Governor Zabul</t>
  </si>
  <si>
    <t>Ishkashim District Badakshan Province Badakhshan</t>
  </si>
  <si>
    <t>Islami Aqdar</t>
  </si>
  <si>
    <t>Political Group in Kabul</t>
  </si>
  <si>
    <t>Ismail, Haji Muhammad Esmael</t>
  </si>
  <si>
    <t>Ismati, Tariq</t>
  </si>
  <si>
    <t>MRRD Deputy Minister for Programmes</t>
  </si>
  <si>
    <t>Istalif, Habib</t>
  </si>
  <si>
    <t>Afghan Mafia Boss</t>
  </si>
  <si>
    <t>Istiqlal Hospital Kabul</t>
  </si>
  <si>
    <t>Itamadi, Mohammad Ibrahim</t>
  </si>
  <si>
    <t>Daikundi Provincial Afghan Millat Chief</t>
  </si>
  <si>
    <t>Itimad</t>
  </si>
  <si>
    <t>Parliamentary Group Wolesi Jirga</t>
  </si>
  <si>
    <t>Izadyar, Qara Balik</t>
  </si>
  <si>
    <t>Hizb-e Etedaal Melli Islami yer Afghanistan (National Islami</t>
  </si>
  <si>
    <t>Izedyar, Al-Haj Muhammad Alam Halam Ezedyar</t>
  </si>
  <si>
    <t>Jabal Saraj District Parwan Province</t>
  </si>
  <si>
    <t>Jabar, Abdul Jabbar</t>
  </si>
  <si>
    <t>Jabar, Alhaj Wakil Abdul Al-Haj Jabbar</t>
  </si>
  <si>
    <t>Jabarkhail, Abdul Wali</t>
  </si>
  <si>
    <t>Ministry of Agriculture, Irrigation &amp; Livestock</t>
  </si>
  <si>
    <t>Jafari, Abdul Qayyum MajGen</t>
  </si>
  <si>
    <t>Bamian Prison Chief Jail Superintendent</t>
  </si>
  <si>
    <t>Jafari, Mrs. Azra Uzra</t>
  </si>
  <si>
    <t>Nili Mayor Daikundi Daykundi</t>
  </si>
  <si>
    <t>Jafari, Sayed Asadullah Jafari Said</t>
  </si>
  <si>
    <t>Meshrano Jirga Member 2010 MP MNA Bamyan Bamiyan elected</t>
  </si>
  <si>
    <t>Jaghatu District Ghazni Province</t>
  </si>
  <si>
    <t>Jaghori District Ghazni Province</t>
  </si>
  <si>
    <t>Jaghuta District Maidan Wardak Province</t>
  </si>
  <si>
    <t>Jahan, Dr. Shah</t>
  </si>
  <si>
    <t>National Directorate of Security NDS Deputy Director General</t>
  </si>
  <si>
    <t>Jahani, Abdul Bari</t>
  </si>
  <si>
    <t>Minister of Information and Culture (MoIC)</t>
  </si>
  <si>
    <t>Jahfari, Mohammad Hasan</t>
  </si>
  <si>
    <t>Hizb-e Refah-e Melli (National Prosperity Party) Leader</t>
  </si>
  <si>
    <t>Jahid, Taj Mohammad MajGen</t>
  </si>
  <si>
    <t>Commander 207th Corps ZAFAR ANA Herat</t>
  </si>
  <si>
    <t>Jahori, Sedaqat</t>
  </si>
  <si>
    <t>Jaihoon, Amanullah Dr.</t>
  </si>
  <si>
    <t>Ambassador to Turkey Ankara</t>
  </si>
  <si>
    <t>Jaihoon, Javid</t>
  </si>
  <si>
    <t>Javid Jaihoon Group of Companies JJGC</t>
  </si>
  <si>
    <t>Jaji District Paktia Province</t>
  </si>
  <si>
    <t>Jalal, Dr. Masooda, Mrs. Massoda Masoda</t>
  </si>
  <si>
    <t>Jalal, Faizullah</t>
  </si>
  <si>
    <t>Jalal, Gulhar Mrs</t>
  </si>
  <si>
    <t>Meshrano Jirga Member 2011 MP MNA Kunar appointed</t>
  </si>
  <si>
    <t>Jalal, Noor Habib</t>
  </si>
  <si>
    <t>Deputy Attorney General</t>
  </si>
  <si>
    <t>Jalala, Shuja-ul-Mulk</t>
  </si>
  <si>
    <t>Jalali, Sadiqa Mrs.</t>
  </si>
  <si>
    <t>Deputy Director for Women Affairs Qalat, Zabul</t>
  </si>
  <si>
    <t>Jalali, Ali Ahmed</t>
  </si>
  <si>
    <t>Ex- Minister</t>
  </si>
  <si>
    <t>Jalali, Dr. Arif</t>
  </si>
  <si>
    <t>Herat Burns and Plastic Surgery Hospital</t>
  </si>
  <si>
    <t>Jalali, Mohammad Wazir</t>
  </si>
  <si>
    <t>Takhar provincial attorney</t>
  </si>
  <si>
    <t>Jalali, Robina Muqimyar Mrs.</t>
  </si>
  <si>
    <t>Jalandar, Baba</t>
  </si>
  <si>
    <t>Jalgai District Baghlan Province</t>
  </si>
  <si>
    <t>Jalil, Zabet</t>
  </si>
  <si>
    <t>Ex HIG? Jamiati? Commander in Farah</t>
  </si>
  <si>
    <t>Jalili, Abdul Rashid Rasheed</t>
  </si>
  <si>
    <t>Hizb-e Wahdat-e Melli-ye Afghanistan (National Unity Party)</t>
  </si>
  <si>
    <t>Jalili, Maulavi Mohammed Azim</t>
  </si>
  <si>
    <t>Ex-Supreme Court Justice</t>
  </si>
  <si>
    <t>Jalili, Saif-Allah</t>
  </si>
  <si>
    <t>Kabul Taliban Commander in Surobi Kabul Province Sarobi</t>
  </si>
  <si>
    <t>Jalis , Mrs. Jalees Aziza Aziz</t>
  </si>
  <si>
    <t>Jalrez District Maidan Wardak Province</t>
  </si>
  <si>
    <t>Jamal, Arsala Arsaleh</t>
  </si>
  <si>
    <t>Jami Zada, Sher Mohammad Eng.</t>
  </si>
  <si>
    <t>Central Statistics Office Organisation (CSO) Head</t>
  </si>
  <si>
    <t>Jami, Al-Haj Rahima Mrs. Alhaj</t>
  </si>
  <si>
    <t>Wolesi Jirga Member 2010 MP MNA Herat IEC replaced</t>
  </si>
  <si>
    <t>Jamiat-e-Islami</t>
  </si>
  <si>
    <t>Leadership</t>
  </si>
  <si>
    <t>Jamshed, Lt Gen Jamshid</t>
  </si>
  <si>
    <t>Daikundi Prison Chief Jail</t>
  </si>
  <si>
    <t>Jamshedi, Abdul Hadi Jamshidi</t>
  </si>
  <si>
    <t>Jamshid, Jamrad Dr.</t>
  </si>
  <si>
    <t>Ambassador to Malaysia Kuala Lumpur</t>
  </si>
  <si>
    <t>Jamshidi, Abdul Hadi</t>
  </si>
  <si>
    <t>Jamshidi, Ali Akbar</t>
  </si>
  <si>
    <t>Meshrano Jirga Member 2011 MP MNA Daikundi elected</t>
  </si>
  <si>
    <t>Jan, Abdul Rahman Rehman</t>
  </si>
  <si>
    <t>Ex-Provincial Police Chief Helmand</t>
  </si>
  <si>
    <t>Jan, Ahmad</t>
  </si>
  <si>
    <t>Warlord Ghor Province Ghowr</t>
  </si>
  <si>
    <t>Jan, Baba</t>
  </si>
  <si>
    <t>Jan, Baba Abdul Wahid Rahman Gen. Babajan</t>
  </si>
  <si>
    <t>Jan, Haji Habibullah</t>
  </si>
  <si>
    <t>Jan, Haji Khairo</t>
  </si>
  <si>
    <t>Ex-MP MNA killed</t>
  </si>
  <si>
    <t>Jan, Haji Sayed</t>
  </si>
  <si>
    <t>Janab Sahib, Sayed Muhammad Musa Jenabzada</t>
  </si>
  <si>
    <t>Janab, Sayed Farukh Shah</t>
  </si>
  <si>
    <t>Meshrano Jirga Member 2010 MP MNA Faryab elected</t>
  </si>
  <si>
    <t>Janan, Khiraullah</t>
  </si>
  <si>
    <t>Uruzgan Warlord</t>
  </si>
  <si>
    <t>Janebdar, Habibullah</t>
  </si>
  <si>
    <t>Hizb-e Melli Dareez (National Stance Party) Leader</t>
  </si>
  <si>
    <t>Jangalbagh, Qasim Brig. Gen.</t>
  </si>
  <si>
    <t>Provincial Police Commander Kunduz</t>
  </si>
  <si>
    <t>Janikhel District Paktia Province Jani Khel</t>
  </si>
  <si>
    <t>Jareer, Houmayoun Jarir</t>
  </si>
  <si>
    <t>Hekmatyar Son-in-law of former Prime Minister Gulbuddin Hekm</t>
  </si>
  <si>
    <t>Javid, Mir Ahmad</t>
  </si>
  <si>
    <t>CSMD Civil Service Management Department Director General AR</t>
  </si>
  <si>
    <t>Jawaad, Abdul Hamid</t>
  </si>
  <si>
    <t>Hizb-e Nukhbagen-e Mardum-e Afghanistan (Elites People of A</t>
  </si>
  <si>
    <t>Jawad, Said Tayeb Tayab</t>
  </si>
  <si>
    <t>Jawadi, Mohammad Sarwar</t>
  </si>
  <si>
    <t>Jawand District Badghis Province</t>
  </si>
  <si>
    <t>Police - District Chiefs Mayor Warlords Taleban</t>
  </si>
  <si>
    <t>Jawed, Sayed Mohammad Ali Jawid</t>
  </si>
  <si>
    <t>Jawid, Nehmatullah, Ehsan</t>
  </si>
  <si>
    <t>Jawzjan PC 2014 certified results</t>
  </si>
  <si>
    <t>Provincial Council Jawzjan Members 2014</t>
  </si>
  <si>
    <t>Jawzjani, Mohammad Faqir Gen</t>
  </si>
  <si>
    <t>Provincial Policecommander Jowzjan</t>
  </si>
  <si>
    <t>Jebraili, Haj Aqayee</t>
  </si>
  <si>
    <t>Jebraily, Ahmad Ali Jebraili</t>
  </si>
  <si>
    <t>Candidate 2010 MP MNA</t>
  </si>
  <si>
    <t>Jha, Lalit K</t>
  </si>
  <si>
    <t>Journalist Free Lance</t>
  </si>
  <si>
    <t>Jigdalak, Muhammad Anwar Jigdalek</t>
  </si>
  <si>
    <t>Jihadi Council</t>
  </si>
  <si>
    <t>Jihadi Council of Takhar Province</t>
  </si>
  <si>
    <t>Jirga against BSA</t>
  </si>
  <si>
    <t>Joshan, Ghulam Ali</t>
  </si>
  <si>
    <t>South Eastern Regional Director IACRSC</t>
  </si>
  <si>
    <t>Jowzjan PC 2005</t>
  </si>
  <si>
    <t>Members Provincial Council Jawzjan 2005 PC</t>
  </si>
  <si>
    <t>Jowzjan PC 2009</t>
  </si>
  <si>
    <t>Provincial Council Jawzjan Members 2009 PC</t>
  </si>
  <si>
    <t>Jowzjani, Baz Mohammad Juzjani</t>
  </si>
  <si>
    <t>Joya, Malalay Mrs.</t>
  </si>
  <si>
    <t>Joyan, Bismillah</t>
  </si>
  <si>
    <t>Hizb-e Mardum-e Muslman-e Afghanistan (Muslim People of Afgh</t>
  </si>
  <si>
    <t>Joyenda, Sima Mrs. Seema Joinda</t>
  </si>
  <si>
    <t>Deputy Governor Kabul Province</t>
  </si>
  <si>
    <t>Jubal, Mohammed Osman</t>
  </si>
  <si>
    <t>Supreme Court</t>
  </si>
  <si>
    <t>Juma Mohammadi Industrial Park Kabul</t>
  </si>
  <si>
    <t>Jumazada, Ramazan</t>
  </si>
  <si>
    <t>Jundullah Afghanistan</t>
  </si>
  <si>
    <t>Terrororganisation</t>
  </si>
  <si>
    <t>Jurat, Din Mohammad Gen Haji</t>
  </si>
  <si>
    <t>Warlord Police Chief Security Khavar Company Kawar</t>
  </si>
  <si>
    <t>Jurm District Badakshan Province</t>
  </si>
  <si>
    <t>District Chief District Police Chief Taliban Shadow Dist Chi</t>
  </si>
  <si>
    <t>Justice Commission</t>
  </si>
  <si>
    <t>Members Justice Commission Wolesi Jirga 2010</t>
  </si>
  <si>
    <t>Juyenda, Mir Ahmad Joyenda</t>
  </si>
  <si>
    <t>Foundation for Civil Society and Culture, Head</t>
  </si>
  <si>
    <t>Kaargar, Jan Gul</t>
  </si>
  <si>
    <t>Kabir, Akhbar</t>
  </si>
  <si>
    <t>Kabir, Maulavi Abdul</t>
  </si>
  <si>
    <t>Ex-Taliban Leader</t>
  </si>
  <si>
    <t>Kabiri, Abdul Rahman</t>
  </si>
  <si>
    <t>Kabul Bank (New Kabul Bank)</t>
  </si>
  <si>
    <t>Background and New Key Executives Board of Management</t>
  </si>
  <si>
    <t>Kabul Bank (Old Kabul Bank)</t>
  </si>
  <si>
    <t>Old Kabul Bank Background, Actors and actual Development</t>
  </si>
  <si>
    <t>Kabul Bank Defaulters</t>
  </si>
  <si>
    <t>Kabul Bank Defaulters Shareholders</t>
  </si>
  <si>
    <t>Kabul Medical University KMU</t>
  </si>
  <si>
    <t>Dean and KMU background Chancellor</t>
  </si>
  <si>
    <t>Kabul PC 2005 Members</t>
  </si>
  <si>
    <t>Provincial Council Kabul 2005 PC</t>
  </si>
  <si>
    <t>Kabul PC 2009</t>
  </si>
  <si>
    <t>Provincial Council Kabul Members 2009 PC</t>
  </si>
  <si>
    <t>Kabul PC 2014 certified results</t>
  </si>
  <si>
    <t>Provincial Council Kabul Members 2014</t>
  </si>
  <si>
    <t>Kabul Polytechnik University KPU</t>
  </si>
  <si>
    <t>Kabul Polytechnik University Faculties Deans</t>
  </si>
  <si>
    <t>Kabul Times</t>
  </si>
  <si>
    <t>Kabuli, Najibullah Najebullah Haji</t>
  </si>
  <si>
    <t>President Amroz TV</t>
  </si>
  <si>
    <t>Kachkol, Mullah</t>
  </si>
  <si>
    <t>Kaderi, Shafie Qaderi Qadiri Qadri</t>
  </si>
  <si>
    <t>Kabora Security Services</t>
  </si>
  <si>
    <t>Kahdir District Daikundi Province Khedir</t>
  </si>
  <si>
    <t>Kahmard District Bamyan Province Bamian</t>
  </si>
  <si>
    <t>Kajaki Dam</t>
  </si>
  <si>
    <t>Kajaki District Helmand Province</t>
  </si>
  <si>
    <t>Kajran Kageran District Daikundi Province</t>
  </si>
  <si>
    <t>Kakar Tribe</t>
  </si>
  <si>
    <t>Kakar, Mohammad Daim Dr. Dayem</t>
  </si>
  <si>
    <t>Ex General Director</t>
  </si>
  <si>
    <t>Kakar, Faizullah Dr.</t>
  </si>
  <si>
    <t>Adviser to the President Health, Education, Higher Education</t>
  </si>
  <si>
    <t>Kakar, Lal Agha Kaker</t>
  </si>
  <si>
    <t>Ex Jalalabad Mayor Nangahar Province</t>
  </si>
  <si>
    <t>Kakar, Mrs. Fariba Ahmadi</t>
  </si>
  <si>
    <t>Kakar, Mrs. Qahramar</t>
  </si>
  <si>
    <t>Women´s Rights Activist Gender Specialist</t>
  </si>
  <si>
    <t>Kakar, Safar Muhammad</t>
  </si>
  <si>
    <t>ex-MP MNA</t>
  </si>
  <si>
    <t>Kakar, Sulaiman</t>
  </si>
  <si>
    <t>First Deputy National Security Advisor</t>
  </si>
  <si>
    <t>Kalakani, Haji Mohammad Dawood Daoud</t>
  </si>
  <si>
    <t>Kaldar District Balkh Province</t>
  </si>
  <si>
    <t>Kam Air</t>
  </si>
  <si>
    <t>Management Kam Air Background</t>
  </si>
  <si>
    <t>Kama District Nangahar Province</t>
  </si>
  <si>
    <t>Kamal, Eng.</t>
  </si>
  <si>
    <t>Kamaluddin, Qari Kamal Uddin Qamal ud Din</t>
  </si>
  <si>
    <t>Badakshan Warlord</t>
  </si>
  <si>
    <t>Kamawal, Ihsanullah</t>
  </si>
  <si>
    <t>Herat Custom Office Head</t>
  </si>
  <si>
    <t>Kamawal, Sharifullah Shareefullah</t>
  </si>
  <si>
    <t>Kamawal, Sher Aziz Brig Gen</t>
  </si>
  <si>
    <t>Commander 808th "SPINZAR " Kunduz Zone</t>
  </si>
  <si>
    <t>Kamawi, Dr. Abdul Malik</t>
  </si>
  <si>
    <t>Supreme Court General Director of Administration</t>
  </si>
  <si>
    <t>Kamdesh District Nuristan Province</t>
  </si>
  <si>
    <t>District Cief Local Warlord</t>
  </si>
  <si>
    <t>Kamgar, Zmarai</t>
  </si>
  <si>
    <t>Kamgar Trading Group</t>
  </si>
  <si>
    <t>Kaminzada, Shirbaz Shir Baz</t>
  </si>
  <si>
    <t>Afghanistan Industries Union Head</t>
  </si>
  <si>
    <t>Kamrani, Lotfullah Eng.</t>
  </si>
  <si>
    <t>Local strong man in Andar District Ghazni Province</t>
  </si>
  <si>
    <t>Kandahar High Peace Council</t>
  </si>
  <si>
    <t>Chief and Members</t>
  </si>
  <si>
    <t>Kandahar PC 2005</t>
  </si>
  <si>
    <t>Provincial Council Kandahar Members 2005</t>
  </si>
  <si>
    <t>Kandahar PC 2009</t>
  </si>
  <si>
    <t>Provincial Council Kandahar Members 2009 PC</t>
  </si>
  <si>
    <t>Kandahar PC 2014 certified results</t>
  </si>
  <si>
    <t>Provincial Council Kandahar Members 2014</t>
  </si>
  <si>
    <t>Kandahar Tribal Council</t>
  </si>
  <si>
    <t>Kandahar Tribes Background and Names</t>
  </si>
  <si>
    <t>Kandahari, Zakaria</t>
  </si>
  <si>
    <t>Paramilitary Person</t>
  </si>
  <si>
    <t>Kapisa PC 2009</t>
  </si>
  <si>
    <t>Provincial Council Kapisa Members 2009 PC</t>
  </si>
  <si>
    <t>Kapisa PC 2014 certified results</t>
  </si>
  <si>
    <t>Provincial Council Kapisa Members 2014</t>
  </si>
  <si>
    <t>Kapisa, Najibullah Gen</t>
  </si>
  <si>
    <t>Ex NDS Chief Takhar Province</t>
  </si>
  <si>
    <t>Karam, Keramudin Keram Karim</t>
  </si>
  <si>
    <t>Ex National Olympic Committee Director</t>
  </si>
  <si>
    <t>Kardan University Kabul</t>
  </si>
  <si>
    <t>Karezwal, Abdul Wahid Waheed Karizwal</t>
  </si>
  <si>
    <t>Kargar, Kinja</t>
  </si>
  <si>
    <t>Junbish National Islamic Party Head Jowzjan</t>
  </si>
  <si>
    <t>Kargar, Mohammad Shakir Shaker Shakar</t>
  </si>
  <si>
    <t>Special envoy Commonwealth of Independent States (CIS) count</t>
  </si>
  <si>
    <t>Kargar, Rangina Rangena Mrs.</t>
  </si>
  <si>
    <t>Kargar, Zarghuna</t>
  </si>
  <si>
    <t>Afghan Journalist</t>
  </si>
  <si>
    <t>Karim, Fazel Mahmoodi Fazal</t>
  </si>
  <si>
    <t>Karim, Maj. Gen. Aminuallah</t>
  </si>
  <si>
    <t>ANA Education and Training Department Commander</t>
  </si>
  <si>
    <t>Karim, Sayed Abdul Maj Gen</t>
  </si>
  <si>
    <t>1st Commando Brigade</t>
  </si>
  <si>
    <t>Karim, Sayed Jalal</t>
  </si>
  <si>
    <t>Presidential election 2009 candidate</t>
  </si>
  <si>
    <t>Karimi, Abdul Rahim</t>
  </si>
  <si>
    <t>Karimi, Barna</t>
  </si>
  <si>
    <t>Capitalize LLC, Washington D.C.</t>
  </si>
  <si>
    <t>Karimi, Freshta Mrs.</t>
  </si>
  <si>
    <t>Law Seekers Da Qanoon Ghushtonky (DQG) Head</t>
  </si>
  <si>
    <t>Karimi, General Shir Mohammad Sher Sheer</t>
  </si>
  <si>
    <t>Ex ANA General</t>
  </si>
  <si>
    <t>Karimi, Mrs. Marhaba</t>
  </si>
  <si>
    <t>Former Head of Women Affairs Department in Kunar</t>
  </si>
  <si>
    <t>Karokh District Herat Province</t>
  </si>
  <si>
    <t>Karokhel, Danish</t>
  </si>
  <si>
    <t>Pajhwok Afghan News Director</t>
  </si>
  <si>
    <t>Karokhi, Mrs. Masooda Karukhi Masuda</t>
  </si>
  <si>
    <t>Karokhil, Shinkai Zahin Mrs. Karukhail Shenkay</t>
  </si>
  <si>
    <t>Karzai assassination plot Oct 2011</t>
  </si>
  <si>
    <t>Names of assassination cell members Background</t>
  </si>
  <si>
    <t>Karzai Family</t>
  </si>
  <si>
    <t>Structure of the Karzai Family</t>
  </si>
  <si>
    <t>Karzai, Zeenat Quraishi Dr.</t>
  </si>
  <si>
    <t>Wife of President Karzai</t>
  </si>
  <si>
    <t>Karzai, Abdul Qayyum, Qayum</t>
  </si>
  <si>
    <t>Karzai, Ahmed Wali killed 20110712</t>
  </si>
  <si>
    <t>Chairman Provincial Council Kandahar</t>
  </si>
  <si>
    <t>Karzai, Aziz Azizullah</t>
  </si>
  <si>
    <t>Ambassador to Russia</t>
  </si>
  <si>
    <t>Karzai, Haider</t>
  </si>
  <si>
    <t>Los Angeles Foreign Press Center Director</t>
  </si>
  <si>
    <t>Karzai, Hamid Karsai</t>
  </si>
  <si>
    <t>Ex President</t>
  </si>
  <si>
    <t>Karzai, Hashmat Khalil</t>
  </si>
  <si>
    <t>Wolesi Jirga Candidate 2010 Kandahar</t>
  </si>
  <si>
    <t>Karzai, Hekmat Hikmat Hikmet</t>
  </si>
  <si>
    <t>Deputy Minister of Foreign Affairs Political</t>
  </si>
  <si>
    <t>Karzai, Jamil</t>
  </si>
  <si>
    <t>Karzai, Mahmood Mahmoud</t>
  </si>
  <si>
    <t>Businessman, brother of President Hamid Karzai</t>
  </si>
  <si>
    <t>Karzai, Shah Wali Shahwali</t>
  </si>
  <si>
    <t>Halfbrother of President Karzai</t>
  </si>
  <si>
    <t>Karzai, Yama</t>
  </si>
  <si>
    <t>Nephew of President Karzai</t>
  </si>
  <si>
    <t>Karzai, Yar Mohammad Haji Khan</t>
  </si>
  <si>
    <t>Cousin of President Karzai</t>
  </si>
  <si>
    <t>Kash Rod District Nimruz Province</t>
  </si>
  <si>
    <t>Kashaf, Mawlawi Qiam ud Din Maulavi Qiamuddin</t>
  </si>
  <si>
    <t>National Ulema Council Chairman</t>
  </si>
  <si>
    <t>Kashani, Sayyad Muhabat Shah Mohabat</t>
  </si>
  <si>
    <t>Katawazi, Ahmad Shah</t>
  </si>
  <si>
    <t>Ministry of Foreign Affairs Official</t>
  </si>
  <si>
    <t>Katawazi, Haji Muhammad Rahim</t>
  </si>
  <si>
    <t>Katawazi, Maj Gen Abdul Qayum Qayyum</t>
  </si>
  <si>
    <t>NDS Afghan National Directorate of Security Deputy Head</t>
  </si>
  <si>
    <t>Katawazi, Wakil Nadir Khan Nader</t>
  </si>
  <si>
    <t>Wolesi Jirga Member 2010 MP MNA Paktika reelected</t>
  </si>
  <si>
    <t>Kazemi, Dr. Sayed Ali Akbar Kazimi Saeed</t>
  </si>
  <si>
    <t>Kazim, Qari Muhammad</t>
  </si>
  <si>
    <t>Mullah Baghram Bagram District Parwan Parvan Province</t>
  </si>
  <si>
    <t>Kazimi, Abdul Ghani</t>
  </si>
  <si>
    <t>President’s advisor on disaster management affairs</t>
  </si>
  <si>
    <t>Kazimi, Sayed Mustafa Kazemi,</t>
  </si>
  <si>
    <t>killed Wolesi Jirga MP MNA</t>
  </si>
  <si>
    <t>Kefayat, Abdul Wahab</t>
  </si>
  <si>
    <t>Kefayat Group of Companies</t>
  </si>
  <si>
    <t>Kerami, Zubair</t>
  </si>
  <si>
    <t>CSMD Executive Director Civil Service Management Department</t>
  </si>
  <si>
    <t>Khabir, Mawlawi Abdul Achqoon Khabeer Kabir</t>
  </si>
  <si>
    <t>Ex-Wolesi Jirga 2005 MP MNA</t>
  </si>
  <si>
    <t>Khadem, Hamidullah Khadim</t>
  </si>
  <si>
    <t>Industrialists's Union Head</t>
  </si>
  <si>
    <t>Khadim, Abdul Rauf</t>
  </si>
  <si>
    <t>Khadir District Daikundi Province</t>
  </si>
  <si>
    <t>Khagi, Haji Khan Mohammad Khagy,</t>
  </si>
  <si>
    <t>Khail, Maulvi Shahid Shaheed</t>
  </si>
  <si>
    <t>Taliban Shadow Governor Laghman Taleban</t>
  </si>
  <si>
    <t>Khairi, Aya Sultan Mrs.</t>
  </si>
  <si>
    <t>ex Candidat Minister</t>
  </si>
  <si>
    <t>Khairkhwa, Maulawi Khairullah</t>
  </si>
  <si>
    <t>Khairkhwa, Mavlavi Abdul Aziz</t>
  </si>
  <si>
    <t>Khairzad, Rohgul Mrs.</t>
  </si>
  <si>
    <t>Meshrano Jirga Member 2010 MP MNA Nimruz Nimroz elected</t>
  </si>
  <si>
    <t>Khaki Safed District Farah Province</t>
  </si>
  <si>
    <t>Khakrez District Kandahar Province Khakriz</t>
  </si>
  <si>
    <t>District Chief Police Chief</t>
  </si>
  <si>
    <t>Khaksar, Sultan Jan</t>
  </si>
  <si>
    <t>Khalatbari , Dr. Babak</t>
  </si>
  <si>
    <t>German Konrad-Adenauer-Foundation in Kabul Head</t>
  </si>
  <si>
    <t>Khali, Toran</t>
  </si>
  <si>
    <t>Khalid, Abdul Basir</t>
  </si>
  <si>
    <t>Khalid, Abdul Hadi Khaled Lt Gen</t>
  </si>
  <si>
    <t>Ex-Deputy Minister</t>
  </si>
  <si>
    <t>Khalid, Asadullah</t>
  </si>
  <si>
    <t>Ex-NDS Official</t>
  </si>
  <si>
    <t>Khalil, Gen Khalil .Bakhtiyar</t>
  </si>
  <si>
    <t>Border Police Zone (North) Commander</t>
  </si>
  <si>
    <t>Khalili, Masood Massoud Masud</t>
  </si>
  <si>
    <t>Ambassador to Spain</t>
  </si>
  <si>
    <t>Khalili, Mohammad Karim</t>
  </si>
  <si>
    <t>Chairman Disarmament, Demobilistaion and Reintegration (DDR)</t>
  </si>
  <si>
    <t>Khalili, Mohammad Karim Chalili</t>
  </si>
  <si>
    <t>Second Vicepresident Karzai Government</t>
  </si>
  <si>
    <t>Khalili, Mohammad Nabi</t>
  </si>
  <si>
    <t>Brother of Karim Khalili</t>
  </si>
  <si>
    <t>Khalili, Mohammad Taqi</t>
  </si>
  <si>
    <t>Ambassador to Azerbaijan Baku</t>
  </si>
  <si>
    <t>Khalili, Sayed Musadiq</t>
  </si>
  <si>
    <t>Ambassador to Czech Republic</t>
  </si>
  <si>
    <t>Khalilullah Ziayee Maj Gen</t>
  </si>
  <si>
    <t>Khalilzad, Zalmay, Dr.</t>
  </si>
  <si>
    <t>Ex-US Ambassador</t>
  </si>
  <si>
    <t>Khaliq, Abdul</t>
  </si>
  <si>
    <t>Khaliq, Abdul Lt Gen</t>
  </si>
  <si>
    <t>First deputy to the Ministry of Defense</t>
  </si>
  <si>
    <t>Khaliq, Abdul Nawroz Maj Gen</t>
  </si>
  <si>
    <t>Afghan National Kabul Police Academy Commander</t>
  </si>
  <si>
    <t>Khaliq, Kaka Abdul</t>
  </si>
  <si>
    <t>Khalizai, Abdul Hadi</t>
  </si>
  <si>
    <t>Oldest candidate in the 2005 Presidential elections</t>
  </si>
  <si>
    <t>Khamosh, Dr. Mohammad Humayun</t>
  </si>
  <si>
    <t>Kunduz Civil Hospital Head Kundus</t>
  </si>
  <si>
    <t>Khamoush, Saeed Ahmad</t>
  </si>
  <si>
    <t>Director General for coordination of local councils affairs</t>
  </si>
  <si>
    <t>Khamyab District Jawzjan Province</t>
  </si>
  <si>
    <t>Khan Mohammad Baz</t>
  </si>
  <si>
    <t>Money changers’ union of Kabul Sarai-e-Shahzada Head Backgro</t>
  </si>
  <si>
    <t>Khan, Al-haj Payenda Mohammad Payinda</t>
  </si>
  <si>
    <t>Khan, Col Shah Wali</t>
  </si>
  <si>
    <t>RMTC Gereshk District Helmand Province ANA</t>
  </si>
  <si>
    <t>Khan, Col. Halim</t>
  </si>
  <si>
    <t>Highway Police Kabul-Sarobi Commander ANP</t>
  </si>
  <si>
    <t>Khan, Dad Mohammad</t>
  </si>
  <si>
    <t>Wolesi Jirga Member killed</t>
  </si>
  <si>
    <t>Khan, Dr. Mahmood</t>
  </si>
  <si>
    <t>Khan, Eng Sahib</t>
  </si>
  <si>
    <t>Wolesi Jirga Member 2010 MP MNA Logar Loghar</t>
  </si>
  <si>
    <t>Khan, Engineer Khyal Mohammad Khial</t>
  </si>
  <si>
    <t>Khan, Faiz Mohammad</t>
  </si>
  <si>
    <t>NDS Chief Kandahar Province</t>
  </si>
  <si>
    <t>Khan, Haji Juma</t>
  </si>
  <si>
    <t>Major Afghan Druglord</t>
  </si>
  <si>
    <t>Khan, Haji Kashmir</t>
  </si>
  <si>
    <t>Kunar Warlord</t>
  </si>
  <si>
    <t>Khan, Haji Mahbob Mahboob</t>
  </si>
  <si>
    <t>Khan, Haji Mohammad Anwar</t>
  </si>
  <si>
    <t>Khan, Ismael</t>
  </si>
  <si>
    <t>Khan, Kamal</t>
  </si>
  <si>
    <t>Jombesh Commander</t>
  </si>
  <si>
    <t>Khan, Mohammad Dr.</t>
  </si>
  <si>
    <t>NDS Chief Uruzgan Province</t>
  </si>
  <si>
    <t>Khan, Mohammad Gen.killed</t>
  </si>
  <si>
    <t>NDS Chief Samangan</t>
  </si>
  <si>
    <t>Khan, Muhammad Anwar</t>
  </si>
  <si>
    <t>Head military court Helmand Afghan National Army ANA</t>
  </si>
  <si>
    <t>Khan, Rohullah</t>
  </si>
  <si>
    <t>Militia Commander Warlord Kandahar</t>
  </si>
  <si>
    <t>Khan, Wali Col.</t>
  </si>
  <si>
    <t>Commander 1st Zone Border Police Eastern Zone</t>
  </si>
  <si>
    <t>Khana-e-Ahzab Milli</t>
  </si>
  <si>
    <t>Cluster of political parties</t>
  </si>
  <si>
    <t>Khanabad District Kunduz Province Khan Abad</t>
  </si>
  <si>
    <t>Khanaqa District Jawzjan Province</t>
  </si>
  <si>
    <t>Khani Chahar Bagh District Faryab Province</t>
  </si>
  <si>
    <t>Khanshin District Helmand Province</t>
  </si>
  <si>
    <t>Kharotai, Mohammad Samo Kharoti</t>
  </si>
  <si>
    <t>Hizb-e Subat-e Melli (National Stability Party) Leader</t>
  </si>
  <si>
    <t>Kharotai, Muhammad Shoaib Kharoti</t>
  </si>
  <si>
    <t>Kharoti Tribe</t>
  </si>
  <si>
    <t>Pashtun Tribe Southern and Eastern Zone</t>
  </si>
  <si>
    <t>Kharoti, Haji Nazir</t>
  </si>
  <si>
    <t>Provincial Governor Uruzgan</t>
  </si>
  <si>
    <t>Kharoti, Shahnawaz Shah Nawaz</t>
  </si>
  <si>
    <t>Kharwar District Logar Province Loghar</t>
  </si>
  <si>
    <t>Khas Uruzgan District Uruzgan Oruzgan Province</t>
  </si>
  <si>
    <t>Khatera Afghan Mrs.</t>
  </si>
  <si>
    <t>nominated Minister of Higher Education</t>
  </si>
  <si>
    <t>Khatiz Dairy Union</t>
  </si>
  <si>
    <t>Khawari, Mrs. Dr Masuma Masoma Khawri</t>
  </si>
  <si>
    <t>Khawari, Tayyeba Mrs.</t>
  </si>
  <si>
    <t>Chairwoman Bamian Provincial Council 2014</t>
  </si>
  <si>
    <t>Khawasi, Atiqullah Eng.</t>
  </si>
  <si>
    <t>MRRD Deputy Minister Admin and Finance</t>
  </si>
  <si>
    <t>Khawasi, Saranwal Abdul Satar</t>
  </si>
  <si>
    <t>Khawrai, Gothai Mrs.</t>
  </si>
  <si>
    <t>Academy of Science Member</t>
  </si>
  <si>
    <t>Khawri, Mohammad Noor Dr.</t>
  </si>
  <si>
    <t>Badakhshan Civil Hospital Director Staff</t>
  </si>
  <si>
    <t>Khaze, Ghulam Naser</t>
  </si>
  <si>
    <t>Provincial Governor Ghor</t>
  </si>
  <si>
    <t>Khesrow Zia, Ahmad</t>
  </si>
  <si>
    <t>acting CEO Bank-Milli-e-Afghan</t>
  </si>
  <si>
    <t>Khiali Gul</t>
  </si>
  <si>
    <t>Khidmat, Abdul Sabor</t>
  </si>
  <si>
    <t>Khidmat, Nafas Gul Mrs. Khedmat</t>
  </si>
  <si>
    <t>Khinjan District Baghlan Province Khenjan</t>
  </si>
  <si>
    <t>Khiwa District Nangahar Province</t>
  </si>
  <si>
    <t>Khodaidad Agha, Gen</t>
  </si>
  <si>
    <t>Provincial Police Commander Daikundi</t>
  </si>
  <si>
    <t>Khodaidad Lt. Gen. Khudaidad</t>
  </si>
  <si>
    <t>Khodaidad, Mawlawi</t>
  </si>
  <si>
    <t>Herat Ulema Council</t>
  </si>
  <si>
    <t>Khodamani, Dr. Mahmood Gul</t>
  </si>
  <si>
    <t>Maiwand Hospital Kabul Head</t>
  </si>
  <si>
    <t>Khodayar, Haji Khadim Hussain Khudayar</t>
  </si>
  <si>
    <t>Khogyani District Ghazni Province Khogiani</t>
  </si>
  <si>
    <t>Khogyani District Nangahar Province</t>
  </si>
  <si>
    <t>Khogyani, Abdul Majid</t>
  </si>
  <si>
    <t>Khogyani, Maj. Gen Tafsir Khan</t>
  </si>
  <si>
    <t>3rd Border Police Brigade (ABP) Zone South Commander</t>
  </si>
  <si>
    <t>Khogyani, Sayma Saima Khugiani</t>
  </si>
  <si>
    <t>Khoja Sabz Posh District Faryab Province</t>
  </si>
  <si>
    <t>Khoja, Karim</t>
  </si>
  <si>
    <t>Roshan Telecommunications CEO</t>
  </si>
  <si>
    <t>Khoja, Shainoor</t>
  </si>
  <si>
    <t>Better Business Enterprise Ltd Consultant</t>
  </si>
  <si>
    <t>Khorasani, Abdul Qahir</t>
  </si>
  <si>
    <t>Afghan Salafist</t>
  </si>
  <si>
    <t>Khoshi District Logar Province Loghar</t>
  </si>
  <si>
    <t>Khoshiwal, Naser</t>
  </si>
  <si>
    <t>Consulate General in Toronto</t>
  </si>
  <si>
    <t>Khost PC 2005</t>
  </si>
  <si>
    <t>Provincial Council Khost Members 2005 PC</t>
  </si>
  <si>
    <t>Khost PC 2009</t>
  </si>
  <si>
    <t>Provincial Council Khost PC Members 2009</t>
  </si>
  <si>
    <t>Khost PC 2014 certified results</t>
  </si>
  <si>
    <t>Provincial Council Khost Members 2014</t>
  </si>
  <si>
    <t>Khosti, Mrs. Qamer Qamar</t>
  </si>
  <si>
    <t>Khpalwak, Mohammad Akram</t>
  </si>
  <si>
    <t>Health Affairs Adviser President Ashraf Ghani Ahmadzai</t>
  </si>
  <si>
    <t>Khpalwak, Abdul Basir Brig. Gen.</t>
  </si>
  <si>
    <t>402nd Border Zone Police Commander</t>
  </si>
  <si>
    <t>Khuda-Yar Qudsi Khodayar Khudayar Qadusi Brig Gen</t>
  </si>
  <si>
    <t>ex Police Commander</t>
  </si>
  <si>
    <t>Khudabakhsh, Judge</t>
  </si>
  <si>
    <t>Primary Court, Herat, Head of Civil Division</t>
  </si>
  <si>
    <t>Khudaidad, Raees</t>
  </si>
  <si>
    <t>Mafia Boss</t>
  </si>
  <si>
    <t>Khugiani, Mohammad Shah</t>
  </si>
  <si>
    <t>Hizb-e Melli-ye Wahdat-e Aqwam-e Islami-ye Afghanistan (Nati</t>
  </si>
  <si>
    <t>Khulm District Balkh Province</t>
  </si>
  <si>
    <t>Khuram Wa Sarbagh District Jawzjan Province</t>
  </si>
  <si>
    <t>Khuram Wa Sarbagh District Samangan Province</t>
  </si>
  <si>
    <t>Khuram, Abdul Karim Khorram Khurram</t>
  </si>
  <si>
    <t>Khushal Civil Construction Company</t>
  </si>
  <si>
    <t>Khushnood Nabizada</t>
  </si>
  <si>
    <t>Khaama Press Head and Founder</t>
  </si>
  <si>
    <t>Khwah, Prof. Abdul Qadir Adalat</t>
  </si>
  <si>
    <t>Khwahan District Badakhsan Province Badakshan</t>
  </si>
  <si>
    <t>Khwahan District Badakhshan Province</t>
  </si>
  <si>
    <t>Khwaja Dokoh District Jawzjan Province</t>
  </si>
  <si>
    <t>Khwaja Ghar District Takhar Province</t>
  </si>
  <si>
    <t>District Chief District Intelligence Chief</t>
  </si>
  <si>
    <t>Khwaja Omari district Ghazni province</t>
  </si>
  <si>
    <t>District Chief District Police Chief District Council</t>
  </si>
  <si>
    <t>Killed MPs</t>
  </si>
  <si>
    <t>Parliament MPs MNAs Wolesi Meshrano</t>
  </si>
  <si>
    <t>Kintoz, Agha Noor Gen.</t>
  </si>
  <si>
    <t>Ministry of Interior Crime Directorate Head</t>
  </si>
  <si>
    <t>Kishim District Badakshan Province Badakhshan</t>
  </si>
  <si>
    <t>Kishky, Prof. Mhoammad Sabir</t>
  </si>
  <si>
    <t>Ministry Higher Education Deputy</t>
  </si>
  <si>
    <t>Kiti District Daikundi Province Geety</t>
  </si>
  <si>
    <t>Kitman, Samira Mrs.</t>
  </si>
  <si>
    <t>Calligraphy and Illuminations Artist</t>
  </si>
  <si>
    <t>Kochi, Mrs. Farida</t>
  </si>
  <si>
    <t>Meshrano Jirga Member 2011 MP MNA Balkh appointed</t>
  </si>
  <si>
    <t>Kofi, Fawzia Mrs.</t>
  </si>
  <si>
    <t>Wolesi Jirga Member 2010 MP MNA Badakshan reelected</t>
  </si>
  <si>
    <t>Kofi, Maryam Mariam Kufi Mrs</t>
  </si>
  <si>
    <t>Koh Band District Kapisa Province</t>
  </si>
  <si>
    <t>Koh-i-Safi District Parwan Province</t>
  </si>
  <si>
    <t>Kohi, Mrs. Sultanat</t>
  </si>
  <si>
    <t>Kohistan District Faryab Province</t>
  </si>
  <si>
    <t>Kohistan District Kapisa Province</t>
  </si>
  <si>
    <t>District Chief Kohistan Kapisa</t>
  </si>
  <si>
    <t>Kohistanat District Sar-i-Pul Province</t>
  </si>
  <si>
    <t>Kohistani, Abdul Alim Gen Maj</t>
  </si>
  <si>
    <t>General Department of Prisons and Detention Centers in the M</t>
  </si>
  <si>
    <t>Kohistani, Abdul Alim Maj Gen</t>
  </si>
  <si>
    <t>Ministry of Justice Head of the Prisons Jails Department Mo</t>
  </si>
  <si>
    <t>Kohistani, Asadullah Brig Gen Gen</t>
  </si>
  <si>
    <t>ANA Commander in Farah Province</t>
  </si>
  <si>
    <t>Kohistani, Haji Qurban Kohistanai</t>
  </si>
  <si>
    <t>Wolesi Jirga Member 2010 MP MNA Ghor Ghowr reelected</t>
  </si>
  <si>
    <t>Kohistani, Jawid Jawed Kuhistani</t>
  </si>
  <si>
    <t>Kohistani, Shafiq</t>
  </si>
  <si>
    <t>Head of Information Technology Head IEC</t>
  </si>
  <si>
    <t>Kohistani, Tahmina Mrs.</t>
  </si>
  <si>
    <t>2012 Summer Olympics runner</t>
  </si>
  <si>
    <t>Kohsan District Herat Province</t>
  </si>
  <si>
    <t>Koochi, Amanullah Kochi</t>
  </si>
  <si>
    <t>Koof Ab District Badakhshan Provinc</t>
  </si>
  <si>
    <t>Koshak District Herat Province</t>
  </si>
  <si>
    <t>Koshandi District Balkh Province</t>
  </si>
  <si>
    <t>Kuchai, Qayyum</t>
  </si>
  <si>
    <t>Head of the Ahmadzai tribal council</t>
  </si>
  <si>
    <t>Kuchi Nomads Kharoti Tribe</t>
  </si>
  <si>
    <t>Kuchi, Abdul Qadir Kochi</t>
  </si>
  <si>
    <t>Kuchi, Bilqis Balqis, Mrs. Koochi</t>
  </si>
  <si>
    <t>Kuchi, Haji Naim</t>
  </si>
  <si>
    <t>Presidential Adviser Tribal Affairs</t>
  </si>
  <si>
    <t>Kunar PC 2005</t>
  </si>
  <si>
    <t>Provincial Council Members Kunar 2005 PC</t>
  </si>
  <si>
    <t>Kunar PC 2009</t>
  </si>
  <si>
    <t>Provincial Council Kunar Members 2009 PC</t>
  </si>
  <si>
    <t>Kunar PC 2014 certified results</t>
  </si>
  <si>
    <t>Provincial Council Kunar Members 2014</t>
  </si>
  <si>
    <t>Kunduz District Kunduz Province</t>
  </si>
  <si>
    <t>Police Stations Kundus City Kunduz District</t>
  </si>
  <si>
    <t>Kunduz PC 2005</t>
  </si>
  <si>
    <t>Provincial Council Kunduz Members 2005 PC</t>
  </si>
  <si>
    <t>Kunduz PC 2009</t>
  </si>
  <si>
    <t>Provincial Council Kunduz Members 2009 PC</t>
  </si>
  <si>
    <t>Kunduz PC 2014 certified results</t>
  </si>
  <si>
    <t>Provincial Council Kunduz Members 2014</t>
  </si>
  <si>
    <t>Kunduz Peace Council</t>
  </si>
  <si>
    <t>Members and Head</t>
  </si>
  <si>
    <t>Kunduzi, Salim Khan</t>
  </si>
  <si>
    <t>Provincial Governor Nangahar</t>
  </si>
  <si>
    <t>Kuran Wa Munjan District Badakshan Province</t>
  </si>
  <si>
    <t>Kushamond District Paktika Province</t>
  </si>
  <si>
    <t>Kushki Kuhna District Herat Province</t>
  </si>
  <si>
    <t>District Chief ALP Commander</t>
  </si>
  <si>
    <t>Kyoto Peace Meeting June 27, 2012</t>
  </si>
  <si>
    <t>Participants</t>
  </si>
  <si>
    <t>Laghman PC 2009 Lagman</t>
  </si>
  <si>
    <t>Provincial Council Laghman Members 2009 PC</t>
  </si>
  <si>
    <t>Laghman PC 2014 certified results</t>
  </si>
  <si>
    <t>Provincial Council Laghman Members 2014</t>
  </si>
  <si>
    <t>Lagman PC 2005 Laghman</t>
  </si>
  <si>
    <t>Provincial Council Lagman Members Laghman 2005 PC</t>
  </si>
  <si>
    <t>Laiq, Haji Wakeel Mohammed</t>
  </si>
  <si>
    <t>Lal Pur District Nangahar Province Lalpur</t>
  </si>
  <si>
    <t>Lal Wa Sarjangal District Ghor Province</t>
  </si>
  <si>
    <t>Lal, Commander</t>
  </si>
  <si>
    <t>Militia Commander Warlord Charbolak District</t>
  </si>
  <si>
    <t>Lalai, Hajji Niaz Amir Lalay Ameer Lali</t>
  </si>
  <si>
    <t>Kandahar Popolzai Tribal Chief died</t>
  </si>
  <si>
    <t>Lalai, Muhammad Naeem Hamidzai Lali</t>
  </si>
  <si>
    <t>Lalai, Mushtaq</t>
  </si>
  <si>
    <t>Lali, Mohammad Bashir Laali</t>
  </si>
  <si>
    <t>Lalpurwal, Abdul Khaliq</t>
  </si>
  <si>
    <t>Attorney Department Kunduz Head</t>
  </si>
  <si>
    <t>Langari, Ahmad Zia</t>
  </si>
  <si>
    <t>Langaryan, Nafiza Mrs.</t>
  </si>
  <si>
    <t>Consulate General in Toronto Canada</t>
  </si>
  <si>
    <t>LANT defence</t>
  </si>
  <si>
    <t>Private Security Company in Kabul</t>
  </si>
  <si>
    <t>Lash Wa Juwayn District Farah Province</t>
  </si>
  <si>
    <t>Latif, Abdul</t>
  </si>
  <si>
    <t>Appeals Court, Mazar-e-Sharif</t>
  </si>
  <si>
    <t>Law Protection and National Unity</t>
  </si>
  <si>
    <t>Upper House Senate Parliamentary Group</t>
  </si>
  <si>
    <t>Lawang, Dadon Brig Gen</t>
  </si>
  <si>
    <t>Commander 215th Corps ANA Helmand Maiwand</t>
  </si>
  <si>
    <t>Liberty Printing Press LPP</t>
  </si>
  <si>
    <t>Licensed Banks in Afghanistan</t>
  </si>
  <si>
    <t>Banks</t>
  </si>
  <si>
    <t>Liwal, Abdul Ghafoor Ghafur</t>
  </si>
  <si>
    <t>Regional studies Center of Afghanistan Director RSCA</t>
  </si>
  <si>
    <t>Lodin, Mirwais</t>
  </si>
  <si>
    <t>PathFinder Group of Companies Chairman</t>
  </si>
  <si>
    <t>Logar PC 2009 Loghar</t>
  </si>
  <si>
    <t>Provincial Council Logar Members Loghar 2009 PC</t>
  </si>
  <si>
    <t>Logar PC 2005 Loghar</t>
  </si>
  <si>
    <t>Provincial Council Members Logar Loghar 2005 PC</t>
  </si>
  <si>
    <t>Logar PC 2014 certified results</t>
  </si>
  <si>
    <t>Provincial Council Logar Members 2014</t>
  </si>
  <si>
    <t>Ludin, Qaseem Mohammad Lodin Ludeen</t>
  </si>
  <si>
    <t>Ex HOOAC Official and Adviser</t>
  </si>
  <si>
    <t>Ludin, Ataullah Maulvi</t>
  </si>
  <si>
    <t>Ludin, Attiqullah Lodin Lt Gen.</t>
  </si>
  <si>
    <t>Ludin, Azizullah Dr.</t>
  </si>
  <si>
    <t>Retd. Government Official</t>
  </si>
  <si>
    <t>Ludin, Jawed Lodin Jawid</t>
  </si>
  <si>
    <t>Executive Officer for Afghanistan &amp; Central Asia at ANHAM</t>
  </si>
  <si>
    <t>Ludin, Muhammad Afzal Lt Gen as of 20150406</t>
  </si>
  <si>
    <t>Ex Candidate Minister</t>
  </si>
  <si>
    <t>Ludin, Ruhullah</t>
  </si>
  <si>
    <t>Hizb-e Melli Islami Afghanistan (Afghanistan's National Isla</t>
  </si>
  <si>
    <t>Lutfi, Abrahim</t>
  </si>
  <si>
    <t>Trivision Inc. Kabul Felez President</t>
  </si>
  <si>
    <t>Lutfullah</t>
  </si>
  <si>
    <t>Afghanistan Navin Private Military Company</t>
  </si>
  <si>
    <t>Lycée Istiqlal</t>
  </si>
  <si>
    <t>Mahbobullah Hamid</t>
  </si>
  <si>
    <t>Takhar University President Deans</t>
  </si>
  <si>
    <t>Mahboob, Roya Mrs.</t>
  </si>
  <si>
    <t>Afghan Citadel Services CEO</t>
  </si>
  <si>
    <t>Mahdawi, Dr. Jafar Mehdawi</t>
  </si>
  <si>
    <t>Mahdi, Dr. Mohiuddin Mehdi</t>
  </si>
  <si>
    <t>Mahjur, Ahmad Sayer</t>
  </si>
  <si>
    <t>nominated Minister of Justice</t>
  </si>
  <si>
    <t>Mahmed, Gen. Nazri</t>
  </si>
  <si>
    <t>Private Army Militia Security Badakshan Warlord</t>
  </si>
  <si>
    <t>Mahmood Gul Zalmai</t>
  </si>
  <si>
    <t>nominated MRRD Minister</t>
  </si>
  <si>
    <t>Mahmood, Ziaullah</t>
  </si>
  <si>
    <t>Ambassador to Bulgaria Sofia</t>
  </si>
  <si>
    <t>Mahmoodi, Fazel Karim</t>
  </si>
  <si>
    <t>Mahmoodi, Ziauddin Brig Gen</t>
  </si>
  <si>
    <t>Ex Policecommander</t>
  </si>
  <si>
    <t>Mahmoud Qaderi</t>
  </si>
  <si>
    <t>Afghan International Petroleum Chairman</t>
  </si>
  <si>
    <t>Maidan Wardak PC 2009</t>
  </si>
  <si>
    <t>Maidan Wardak Provincial Council PC Members 2009</t>
  </si>
  <si>
    <t>Maimay District Badakhshan Province</t>
  </si>
  <si>
    <t>District Chief of Maimai</t>
  </si>
  <si>
    <t>Maiwand Bank</t>
  </si>
  <si>
    <t>Management and Background</t>
  </si>
  <si>
    <t>Maiwand District Kandahar Province</t>
  </si>
  <si>
    <t>Maiwandi, Shah Zaman</t>
  </si>
  <si>
    <t>Chief Operating Officer at CETENAGROUP</t>
  </si>
  <si>
    <t>Majeed, Hafiz Abdul</t>
  </si>
  <si>
    <t>Ex-Taliban intelligence chief</t>
  </si>
  <si>
    <t>Majeed, Mansoor</t>
  </si>
  <si>
    <t>Businessmen</t>
  </si>
  <si>
    <t>Majid, Fariba Mrs.</t>
  </si>
  <si>
    <t>Ex Balkh Province Woman Affairs Director</t>
  </si>
  <si>
    <t>Majid, Haji Abdul Majeed</t>
  </si>
  <si>
    <t>Majidi, Ahmad Farhad Majedi</t>
  </si>
  <si>
    <t>Majidi, Haji Gul Pacha Majeedi Gulpadshah</t>
  </si>
  <si>
    <t>Wolesi Jirga Member 2010 MP MNA Paktia Paktiya reelected</t>
  </si>
  <si>
    <t>Major Crimes Task Force MCTF-A</t>
  </si>
  <si>
    <t>MCTF-Facility in Camp FALCON</t>
  </si>
  <si>
    <t>Majroh, Ghulam Faruq Farooq</t>
  </si>
  <si>
    <t>Malang, Mullah Mohammad Salih Saleh</t>
  </si>
  <si>
    <t>Maldani, Shir Ahamad Mohammad Brig Gen</t>
  </si>
  <si>
    <t>4th Border Police Zone (ABP) West Commander</t>
  </si>
  <si>
    <t>Maldani, Shir Ahmad</t>
  </si>
  <si>
    <t>4th Border Police Brigade Regional Zone West commander</t>
  </si>
  <si>
    <t>Maldives Afghan peace talks</t>
  </si>
  <si>
    <t>Participants and Backgrounds</t>
  </si>
  <si>
    <t>Malik Niaz</t>
  </si>
  <si>
    <t>Seh Pay Tribe Head</t>
  </si>
  <si>
    <t>Malikzada, Mohammad Ibrahim Ebrahim</t>
  </si>
  <si>
    <t>Malikzada, Rayees Abdul Baqi Raies Raes Malik Zada</t>
  </si>
  <si>
    <t>Malikzai, Gen. Jamaluddin</t>
  </si>
  <si>
    <t>Ministry Interior Intelligence Department MoI</t>
  </si>
  <si>
    <t>Malistan District Ghazni Province</t>
  </si>
  <si>
    <t>Mallok, Sayed Malik Malook Maj Gen</t>
  </si>
  <si>
    <t>ex ANA Commander</t>
  </si>
  <si>
    <t>Mamoon, Razaq</t>
  </si>
  <si>
    <t>Afghan Journalist Political Analyst</t>
  </si>
  <si>
    <t>Mamoor, Hassan</t>
  </si>
  <si>
    <t>Ex-Junbish Commander Warlord Takhar Warlord</t>
  </si>
  <si>
    <t>Mamozai, Haji Muhammad Hassan</t>
  </si>
  <si>
    <t>Wolesi Jirga Member 2010 MP MNA Lagman Laghman</t>
  </si>
  <si>
    <t>Mamozai, Mohammad Zaman Brig Gen</t>
  </si>
  <si>
    <t>Provincial Police Commander Parwan Parvan</t>
  </si>
  <si>
    <t>Manan, Abdul</t>
  </si>
  <si>
    <t>Manan, Abdul Brig Gen</t>
  </si>
  <si>
    <t>DAIG director Northern Zone</t>
  </si>
  <si>
    <t>Manan, Mullah Abdul Maulvi</t>
  </si>
  <si>
    <t>Taliban Commander Badghis Warlord</t>
  </si>
  <si>
    <t>Manawi, Fazal Ahmad Judge</t>
  </si>
  <si>
    <t>Ex IEC Official</t>
  </si>
  <si>
    <t>Mandegar</t>
  </si>
  <si>
    <t>Newspaper</t>
  </si>
  <si>
    <t>Mandol District Nuristan Province</t>
  </si>
  <si>
    <t>Mandozai District Khost Province</t>
  </si>
  <si>
    <t>Mangal, Abdul Majid</t>
  </si>
  <si>
    <t>Khost Civil Hospital Head</t>
  </si>
  <si>
    <t>Mangal, Alhaj Dr. Mirbat Khan Meerbat</t>
  </si>
  <si>
    <t>Mangal, Alhaj Nawab</t>
  </si>
  <si>
    <t>Mangal, Dar Khail</t>
  </si>
  <si>
    <t>Meshrano Jirga Member 2010 MP MNA Khost</t>
  </si>
  <si>
    <t>Mangal, Dr. Habib</t>
  </si>
  <si>
    <t>Mangal, Gulab Ghulabuddin</t>
  </si>
  <si>
    <t>Minister of Borders and Tribal Affairs</t>
  </si>
  <si>
    <t>Mangal, Lt. Gen Muhammad Munir</t>
  </si>
  <si>
    <t>Ministry Interior Deputy Minister</t>
  </si>
  <si>
    <t>Mangal, Mirza</t>
  </si>
  <si>
    <t>Mangal, Razia Sadat Saadat Mrs.</t>
  </si>
  <si>
    <t>Mangal, Wakil, Mangul</t>
  </si>
  <si>
    <t>Presidential Candidate 2004 Elections</t>
  </si>
  <si>
    <t>Mangjak District Jawzjan Province</t>
  </si>
  <si>
    <t>Mansoor Jalal Logistics Company (MJLC)</t>
  </si>
  <si>
    <t>Transportation Company</t>
  </si>
  <si>
    <t>Mansoor, Abdul Hafiz Mansour</t>
  </si>
  <si>
    <t>Mansoor, Akhtar Mohammed Mullah</t>
  </si>
  <si>
    <t>Mansoori, Jarullah</t>
  </si>
  <si>
    <t>Mansur, Abdul Latif</t>
  </si>
  <si>
    <t>Manzoor, Mullah Ahmed</t>
  </si>
  <si>
    <t>Ex-Taliban Minister</t>
  </si>
  <si>
    <t>Maqsudi, Farid Abdul</t>
  </si>
  <si>
    <t>Afghanistan Reconstruction Company LLC President ARC</t>
  </si>
  <si>
    <t>Maqsudi, Najibullah</t>
  </si>
  <si>
    <t>Second Deputy Chief Executive Officer of Afghanistan CEO Adv</t>
  </si>
  <si>
    <t>Marafat High School</t>
  </si>
  <si>
    <t>Marastyal, Muhammad Moeen Marastial Moin Mrastyal</t>
  </si>
  <si>
    <t>Marawara District Kunar Province</t>
  </si>
  <si>
    <t>Mari, Gull Gul Maray Mrs.</t>
  </si>
  <si>
    <t>Marjah District Helmand Province</t>
  </si>
  <si>
    <t>Marjan, Muhammad Aimal</t>
  </si>
  <si>
    <t>National Information Centre (NIC)</t>
  </si>
  <si>
    <t>Marmal District Balkh Province</t>
  </si>
  <si>
    <t>Marofi, Prof. Mohammad Musa Marufi</t>
  </si>
  <si>
    <t>Maroof, Muhammad Fazli Maruf</t>
  </si>
  <si>
    <t>Maruf District Kandahar Province</t>
  </si>
  <si>
    <t>Marufi, Yahya</t>
  </si>
  <si>
    <t>Presidential Advisor International Relations</t>
  </si>
  <si>
    <t>Marzban, Qazi Muhammad Kabir Kabeer Qabir</t>
  </si>
  <si>
    <t>Mashaal and Azadi Radio</t>
  </si>
  <si>
    <t>Radio Free Europe / Radio Liberty (RFE/RL) Propaganda</t>
  </si>
  <si>
    <t>Mashal University MIHE</t>
  </si>
  <si>
    <t>Mashal, Lotfolla Lotfullah</t>
  </si>
  <si>
    <t>NDS Spokesman National Directorate of Security</t>
  </si>
  <si>
    <t>Mashkuwani, Mohammed Rangin</t>
  </si>
  <si>
    <t>Masood, Ahmad Wali Massood Massoud</t>
  </si>
  <si>
    <t>Hizb-e Nahzat-e Melli-ye Afghanistan (National Movement of A</t>
  </si>
  <si>
    <t>Masood, Ahmad Zia Massood Massoud</t>
  </si>
  <si>
    <t>Special advisor on reforms and good governance</t>
  </si>
  <si>
    <t>Masoomi, Sayed, Ikramudin Akram-u-Din Masumi</t>
  </si>
  <si>
    <t>Masoud, Mohammad Baqir, Col.</t>
  </si>
  <si>
    <t>Provincial Police Commander Samangan</t>
  </si>
  <si>
    <t>Masroor, Sayyad Zahir Sayed Zaher</t>
  </si>
  <si>
    <t>Mass Media Commission</t>
  </si>
  <si>
    <t>Massoud Foundation</t>
  </si>
  <si>
    <t>Massoud, Ahmad Shah Masood</t>
  </si>
  <si>
    <t>Commander The Lion of Panjshir</t>
  </si>
  <si>
    <t>Massoud, Shahzada</t>
  </si>
  <si>
    <t>Presidential adviser to the Ministry of Tribal Affairs</t>
  </si>
  <si>
    <t>Mastoor, Mohammad Mustafa Dr</t>
  </si>
  <si>
    <t>Ex acting Minister</t>
  </si>
  <si>
    <t>Mastoora, Arezoo Mrs.</t>
  </si>
  <si>
    <t>Afghanistan National Badminton Federation President</t>
  </si>
  <si>
    <t>Mateen, Abdul Karim Matin</t>
  </si>
  <si>
    <t>Matin, Engineer Abdul</t>
  </si>
  <si>
    <t>Matiullah Khan, Popolzai Brig. Gen.</t>
  </si>
  <si>
    <t>Maulawi Lal Mohammad</t>
  </si>
  <si>
    <t>Urozgan Ulema Council</t>
  </si>
  <si>
    <t>Maulvi Faizullah</t>
  </si>
  <si>
    <t>Maulvi Faqir Mohammad Naib Amir</t>
  </si>
  <si>
    <t>Ex Naib Amir of TTP</t>
  </si>
  <si>
    <t>Mawin, Ahmad</t>
  </si>
  <si>
    <t>Mawlavi Abdul Raqib</t>
  </si>
  <si>
    <t>Mawlawi Jan Muhammad Madani</t>
  </si>
  <si>
    <t>Mawlayee, Haji Zahera Ahmadyar Mrs.</t>
  </si>
  <si>
    <t>Mayar, Gen. Ghulam Dastagir Dastageer</t>
  </si>
  <si>
    <t>Ex Prison Chief</t>
  </si>
  <si>
    <t>Mayel, Inayatullah Dr.</t>
  </si>
  <si>
    <t>National Skills Development Program (NSDP)</t>
  </si>
  <si>
    <t>Maylzada, Malaka Mrs.</t>
  </si>
  <si>
    <t>Meshrano Jirga Member 2010 MP MNA Parwan Parvan elected</t>
  </si>
  <si>
    <t>Mazloom, Mullah Mohammad Fazl Akhund</t>
  </si>
  <si>
    <t>Ex Taliban Chief of Staff</t>
  </si>
  <si>
    <t>Mazlumyar, Haji Shahzada</t>
  </si>
  <si>
    <t>Deputy Provincial Governor Laghman</t>
  </si>
  <si>
    <t>Medical Management and Research Courses Afghanistan (MMRC-A)</t>
  </si>
  <si>
    <t>Meher, Qazi Mohammad Ayoub Mehr</t>
  </si>
  <si>
    <t>Mehr Humayan Construction Company</t>
  </si>
  <si>
    <t>Architecture and Engineering (A&amp;E), Contracts</t>
  </si>
  <si>
    <t>Mehrab</t>
  </si>
  <si>
    <t>Mehrabi, Dr. Shah Mohammad</t>
  </si>
  <si>
    <t>Mehsud, Hakeemuddin Hakimuddin</t>
  </si>
  <si>
    <t>Memmar, Nurullah Noorullah Memar Meamar</t>
  </si>
  <si>
    <t>Meranai, Dr. Sayed Ghulam Faroq Mirani</t>
  </si>
  <si>
    <t>Meshrano Jirga</t>
  </si>
  <si>
    <t>Committee Chairmen</t>
  </si>
  <si>
    <t>Meshrano Jirga 2010 Election</t>
  </si>
  <si>
    <t>Facts Figures House of Elders Upper House</t>
  </si>
  <si>
    <t>Meshrano Jirga 2011</t>
  </si>
  <si>
    <t>Standing Commissions Leadership and Members 2011</t>
  </si>
  <si>
    <t>Meshrano Jirga 2014</t>
  </si>
  <si>
    <t>Leadership Names</t>
  </si>
  <si>
    <t>Meshrano Jirga 34 appointed nominated Members</t>
  </si>
  <si>
    <t>Senators 2011 nominated appointed reappointed</t>
  </si>
  <si>
    <t>Meshrano Jirga Commissions 2011</t>
  </si>
  <si>
    <t>Chairmen Heads of Commissions Deputies Secretaries</t>
  </si>
  <si>
    <t>Meshrano Jirga Information and PR</t>
  </si>
  <si>
    <t>General Directorate for Information and Public Relation</t>
  </si>
  <si>
    <t>Meshwani, Haji Sakhy Mishwani Sakhi</t>
  </si>
  <si>
    <t>Wolesi Jirga Member 2010 MP MNA Kunar</t>
  </si>
  <si>
    <t>Miakhel, Shah Mahmood</t>
  </si>
  <si>
    <t>US Institute of Peace (USIP) Chief Kabul</t>
  </si>
  <si>
    <t>Microfinance Investment Support Facility MISFA</t>
  </si>
  <si>
    <t>Actors and Background</t>
  </si>
  <si>
    <t>Mido Dairy Production Co Ltd</t>
  </si>
  <si>
    <t>Minawi, Abdul Khalil</t>
  </si>
  <si>
    <t>Bakhtar News Agency General Director</t>
  </si>
  <si>
    <t>Mine Clearance Planning Agency (MCPA)</t>
  </si>
  <si>
    <t>Mine Detection</t>
  </si>
  <si>
    <t>NGO Centers MACCA MDC</t>
  </si>
  <si>
    <t>Ministry of Interior and Afghan National Police</t>
  </si>
  <si>
    <t>Break up of total authorized force level</t>
  </si>
  <si>
    <t>Mir, Haroun Haroon</t>
  </si>
  <si>
    <t>Afghanistan's Center for Research and Policy Studies (ACRPS)</t>
  </si>
  <si>
    <t>Miraki, Mohammed Daud</t>
  </si>
  <si>
    <t>Afghan activist, writer and politician.</t>
  </si>
  <si>
    <t>Miralam Mirallam Mir Alam Khan</t>
  </si>
  <si>
    <t>Warlord Kunduz Kundus</t>
  </si>
  <si>
    <t>Miramor District Daikundi Province</t>
  </si>
  <si>
    <t>Mirwais Hospital</t>
  </si>
  <si>
    <t>Mirwais Hospital Kandahar</t>
  </si>
  <si>
    <t>Mirwais Nayeb</t>
  </si>
  <si>
    <t>Ambassador to Turkmenistan Ashgabad</t>
  </si>
  <si>
    <t>Mirwali, Hajji Mualim Malem Mahlem</t>
  </si>
  <si>
    <t>Wolesi Jirga Member MNA MP 2010 Helmand IEC replaced</t>
  </si>
  <si>
    <t>Mirzad, Said Hashim</t>
  </si>
  <si>
    <t>ex USA-Embassy Senior Adviser National Ressources</t>
  </si>
  <si>
    <t>Mirzada, Tahira Mrs.</t>
  </si>
  <si>
    <t>Mirzakwal, Abdul Satar Sattar</t>
  </si>
  <si>
    <t>Ex Deputy Governor</t>
  </si>
  <si>
    <t>Misaq-i-Mashriq</t>
  </si>
  <si>
    <t>Mining Company</t>
  </si>
  <si>
    <t>Misbah, Abdul Subhan</t>
  </si>
  <si>
    <t>Lawyer's Association of Afghanistan</t>
  </si>
  <si>
    <t>Miyan Nasheen District Kandahahr Province</t>
  </si>
  <si>
    <t>Miyanishin District Kandahar Province</t>
  </si>
  <si>
    <t>Mizan District Zabul Province</t>
  </si>
  <si>
    <t>Mobarez, Abdul Hamid Abdol Mubarez Mubariz</t>
  </si>
  <si>
    <t>Afghan National Journalist Union President ANJU</t>
  </si>
  <si>
    <t>Mobarez, Mrs. Dr. Nilab</t>
  </si>
  <si>
    <t>UNAMA Press Officer</t>
  </si>
  <si>
    <t>Moby Group</t>
  </si>
  <si>
    <t>Chairman and Directors</t>
  </si>
  <si>
    <t>Modaber, Sadeq</t>
  </si>
  <si>
    <t>Modadiq, Abdul Wali</t>
  </si>
  <si>
    <t>National Environmental Protection Agency (NEPA) Deputy DG</t>
  </si>
  <si>
    <t>Mohabat, Esmatullah Muhabat</t>
  </si>
  <si>
    <t>Mohamadullah Col. killed</t>
  </si>
  <si>
    <t>Regional Military Training CenterNorth (RMTC-N) Head</t>
  </si>
  <si>
    <t>Mohammad Agha District Logar Province</t>
  </si>
  <si>
    <t>Mohammad Akbar Mohammadi</t>
  </si>
  <si>
    <t>Ambassador to Ukraine Kiev</t>
  </si>
  <si>
    <t>Mohammad Asif Jabar Khel, Gen</t>
  </si>
  <si>
    <t>Mohammad Nadir Rasouli</t>
  </si>
  <si>
    <t>Afghan Institute of Archaeology Director</t>
  </si>
  <si>
    <t>Mohammad Shafiq Fazli Gen</t>
  </si>
  <si>
    <t>Ex Border police</t>
  </si>
  <si>
    <t>Mohammad Zahir</t>
  </si>
  <si>
    <t>ex Taliban Official</t>
  </si>
  <si>
    <t>Mohammad, Ghulam</t>
  </si>
  <si>
    <t>National Country Party Leader</t>
  </si>
  <si>
    <t>Mohammad, Haji Ali Muhammad</t>
  </si>
  <si>
    <t>Mohammad, Haji Baz</t>
  </si>
  <si>
    <t>Mohammad, Haji Din</t>
  </si>
  <si>
    <t>Mohammad, Khan Gen Maj</t>
  </si>
  <si>
    <t>Ex Jail Commander</t>
  </si>
  <si>
    <t>Mohammad, Mullah Mir</t>
  </si>
  <si>
    <t>Taliban Shadow Governor Baghlan Province</t>
  </si>
  <si>
    <t>Mohammad, Mullah Taj</t>
  </si>
  <si>
    <t>Warlord killed</t>
  </si>
  <si>
    <t>Mohammad, Nik Maulavi</t>
  </si>
  <si>
    <t>Mohammad, Syed Gen</t>
  </si>
  <si>
    <t>Special Operation Police Unit Commander</t>
  </si>
  <si>
    <t>Mohammadi, Abdul Ali</t>
  </si>
  <si>
    <t>Ex Adviser</t>
  </si>
  <si>
    <t>Mohammadi, Bismillah Khan Muhammadi Bismellah Gen.</t>
  </si>
  <si>
    <t>Ex Minister of Defense</t>
  </si>
  <si>
    <t>Mohammadi, Jan Mohammad Khan Popolzai killed</t>
  </si>
  <si>
    <t>Adviser to President Karzai</t>
  </si>
  <si>
    <t>Mohammadi, Maulvi Habibullah Rahman</t>
  </si>
  <si>
    <t>Meshrano Jirga Member 2011 MP MNA Sar-e-Pul elected</t>
  </si>
  <si>
    <t>Mohammadi, Mawlawi Mohammad Islam</t>
  </si>
  <si>
    <t>Mohammadi, Sayd Sharif</t>
  </si>
  <si>
    <t>Herat Airport Police Commander</t>
  </si>
  <si>
    <t>Mohammadzai Tribe</t>
  </si>
  <si>
    <t>Southern Afghan Tribe also in North Afghanistan</t>
  </si>
  <si>
    <t>Mohammadzai, Brig Gen Mrs Khatool</t>
  </si>
  <si>
    <t>Director for Woman Affairs ANA MoD</t>
  </si>
  <si>
    <t>Mohammed Kamin</t>
  </si>
  <si>
    <t>Guantanamo Inmate</t>
  </si>
  <si>
    <t>Mohammed, Akhtar</t>
  </si>
  <si>
    <t>Taliban commander in western Afghanistan</t>
  </si>
  <si>
    <t>Mohamoda, Judge</t>
  </si>
  <si>
    <t>Mohaqeq, Haji Mohammad Mohaqiq</t>
  </si>
  <si>
    <t>Second Chief Executive Officer of Afghanistan CEO</t>
  </si>
  <si>
    <t>Moheb, Mir Alam</t>
  </si>
  <si>
    <t>Attorney General's office head Shiberghan Jowzjan Province</t>
  </si>
  <si>
    <t>Mohib, Hamdullah</t>
  </si>
  <si>
    <t>Ambassador to USA United States of America</t>
  </si>
  <si>
    <t>Mohibullah, Judge</t>
  </si>
  <si>
    <t>Asadabad Primary Court Chief Kunar Province</t>
  </si>
  <si>
    <t>Mohmand, Farida Mrs. Prof.</t>
  </si>
  <si>
    <t>Minister of Higher Education</t>
  </si>
  <si>
    <t>Mohmand, Feroz</t>
  </si>
  <si>
    <t>Executive Assistant to the President Spokesperson</t>
  </si>
  <si>
    <t>Mohmand, Wahidullah</t>
  </si>
  <si>
    <t>Consulate General in Quetta Pakistan</t>
  </si>
  <si>
    <t>Mohsen, Sayed Muhammad Muhsin</t>
  </si>
  <si>
    <t>Mohseni, Nader</t>
  </si>
  <si>
    <t>Independent Electoral Complaints Commission 2014 (IECC) Secr</t>
  </si>
  <si>
    <t>Mohsini, Ghulam Mustafa Khan Gen</t>
  </si>
  <si>
    <t>Provincial Police Commander Ghor</t>
  </si>
  <si>
    <t>Mohsini, Muhammad Azim Muhsini Muhseni</t>
  </si>
  <si>
    <t>Mohsini, Saad Mohseni</t>
  </si>
  <si>
    <t>Chairman Moby Group and Founder ACRPS</t>
  </si>
  <si>
    <t>Mohsini, Sheikh Muhammad Asif</t>
  </si>
  <si>
    <t>Harakat-i-Islami former head and founder of</t>
  </si>
  <si>
    <t>Mohsini, Shirin Muhseni Sherin Mrs</t>
  </si>
  <si>
    <t>Mojadedi, Sibghatullah Hazrat Sahib Mujadidi Mojadidi,</t>
  </si>
  <si>
    <t>Meshrano Jirga Member 2011 MP MNA Kabul reappointed</t>
  </si>
  <si>
    <t>Mojadidi, Amanullah</t>
  </si>
  <si>
    <t>Afghan-American Artist Jihadi Gangster</t>
  </si>
  <si>
    <t>Mojadidi, Dr Najibullah Najeebullah</t>
  </si>
  <si>
    <t>Ambassador to United Arab Emirates UAE MoFa</t>
  </si>
  <si>
    <t>Mojahed, Mullah Taaj Mohammad Mojahid</t>
  </si>
  <si>
    <t>Momand Dara District Nangahar Province</t>
  </si>
  <si>
    <t>Momand, Ali Mast Gen</t>
  </si>
  <si>
    <t>Provincial Police Commander Paktika</t>
  </si>
  <si>
    <t>Momand, Asadullah</t>
  </si>
  <si>
    <t>HOOAC Office of Oversight and Anti-corruption Balkh</t>
  </si>
  <si>
    <t>Momand, Farydoon Faraidoon Fraidoon</t>
  </si>
  <si>
    <t>Momand, Misri Khan</t>
  </si>
  <si>
    <t>Afghan Embassy Islamabad Refugee Attaché</t>
  </si>
  <si>
    <t>Momin, Mohammad Naim Abdul Gen.</t>
  </si>
  <si>
    <t>ex provincial NDS Chief</t>
  </si>
  <si>
    <t>Monawar, Wahid</t>
  </si>
  <si>
    <t>Ex Ministry of Foreign Affairs Official MoFA</t>
  </si>
  <si>
    <t>Moqur District Ghazni Province Muqur Muqor</t>
  </si>
  <si>
    <t>Moradian, Mohammad Daud Davood Muradian Dr.</t>
  </si>
  <si>
    <t>Strategic Studies Centre MoFA Head</t>
  </si>
  <si>
    <t>Mosa, Hajji Mamur Haji Mammor Mussa Musa</t>
  </si>
  <si>
    <t>Wolesi Jirga Member 2010 MP MNA Farah reelected</t>
  </si>
  <si>
    <t>Mosahi District, Kabul Central Capital</t>
  </si>
  <si>
    <t>Moshfiq, Safiullah</t>
  </si>
  <si>
    <t>Kabul Custom Head</t>
  </si>
  <si>
    <t>Motasim, Agha Jan</t>
  </si>
  <si>
    <t>Mullah Omar's Son-in-law</t>
  </si>
  <si>
    <t>Mrs. Colonel Jamila Bayaz Jamila Bajas Jameela Bayadh</t>
  </si>
  <si>
    <t>Gender Officer of the police headquarters of Kabul</t>
  </si>
  <si>
    <t>MTM</t>
  </si>
  <si>
    <t>Telecommunications operator in Afghanistan</t>
  </si>
  <si>
    <t>Muawiyia, Ameer</t>
  </si>
  <si>
    <t>Taliban's Liaison Officer for Al-Qaeda militants in Pakistan</t>
  </si>
  <si>
    <t>Mubaraz, Ali Ahmad</t>
  </si>
  <si>
    <t>NDS Chief Badakhshan Badakshan</t>
  </si>
  <si>
    <t>Mubariz, Baz Mohammad</t>
  </si>
  <si>
    <t>President of Mixed Martial Arts Afghanistan (Afghan MMA )</t>
  </si>
  <si>
    <t>Mubariz, Sediqa Mrs. Sidiqa Mubaris</t>
  </si>
  <si>
    <t>Wolesi Jirga Member 2010 MP MNA Maidan Wardak Vardak reelect</t>
  </si>
  <si>
    <t>Mubeen, Abdul Brig Gen</t>
  </si>
  <si>
    <t>Provincial Police Chief Bamyan</t>
  </si>
  <si>
    <t>Mubin, Said Shah</t>
  </si>
  <si>
    <t>Ministry of Finance Deputy for Cumstom and Revenues</t>
  </si>
  <si>
    <t>Mudabir, Dr. Muhammad Nasim Naseem Muddabir</t>
  </si>
  <si>
    <t>Mudaqiq, Belquis Mrs.</t>
  </si>
  <si>
    <t>Mudaqiq, Mohammad Amin Mudaqeq</t>
  </si>
  <si>
    <t>Service Director Radio Mashaal/RFE/RL, Prague</t>
  </si>
  <si>
    <t>Mufleh, Mohammad Mukhtar</t>
  </si>
  <si>
    <t>Hizb-e Nahzat-e Melli Islami Afghanistan (Islamic Movement o</t>
  </si>
  <si>
    <t>Muhammad Zaher Wahdat</t>
  </si>
  <si>
    <t>Provincial Governor Sar-e-Pul Sari i Pul</t>
  </si>
  <si>
    <t>Muhammad, Dr. Khan</t>
  </si>
  <si>
    <t>Uruzgan Civil Hospital Director Oruzgan Tirinkot</t>
  </si>
  <si>
    <t>Muhammad, Haji Raz</t>
  </si>
  <si>
    <t>Muhammadi, Ahmad Nabi</t>
  </si>
  <si>
    <t>Islamic and National Revolution Movement of Afghanistan (Har</t>
  </si>
  <si>
    <t>Muhammadi, Al-haj Wakil Mullah Tarakhel Tarakhil Kochi</t>
  </si>
  <si>
    <t>Muhammadi, Makhdum Abdalullah Mohammadi</t>
  </si>
  <si>
    <t>Muhib, Sayed Munir</t>
  </si>
  <si>
    <t>Interim Supreme Court Justice</t>
  </si>
  <si>
    <t>Muhibi, Haji Mohammed</t>
  </si>
  <si>
    <t>Muhseni, Hafizullah Asif Mohsini</t>
  </si>
  <si>
    <t>Adviser to the President</t>
  </si>
  <si>
    <t>Muhtat, Humayun</t>
  </si>
  <si>
    <t>Director General of the Electronic National ID Cards Project</t>
  </si>
  <si>
    <t>Mujadadi, Hojatullah</t>
  </si>
  <si>
    <t>Radio Kapisa director</t>
  </si>
  <si>
    <t>Mujaddedi, Hojatullah Hijjatullah</t>
  </si>
  <si>
    <t>News caster for Radio Television Afghanistan (RTA) Journalis</t>
  </si>
  <si>
    <t>Mujadedi, Dr Fazlullah</t>
  </si>
  <si>
    <t>Mujadedy, Mohammad Sarwar</t>
  </si>
  <si>
    <t>Consul General Istanbul MofA</t>
  </si>
  <si>
    <t>Mujadidi, Dr. Zabihullah Mujadiddi</t>
  </si>
  <si>
    <t>Mujadidi, Alhaj Zalmai Zalmay Mojadedi, Mojadadi</t>
  </si>
  <si>
    <t>Mujadidi, Mrs. Tahira Mujadaddi</t>
  </si>
  <si>
    <t>Wolesi Jirga Member 2010 MP MNA Kapisa</t>
  </si>
  <si>
    <t>Mujadidi, Safiullah</t>
  </si>
  <si>
    <t>Kabul Primary Court, Senior Judge</t>
  </si>
  <si>
    <t>Mujahid, Abdul Hakim</t>
  </si>
  <si>
    <t>Jamiat-i-Khuddamul Furqan</t>
  </si>
  <si>
    <t>Mujahid, Al Haj Allah Gul Mujahed</t>
  </si>
  <si>
    <t>Mujahid, Anwar ul Haq</t>
  </si>
  <si>
    <t>Mujahid, Haji Abdul Khaliq</t>
  </si>
  <si>
    <t>Mujahid, Lt Gen Mohammad Khan</t>
  </si>
  <si>
    <t>Former Police Commander killed</t>
  </si>
  <si>
    <t>Mujahid, Maulawi Ahmadullah Muahid Moahed</t>
  </si>
  <si>
    <t>Wolesi Jirga Member 2010 MP MNA Nuristan Nooristan</t>
  </si>
  <si>
    <t>Mujahid, Zabibullah</t>
  </si>
  <si>
    <t>Taleban Taliban spokesman</t>
  </si>
  <si>
    <t>Mujajdidi, Sadeeq Sadiq</t>
  </si>
  <si>
    <t>Elite Private Military Company</t>
  </si>
  <si>
    <t>Mujtaba</t>
  </si>
  <si>
    <t>Mukhlis, Maulvi Muhammad Amir</t>
  </si>
  <si>
    <t>Radio Khost Head</t>
  </si>
  <si>
    <t>Mukhtar IDP</t>
  </si>
  <si>
    <t>Mukhtar IDP Camp Lashkar Gah Helmand Province</t>
  </si>
  <si>
    <t>Mullah Abdul Ahad Jahangirwal</t>
  </si>
  <si>
    <t>Ex Taliban official</t>
  </si>
  <si>
    <t>Mullah Abdul Jalil</t>
  </si>
  <si>
    <t>Former Taliban Afghan Deputy foreign minister</t>
  </si>
  <si>
    <t>Mullah Abdul Manan</t>
  </si>
  <si>
    <t>Mullah Abdul Manan Niazi</t>
  </si>
  <si>
    <t>Taliban spokesman</t>
  </si>
  <si>
    <t>Mullah Dadullah Front</t>
  </si>
  <si>
    <t>Mullah Mohammad Rasul Akhund</t>
  </si>
  <si>
    <t>Dissident Taliban Commander</t>
  </si>
  <si>
    <t>Mullah Toor Jan</t>
  </si>
  <si>
    <t>Kandahar Ulema Council Chairman</t>
  </si>
  <si>
    <t>Mullah Younus</t>
  </si>
  <si>
    <t>Mullahkhel, Nabi Jan Mullakhail Maj Gen</t>
  </si>
  <si>
    <t>Provincial Police Commander Helmand</t>
  </si>
  <si>
    <t>Munawar, Ehsan</t>
  </si>
  <si>
    <t>Relative to Khalilzad and Wali Munawar</t>
  </si>
  <si>
    <t>Munib, Abdul Hakim Maulvi Monib Hakeem Muneeb</t>
  </si>
  <si>
    <t>Ex deputy Minister and Taliban official</t>
  </si>
  <si>
    <t>Munib, Mir Hamidullah</t>
  </si>
  <si>
    <t>Meshrano Jirga Member 2010 MP MNA Parwan</t>
  </si>
  <si>
    <t>Munib, Mohammad Hashim Maulawi</t>
  </si>
  <si>
    <t>Peace Council Kunar Head</t>
  </si>
  <si>
    <t>Munib, Sayed Mohammad Iqbal killed</t>
  </si>
  <si>
    <t>Munshi, Abdul Majid Monshi Majeed</t>
  </si>
  <si>
    <t>Adviser to the President on social Affairs</t>
  </si>
  <si>
    <t>Munshi, Mohammad Ismail</t>
  </si>
  <si>
    <t>Meshrano Jirga Member 2011 MP MNA Jowzjan Jawzjan appointed</t>
  </si>
  <si>
    <t>Munsif, Ghulam Muhaydin Mawlawi</t>
  </si>
  <si>
    <t>Meshrano Jirga Member 2010 MP MNA Kapisa elected</t>
  </si>
  <si>
    <t>Munsif, Nafisa Nafeesa</t>
  </si>
  <si>
    <t>Southern Regional Director IARCSC</t>
  </si>
  <si>
    <t>Muqeem, Muhammad Younus</t>
  </si>
  <si>
    <t>Mazar-i-Sharif Mayor Balkh Province</t>
  </si>
  <si>
    <t>Muqur District Badghis Province</t>
  </si>
  <si>
    <t>District Chief District Police Chief Taliban Commander</t>
  </si>
  <si>
    <t>Murad, Ali Murad</t>
  </si>
  <si>
    <t>Ex Supreme Court Justice</t>
  </si>
  <si>
    <t>Murad, Ali Murad Lt Gen</t>
  </si>
  <si>
    <t>Deputy chief of staff of the Afghan National Army (ANA)</t>
  </si>
  <si>
    <t>Murad, Dr. Abdul Sattar</t>
  </si>
  <si>
    <t>Minister of Economy</t>
  </si>
  <si>
    <t>Muradi, Masooda Mrs.</t>
  </si>
  <si>
    <t>Provincial Governor Daikundi</t>
  </si>
  <si>
    <t>Muradi, Mohammad Anwar</t>
  </si>
  <si>
    <t>Muradi, Muhammad Sadiq Col.</t>
  </si>
  <si>
    <t>Deputy Police Chief Baghlan</t>
  </si>
  <si>
    <t>Muradi, Sahib Nazar</t>
  </si>
  <si>
    <t>Adviser to First Vice President</t>
  </si>
  <si>
    <t>Murdian District Jawzjan Province</t>
  </si>
  <si>
    <t>Murghab District Badghis Province</t>
  </si>
  <si>
    <t>Musa Khel District Khost Province Musa Khil</t>
  </si>
  <si>
    <t>Musa Qala District Helmand Province</t>
  </si>
  <si>
    <t>Musa, Engineer</t>
  </si>
  <si>
    <t>Musafer, Najib</t>
  </si>
  <si>
    <t>Musamim, Sayed Abdul Razaq</t>
  </si>
  <si>
    <t>Musazai, Abul Rahim</t>
  </si>
  <si>
    <t>Freelance Journalist and civil activist</t>
  </si>
  <si>
    <t>Musazai, Janan</t>
  </si>
  <si>
    <t>Mushahid, Dr. Ahmad</t>
  </si>
  <si>
    <t>IARCSC Chairman Administrative and Civil Reform Commission</t>
  </si>
  <si>
    <t>Musleh, Nabila Mrs.</t>
  </si>
  <si>
    <t>CSMD Advisor to the Director General CSMD ARCSC</t>
  </si>
  <si>
    <t>Musleh, Aziza Mrs</t>
  </si>
  <si>
    <t>Meshrano Jirga Member 2011 MP MNA Samangan appointed</t>
  </si>
  <si>
    <t>Muslim, Alhaj Safiullah</t>
  </si>
  <si>
    <t>Muslim, Fawad Ahmad</t>
  </si>
  <si>
    <t>Afghanistan News Center ANC, Founder</t>
  </si>
  <si>
    <t>Muslim, Maulvi Siddiqullah</t>
  </si>
  <si>
    <t>Supreme Court's Darul Ifta (Fatwa Department) Head</t>
  </si>
  <si>
    <t>Muslimdost, Abdul Rahim</t>
  </si>
  <si>
    <t>Muslimyar, Fazal Abdul Hadi Fazil Fazel</t>
  </si>
  <si>
    <t>Meshrano Jirga Member 2014 MP MNA Nangahar</t>
  </si>
  <si>
    <t>Mussahi District Kabul Province Mosahi</t>
  </si>
  <si>
    <t>Mustafawi, Kubra Mrs. Mostafawi</t>
  </si>
  <si>
    <t>Mustafawi, Sayeda Mrs.</t>
  </si>
  <si>
    <t>Deputy Minister of publication MoIC</t>
  </si>
  <si>
    <t>Mustafaz, Mohammad Nazif Qazi</t>
  </si>
  <si>
    <t>Advisor for religious affairs second Deputy Chief Executive</t>
  </si>
  <si>
    <t>Mustaghni, Ahmad Shekib</t>
  </si>
  <si>
    <t>Spokesman Ministry of Foreign Affairs</t>
  </si>
  <si>
    <t>Mutawakil, Wakil Ahmad Abdul Ghaffar</t>
  </si>
  <si>
    <t>Mutmain, Abdul Hai Mullah</t>
  </si>
  <si>
    <t>Taleban political Adviser</t>
  </si>
  <si>
    <t>Mutmain, Abdurab Col.</t>
  </si>
  <si>
    <t>Takhar Prison Commander</t>
  </si>
  <si>
    <t>Mutmain, Imamuddin Gen</t>
  </si>
  <si>
    <t>Muttaqi, Amir Khan</t>
  </si>
  <si>
    <t>Taliban minister of Information and Culture</t>
  </si>
  <si>
    <t>Muzafari, Mozafari, Pohyalai Aminud</t>
  </si>
  <si>
    <t>Muzhar, Elhamuddin</t>
  </si>
  <si>
    <t>Nimroz Customs Department Provincial Head Director</t>
  </si>
  <si>
    <t>Muzhda, Wahid Ahmad</t>
  </si>
  <si>
    <t>Muzhgan Wafiq Alokozai Mrs.</t>
  </si>
  <si>
    <t>CEO Impressive Consultancy Company</t>
  </si>
  <si>
    <t>Nabi, Gachi</t>
  </si>
  <si>
    <t>Militia Commander Qalay-i-Zal District Kunduz Province</t>
  </si>
  <si>
    <t>Nabi, Mohammad Khwaja</t>
  </si>
  <si>
    <t>Parwan Warlord</t>
  </si>
  <si>
    <t>Nabil, Enayatullah Nabeel</t>
  </si>
  <si>
    <t>Nabil, Rahmatullah Maj. Gen.</t>
  </si>
  <si>
    <t>Ex NDS Chief National Directorate of Security</t>
  </si>
  <si>
    <t>Nabizada, Kamal Nabizadah</t>
  </si>
  <si>
    <t>Business magnate in northern Afghanistan</t>
  </si>
  <si>
    <t>Nabizada, Latifa Col. Mrs.</t>
  </si>
  <si>
    <t>MI-17 Helicopter Pilot</t>
  </si>
  <si>
    <t>Nad Ali District Helmand Province Nadali</t>
  </si>
  <si>
    <t>District Chief, District Police Chief</t>
  </si>
  <si>
    <t>Naderi, Ahmad Nader</t>
  </si>
  <si>
    <t>Ex AIHRC commissioner</t>
  </si>
  <si>
    <t>Naderi, Ahmad Nader Nadery</t>
  </si>
  <si>
    <t>Free and Fair Election Foundation Chairman FEFA</t>
  </si>
  <si>
    <t>Naderi, Dr. Mohammad Ishaq Nadiri</t>
  </si>
  <si>
    <t>Economic Relations Adviser to the President</t>
  </si>
  <si>
    <t>Naderi, Farkhunda Zahra Nadiri Nadery</t>
  </si>
  <si>
    <t>Naderi, Rafi</t>
  </si>
  <si>
    <t>Head of Herat's Association of Lawyers</t>
  </si>
  <si>
    <t>Naderi, Sadat Mansoor</t>
  </si>
  <si>
    <t>Minister of Urban Development Affairs</t>
  </si>
  <si>
    <t>Naderi, Sayed Jafar Sayyed Jaffar</t>
  </si>
  <si>
    <t>Security adviser to first vice-president Abdul Rashid Dostu</t>
  </si>
  <si>
    <t>Nadim, Haji Aziz Ahmad Naadim Nadem</t>
  </si>
  <si>
    <t>Wolesi Jirga Candidate 2010 Herat</t>
  </si>
  <si>
    <t>Nadir Shah Kot District Khost Province</t>
  </si>
  <si>
    <t>Nadir, Muhammad Nader</t>
  </si>
  <si>
    <t>Al Jazeera Television Network Journalist</t>
  </si>
  <si>
    <t>Nadiri, Al-Haj Sayyad Mansoor Mansur Naderi</t>
  </si>
  <si>
    <t>Nadiri, Sayed Daud Dawood Naderi</t>
  </si>
  <si>
    <t>Naeb Amin Ullah Khan Logari Hospital Logar Afghanistan</t>
  </si>
  <si>
    <t>Naebzada, Sayed Omar</t>
  </si>
  <si>
    <t>Jowzjan jail Commander</t>
  </si>
  <si>
    <t>Naeem, Muhammad Dr.</t>
  </si>
  <si>
    <t>Islamic Emirate of Afghanistan Doha Spokesman</t>
  </si>
  <si>
    <t>Naeem, Muhammad Momin Gen Maj</t>
  </si>
  <si>
    <t>NDS Chief Sar-i-Pul Province</t>
  </si>
  <si>
    <t>Naeemi, Abdul Jabar Jabbar</t>
  </si>
  <si>
    <t>Provincial Governor Laghman</t>
  </si>
  <si>
    <t>Naeemzoi, Haji Haidar Jan Naimzai</t>
  </si>
  <si>
    <t>Naematullah, Doctor</t>
  </si>
  <si>
    <t>Naghma, Shahperai</t>
  </si>
  <si>
    <t>Femal Afghan Singer</t>
  </si>
  <si>
    <t>Nahri Saraj District Helmand Province</t>
  </si>
  <si>
    <t>Nahri Shahi District Balkh Province</t>
  </si>
  <si>
    <t>Nahrin District Nahrain Baghlan Province</t>
  </si>
  <si>
    <t>Nai Qala, Dr. Abdul Ahad Zahedi Niqala</t>
  </si>
  <si>
    <t>Naibzada, Amir Shah Col.</t>
  </si>
  <si>
    <t>Border Police Commander Herat Badghis</t>
  </si>
  <si>
    <t>Naibzada, Haji Wali Shah</t>
  </si>
  <si>
    <t>Naiel, Ruqia Mrs. Roqia Nayal Nayel Nail</t>
  </si>
  <si>
    <t>Najafi, Daud Ali Daoud</t>
  </si>
  <si>
    <t>Najib, Abed</t>
  </si>
  <si>
    <t>Ex Diplomat</t>
  </si>
  <si>
    <t>Najib, Qazi Mohammad</t>
  </si>
  <si>
    <t>Hairatan Mayor</t>
  </si>
  <si>
    <t>Najibi, Mawlawi Sami'ullah</t>
  </si>
  <si>
    <t>Jamma'at al-Da'wat i'll Qu'ran wa Sunnat al_Afghanistan (Afg</t>
  </si>
  <si>
    <t>Najiullah, Qazi</t>
  </si>
  <si>
    <t>First Deputy Chief Executive Officer of Afghanistan CEO Adv</t>
  </si>
  <si>
    <t>Najiya Mrs. Najeya Najya Najia</t>
  </si>
  <si>
    <t>Wolesi Jirga Member 2010 MP MNA Paktika</t>
  </si>
  <si>
    <t>Nalan, Ahmadullah Dr.</t>
  </si>
  <si>
    <t>Logar Civil Hospital director</t>
  </si>
  <si>
    <t>Nang, Muhammad Asif</t>
  </si>
  <si>
    <t>Provincial Governor Farah</t>
  </si>
  <si>
    <t>Nangahar Courts</t>
  </si>
  <si>
    <t>Member Prosecutor Justice Judge Official</t>
  </si>
  <si>
    <t>Nangahar PC 2005</t>
  </si>
  <si>
    <t>Provincial Council Members Nangahar 2005 PC</t>
  </si>
  <si>
    <t>Nangahar PC 2009</t>
  </si>
  <si>
    <t>Provincial Council Nangahar Members 2009 PC</t>
  </si>
  <si>
    <t>Nangahar PC 2014 certified results</t>
  </si>
  <si>
    <t>Provincial Council Nangahar Members 2014</t>
  </si>
  <si>
    <t>Nangahar Peace Council</t>
  </si>
  <si>
    <t>Nangarhari, Amanat</t>
  </si>
  <si>
    <t>Da Afghanistan Da Melli Mubarizinu Islami Gond (National Isl</t>
  </si>
  <si>
    <t>Nangialay Hajji Muhammad Omar Nangyalai</t>
  </si>
  <si>
    <t>Naqeebullah, Muhabbad Alhaj Naqibullah Maj Gen</t>
  </si>
  <si>
    <t>ex MNA</t>
  </si>
  <si>
    <t>Naqibi, Kalimullah</t>
  </si>
  <si>
    <t>Alokozai Tribal Chief and Jamiat-e-Islami Deputy</t>
  </si>
  <si>
    <t>Naqshbandi Qadirya Cheshtiya</t>
  </si>
  <si>
    <t>Sufi Sufism</t>
  </si>
  <si>
    <t>Naqshbandi, Abadullah Ebadullah</t>
  </si>
  <si>
    <t>Nari District Kunar Province</t>
  </si>
  <si>
    <t>Naseeb, Ghulam Daoud</t>
  </si>
  <si>
    <t>Naseeb Group of Companies, Dubai, UAE and Kabul, Afghanistan</t>
  </si>
  <si>
    <t>Naseri, Alhaj Muhammad Ashraf Nasiri Nasery</t>
  </si>
  <si>
    <t>Naseri, Haji Mukaram Khan</t>
  </si>
  <si>
    <t>Meshrano Jirga Member 2010 MP MNA Lagman Laghman reelected</t>
  </si>
  <si>
    <t>Naseri, Huma Mrs.</t>
  </si>
  <si>
    <t>Political Analyst Human Rights Worker</t>
  </si>
  <si>
    <t>Naseri, Mohammad Zareef Zarif</t>
  </si>
  <si>
    <t>Hizb-e Hambastagi-ye Melli-ye Aqwam-e Afghanistan</t>
  </si>
  <si>
    <t>Nasery, Sultan Hussain Nasery</t>
  </si>
  <si>
    <t>Minister designate Urban Development</t>
  </si>
  <si>
    <t>Nasimi, Mohammad Alim</t>
  </si>
  <si>
    <t>Nasiri, Abdul Samad Dr.</t>
  </si>
  <si>
    <t>Helmand Civil Hospital Province Lashkar Gah</t>
  </si>
  <si>
    <t>Nasiri, Amir Jan Emir Naseri</t>
  </si>
  <si>
    <t>Tribal Elder Balkh Province</t>
  </si>
  <si>
    <t>Nasiri, Ghulam Husain Naseri Hussain</t>
  </si>
  <si>
    <t>Nasiri, Haji Saeed Mohammad Sadat</t>
  </si>
  <si>
    <t>Meshrano Jirga Member 2010 MP MNA Daikundi elected</t>
  </si>
  <si>
    <t>Nasiri, Shahista Baz Naseri Shaista Baznaseri</t>
  </si>
  <si>
    <t>Nasrat, Atiq</t>
  </si>
  <si>
    <t>Head of Afghanistan Chamber of Commerce and Industries (ACCI</t>
  </si>
  <si>
    <t>Nasrat, Khudai Nazar</t>
  </si>
  <si>
    <t>Wolesi Jirga Secretary General</t>
  </si>
  <si>
    <t>Nasrat, Mohammad Musa</t>
  </si>
  <si>
    <t>Nasrati, Abdul Saboor Brig Gen</t>
  </si>
  <si>
    <t>Nasrati, Baryalai</t>
  </si>
  <si>
    <t>Hizb-e Hifazat az Hoquq-e Bashar wa Inkeshaf-e Afghanistan</t>
  </si>
  <si>
    <t>Nasratullah Arsala</t>
  </si>
  <si>
    <t>Provincial Governor Paktia</t>
  </si>
  <si>
    <t>Nasredin, Judge</t>
  </si>
  <si>
    <t>Primary Court, Herat, Head of Public Division</t>
  </si>
  <si>
    <t>Nasser-Zia, Hamidullah Khan</t>
  </si>
  <si>
    <t>Nasseri, Haji Sayed Muhammad Dawood Nasiri</t>
  </si>
  <si>
    <t>Nassery, Homira Mrs. Homaira</t>
  </si>
  <si>
    <t>World Bank Official</t>
  </si>
  <si>
    <t>National Archives of Afghanistan</t>
  </si>
  <si>
    <t>National Assembly Committees</t>
  </si>
  <si>
    <t>Meshrano Jirga Committee Leaders Deputies Secretaries</t>
  </si>
  <si>
    <t>National Center for Policy Research (NCPR)</t>
  </si>
  <si>
    <t>Steering Committee</t>
  </si>
  <si>
    <t>National Coalition of Afghanistan</t>
  </si>
  <si>
    <t>Background, Members</t>
  </si>
  <si>
    <t>National Congress Party</t>
  </si>
  <si>
    <t>National Front of Afghanistan NFA</t>
  </si>
  <si>
    <t>Background NFA Relaunch</t>
  </si>
  <si>
    <t>National Military Academy of Afghanistan (NMAA)</t>
  </si>
  <si>
    <t>National Procurement Authority (NPA)</t>
  </si>
  <si>
    <t>National Understanding Front</t>
  </si>
  <si>
    <t>Party Members</t>
  </si>
  <si>
    <t>National Union of Afghan Employees (NUAE)</t>
  </si>
  <si>
    <t>President and Members</t>
  </si>
  <si>
    <t>National Unity and Anti-American Bases Front (NU-AABF)</t>
  </si>
  <si>
    <t>National Uprise Movement NUM</t>
  </si>
  <si>
    <t>Natiq, Hamidullah</t>
  </si>
  <si>
    <t>Consultant</t>
  </si>
  <si>
    <t>Natiqi, Mohammad</t>
  </si>
  <si>
    <t>Adviser for religious affairs to deputy CEO Mohaqeq</t>
  </si>
  <si>
    <t>Nawa District Ghazni Province Nawur</t>
  </si>
  <si>
    <t>Nawa Zad District Helmand Province Nawzad</t>
  </si>
  <si>
    <t>Nawa-i-Barakzai District Helmand Province</t>
  </si>
  <si>
    <t>Nawai, Gholam Nabi</t>
  </si>
  <si>
    <t>Nawandish, Mohammad Yunus Younus Nawandesh Noandesh</t>
  </si>
  <si>
    <t>ex Kabul Mayor</t>
  </si>
  <si>
    <t>Nawbahar District Zabul Province</t>
  </si>
  <si>
    <t>Nawrozkhil, Shafiqa, Mrs.</t>
  </si>
  <si>
    <t>Meshrano Jirga Member 2011 MP MNA Ghazni appointed</t>
  </si>
  <si>
    <t>Nayebi, Abdul Wakil</t>
  </si>
  <si>
    <t>Member IEC Media Commission</t>
  </si>
  <si>
    <t>Nazar Shah</t>
  </si>
  <si>
    <t>NDS Chief Kabul Province</t>
  </si>
  <si>
    <t>Nazar, Abdul Hakim Monib Mohammad</t>
  </si>
  <si>
    <t>Ex-Taliban Deputy Frontier Affairs Minister</t>
  </si>
  <si>
    <t>Nazar, Haji Muhammad</t>
  </si>
  <si>
    <t>Nazari, Dilbar Mrs.</t>
  </si>
  <si>
    <t>Minister of Women’s Affairs</t>
  </si>
  <si>
    <t>Nazari, Dr. Wahid</t>
  </si>
  <si>
    <t>RTA Radio Television Afghanistan</t>
  </si>
  <si>
    <t>Nazari, Enayatullah</t>
  </si>
  <si>
    <t>acting Minister of Defense</t>
  </si>
  <si>
    <t>Nazari, Gen Rahmatullah</t>
  </si>
  <si>
    <t>Attorney General's Office Deputy</t>
  </si>
  <si>
    <t>Nazari, Haji Ghulam Faruq Farooq</t>
  </si>
  <si>
    <t>Nazari, Mohammad Sharif</t>
  </si>
  <si>
    <t>Hizb-e Junbish Democracy Mardum-e Afghanistan</t>
  </si>
  <si>
    <t>Nazari, Prof. Ahmad Shah</t>
  </si>
  <si>
    <t>Jowzjan University Chancellor President</t>
  </si>
  <si>
    <t>Nazari, Wakil Fatima Mrs. Nazary Wakeel</t>
  </si>
  <si>
    <t>Nazhad, Mrs. Ustad Najla Dehqan Nejad Nizad Nijhad</t>
  </si>
  <si>
    <t>Nazim, Taj Mohammad Col.</t>
  </si>
  <si>
    <t>Samangan Jail Chief Superintendent</t>
  </si>
  <si>
    <t>Nazir, Mohammad</t>
  </si>
  <si>
    <t>Faizabad Mayor Badakshan Province</t>
  </si>
  <si>
    <t>Nazir, Mohammad,</t>
  </si>
  <si>
    <t>Warlord Badakshan and Mayor Faizabad</t>
  </si>
  <si>
    <t>Naziri, Muhammad Hewaz Brig Gen</t>
  </si>
  <si>
    <t>Nazyan District Nangahar Province</t>
  </si>
  <si>
    <t>NDS Department 124</t>
  </si>
  <si>
    <t>Afghan Detention Facility in Kabul</t>
  </si>
  <si>
    <t>NDS National Directorate of Security</t>
  </si>
  <si>
    <t>Afghan Secret Service</t>
  </si>
  <si>
    <t>Nekmal, Prof. Syed Karim Shah</t>
  </si>
  <si>
    <t>Pamir Higher Education Institute Head Founder</t>
  </si>
  <si>
    <t>Nekzad, Farida Nikzad Mrs.</t>
  </si>
  <si>
    <t>Wakht News Agency Director</t>
  </si>
  <si>
    <t>Nekzad, Rahmatullah Naikzad</t>
  </si>
  <si>
    <t>Al-Jazeera TV and Associated Press (AP) Reporter Journalist</t>
  </si>
  <si>
    <t>Nemat, Abdul Khaleq Ne'mat</t>
  </si>
  <si>
    <t>Hizb-e Hambastagi Afghanistan (Solidarity Party of Afghanist</t>
  </si>
  <si>
    <t>Nemat, Orzala Ashraf Mrs.</t>
  </si>
  <si>
    <t>HAWCA Humanitarian Assistance Chairwomen</t>
  </si>
  <si>
    <t>Nemati, Humaira Mrs. Pohanmal</t>
  </si>
  <si>
    <t>Nesh District Kandahar Province</t>
  </si>
  <si>
    <t>New Minister nominees for 16 ministries</t>
  </si>
  <si>
    <t>Names as of 20150321</t>
  </si>
  <si>
    <t>New National Front of Afghanistan (NNF)</t>
  </si>
  <si>
    <t>New US Sanctions on Taliban Leaders</t>
  </si>
  <si>
    <t>Details and Names</t>
  </si>
  <si>
    <t>New Wolesi Jirga Members</t>
  </si>
  <si>
    <t>Replacements for Presidential Candidates 2014</t>
  </si>
  <si>
    <t>Nezaami, Muhammad Ishaq</t>
  </si>
  <si>
    <t>Kunduz Afghan Local Police Commander A.L.P.</t>
  </si>
  <si>
    <t>Nezam, Ziaudin Ziaoddin Zia Uddin</t>
  </si>
  <si>
    <t>Ambassador to Italy</t>
  </si>
  <si>
    <t>Niaz Mohammad Khan, Maj Gen</t>
  </si>
  <si>
    <t>NDS Chief Paktika Province</t>
  </si>
  <si>
    <t>Niazi, Abdul Wali</t>
  </si>
  <si>
    <t>Niazi, Abdullah Niazai</t>
  </si>
  <si>
    <t>Mehtarlam Mayor Laghman Province</t>
  </si>
  <si>
    <t>Niazi, Mohammad Ayaz Dr.</t>
  </si>
  <si>
    <t>Kabul University Department of Islamic Law (Sharia)</t>
  </si>
  <si>
    <t>Niazi, Mohammad Yousuf Neyazi Dr</t>
  </si>
  <si>
    <t>Niazi, Mrs. Sifora Saifura Neyazi Niazai</t>
  </si>
  <si>
    <t>Niazi, Nasima Naseema Neyazi Niazai Mrs.</t>
  </si>
  <si>
    <t>Niazi, Qudsia Mrs</t>
  </si>
  <si>
    <t>Head of the Special Prosecution Office for Cases of Violence</t>
  </si>
  <si>
    <t>Nickpai, Qadam Ali Nekpai</t>
  </si>
  <si>
    <t>Director of Information and Public relation Meshrano Jirga</t>
  </si>
  <si>
    <t>NICTAA</t>
  </si>
  <si>
    <t>Nidaie, Dr. Mir Mohammad Mahfoz</t>
  </si>
  <si>
    <t>Nijrab District Kapisa Province Nejrab</t>
  </si>
  <si>
    <t>District Chief District Police Chief ALP Chief</t>
  </si>
  <si>
    <t>Nijrabi, Al Haj Mirdad Khan</t>
  </si>
  <si>
    <t>Nijrabi, Ghulam Farooq</t>
  </si>
  <si>
    <t>Hizb-e Istiglal-e Afghanistan Leader</t>
  </si>
  <si>
    <t>Nikzad; Hasina Mrs.</t>
  </si>
  <si>
    <t>Director of WAWN (Western Afghan Women Network)</t>
  </si>
  <si>
    <t>Nili District Daikundi Province</t>
  </si>
  <si>
    <t>Nili, Sadiqi Zada Neli Sadeqizada</t>
  </si>
  <si>
    <t>Wolesi Jirga Member 2010 MP MNA Daikundi reelected</t>
  </si>
  <si>
    <t>Nimruz PC 2005 Nimroz</t>
  </si>
  <si>
    <t>Provincial Council Nimruz Nimroz 2005 PC</t>
  </si>
  <si>
    <t>Nimruz PC 2009 Nimroz</t>
  </si>
  <si>
    <t>Provincial Council Nimruz Members 2009 PC</t>
  </si>
  <si>
    <t>Nimruz PC 2014 certified results</t>
  </si>
  <si>
    <t>Provincial Council Nimruz Members 2014</t>
  </si>
  <si>
    <t>Niram, Lt. Gen. Mohammad Bilal</t>
  </si>
  <si>
    <t>Nirkh District Maidan Wardak Province</t>
  </si>
  <si>
    <t>Nisar, Abdul Sattar Haq</t>
  </si>
  <si>
    <t>Madrasa Tanweer-ul-Afkar Aibak Head</t>
  </si>
  <si>
    <t>NLC Holding and Global Security</t>
  </si>
  <si>
    <t>Private Security Companies in Kabul</t>
  </si>
  <si>
    <t>Noor Habib Jalal</t>
  </si>
  <si>
    <t>acting Attorney General</t>
  </si>
  <si>
    <t>Noor TV</t>
  </si>
  <si>
    <t>Noor ul Aziz Agha Maulvi</t>
  </si>
  <si>
    <t>Kandahar Religious Affairs Department Head</t>
  </si>
  <si>
    <t>Noor, Basir Ahmad</t>
  </si>
  <si>
    <t>Ambassador to Iran</t>
  </si>
  <si>
    <t>Noor, Hazrat Din, Dr.</t>
  </si>
  <si>
    <t>Noor, Mohammad Noor Nur</t>
  </si>
  <si>
    <t>IEC Spokesman Independent Election Commission</t>
  </si>
  <si>
    <t>Noorallah, Judge</t>
  </si>
  <si>
    <t>Noorani, Jalal</t>
  </si>
  <si>
    <t>Head of Liberty Printing Press</t>
  </si>
  <si>
    <t>Noori, Lt. Gen. Mohammad Eshaq</t>
  </si>
  <si>
    <t>Deputy Chief General Staff Afghan National Army ANA</t>
  </si>
  <si>
    <t>Noori, Noor Muhammad Kafil Kafeel Noor Pachghani</t>
  </si>
  <si>
    <t>Meshrano Jirga Member 2010MP MNA Kapisa elected</t>
  </si>
  <si>
    <t>Noori, Noorullah</t>
  </si>
  <si>
    <t>Ex Taliban Governor</t>
  </si>
  <si>
    <t>Noori, Sayed Hamid</t>
  </si>
  <si>
    <t>killed Senior Journalist</t>
  </si>
  <si>
    <t>Noori, Shafiqa Mrs.</t>
  </si>
  <si>
    <t>Noori, Shah Jahan Gen.</t>
  </si>
  <si>
    <t>Police Commander killed</t>
  </si>
  <si>
    <t>Nooristani, Haji Al-haj Shir Muhammad</t>
  </si>
  <si>
    <t>Ex-MP MNA Nuristan Nooristan</t>
  </si>
  <si>
    <t>Nooristani, Hawa Alam Nuristani Mrs.</t>
  </si>
  <si>
    <t>AIHRC Commissioner Afghan Independent Human Rights Commissio</t>
  </si>
  <si>
    <t>Nooristani, Hazrat Shah Dr.</t>
  </si>
  <si>
    <t>Meshrano Jirga Member 2010 MP MNA Nuristan elected</t>
  </si>
  <si>
    <t>Noormal, Dr. Bashir</t>
  </si>
  <si>
    <t>Afghan Public health Institute (APHI) Ministry of public Hea</t>
  </si>
  <si>
    <t>Noorullah, Sayed</t>
  </si>
  <si>
    <t>Hizb-e Junbish-e Melli-ye Afghanistan (National Islamic Move</t>
  </si>
  <si>
    <t>Noorzad, Dr. Ghulam Sakhi</t>
  </si>
  <si>
    <t>Adiviser to the President</t>
  </si>
  <si>
    <t>Noorzai, Abdul Hakim</t>
  </si>
  <si>
    <t>Da Afghanistan da Melli Wahdat Wolesi Tahreek</t>
  </si>
  <si>
    <t>Noorzai, Abdul Qadir Noorzai</t>
  </si>
  <si>
    <t>Kandahar AIHRC Afghan Independent Human Rights Commission</t>
  </si>
  <si>
    <t>Noorzai, Lt. Gen. Mohammad</t>
  </si>
  <si>
    <t>Border Police Head BP</t>
  </si>
  <si>
    <t>Noorzai, Masoud Khan Nurzai Masood Masud</t>
  </si>
  <si>
    <t>Noorzai, Mirwais Gen</t>
  </si>
  <si>
    <t>Provincial Police Commander Zabul</t>
  </si>
  <si>
    <t>Noorzai, Mohammad Arif Aref Nurzai</t>
  </si>
  <si>
    <t>Noorzai, Prof. Rahim</t>
  </si>
  <si>
    <t>Ghazni University Chancellor President</t>
  </si>
  <si>
    <t>Northern Zone High Office of Anti-Corruption</t>
  </si>
  <si>
    <t>Noyan, Mohammad Abbas Engineer</t>
  </si>
  <si>
    <t>NTM-A /ANP Central Training Centre in Kabul</t>
  </si>
  <si>
    <t>Numan Sadat Higher Education Institution</t>
  </si>
  <si>
    <t>Nur-ul Haq</t>
  </si>
  <si>
    <t>Commander Afghan Local Police, Shahabuddin, Baghlan</t>
  </si>
  <si>
    <t>Nurgal District Kunar Province</t>
  </si>
  <si>
    <t>District Chief Nurgal Chief Judge</t>
  </si>
  <si>
    <t>Nurgram District Nuristan Province</t>
  </si>
  <si>
    <t>Nuristan PC 2005 Nooristan</t>
  </si>
  <si>
    <t>Provincial Council Members Nuristan Nooristan 2005 PC</t>
  </si>
  <si>
    <t>Nuristan PC 2009 Nooristan</t>
  </si>
  <si>
    <t>Provincial Council Nuristan Nooristan 2009 PC Members</t>
  </si>
  <si>
    <t>Nuristan PC 2014 certified results</t>
  </si>
  <si>
    <t>Provincial Council Nuristan Members 2014</t>
  </si>
  <si>
    <t>Nuristan Peace Council</t>
  </si>
  <si>
    <t>Head Nuristan Province Peace Council (NPPC)</t>
  </si>
  <si>
    <t>Nuristani Ethnic Minority Nooristani</t>
  </si>
  <si>
    <t>Eastern and South Eastern afghan tribe</t>
  </si>
  <si>
    <t>Nuristani, Abdul Baqi Gen acting</t>
  </si>
  <si>
    <t>Nuristani, Dr. Ahmad Yussef Nooristani,</t>
  </si>
  <si>
    <t>IEC Chairman and Commissioner 2014 Elections</t>
  </si>
  <si>
    <t>Nuristani, Dr. Parwin Parween Nooristani</t>
  </si>
  <si>
    <t>Nuristani, Gen Abdul Baqi Nooristani</t>
  </si>
  <si>
    <t>Ex-Police Commander</t>
  </si>
  <si>
    <t>Nuristani, Ghullamullah Maj Gen</t>
  </si>
  <si>
    <t>Nuristani, Hafiz Abdul Qayum</t>
  </si>
  <si>
    <t>Provincial Governor Nuristan</t>
  </si>
  <si>
    <t>Nuristani, Tamim Muhammad Nooristani</t>
  </si>
  <si>
    <t>Nurullah, Zabet</t>
  </si>
  <si>
    <t>Obaid, Obaidullah Dr.</t>
  </si>
  <si>
    <t>Ambassador to Netherlands</t>
  </si>
  <si>
    <t>Obaidullah</t>
  </si>
  <si>
    <t>Obe District Herat Province</t>
  </si>
  <si>
    <t>Office of the Islamic Emirate of Afghanistan IEA</t>
  </si>
  <si>
    <t>Taliban “Liaison Office” in Doha, Qatar, Background, Names</t>
  </si>
  <si>
    <t>Office of the President</t>
  </si>
  <si>
    <t>Chief of Staff Deputy Chiefs of Staff Departments</t>
  </si>
  <si>
    <t>Adminstratiive Office Office of the Chief of Staff</t>
  </si>
  <si>
    <t>Office of the spokesperson of the President</t>
  </si>
  <si>
    <t>Oghli, Sardar Mohammad Rahmanughli</t>
  </si>
  <si>
    <t>Olumi, Noorulhaq Noor ul Haq Olomi Ulumi</t>
  </si>
  <si>
    <t>Minister of Interior (MoI)</t>
  </si>
  <si>
    <t>Omaid Bahar Fruit Processing Co. Ltd.</t>
  </si>
  <si>
    <t>Omar, Eng. Mohammad</t>
  </si>
  <si>
    <t>Ex Governor killed</t>
  </si>
  <si>
    <t>Omar, Haji Mohammad</t>
  </si>
  <si>
    <t>Omar, Mohammed Mullah</t>
  </si>
  <si>
    <t>Taliban Head</t>
  </si>
  <si>
    <t>Omar, Qazi Mohammad</t>
  </si>
  <si>
    <t>Kandahar Mayor</t>
  </si>
  <si>
    <t>Omar, Wahid Waheed</t>
  </si>
  <si>
    <t>Dr. Abdullah Abdullah's representative</t>
  </si>
  <si>
    <t>Omari, Abdul Nabi</t>
  </si>
  <si>
    <t>Omari, Abdul Wakil Wakeel Omary</t>
  </si>
  <si>
    <t>Supreme Court Spokesman</t>
  </si>
  <si>
    <t>Omari, Ibrahim Haji</t>
  </si>
  <si>
    <t>younger brother of Jalaluddin Haqqani</t>
  </si>
  <si>
    <t>Omari, Masouda Mrs.</t>
  </si>
  <si>
    <t>Adviser to the First Vice President Abdul Rashid Dostum</t>
  </si>
  <si>
    <t>Omarkhel, Najibullah</t>
  </si>
  <si>
    <t>Kunduz Mayor Kundus</t>
  </si>
  <si>
    <t>Omer, Assadullah Dr.</t>
  </si>
  <si>
    <t>Ambassador to France Paris</t>
  </si>
  <si>
    <t>Omid, Zulfiqar Khan</t>
  </si>
  <si>
    <t>Hizb-e Kar wa Tawse'a-e Afghanistan</t>
  </si>
  <si>
    <t>Omna District Paktika Province</t>
  </si>
  <si>
    <t>Onyx Construction Company</t>
  </si>
  <si>
    <t>Kabul Township Rahman Mina Land Scam</t>
  </si>
  <si>
    <t>Oraz, Abdul Rahim</t>
  </si>
  <si>
    <t>Ambassador to Bangladesh Dakha</t>
  </si>
  <si>
    <t>Orgun District Paktika Province</t>
  </si>
  <si>
    <t>Oriakhil , Anwar Khan Oriakhail Uryakhel Oryakhil</t>
  </si>
  <si>
    <t>Orya, Fazal Rahman</t>
  </si>
  <si>
    <t>Oryakhel, Zalmai Brig Gen</t>
  </si>
  <si>
    <t>Provincial Police Commander Paktia ANP Paktya Paktia</t>
  </si>
  <si>
    <t>Oryakhil, Nasrin Dr.</t>
  </si>
  <si>
    <t>Minister of Labor, Social Affairs, Martys and Disabled</t>
  </si>
  <si>
    <t>Osman, Muhammad Osmani Dr.</t>
  </si>
  <si>
    <t>Osmani, Ali Ahmad</t>
  </si>
  <si>
    <t>Minister of Water and Energy</t>
  </si>
  <si>
    <t>Osmani, Faiz Mohammad</t>
  </si>
  <si>
    <t>Minister of Haj and Religious Endowments</t>
  </si>
  <si>
    <t>Osmani, Farhad</t>
  </si>
  <si>
    <t>ACSI Director Afghanistan Civil Service Institute IARCS</t>
  </si>
  <si>
    <t>Osmani, Haji Sarwar Muhammad Farahi Usmani Saranwal</t>
  </si>
  <si>
    <t>Osmani, Khwaja Sidiq Ahmad Sediq Usmani</t>
  </si>
  <si>
    <t>Osmani, Malalai Rushandil Malolai Mrs.</t>
  </si>
  <si>
    <t>Independent Women Rights Union (IWRU) Head</t>
  </si>
  <si>
    <t>Osmani, Mohammad Yasin Usmani Prof.</t>
  </si>
  <si>
    <t>Osmani, Zarar Ahmad Moqbil Moqbal Eng.</t>
  </si>
  <si>
    <t>Osoli, Kamal Nasir</t>
  </si>
  <si>
    <t>Owners of Townships</t>
  </si>
  <si>
    <t>Names of owners of 16 Kabul new Townships</t>
  </si>
  <si>
    <t>Pachir Agam District Nangahar Province</t>
  </si>
  <si>
    <t>Paghman District Kabul Province</t>
  </si>
  <si>
    <t>Pahlavan, Rasul</t>
  </si>
  <si>
    <t>Pahlavan, Zeini</t>
  </si>
  <si>
    <t>Pahlavanan cement factory Herat</t>
  </si>
  <si>
    <t>Pahlawan, Gen. Abdul Malik Pahlavan</t>
  </si>
  <si>
    <t>Hizb-e Azadi-ye Afghanistan (Freedom Party of Afghanistan) L</t>
  </si>
  <si>
    <t>Pahlawan, Gul Muhammad Pahlavan</t>
  </si>
  <si>
    <t>Wolesi Jirga Member 2010 MP MNA Faryab IEC replaced</t>
  </si>
  <si>
    <t>Pahlawan, Shamsuddin</t>
  </si>
  <si>
    <t>Pahlewan, Haji Saleh Mohammad</t>
  </si>
  <si>
    <t>Paighambar Qul Doghan</t>
  </si>
  <si>
    <t>Independent Electoral Complaints Commission 2014 (IECC) memb</t>
  </si>
  <si>
    <t>Paikan, Prof. Soraya</t>
  </si>
  <si>
    <t>Paikan, Zamaray Maj Gen</t>
  </si>
  <si>
    <t>Afghan National Civil Order Police Commander ANCOP</t>
  </si>
  <si>
    <t>Paiman, Amanullah Payman</t>
  </si>
  <si>
    <t>Paiman, Gen. Mohammad Qasim Qasem Qaseem</t>
  </si>
  <si>
    <t>Paiman, Mohammad Qasim</t>
  </si>
  <si>
    <t>Pajhwok</t>
  </si>
  <si>
    <t>Afghan News Agency</t>
  </si>
  <si>
    <t>Pakhtunmal, Bismillah</t>
  </si>
  <si>
    <t>Journalist Pajhwok</t>
  </si>
  <si>
    <t>Paktia PC 2005</t>
  </si>
  <si>
    <t>Provincial Council Paktia 2005 PC Members</t>
  </si>
  <si>
    <t>Paktia PC 2009</t>
  </si>
  <si>
    <t>Provincial Council Paktia Members 2009 PC Paktya</t>
  </si>
  <si>
    <t>Paktia PC 2014 certified results</t>
  </si>
  <si>
    <t>Provincial Council Paktia Members 2014</t>
  </si>
  <si>
    <t>Paktiawal, Ali Shah Gen</t>
  </si>
  <si>
    <t>Paktiawal, Eng. Shir Gul Paktyawal</t>
  </si>
  <si>
    <t>Paktika PC 2009</t>
  </si>
  <si>
    <t>Provincial Council Paktika 2009 PC Members</t>
  </si>
  <si>
    <t>Paktika PC 2005</t>
  </si>
  <si>
    <t>Provincial Council Paktika 2005 PC Members</t>
  </si>
  <si>
    <t>Paktika PC 2014 certified results</t>
  </si>
  <si>
    <t>Provincial Council Paktika Members 2014</t>
  </si>
  <si>
    <t>Paktika Shaheen fiber producing factory</t>
  </si>
  <si>
    <t>Pakzad, Suraya</t>
  </si>
  <si>
    <t>Voice of Women Organisation (VWO)</t>
  </si>
  <si>
    <t>Pamir Airways</t>
  </si>
  <si>
    <t>Chairman Chief Executive Officer Management Employees</t>
  </si>
  <si>
    <t>Panjab District Bamyan Bamian Bamyian Province Punjab</t>
  </si>
  <si>
    <t>Panjshir Beverage Industry Ltd.</t>
  </si>
  <si>
    <t>Panjshir PC 2005</t>
  </si>
  <si>
    <t>Provincial Council Panjshir 2005 PC Members</t>
  </si>
  <si>
    <t>Panjshir PC 2009 Panjsher</t>
  </si>
  <si>
    <t>Provincial Council Panjshir 2009 PC Members Panjsher</t>
  </si>
  <si>
    <t>Panjshir PC 2014 certified results</t>
  </si>
  <si>
    <t>Provincial Council Panjshir Members 2014</t>
  </si>
  <si>
    <t>Panjwai District Kandahar Province</t>
  </si>
  <si>
    <t>Panshiri, Nur Rahman</t>
  </si>
  <si>
    <t>Parai, Haji Paray Pari</t>
  </si>
  <si>
    <t>Parast, Qudriya Ibrahim Yazdan Mrs.</t>
  </si>
  <si>
    <t>Paris Conferece 2012 June 20 - 22</t>
  </si>
  <si>
    <t>Background and Participants</t>
  </si>
  <si>
    <t>Paris Conference Dec 2012</t>
  </si>
  <si>
    <t>Participants and Background</t>
  </si>
  <si>
    <t>Parliamentary Reformist Group PRG</t>
  </si>
  <si>
    <t>Wolesi Jirga Parliamentary Group Eslah-Taliban</t>
  </si>
  <si>
    <t>Parlika, Suraya Mrs. Parleka</t>
  </si>
  <si>
    <t>All Afghan Women's Union (AAWU) Head</t>
  </si>
  <si>
    <t>Parsa, Nasereen Mrs.</t>
  </si>
  <si>
    <t>Parsi, Nasir Khisrow</t>
  </si>
  <si>
    <t>Aria Zamin Company</t>
  </si>
  <si>
    <t>Parvani, Abdul Jamil</t>
  </si>
  <si>
    <t>Ambassador to Iraq Baghdad</t>
  </si>
  <si>
    <t>Parwan PC 2014 certified results</t>
  </si>
  <si>
    <t>Provincial Council Parwan Members 2014</t>
  </si>
  <si>
    <t>Parwan PC 2005</t>
  </si>
  <si>
    <t>Provincial Council Parwan 2005 PC Parvan Members</t>
  </si>
  <si>
    <t>Parwan PC 2009 Parvan</t>
  </si>
  <si>
    <t>Provincial Council Parvan Members</t>
  </si>
  <si>
    <t>Parwani, Ayatollah Sadeqi</t>
  </si>
  <si>
    <t>Parwani, Mrs. Ustad Rababa Darwesh Rubaba</t>
  </si>
  <si>
    <t>Parwar, Naz Hadi Mrs. Nazparo</t>
  </si>
  <si>
    <t>Paryar, Obaidullah</t>
  </si>
  <si>
    <t>Paktia University Dean</t>
  </si>
  <si>
    <t>Pasaband District Ghor</t>
  </si>
  <si>
    <t>Pashai Tribe</t>
  </si>
  <si>
    <t>Pashaye, Abdul Khaliq Hussaini</t>
  </si>
  <si>
    <t>IEC Independent Election Commission Member</t>
  </si>
  <si>
    <t>Pashtany Bank</t>
  </si>
  <si>
    <t>Pashtoon, Arifullah Pashtun</t>
  </si>
  <si>
    <t>Meshrano Jirga Member MP MNA Khost elected</t>
  </si>
  <si>
    <t>Pashtoon, Khalid Pashtun Pakhtun</t>
  </si>
  <si>
    <t>Pashtun Kot District Faryab Province</t>
  </si>
  <si>
    <t>Pashtun Zarghun District Herat Province</t>
  </si>
  <si>
    <t>Pashtun, Azfar Afzar Mrs. Pashtoon</t>
  </si>
  <si>
    <t>Afghan Midwives Association Chairperson of AMA</t>
  </si>
  <si>
    <t>Pashtun, Yusof, Engineer</t>
  </si>
  <si>
    <t>President´s Advisor on Construction Affairs</t>
  </si>
  <si>
    <t>Patang, Maj. Gen. Ghulam Mujtaba</t>
  </si>
  <si>
    <t>Patang, Pamir</t>
  </si>
  <si>
    <t>Afghanistan Expert and Businessman</t>
  </si>
  <si>
    <t>Patman, Torpekai Mrs. Torpekay</t>
  </si>
  <si>
    <t>Patyani, Gen Aminullah</t>
  </si>
  <si>
    <t>KMTC Kabul Military Training Centre ANA</t>
  </si>
  <si>
    <t>Payenda, Mohammad</t>
  </si>
  <si>
    <t>NDS Chief District 5 Kunduz City</t>
  </si>
  <si>
    <t>Payenda, Zubaida Mrs.</t>
  </si>
  <si>
    <t>Kandahar Women’s Affairs Department (KWAD) Director</t>
  </si>
  <si>
    <t>Payman, Abdul Wudud Paiman Wodood</t>
  </si>
  <si>
    <t>Payroz, Mohammad Zubair</t>
  </si>
  <si>
    <t>Hizb-e Sahadat-e Mardum-e Afghanistan (People's Welfare Part</t>
  </si>
  <si>
    <t>Peace and Reconciliation Commission</t>
  </si>
  <si>
    <t>Chairman Provincial Officers</t>
  </si>
  <si>
    <t>Peace Council 28 Sep 2010</t>
  </si>
  <si>
    <t>Names and Background</t>
  </si>
  <si>
    <t>Peace Jirga Commission May 2, 2010</t>
  </si>
  <si>
    <t>Chairmen and Members of the Commission</t>
  </si>
  <si>
    <t>Pech District Kunar Province Manogi Manogai</t>
  </si>
  <si>
    <t>Pedram, Abdul Latif</t>
  </si>
  <si>
    <t>Phanyar, Brig Gen Malham Molhem</t>
  </si>
  <si>
    <t>Plastic Chair Factory Kabul</t>
  </si>
  <si>
    <t>Police Zones abolished</t>
  </si>
  <si>
    <t>Political Parties</t>
  </si>
  <si>
    <t>Registered Parties Leaders Adresses</t>
  </si>
  <si>
    <t>Popal, Ahmad Rateb Ratib</t>
  </si>
  <si>
    <t>Head Watan Group of Companies</t>
  </si>
  <si>
    <t>Popal, Gen Matiullah</t>
  </si>
  <si>
    <t>Highway Police Commander</t>
  </si>
  <si>
    <t>Popal, Ghulam Jilani Jelani</t>
  </si>
  <si>
    <t>IDLG Head</t>
  </si>
  <si>
    <t>Popal, Haji Shah Mahmood</t>
  </si>
  <si>
    <t>Political Party Leader</t>
  </si>
  <si>
    <t>Popal, Karim</t>
  </si>
  <si>
    <t>German Lawyer Kunduz Bombing</t>
  </si>
  <si>
    <t>Popal, Lailuma Lailoma</t>
  </si>
  <si>
    <t>Zarghona Ana School Head</t>
  </si>
  <si>
    <t>Popal, Niamatullah Haji</t>
  </si>
  <si>
    <t>Meshrano Jirga Member 2010 MP MNA Helmand elected</t>
  </si>
  <si>
    <t>Popal, Prof. Mohammad Akhbar</t>
  </si>
  <si>
    <t>Kabul University Head Plant Protection Department</t>
  </si>
  <si>
    <t>Popalzai, Popal Popalzay</t>
  </si>
  <si>
    <t>ANSA Afghanistan National Standards Authority President</t>
  </si>
  <si>
    <t>Popalzai, Shah Mahmud</t>
  </si>
  <si>
    <t>Da Afghanistan Da Solay Melli Islami Group</t>
  </si>
  <si>
    <t>Popolzai, Asadullah Assadullah</t>
  </si>
  <si>
    <t>Attorney General’s Office, Mazar-e-Sharif</t>
  </si>
  <si>
    <t>Praetorian Standard Inc. PSI</t>
  </si>
  <si>
    <t>Private US Military Company in Afghanistan PMC PMF</t>
  </si>
  <si>
    <t>PRB (Partners in Revitalization and Building)</t>
  </si>
  <si>
    <t>President Ghani's Office of Administrative Affairs (OAA)</t>
  </si>
  <si>
    <t>Names Background</t>
  </si>
  <si>
    <t>Presidential Candidates 2009</t>
  </si>
  <si>
    <t>Final list</t>
  </si>
  <si>
    <t>Presidential Candidates 2014 Election</t>
  </si>
  <si>
    <t>Presidential Candidates preliminary Results</t>
  </si>
  <si>
    <t>Presidential Election 2014</t>
  </si>
  <si>
    <t>Existing and potential electoral alliances</t>
  </si>
  <si>
    <t>Prince Nadir Naim</t>
  </si>
  <si>
    <t>Private Security Companies in Afghanistan PSC</t>
  </si>
  <si>
    <t>45 remaining licensed PSCs and disbanded PSC</t>
  </si>
  <si>
    <t>Private Security Company PSC</t>
  </si>
  <si>
    <t>Background PSC Status Clarification</t>
  </si>
  <si>
    <t>Pro Karzai Individuals Factions Parties 2005</t>
  </si>
  <si>
    <t>Pro Karzai Individuals Factions Parties 2005 Wolesi Jirga</t>
  </si>
  <si>
    <t>Pro Oppositition Individuals Factions Parties 2005</t>
  </si>
  <si>
    <t>Anti Karzai Individuals Factions Parties 2005 Wolesi Jirga</t>
  </si>
  <si>
    <t>Public Front</t>
  </si>
  <si>
    <t>Political Party (Coalition consists of five Parties.)</t>
  </si>
  <si>
    <t>Pur Chaman District Farah Province</t>
  </si>
  <si>
    <t>Purdili, Abdul Jabbar Gen</t>
  </si>
  <si>
    <t>Provincial Police Commander Baghlan</t>
  </si>
  <si>
    <t>Pusht Rod District Farah Province</t>
  </si>
  <si>
    <t>Qadeer, Abdul Qadir Qader</t>
  </si>
  <si>
    <t>Afghanistan National Meteorological Agency (NMA)</t>
  </si>
  <si>
    <t>Qader, Abdul</t>
  </si>
  <si>
    <t>Hizb-e Sulh wa Wahdat-e Melli-ye Afghanistan</t>
  </si>
  <si>
    <t>Qader, General Qadir Qadeer</t>
  </si>
  <si>
    <t>Qaderi, Eng. Habibullah Qadiri</t>
  </si>
  <si>
    <t>Qadir, Abdul Zahir Haji Qadeer Qader Zaheer</t>
  </si>
  <si>
    <t>Qadir, Haji Abdul Qadeer</t>
  </si>
  <si>
    <t>Qadir, Prof. Abdul</t>
  </si>
  <si>
    <t>Badakhshan University Chancellor President</t>
  </si>
  <si>
    <t>Qadiri, Hamidullah Qadri Qaderi</t>
  </si>
  <si>
    <t>Ex-Minister fired</t>
  </si>
  <si>
    <t>Qadiry, Ahmad Beg</t>
  </si>
  <si>
    <t>Qadis District Badghis Province</t>
  </si>
  <si>
    <t>Qahar, Abdul</t>
  </si>
  <si>
    <t>Qaim, Ahmad Fahim Brig. Gen.</t>
  </si>
  <si>
    <t>Qaisari, Alhaj Fathullah Fatullah</t>
  </si>
  <si>
    <t>Qala-i-Kah District Farah Province</t>
  </si>
  <si>
    <t>Qala-i-Zal District Kunduz Province</t>
  </si>
  <si>
    <t>District Chief, District Police Chief, Warlord, Taliban</t>
  </si>
  <si>
    <t>Qalamuddin, Mohammad Mawlawi</t>
  </si>
  <si>
    <t>Qalandarzai, Engineer Hamidullah</t>
  </si>
  <si>
    <t>Qalat District Uruzgan Province</t>
  </si>
  <si>
    <t>Qalatwal, Abdul Qadir</t>
  </si>
  <si>
    <t>Wolesi Jirga Member 2010 MP MNA Zabul Zabol</t>
  </si>
  <si>
    <t>Qamaruddin, Fazl Mohammad Faizan</t>
  </si>
  <si>
    <t>Ex-Taliban Deputy Minister</t>
  </si>
  <si>
    <t>Qaneh, Maj. Gen. Abdul Saboor</t>
  </si>
  <si>
    <t>Qaney, Haji Mohammad Amin</t>
  </si>
  <si>
    <t>Qanooni, Mohammad Younis Younus Qanuni</t>
  </si>
  <si>
    <t>First Vicepresident Karzai Government</t>
  </si>
  <si>
    <t>Qarabagh District Ghazni Province Qara Bagh</t>
  </si>
  <si>
    <t>District Chief District Police Chief District Council Chief</t>
  </si>
  <si>
    <t>Qarabagh District Kabul Province</t>
  </si>
  <si>
    <t>District Chief District Police Chief Qarabagh Kabul Provinc</t>
  </si>
  <si>
    <t>Qaramqol District Faryab Province Qaramqul</t>
  </si>
  <si>
    <t>Qarar, Eng Mohammad Alam Alim Alem</t>
  </si>
  <si>
    <t>Wolesi Jirga Member 2010 MP MNA Lagman Laghman reelected</t>
  </si>
  <si>
    <t>Qardash, Aliya Qazi Zada Mrs.</t>
  </si>
  <si>
    <t>Qarghayi District Lagman Province Laghman Qargha</t>
  </si>
  <si>
    <t>Qarizada, Roohullah</t>
  </si>
  <si>
    <t>Afghanistan Independent Bar Association President</t>
  </si>
  <si>
    <t>Qarizada, Zahrah Mrs.</t>
  </si>
  <si>
    <t>renowned female Qari</t>
  </si>
  <si>
    <t>Qarqeen, Noor Mohammed</t>
  </si>
  <si>
    <t>Ambassador to Kyrgyzstan Kirgistan</t>
  </si>
  <si>
    <t>Qarqin District Jawzjan Province</t>
  </si>
  <si>
    <t>Qasem, Mohammad</t>
  </si>
  <si>
    <t>Qasemi, Mohammad Anil</t>
  </si>
  <si>
    <t>Entrepeneur</t>
  </si>
  <si>
    <t>Qasim, Maulvi Mohammad</t>
  </si>
  <si>
    <t>Qasim, Mohammad Haji</t>
  </si>
  <si>
    <t>Businessman</t>
  </si>
  <si>
    <t>Qasimi, Ali Akbar Qasemi</t>
  </si>
  <si>
    <t>Wolesi Jirga Member 2010 MP MNA Ghazni reelected</t>
  </si>
  <si>
    <t>Qasimi, Dr. Ali Akbar Qasimi</t>
  </si>
  <si>
    <t>Nili Zarah Bayat Hospital Daikundi Province</t>
  </si>
  <si>
    <t>Qasimi, Enayatullah Enayat Qasemi</t>
  </si>
  <si>
    <t>Qasimi, Mohammad Ibrahim Qasemi</t>
  </si>
  <si>
    <t>Second Deputy National Security Council NSC</t>
  </si>
  <si>
    <t>Qasimyar, Mohammad Ismail</t>
  </si>
  <si>
    <t>High Peace Council Member HPC</t>
  </si>
  <si>
    <t>Qataghani, Abdul Hanan Gen</t>
  </si>
  <si>
    <t>Qatra, Maj Gen Samiullah</t>
  </si>
  <si>
    <t>Police Commander Herat City</t>
  </si>
  <si>
    <t>Qaysar District Faryab Province</t>
  </si>
  <si>
    <t>Qayum, Abdul Gen.</t>
  </si>
  <si>
    <t>NDS Chief Badghis Province</t>
  </si>
  <si>
    <t>Qayumi, Abdul Latif Dr.</t>
  </si>
  <si>
    <t>Laghman Civil Hospital Mehtar Lam Mehtarlam Director</t>
  </si>
  <si>
    <t>Qazi, Gul Rahman Prof.</t>
  </si>
  <si>
    <t>Member of the Supervisory Commission Implementation Constitu</t>
  </si>
  <si>
    <t>Qazi, Mohammad Amin</t>
  </si>
  <si>
    <t>NDS Chief Helmand</t>
  </si>
  <si>
    <t>Qazizada, Abdul Salam Abdulsalam Qazi Zada</t>
  </si>
  <si>
    <t>Qizilbash Tribe Minority</t>
  </si>
  <si>
    <t>All over Afghanistan</t>
  </si>
  <si>
    <t>Qoyunly, Haji Bai Murad</t>
  </si>
  <si>
    <t>Qudbuddin, Qayum</t>
  </si>
  <si>
    <t>Ex-Head AGS Official</t>
  </si>
  <si>
    <t>Qudoos, Ghausuddin alias Syah Quduz</t>
  </si>
  <si>
    <t>Badghis Taliban Commander Maqur District</t>
  </si>
  <si>
    <t>Qudsi, Khodayar Brig Gen</t>
  </si>
  <si>
    <t>Quetta Shura</t>
  </si>
  <si>
    <t>Qul, Shahmardan Shah Mardan</t>
  </si>
  <si>
    <t>Quraishi, Abdul Malik Qurishi Querishi</t>
  </si>
  <si>
    <t>Chief of Staff Ministry of Foreign Affairs MoFA</t>
  </si>
  <si>
    <t>Quraishi, Col Shafiqa Mrs.</t>
  </si>
  <si>
    <t>Chief of Gender and Human Rights Division Ministry of Interi</t>
  </si>
  <si>
    <t>Qureshi, Abdul Malik</t>
  </si>
  <si>
    <t>Consulate General in Istanbul Turkey</t>
  </si>
  <si>
    <t>Qurghan District Faryab Province</t>
  </si>
  <si>
    <t>Qush Tapa District Jawzjan Province</t>
  </si>
  <si>
    <t>District Chief District Police Chief Taliban Leader</t>
  </si>
  <si>
    <t>Rabani, Burhanuddin Rabbani Killed 20110911</t>
  </si>
  <si>
    <t>Ex Chairman HPC</t>
  </si>
  <si>
    <t>Rabani, Jalaluddin Rabbani</t>
  </si>
  <si>
    <t>Businessman Son of Burhanuddin Rabani</t>
  </si>
  <si>
    <t>Rabat-e-Sangi District Herat Province</t>
  </si>
  <si>
    <t>District Chief District Police Chief Taliban Commanders</t>
  </si>
  <si>
    <t>Rabati, Mohammad Afandi, Gen.</t>
  </si>
  <si>
    <t>Baghlan Prison Chief Central Jail Superintendent</t>
  </si>
  <si>
    <t>Rabbani, Salahuddin Rabani</t>
  </si>
  <si>
    <t>Minister of Foreign Affairs (MoFA)</t>
  </si>
  <si>
    <t>Rabi, Mrs. Brishna Breshna</t>
  </si>
  <si>
    <t>Radio Qalam</t>
  </si>
  <si>
    <t>Rafat, Ahmad Zia Rifat Rifaat</t>
  </si>
  <si>
    <t>IECC Electoral Complaints Commission 2010 Member</t>
  </si>
  <si>
    <t>Rafat, Azita Mrs. Azeta</t>
  </si>
  <si>
    <t>Ashraf Ghani´s Spokesperson</t>
  </si>
  <si>
    <t>Rafi, Habibullah</t>
  </si>
  <si>
    <t>Rafiq, Mohammad Shahir Rafeeq Shaheer</t>
  </si>
  <si>
    <t>Raghbat, Abdul Baqi killed</t>
  </si>
  <si>
    <t>Ministry Tribal and Frontier Affairs Adviser</t>
  </si>
  <si>
    <t>Rahguzar, Alhaj Muhammad Ishaq Ehsaq</t>
  </si>
  <si>
    <t>Rahim, Alhaj Qazi Abdul</t>
  </si>
  <si>
    <t>Rahim, Eng. Abdul Sayed Jan</t>
  </si>
  <si>
    <t>Ambassador to Organization of Islamic Cooperation OIC</t>
  </si>
  <si>
    <t>Rahim, Haji Mohammad</t>
  </si>
  <si>
    <t>Rahimi, Abdul Rahman, Brig. Gen.</t>
  </si>
  <si>
    <t>Commander 101st Asmayee Zone</t>
  </si>
  <si>
    <t>Rahimi, Abdul Salam</t>
  </si>
  <si>
    <t>Chief of Staff / OAA President Ashraf Ghani Ahmadzai</t>
  </si>
  <si>
    <t>Rahimi, Fahim Mohammad</t>
  </si>
  <si>
    <t>Afghanistan National Museum Director</t>
  </si>
  <si>
    <t>Rahimi, Hajji Quadratullah</t>
  </si>
  <si>
    <t>Rahimi, Hamed</t>
  </si>
  <si>
    <t>Hokh Pharma Company Owner</t>
  </si>
  <si>
    <t>Rahimi, Hamid</t>
  </si>
  <si>
    <t>German-Afghan Athlete (Boxer)</t>
  </si>
  <si>
    <t>Rahimi, Mohammad Asif</t>
  </si>
  <si>
    <t>Provincial Governor Herat</t>
  </si>
  <si>
    <t>Rahimi, Mohammad Salim</t>
  </si>
  <si>
    <t>Rahimi, Mohammad Wasel</t>
  </si>
  <si>
    <t>Hizb-e Sahadat-e Mardum-e Afghanistan</t>
  </si>
  <si>
    <t>Rahimi, Mujib Rahman Dr.</t>
  </si>
  <si>
    <t>Spokesman Chief Executive Officer of Afghanistan CEO Abdulla</t>
  </si>
  <si>
    <t>Rahimi, Nazir Hussain</t>
  </si>
  <si>
    <t>President Karzai’s Special Assistant</t>
  </si>
  <si>
    <t>Rahimi, Sadaf Mrs.</t>
  </si>
  <si>
    <t>Afghan Female Boxer</t>
  </si>
  <si>
    <t>Rahimi, Sardar Mohammad Dr.</t>
  </si>
  <si>
    <t>Head of the Afghanistan Geopolitical Association</t>
  </si>
  <si>
    <t>Rahimi, Syed Mohammad</t>
  </si>
  <si>
    <t>National Environment Protection Agency Research Policy Direc</t>
  </si>
  <si>
    <t>Rahimzai, Mirwais</t>
  </si>
  <si>
    <t>Civil Society Coordination Center CSCC</t>
  </si>
  <si>
    <t>Rahimzai, Raziq Malik</t>
  </si>
  <si>
    <t>Ex Deputy Mayor Kabul</t>
  </si>
  <si>
    <t>Rahin, Dr. Sayed Makhdoom Raheen</t>
  </si>
  <si>
    <t>Rahman, General Abdul</t>
  </si>
  <si>
    <t>Deputy Director General Border Police</t>
  </si>
  <si>
    <t>Rahman, GenLt General Abdur Rahman Moin</t>
  </si>
  <si>
    <t>Ministry of Interior MoI Deputy Minister</t>
  </si>
  <si>
    <t>Rahman, Maulawi Habibul</t>
  </si>
  <si>
    <t>Meshrano Jirga Member 2010 MP MNA</t>
  </si>
  <si>
    <t>Rahman, Qari Mohibur</t>
  </si>
  <si>
    <t>Afghan prisoners Supervisor Bagram Airbase</t>
  </si>
  <si>
    <t>Rahman, Qazi Gul Gulrahman</t>
  </si>
  <si>
    <t>ICSIC Commission Member</t>
  </si>
  <si>
    <t>Rahman, Rahman Gen</t>
  </si>
  <si>
    <t>Kabul Garrison Commander</t>
  </si>
  <si>
    <t>Rahman, Saranwal Wazir Gul</t>
  </si>
  <si>
    <t>National Peace and Reconciliation Commission</t>
  </si>
  <si>
    <t>Rahmani, Ahmad Idrees</t>
  </si>
  <si>
    <t>Policy Researcher</t>
  </si>
  <si>
    <t>Rahmani, Al-Haj Mir Rahman</t>
  </si>
  <si>
    <t>Wolesi Jirga Member 2010 MP MNA Parwan Parvan</t>
  </si>
  <si>
    <t>Rahmani, Alhaj Maulawi Abdul Rahman</t>
  </si>
  <si>
    <t>Rahmani, Hussein Shah</t>
  </si>
  <si>
    <t>Financial Disputes Resolution Commission FDRC Member</t>
  </si>
  <si>
    <t>Rahmani, Maulvi Muhammad Arsalan killed</t>
  </si>
  <si>
    <t>Ex MP MNA Paktia</t>
  </si>
  <si>
    <t>Rahmani, Mohammad Arif Aref Rehmani</t>
  </si>
  <si>
    <t>Rahmani, Muhammad Hasan Hassan</t>
  </si>
  <si>
    <t>Rahmani, Nilofar Mrs.</t>
  </si>
  <si>
    <t>First female Afghan Air Force Pilot</t>
  </si>
  <si>
    <t>Rahmani, Walilullah</t>
  </si>
  <si>
    <t>Kabul Center for Strategic Studies Founder</t>
  </si>
  <si>
    <t>Rahmati, Barakatullah</t>
  </si>
  <si>
    <t>Political Officer Afghanistan Embassy Islamabad</t>
  </si>
  <si>
    <t>Rahmati, Syed Anwar Rahmat</t>
  </si>
  <si>
    <t>Rahmatullah, Haji</t>
  </si>
  <si>
    <t>Businessman in Kandahar</t>
  </si>
  <si>
    <t>Rahmatullah, Qari</t>
  </si>
  <si>
    <t>Rahuti, Ghaus Mohammad</t>
  </si>
  <si>
    <t>Badghis Appellate Court Attorney</t>
  </si>
  <si>
    <t>Rahyab, Maiwand</t>
  </si>
  <si>
    <t>Rais-e Baghran</t>
  </si>
  <si>
    <t>Warlord northern Helmand Province</t>
  </si>
  <si>
    <t>Rajab, Lt Gen Mohammad Abdul</t>
  </si>
  <si>
    <t>Head of Salang Pass Tunnel Maintenance Department</t>
  </si>
  <si>
    <t>Rajee, Maulvi Abdul Wali</t>
  </si>
  <si>
    <t>Meshrano Jirga Member 2011 MP MNA Baghlan elected</t>
  </si>
  <si>
    <t>Raji, Maulvi Abdul Wali</t>
  </si>
  <si>
    <t>Meshrano Jirga 2010 Member MP MNA Baghlan Baglan</t>
  </si>
  <si>
    <t>Raketi, Haji Mullah Abdul Salam Rakiti Rocketi</t>
  </si>
  <si>
    <t>Rakish, Abdurrahman Rasikh</t>
  </si>
  <si>
    <t>IARCSC Provincial Affairs Director</t>
  </si>
  <si>
    <t>Ram, Ganga, Gangaram Gongarem</t>
  </si>
  <si>
    <t>Ramazan, Ahmad Shah</t>
  </si>
  <si>
    <t>Ramin, Amin</t>
  </si>
  <si>
    <t>Managing Director AWCC</t>
  </si>
  <si>
    <t>Ramin, Obaidullah Rameen</t>
  </si>
  <si>
    <t>Ramin, Qazi Habibullah</t>
  </si>
  <si>
    <t>Ramoz, Dr.Hossain Ali Ramos</t>
  </si>
  <si>
    <t>Human Rights Activist</t>
  </si>
  <si>
    <t>Rangin Kaman</t>
  </si>
  <si>
    <t>Chairperson</t>
  </si>
  <si>
    <t>Ranjbar, Abdul Kabir Dr.</t>
  </si>
  <si>
    <t>Raoufi, Mrs. Fauzia Fawziyah Raufi</t>
  </si>
  <si>
    <t>Rasa, Humayoun</t>
  </si>
  <si>
    <t>Minister of Commerce Trade and Industries</t>
  </si>
  <si>
    <t>Rashedi, Rahmatullah Maulvi Rashidi</t>
  </si>
  <si>
    <t>Adviser on Tribal Affairs to President Karzai</t>
  </si>
  <si>
    <t>Rashid, Abdul Rasheed</t>
  </si>
  <si>
    <t>Supreme Court of Afghanistan Member</t>
  </si>
  <si>
    <t>Rashid, Dr. Abdul Majeed Bari Majid Rashed</t>
  </si>
  <si>
    <t>Academy of Sciences of Afghanistan</t>
  </si>
  <si>
    <t>Rashid, Dr. Shahla Rashed</t>
  </si>
  <si>
    <t>Mariam Post Baccalaureate Institution Head Maryam</t>
  </si>
  <si>
    <t>Rashid, Khwaja Mahmood Rashed</t>
  </si>
  <si>
    <t>Rashid, Mohammed Ibrahim</t>
  </si>
  <si>
    <t>Candidate Presidential Elections 2004</t>
  </si>
  <si>
    <t>Rashidan District Ghazni Province</t>
  </si>
  <si>
    <t>District Chief:District Police Chief:</t>
  </si>
  <si>
    <t>Rashidi, Din Mohammad Mubariz</t>
  </si>
  <si>
    <t>Rashidi, Javed</t>
  </si>
  <si>
    <t>Afghan Emirate Construction Company AECC</t>
  </si>
  <si>
    <t>Rashidi, Zabiullah</t>
  </si>
  <si>
    <t>Rasoli, Mohammad Mustafa Rasuli</t>
  </si>
  <si>
    <t>NDS Senior Official Nimruz Province Nimroz</t>
  </si>
  <si>
    <t>Rasool, Zalmay Rasul Rassoul Dr.</t>
  </si>
  <si>
    <t>Rasool, Muhammad</t>
  </si>
  <si>
    <t>Owner of the Kabul City Centre</t>
  </si>
  <si>
    <t>Rasooli, Anisa Mrs</t>
  </si>
  <si>
    <t>Rasooli, Tahir</t>
  </si>
  <si>
    <t>Monitoring and Maintenance Department Kabul Chief</t>
  </si>
  <si>
    <t>Rasoul Khan Mohsini</t>
  </si>
  <si>
    <t>Baghlan PC 2009 Chairman and Warlord</t>
  </si>
  <si>
    <t>Rasoul, Mullah Abdullah Gulam Zakir</t>
  </si>
  <si>
    <t>Rassouli, Abdul Hakim</t>
  </si>
  <si>
    <t>Farah Civil Hospital</t>
  </si>
  <si>
    <t>Rassouli, Mohammad Yaqub</t>
  </si>
  <si>
    <t>Chairman of Kabul International Airport</t>
  </si>
  <si>
    <t>Rassuli, Dr. Mohammad Yaqub Yaqob Rasoli</t>
  </si>
  <si>
    <t>Kabul International Airport President</t>
  </si>
  <si>
    <t>Rasuli, Colonel Mohammad Mobin</t>
  </si>
  <si>
    <t>Director of prisons / detention centres Parwan Parvan</t>
  </si>
  <si>
    <t>Rasuli, Sousan Rahimi Mrs.</t>
  </si>
  <si>
    <t>CSMD Acting Head of Strategy and Policy Development Unit</t>
  </si>
  <si>
    <t>Rauf, Abdul Mohammad</t>
  </si>
  <si>
    <t>Ex Taliban Ministry of Health official</t>
  </si>
  <si>
    <t>Rauf, Jawid Ahmad Javed</t>
  </si>
  <si>
    <t>Meshrano Jirga Member MNA 2010 Herat elected</t>
  </si>
  <si>
    <t>Rauf, Mullah Abdul</t>
  </si>
  <si>
    <t>Herati Mosque Kabul</t>
  </si>
  <si>
    <t>Rauf, Saranwal Abdul Abdulrauf Rahouf</t>
  </si>
  <si>
    <t>Wolesi Jirga 2010 MNA MP Badakshan IEC replaced</t>
  </si>
  <si>
    <t>Raufi, Atiqullah</t>
  </si>
  <si>
    <t>Chief of Secretariat of Supreme Court</t>
  </si>
  <si>
    <t>Raufi, Rahmatullah Lt Gen</t>
  </si>
  <si>
    <t>Border police chief at the Ministry of Interior</t>
  </si>
  <si>
    <t>Rawan, Amrullah</t>
  </si>
  <si>
    <t>Director of RTA Nangarhar Province</t>
  </si>
  <si>
    <t>Raz, Adela Mrs.</t>
  </si>
  <si>
    <t>Chief of Staff at the Administrative Office of the President</t>
  </si>
  <si>
    <t>Raz, Mohammad Raz</t>
  </si>
  <si>
    <t>Ministry of Agriculture Deputy</t>
  </si>
  <si>
    <t>Razaq, Abdul Brig Gen</t>
  </si>
  <si>
    <t>Razekh, Hafiz</t>
  </si>
  <si>
    <t>Hezb-e Hambastegi</t>
  </si>
  <si>
    <t>Raziq, Abdul Achakzai Brig Gen</t>
  </si>
  <si>
    <t>Provincial Police Commander Kandahar</t>
  </si>
  <si>
    <t>Border Police Commander Spin Boldak District Kandahar</t>
  </si>
  <si>
    <t>Razzaq, Abdul</t>
  </si>
  <si>
    <t>Reform and Justice Group</t>
  </si>
  <si>
    <t>Regional Peace Jirga Eastern Zone</t>
  </si>
  <si>
    <t>Peace Jirga Eastern Zone Deputy of the</t>
  </si>
  <si>
    <t>Registan District Kandahar Province</t>
  </si>
  <si>
    <t>Registani, Mohammad Saleh Salih</t>
  </si>
  <si>
    <t>Rehai, Hidayatullah Rihai Rehay</t>
  </si>
  <si>
    <t>Meshrano Jirga Member 2011 MP MNA Bamian reelected</t>
  </si>
  <si>
    <t>Replaced PC Candidates 2014</t>
  </si>
  <si>
    <t>Reza, Dr. Mohammad Haidar</t>
  </si>
  <si>
    <t>Ex Minister designate</t>
  </si>
  <si>
    <t>Rezaee, Abdul Reza</t>
  </si>
  <si>
    <t>Rezai, Dr. Mahdi Mehdi</t>
  </si>
  <si>
    <t>Rezai Foundation Founder</t>
  </si>
  <si>
    <t>Rezayee, Shah Gul Mrs. Rezaie Razaee</t>
  </si>
  <si>
    <t>Rezazada. Alhaj Karam-ud-Din</t>
  </si>
  <si>
    <t>Right and Justice Party Hezb-e Haq wa Edalat</t>
  </si>
  <si>
    <t>Rizak, Major General</t>
  </si>
  <si>
    <t>Command and General Staff College ANA</t>
  </si>
  <si>
    <t>Rodat District Nangahar Province</t>
  </si>
  <si>
    <t>Roghlewani, Ghulam Sakhi Brig Gen</t>
  </si>
  <si>
    <t>Rohani, Mawlawi Pir Mohammed</t>
  </si>
  <si>
    <t>Roidar, Qutbuddin</t>
  </si>
  <si>
    <t>IDLG Regional Head</t>
  </si>
  <si>
    <t>Roshan Telecommunication Company</t>
  </si>
  <si>
    <t>Company Representatives and Background</t>
  </si>
  <si>
    <t>Roshan, Belqis Mrs.</t>
  </si>
  <si>
    <t>Meshrano Jirga Member 2010 MP MNA Farah elected</t>
  </si>
  <si>
    <t>Roshanzada, Sayed Taher</t>
  </si>
  <si>
    <t>Director Chamber of Commerce and Industries in Balkh</t>
  </si>
  <si>
    <t>Rouzi, Majid</t>
  </si>
  <si>
    <t>Royesh, Azizullah</t>
  </si>
  <si>
    <t>Marefat High School Kabul Founder and Director</t>
  </si>
  <si>
    <t>Rustaq District Takhar Province</t>
  </si>
  <si>
    <t>Ruyi Du Ab District Samangan Province</t>
  </si>
  <si>
    <t>Ruzi, Gen Abdul Majeed Majid</t>
  </si>
  <si>
    <t>Provincial Police Commander Herat</t>
  </si>
  <si>
    <t>Saadati, Asadullah Sadati</t>
  </si>
  <si>
    <t>Wolesi Jirga Member 2010 MP MNA Daikundi Daikondi Dai Kundi</t>
  </si>
  <si>
    <t>Saahem, Abdul Ghafar</t>
  </si>
  <si>
    <t>Appeal Court of Herat Chief Justice</t>
  </si>
  <si>
    <t>Saame, Sayed Mohammad</t>
  </si>
  <si>
    <t>Balkh Human Rights Commission Director</t>
  </si>
  <si>
    <t>SABA Parliamentarian Group</t>
  </si>
  <si>
    <t>Wolesi Jirga Parliamentary Group</t>
  </si>
  <si>
    <t>Saba, Daud Shah Dr.</t>
  </si>
  <si>
    <t>Minister of Mines and Petroleum</t>
  </si>
  <si>
    <t>Sabarai, Haji Amir Khan Sabari Sabree</t>
  </si>
  <si>
    <t>Sabari District Khost Province Yacubi District</t>
  </si>
  <si>
    <t>Sabari, Mohammad Tahir</t>
  </si>
  <si>
    <t>Advisor to the President on Tribal Affairs</t>
  </si>
  <si>
    <t>Sabawoon, Wahidullah</t>
  </si>
  <si>
    <t>Adviser President Karzai</t>
  </si>
  <si>
    <t>Saber, Mohammad</t>
  </si>
  <si>
    <t>Sabir, Muhammad Yusuf</t>
  </si>
  <si>
    <t>Sabiri, Prof. Mohammad Sabir</t>
  </si>
  <si>
    <t>Parwan University Chancellor President</t>
  </si>
  <si>
    <t>Sabit, Abdul Jabbar Sabet</t>
  </si>
  <si>
    <t>Ex Attorney</t>
  </si>
  <si>
    <t>Sabor, Abdul Col.</t>
  </si>
  <si>
    <t>Infantry School Darulaman ANA Commander</t>
  </si>
  <si>
    <t>Sabri, Hajji Wali Jan Sabiri</t>
  </si>
  <si>
    <t>Sada-i-Adalat Voice of Justice</t>
  </si>
  <si>
    <t>Wolesi Jirga Group 2011</t>
  </si>
  <si>
    <t>Sadaat, Sayyed Kamal</t>
  </si>
  <si>
    <t>Hizb-e Paiwand-e Mehanee Afhganistan</t>
  </si>
  <si>
    <t>Sadaat, Samia Aziz Mrs. Sadat Samea Samya Azizi</t>
  </si>
  <si>
    <t>Sadaat, Wahabuddin Sadat</t>
  </si>
  <si>
    <t>Ministry of Communication and Information Technology</t>
  </si>
  <si>
    <t>Sadaqat, Muhammad Ali</t>
  </si>
  <si>
    <t>Warlord Daikundi</t>
  </si>
  <si>
    <t>Sadat, Abdul Satar Saadat</t>
  </si>
  <si>
    <t>Electoral Complaints Commission 2014 Head</t>
  </si>
  <si>
    <t>Sadat, Dr. Zaheer Zaher</t>
  </si>
  <si>
    <t>Wolesi Jirga Member 2010 MP MNA Panjshir Panjsher</t>
  </si>
  <si>
    <t>Sadat, Fahima Mrs. Ustad Sadaat</t>
  </si>
  <si>
    <t>Sadat, Kamal Dr.</t>
  </si>
  <si>
    <t>Civil society activist</t>
  </si>
  <si>
    <t>Sadat, Lutfullah</t>
  </si>
  <si>
    <t>Consulate General in New York USA</t>
  </si>
  <si>
    <t>Sadat, Mrs. Habiba Saadat</t>
  </si>
  <si>
    <t>Sadat, Mrs. Monama Mansoor</t>
  </si>
  <si>
    <t>IEC 2010 Head of Planning and Procedures</t>
  </si>
  <si>
    <t>Sadat, Sahira Shakib Mrs.</t>
  </si>
  <si>
    <t>District Chief Faizabad District Jawzjan province</t>
  </si>
  <si>
    <t>Sadat, Sayed Anwar</t>
  </si>
  <si>
    <t>Provincial Governor Faryab</t>
  </si>
  <si>
    <t>Sadat, Sayed Kamal Maj Gen</t>
  </si>
  <si>
    <t>Provincial Police Commander Balkh</t>
  </si>
  <si>
    <t>Sadat, Sayed Mohammad Taqi</t>
  </si>
  <si>
    <t>North Regional Director IARCSC</t>
  </si>
  <si>
    <t>Sadat, Syed Ahmad Gen killed</t>
  </si>
  <si>
    <t>NDS Chief Faryab</t>
  </si>
  <si>
    <t>Sadat, Syed Amir Shah</t>
  </si>
  <si>
    <t>NDS Chief Ghazni</t>
  </si>
  <si>
    <t>Sadid, Farida</t>
  </si>
  <si>
    <t>Sadiq, Eng. Mohammad</t>
  </si>
  <si>
    <t>Head of 7th Police District Kabul City</t>
  </si>
  <si>
    <t>Sadiqi, Gen. Abdul Majeed Majid Majed Sidiqi Siddiqui</t>
  </si>
  <si>
    <t>Ex-Jail Director</t>
  </si>
  <si>
    <t>Sadiqi, Karima</t>
  </si>
  <si>
    <t>Kunduz Provincial Council 2009 Member</t>
  </si>
  <si>
    <t>Sadrazam, Mullah</t>
  </si>
  <si>
    <t>SadRoz</t>
  </si>
  <si>
    <t>Ghani Abdullah campaign trail platform</t>
  </si>
  <si>
    <t>Saeed ur Rahman, Mawlawi</t>
  </si>
  <si>
    <t>Saeed, Saeedullah</t>
  </si>
  <si>
    <t>Da Afghanistan Mujahid Woles Yaowaa Islami Tahreek</t>
  </si>
  <si>
    <t>Saeed, Ustad Qaribur Rahman Qareebur</t>
  </si>
  <si>
    <t>Former HIA spokesman</t>
  </si>
  <si>
    <t>Saeedi, Ahmad</t>
  </si>
  <si>
    <t>Safai, Zefnoon Safi Mrs.</t>
  </si>
  <si>
    <t>Ex MNA</t>
  </si>
  <si>
    <t>Safar Mohammad Safar</t>
  </si>
  <si>
    <t>Pul-i-Khumri Mayor</t>
  </si>
  <si>
    <t>Safari, Eng. Sohrab Ali, Safary</t>
  </si>
  <si>
    <t>Safari, Haji Sirajuddeen Saraj-u-Din</t>
  </si>
  <si>
    <t>Meshrano Jirga Member 2011 MP MNA Faryab appointed</t>
  </si>
  <si>
    <t>Safdari, Mohammad Ismael</t>
  </si>
  <si>
    <t>Safi Airways</t>
  </si>
  <si>
    <t>Safi Apparel</t>
  </si>
  <si>
    <t>Uniform Making Company</t>
  </si>
  <si>
    <t>Safi Tribe</t>
  </si>
  <si>
    <t>Safi, Dr. Gulalai Noor Safai Gulalay Mrs.</t>
  </si>
  <si>
    <t>Safi, Mohammad Tahir Haji</t>
  </si>
  <si>
    <t>Safi, Abdul Ghafar Gen</t>
  </si>
  <si>
    <t>Ex Police Chief</t>
  </si>
  <si>
    <t>Safi, Abdul Hadi Safai</t>
  </si>
  <si>
    <t>President`s Adiviser on social Affairs</t>
  </si>
  <si>
    <t>Safi, Abdul Rahim</t>
  </si>
  <si>
    <t>Safi Group</t>
  </si>
  <si>
    <t>Safi, Brig. Gen. Safiullah</t>
  </si>
  <si>
    <t>Afghan National Army Detentions Department Commander</t>
  </si>
  <si>
    <t>Safi, Dr. Hafizullah</t>
  </si>
  <si>
    <t>Takhar Civil Hospital Taloqan Head and Staff</t>
  </si>
  <si>
    <t>Safi, Dr. Wadir Wadeer</t>
  </si>
  <si>
    <t>Senior Legal Adviser IDLO</t>
  </si>
  <si>
    <t>Safi, Eng. Al-haj Mohammad Iqbal Safai</t>
  </si>
  <si>
    <t>Wolesi Jirga Member 2010 MP MNA Kapisa reelected</t>
  </si>
  <si>
    <t>Safi, Haji Mohammad Amin</t>
  </si>
  <si>
    <t>Safi, Khpolwak</t>
  </si>
  <si>
    <t>Afghanistan Independent Journalists' Association AIJA Chair</t>
  </si>
  <si>
    <t>Safi, Matiullah Brig Gen</t>
  </si>
  <si>
    <t>Provincial Police Commander Laghman</t>
  </si>
  <si>
    <t>Safi, Mehrabuddin Gen.</t>
  </si>
  <si>
    <t>Safi, Mohammad Fazal</t>
  </si>
  <si>
    <t>Lashkar Gah Mayor Helmand Province</t>
  </si>
  <si>
    <t>Safi, Mohammad Omar</t>
  </si>
  <si>
    <t>Ex Provincial Governor Kunduz</t>
  </si>
  <si>
    <t>Safi, Mohammad Sharif Gen.</t>
  </si>
  <si>
    <t>Kunduz Military Prosequtor</t>
  </si>
  <si>
    <t>Safi, Mohibullah Mohebullah</t>
  </si>
  <si>
    <t>Bank Millie Chief Executive Officer</t>
  </si>
  <si>
    <t>Safi, Rahmatullah Brig Gen</t>
  </si>
  <si>
    <t>Safi, Wahida Mrs.</t>
  </si>
  <si>
    <t>Meshrano Jirga Member 2010 MP MNA Laghman elected</t>
  </si>
  <si>
    <t>Safi, Zahir</t>
  </si>
  <si>
    <t>Presidential Adviser</t>
  </si>
  <si>
    <t>Saghar District Ghor Province</t>
  </si>
  <si>
    <t>NDS District Chief</t>
  </si>
  <si>
    <t>Sahak, Abdul Nasser</t>
  </si>
  <si>
    <t>Deputy General Director of Public Credit Registry</t>
  </si>
  <si>
    <t>Sahak, Dr. Farooq</t>
  </si>
  <si>
    <t>Kunar Civil Hospital Asadabad</t>
  </si>
  <si>
    <t>Sahedullah, Amer Sahidullah Saadullah</t>
  </si>
  <si>
    <t>Saheedi, Doctor Shah Bibi Mrs.</t>
  </si>
  <si>
    <t>Sahibi, Eng. Mir Abdul Ahad Sahebi</t>
  </si>
  <si>
    <t>Ex-Mayor</t>
  </si>
  <si>
    <t>Sahiburrahman, Al-haj</t>
  </si>
  <si>
    <t>MP MNA killed</t>
  </si>
  <si>
    <t>Sahibzada, Col. Makhdoom Sahib Zada</t>
  </si>
  <si>
    <t>NDS Deputy Chief Kunar Province</t>
  </si>
  <si>
    <t>Sahraye, Alhaj Muhsin Hassan</t>
  </si>
  <si>
    <t>Saidi, Hamida Mrs.</t>
  </si>
  <si>
    <t>Defense Lawyer Kabul</t>
  </si>
  <si>
    <t>Saidkhili, Haji Fazl, Saidkheli Said Kheli</t>
  </si>
  <si>
    <t>Saifi, Dr Mohammad Fasel Fazel Fazil</t>
  </si>
  <si>
    <t>Saighan District Bamyan Province Bamian</t>
  </si>
  <si>
    <t>Saihon, Mrs. Irangull</t>
  </si>
  <si>
    <t>Saihoon, Saifullah</t>
  </si>
  <si>
    <t>Saikal, Mahmoud Mahmood</t>
  </si>
  <si>
    <t>Permanent Representative of Afghanistan to the United Nation</t>
  </si>
  <si>
    <t>Sajadi, Dr Abdul Qayum</t>
  </si>
  <si>
    <t>Sakhi, Ghulam</t>
  </si>
  <si>
    <t>Sakhi, Ghulam Gen.</t>
  </si>
  <si>
    <t>Afghan National Army Officer Academy AANOA ANAOA</t>
  </si>
  <si>
    <t>Sakhi, Nilofar Mrs.</t>
  </si>
  <si>
    <t>Chairperson of WASSA</t>
  </si>
  <si>
    <t>Salaam Afghan Telecom</t>
  </si>
  <si>
    <t>Salaam Support Group</t>
  </si>
  <si>
    <t>UNAMA Experts support High Peace Council</t>
  </si>
  <si>
    <t>Salah, Mehmood</t>
  </si>
  <si>
    <t>HIG Cultural and information section Head</t>
  </si>
  <si>
    <t>Salahi, Abdul Rahman</t>
  </si>
  <si>
    <t>ex Head of the Herat Professionals Shura</t>
  </si>
  <si>
    <t>Salam, Bari Abdul</t>
  </si>
  <si>
    <t>Civil Society and Human Rights Network Member</t>
  </si>
  <si>
    <t>Salam, Abdul</t>
  </si>
  <si>
    <t>West Regional Director IACSRC</t>
  </si>
  <si>
    <t>Salam, Abdul Salaam</t>
  </si>
  <si>
    <t>Salam, Mullah Abdul Hanafi</t>
  </si>
  <si>
    <t>Taliban Shadow Governor Kunduz Province</t>
  </si>
  <si>
    <t>Salang District Parwan Province</t>
  </si>
  <si>
    <t>Salangi, Abdul Basir Baseer Lt Gen</t>
  </si>
  <si>
    <t>Salangi, Mohammad Ayub Lt Gen</t>
  </si>
  <si>
    <t>Deputy Interior Minister</t>
  </si>
  <si>
    <t>Salangi, Sayed Ahmad Colonel</t>
  </si>
  <si>
    <t>Ex Deputy Police Commander</t>
  </si>
  <si>
    <t>Salarzai, Nazifullah</t>
  </si>
  <si>
    <t>Policy and Strategy Development Director Ministry of Foreign</t>
  </si>
  <si>
    <t>Saleh, Amrullah</t>
  </si>
  <si>
    <t>Ex - Head National Directorate of Security NDS</t>
  </si>
  <si>
    <t>Saleh, Mohammad Hussain</t>
  </si>
  <si>
    <t>Shiberghan Mayor Sheberghan</t>
  </si>
  <si>
    <t>Saleh, Sayed Saleh Muhammad</t>
  </si>
  <si>
    <t>Salehi, Ayatollah Mohammed Hashim</t>
  </si>
  <si>
    <t>Former Supreme Court Deputy</t>
  </si>
  <si>
    <t>Salehi, Dr Ahmad Shah</t>
  </si>
  <si>
    <t>Afghanistan National Public Health Association Chairman</t>
  </si>
  <si>
    <t>Salehi, Habib</t>
  </si>
  <si>
    <t>Ministry of Religious Affairs Spokesman</t>
  </si>
  <si>
    <t>Salehi, Mohammad Zia</t>
  </si>
  <si>
    <t>NSC Head of Administration</t>
  </si>
  <si>
    <t>Salekzada, Mohammad Osman</t>
  </si>
  <si>
    <t>Hizb-e Sahadat-e Melli wa Islami-ye Afghanistan</t>
  </si>
  <si>
    <t>Salih, Haji Muhammad Saleh</t>
  </si>
  <si>
    <t>Salik, Abdul Hai</t>
  </si>
  <si>
    <t>Salim, Sakhidad Prof.</t>
  </si>
  <si>
    <t>Bamyan University Chancellor President</t>
  </si>
  <si>
    <t>Salimi, Rahila, Saleemi Raheela Mrs. Qazi</t>
  </si>
  <si>
    <t>Wolesi Jirga Member 2010 MP MNA Panjshir reelected Panjsher</t>
  </si>
  <si>
    <t>Saljoqi, Dr Mohammad Salih Saljooqi</t>
  </si>
  <si>
    <t>Samad, Khorshied Mrs.</t>
  </si>
  <si>
    <t>Social and Political Activist</t>
  </si>
  <si>
    <t>Samad, Omar</t>
  </si>
  <si>
    <t>Ambassador to Belgium</t>
  </si>
  <si>
    <t>Samadi, Abdul Razique</t>
  </si>
  <si>
    <t>Executive director of Brishna Shirkat</t>
  </si>
  <si>
    <t>Samadi, Ajmal</t>
  </si>
  <si>
    <t>Afghanistan Rights Monitor (ARM) Director</t>
  </si>
  <si>
    <t>Samadyar, Fazal Mohammad ???</t>
  </si>
  <si>
    <t>Provincial Police Commander Farah</t>
  </si>
  <si>
    <t>Samandar, Rahimullah Samander</t>
  </si>
  <si>
    <t>AIJA General Secretary</t>
  </si>
  <si>
    <t>Samangan High Peace Council HPC</t>
  </si>
  <si>
    <t>Samangan PC 2005</t>
  </si>
  <si>
    <t>Members Samangan 2005 PC</t>
  </si>
  <si>
    <t>Samangan PC 2009</t>
  </si>
  <si>
    <t>Provincial Council Samangan Members 2009 PC</t>
  </si>
  <si>
    <t>Samangan PC 2014 certified results</t>
  </si>
  <si>
    <t>Provincial Council Samangan Members 2014</t>
  </si>
  <si>
    <t>Samangani, Alhaj Ahmad Khan killed</t>
  </si>
  <si>
    <t>Samar, Dr. Sima</t>
  </si>
  <si>
    <t>AIHRC Chairperson Independent Human Rights Commission</t>
  </si>
  <si>
    <t>Sami, Jan Samei Samih Sherzada Shirzada</t>
  </si>
  <si>
    <t>Sami, Mohammad Maroof</t>
  </si>
  <si>
    <t>Malalai Maternity Hospital Kabul Head</t>
  </si>
  <si>
    <t>Sami, Qazi Sayed Mohammad</t>
  </si>
  <si>
    <t>AIHRC Chief Northern Afghanistan</t>
  </si>
  <si>
    <t>Samim, Al-haj Doctor Mohammad Omar</t>
  </si>
  <si>
    <t>Samim, Ahmad Bashir</t>
  </si>
  <si>
    <t>Meshrano Jirga Member 2010 MP MNA Badakhshan elected</t>
  </si>
  <si>
    <t>Samim, Mohib Ullah Mohibullah Moheebullah</t>
  </si>
  <si>
    <t>Samimi, Samiullah</t>
  </si>
  <si>
    <t>Samkanai, Dr. Mujeeb ur Rahman Chamkani Samkani</t>
  </si>
  <si>
    <t>Wolesi Jirga Member 2010 MP MNA Paktia Paktya</t>
  </si>
  <si>
    <t>Samkanai, Fazlurrahman Samkani</t>
  </si>
  <si>
    <t>Ex MP MNA killed</t>
  </si>
  <si>
    <t>Samkani District Paktia Paktya Province</t>
  </si>
  <si>
    <t>Samkani, Fawzia Sadat, Mrs.</t>
  </si>
  <si>
    <t>Meshrano Jirga Member 2011 MP MNA Paktia appointed</t>
  </si>
  <si>
    <t>Samkani, Haji Bahram Samkanai</t>
  </si>
  <si>
    <t>Meshrano Jirga Member 2010 MP MNA Paktia elected</t>
  </si>
  <si>
    <t>Sanayee Development Organization (SDO)</t>
  </si>
  <si>
    <t>Sancharak District Sar-i-Pul Province</t>
  </si>
  <si>
    <t>Sancharaki, Sayed Fazel Hossain</t>
  </si>
  <si>
    <t>Cultural and Social Affairs Advisor to the CEO</t>
  </si>
  <si>
    <t>Sangar, Habib</t>
  </si>
  <si>
    <t>Former API Director</t>
  </si>
  <si>
    <t>Sangardost, Ahmad Hassain Sangar Dost</t>
  </si>
  <si>
    <t>Sangeen, Zakia Sangin</t>
  </si>
  <si>
    <t>Sangi Takht Sang District Daikundi Province</t>
  </si>
  <si>
    <t>District Chief Warlords</t>
  </si>
  <si>
    <t>Sangin District Helmand Province</t>
  </si>
  <si>
    <t>Sangin, Eng. Amirzai Sangeen</t>
  </si>
  <si>
    <t>Sanjar, Sibghatullah</t>
  </si>
  <si>
    <t>President Adviser Policy</t>
  </si>
  <si>
    <t>Sapai, Mrs. Wagma Waghma Wazhma Safi Safai</t>
  </si>
  <si>
    <t>Sapi, General Muhammad Yousaf</t>
  </si>
  <si>
    <t>ANA Southern Military Court Head</t>
  </si>
  <si>
    <t>Saqib, Aziz Gul Saqeb</t>
  </si>
  <si>
    <t>Kabul Zoo Director Superintendent</t>
  </si>
  <si>
    <t>Saqib, Gul Maqsood</t>
  </si>
  <si>
    <t>Saqib, Sabrina Mrs.</t>
  </si>
  <si>
    <t>Ex-MP MNA 2005</t>
  </si>
  <si>
    <t>Saqib, Sayed Aqa Gen</t>
  </si>
  <si>
    <t>Sar-e Pul PC Members 2005 Sar-i Pul</t>
  </si>
  <si>
    <t>Provincial Council Sar-i Pul 2005 PC</t>
  </si>
  <si>
    <t>Sar-i-Pul City District Sar-i-Pul Province</t>
  </si>
  <si>
    <t>Sar-i-Pul PC 2009 Sar-e-Pul Saripul Province</t>
  </si>
  <si>
    <t>Provincial Council Sar-i-Pul 2009 PC members</t>
  </si>
  <si>
    <t>Sar-i-Pul PC 2014 certified results</t>
  </si>
  <si>
    <t>Provincial Council Sar-i-Pul Members 2014</t>
  </si>
  <si>
    <t>Sarab District Uruzgan Province Oruzgan</t>
  </si>
  <si>
    <t>Sarawza District Paktika Province</t>
  </si>
  <si>
    <t>Sarco Abad</t>
  </si>
  <si>
    <t>Afghan Garment Manufactoring Company</t>
  </si>
  <si>
    <t>Sardar, Amir Col.</t>
  </si>
  <si>
    <t>Khost Jail Superindent</t>
  </si>
  <si>
    <t>Sarfaraz, Mir Nazik Nazek Saferaz,</t>
  </si>
  <si>
    <t>Sarhadi, Abdullah</t>
  </si>
  <si>
    <t>Former Taliban leader</t>
  </si>
  <si>
    <t>Sarjang, Abdul Rahman Gen.</t>
  </si>
  <si>
    <t>Sarkano District Kunar Province</t>
  </si>
  <si>
    <t>Sarkatib, Mullah</t>
  </si>
  <si>
    <t>Ex Taliban Leader Businessman in UAE</t>
  </si>
  <si>
    <t>Sarmachar, Khodainazar</t>
  </si>
  <si>
    <t>Sarmast, Ahmad Naser Dr.</t>
  </si>
  <si>
    <t>Afghanistan National Institute of Music (ANIM) Background</t>
  </si>
  <si>
    <t>Sarobi District Kabul Province</t>
  </si>
  <si>
    <t>Sarwari, Akbar Walid</t>
  </si>
  <si>
    <t>Deputy head of the IEC Secretariat</t>
  </si>
  <si>
    <t>Sarwari, Muhammad Arif Aref Engineer</t>
  </si>
  <si>
    <t>Provincial Governor Panjshir</t>
  </si>
  <si>
    <t>Satar, Abdul Sattar</t>
  </si>
  <si>
    <t>Saudi Red Crescent Authority SRCA</t>
  </si>
  <si>
    <t>SRCA Head Nangahar Province</t>
  </si>
  <si>
    <t>Save the Children Afghanistan</t>
  </si>
  <si>
    <t>Sawakai District Kunar Province</t>
  </si>
  <si>
    <t>Sawda, Muhammad Zekria</t>
  </si>
  <si>
    <t>Sayaad, Sayyad Abdul Qadir</t>
  </si>
  <si>
    <t>Sayad District Sar-i-Pul Province Sar-e-Pul</t>
  </si>
  <si>
    <t>Sayar, Gen. Maj. Fazil Ahmad</t>
  </si>
  <si>
    <t>Afghan National Army General ANA killed</t>
  </si>
  <si>
    <t>Sayed Ahmad Shah</t>
  </si>
  <si>
    <t>Consulate General in Karachi Pakistan</t>
  </si>
  <si>
    <t>Sayed Karam District Paktia Province Paktya</t>
  </si>
  <si>
    <t>Sayedabad District Maidan Wardak Province</t>
  </si>
  <si>
    <t>Sayedi, Haji Agha Jan</t>
  </si>
  <si>
    <t>Sayedi, Sayed Mohammad</t>
  </si>
  <si>
    <t>Meshrano Jirga Member 2010 MP MNA Maidan Wardak elected</t>
  </si>
  <si>
    <t>Sayee, Mohammed Alim Alem Alam</t>
  </si>
  <si>
    <t>Sayer, Nematullah Sayed</t>
  </si>
  <si>
    <t>Deputy head of the Office of Administrative Affairs</t>
  </si>
  <si>
    <t>Sayyaf, Ustad Abdul Rasul Sayaf Rasool</t>
  </si>
  <si>
    <t>Scimitar RMC</t>
  </si>
  <si>
    <t>Security Company</t>
  </si>
  <si>
    <t>Seddiqi, Haji Muhammad Farhad</t>
  </si>
  <si>
    <t>Sediq, Khalilullah</t>
  </si>
  <si>
    <t>Governor of Central Bank of Afghanistan – Da Afghanistan Ban</t>
  </si>
  <si>
    <t>Sediq, Mir Mohammad Sidiq Eng.</t>
  </si>
  <si>
    <t>Sediqi, Abdel-Ellah</t>
  </si>
  <si>
    <t>IARCSC Director of Legislation and Policies</t>
  </si>
  <si>
    <t>Sediqqi, Najibullah</t>
  </si>
  <si>
    <t>linked to Kabul Plastic Chair Factory?</t>
  </si>
  <si>
    <t>see Bulgaria</t>
  </si>
  <si>
    <t>Ambassador to Greece</t>
  </si>
  <si>
    <t>Selab, Mashooq Ahmad Maj Gen</t>
  </si>
  <si>
    <t>Commander 404th Maiwand Police Zone South</t>
  </si>
  <si>
    <t>Self Employed Women’s Association(SEWA)</t>
  </si>
  <si>
    <t>Indian Charity in Afghanistan</t>
  </si>
  <si>
    <t>Sensitive Investigative Unit (SIU)</t>
  </si>
  <si>
    <t>High Value Drug Trafficking cases building</t>
  </si>
  <si>
    <t>Seraj, Prince Abdul Ali</t>
  </si>
  <si>
    <t>Royal Family Member Politician</t>
  </si>
  <si>
    <t>Shabir, Gen.</t>
  </si>
  <si>
    <t>NDS Chief Jowzjan Jawzjan</t>
  </si>
  <si>
    <t>Shadab, Masooma Mrs.</t>
  </si>
  <si>
    <t>Meshrano Jirga Member 2010 MNA MP Sar-e-Pul elected</t>
  </si>
  <si>
    <t>Shadab, Mrs. Asifah Mrs. Asefah</t>
  </si>
  <si>
    <t>Shafaq, Abdul Haq Shafiq</t>
  </si>
  <si>
    <t>Shafi, Shafiullah Maulvi</t>
  </si>
  <si>
    <t>High Peace Council Member</t>
  </si>
  <si>
    <t>Shafiq, Sayyad Mohammad Sayed Shafeeq</t>
  </si>
  <si>
    <t>Shafiqi, Muhammad Zubair</t>
  </si>
  <si>
    <t>Political Analyst and Media Expert</t>
  </si>
  <si>
    <t>Shah Wali Kot District Kandahar Province</t>
  </si>
  <si>
    <t>Shah, Ahmad</t>
  </si>
  <si>
    <t>Head of the Royal House of Afghanistan</t>
  </si>
  <si>
    <t>Shah, Gen. Wali</t>
  </si>
  <si>
    <t>Shah, Hassan Brig Gen</t>
  </si>
  <si>
    <t>Commander 606th Ansar Police Western Zone</t>
  </si>
  <si>
    <t>Shah, Major General Jalandar</t>
  </si>
  <si>
    <t>General Staff Inspector General Afghan National Army ANA</t>
  </si>
  <si>
    <t>Shah, Maulvi Ahmad</t>
  </si>
  <si>
    <t>Ulema Council Bagram Head Baghram Ulama Parwan</t>
  </si>
  <si>
    <t>Shah, Zakim</t>
  </si>
  <si>
    <t>Adviser on financial affairs</t>
  </si>
  <si>
    <t>Shahab, Habibullah</t>
  </si>
  <si>
    <t>Hekmatyar relative</t>
  </si>
  <si>
    <t>Shaheen, Ahmad</t>
  </si>
  <si>
    <t>Hizb-e Tafahum-e wa Demokrasi-ye Afghanistan</t>
  </si>
  <si>
    <t>Shaheen, Qadam Shah, Maj Gen</t>
  </si>
  <si>
    <t>Chief of the General Staff of Afghan National Army</t>
  </si>
  <si>
    <t>Shaheen, Sohail</t>
  </si>
  <si>
    <t>Ex Taliban Diplomat</t>
  </si>
  <si>
    <t>Shahid, Mawlawi Shahzada Shahed Shaid</t>
  </si>
  <si>
    <t>Wolesi Jirga Member 2010 MP MNA Kunar reelected</t>
  </si>
  <si>
    <t>Shahidani, Abdul Rahman Col. Shahedani</t>
  </si>
  <si>
    <t>Wolesi Jirga Member 2010 MP MNA Bamian Bamyan Bamiyan</t>
  </si>
  <si>
    <t>Shahidi, Dr. Nazir Ahmad Nazeer</t>
  </si>
  <si>
    <t>Ministry of Economy Deputy Minister MoEcon</t>
  </si>
  <si>
    <t>Shahidzada, Haji Khalil Ahmad Shahed Zada</t>
  </si>
  <si>
    <t>Shahin, Lt. Col. Shar</t>
  </si>
  <si>
    <t>Shahjoi District Zabul Province</t>
  </si>
  <si>
    <t>Shahr-i-Safa District Zabul Province</t>
  </si>
  <si>
    <t>Shahrani, Wahidullah Waheedullah Sharani</t>
  </si>
  <si>
    <t>Shahriar, Ahmad Shaheer Shahryar</t>
  </si>
  <si>
    <t>Afghanistan Land Authority ARAZI CEO</t>
  </si>
  <si>
    <t>Shahristan District Daikundi Province</t>
  </si>
  <si>
    <t>Shahwali Khan</t>
  </si>
  <si>
    <t>Ex Guantanamo Prisoner</t>
  </si>
  <si>
    <t>Shahzada Babur Shah Sadozai</t>
  </si>
  <si>
    <t>Shazada INC International CEO</t>
  </si>
  <si>
    <t>Shaikhzada, Haji Mohammad Baqir</t>
  </si>
  <si>
    <t>Shakardara District Kabul Province Shakar Dara</t>
  </si>
  <si>
    <t>Shakoor, Khan Col</t>
  </si>
  <si>
    <t>Laghman-Jalalabad highway commander ANP</t>
  </si>
  <si>
    <t>Shams ur Rahman, Maj Gen</t>
  </si>
  <si>
    <t>Shams, Abdul Khan Samad Gen.</t>
  </si>
  <si>
    <t>Ex NDS Chief Farah</t>
  </si>
  <si>
    <t>Shams, Ajmal Eng.</t>
  </si>
  <si>
    <t>Policy Advisor to Chairman Transition Coordination Commissio</t>
  </si>
  <si>
    <t>Shams, al-Haq Nur Shams</t>
  </si>
  <si>
    <t>Majmah-e Melli-ye Fahalin-e Sulh-e Afghanistan</t>
  </si>
  <si>
    <t>Shams, Dr. Mohammad Jalil</t>
  </si>
  <si>
    <t>Ex DABS Chief</t>
  </si>
  <si>
    <t>Shams, Mohammad Yaqub Yaqoub</t>
  </si>
  <si>
    <t>Shams-ur-Rahman</t>
  </si>
  <si>
    <t>Badakshan Deputy Governor</t>
  </si>
  <si>
    <t>Shams-ur-Rahman Shams</t>
  </si>
  <si>
    <t>Special Kabul Bank Tribunal chief</t>
  </si>
  <si>
    <t>Shamulzayi District Zabul Province Zabol Shamulzai</t>
  </si>
  <si>
    <t>Sharak District Ghor Province</t>
  </si>
  <si>
    <t>Sharani, Prof. Nehmatullah, Niamatullah Shahrani</t>
  </si>
  <si>
    <t>Advisor to president Religious Affairs</t>
  </si>
  <si>
    <t>Sharani, Shahfiqullah</t>
  </si>
  <si>
    <t>Chief of Staff of the Ministry of Mines and Petroleum (MoMP)</t>
  </si>
  <si>
    <t>Shari Buzurg District Badakhshan Province Badakshan</t>
  </si>
  <si>
    <t>Shari'ati, Abdul Qaher Shariati</t>
  </si>
  <si>
    <t>Hizb-e Sulh-e Melli-ye Islami-ye Aqwam-e Afghanistan</t>
  </si>
  <si>
    <t>Sharif Mohammad Eng.</t>
  </si>
  <si>
    <t>Khost Mayor</t>
  </si>
  <si>
    <t>Sharif, Dr. Sharifa Mrs.</t>
  </si>
  <si>
    <t>Journalist and Cultural Advisor</t>
  </si>
  <si>
    <t>Sharif, Gen. Mohammad</t>
  </si>
  <si>
    <t>NDS Director in National Directorate of Security</t>
  </si>
  <si>
    <t>Sharif, Mrs. Sahira Sahera Zahera</t>
  </si>
  <si>
    <t>Sharif, Najiba Mrs.</t>
  </si>
  <si>
    <t>Sharifee, Zuhra Mrs.</t>
  </si>
  <si>
    <t>Shariffi, Ghulam Eshan Ehsan Sharifi</t>
  </si>
  <si>
    <t>Central Laboratory (CL) Lab Kabul, Director of</t>
  </si>
  <si>
    <t>Sharifi, Asadullah Assadullah</t>
  </si>
  <si>
    <t>Sharifi, Mohammad Naseem Nasim Pashtoon Pashtun</t>
  </si>
  <si>
    <t>Surghar Kandahar Weekly Newspaper Arakozia Surgar</t>
  </si>
  <si>
    <t>Sharifi, Muhammad Baqir</t>
  </si>
  <si>
    <t>Sharifi, Muhammad Sharif Prof. Dr.</t>
  </si>
  <si>
    <t>Supreme Audit Office</t>
  </si>
  <si>
    <t>Sharifi, Sayed Murad</t>
  </si>
  <si>
    <t>Appeal Court, Nangahar Head of and IECC Chairman</t>
  </si>
  <si>
    <t>Sharifi, Suhaila Sohilah Sohela Mrs.</t>
  </si>
  <si>
    <t>Shariq, Aminullah</t>
  </si>
  <si>
    <t>Provincial Governor Paktika</t>
  </si>
  <si>
    <t>Shariti, Mohammad Ibrahim</t>
  </si>
  <si>
    <t>Amiri Publication</t>
  </si>
  <si>
    <t>Shawak District Shwak Paktia Province Paktya</t>
  </si>
  <si>
    <t>District Chief - District Police Chief</t>
  </si>
  <si>
    <t>Sheikh Ali District Parwan Province</t>
  </si>
  <si>
    <t>Shergul, Maulawi Abdullah Shirgul Shir Gul</t>
  </si>
  <si>
    <t>Sherzad, Ahmad Gen.</t>
  </si>
  <si>
    <t>Sherzad, Dr. Baz Mohammad</t>
  </si>
  <si>
    <t>Nangahar Civil Hospital Director Civil Hospital Jalalabad</t>
  </si>
  <si>
    <t>Sherzad, Fazal Ahmad Gen Maj</t>
  </si>
  <si>
    <t>Provincial Police Commander Nangahar ANP</t>
  </si>
  <si>
    <t>Sherzad, Haji Saifullah Shirzad</t>
  </si>
  <si>
    <t>Obeid Sherzad Construction Company Director</t>
  </si>
  <si>
    <t>Sherzad, Haroon Rashid</t>
  </si>
  <si>
    <t>acting Minister of Counter Narcotics</t>
  </si>
  <si>
    <t>Sherzad, Ishaq</t>
  </si>
  <si>
    <t>Daikundi Judge Civil Court</t>
  </si>
  <si>
    <t>Sherzad, Stana Gul</t>
  </si>
  <si>
    <t>Afghan Millat Party Head</t>
  </si>
  <si>
    <t>Sherzai, Abdul Raziq Maj Gen Shirzai</t>
  </si>
  <si>
    <t>Kandahar Air Wing Commander</t>
  </si>
  <si>
    <t>Sherzai, Sediqa Mrs.</t>
  </si>
  <si>
    <t>Director women-run radio and TV station Roshani in Kunduz</t>
  </si>
  <si>
    <t>Shibar District Bamyan Province Bamian</t>
  </si>
  <si>
    <t>Shield Security Services Kabul</t>
  </si>
  <si>
    <t>Shigal District Kunar Province Shegal</t>
  </si>
  <si>
    <t>Shindand Air Base</t>
  </si>
  <si>
    <t>Shindand Air University</t>
  </si>
  <si>
    <t>Shindand District Herat Province</t>
  </si>
  <si>
    <t>District Chief District Police Chief Shindand Mayor</t>
  </si>
  <si>
    <t>Shinkay District Zabul Province Zabol</t>
  </si>
  <si>
    <t>Shinwari District Parwan Province</t>
  </si>
  <si>
    <t>Shinwari Tribe</t>
  </si>
  <si>
    <t>Eastern afghan tribe</t>
  </si>
  <si>
    <t>Shinwari, Colonel Wali Khan Shinwary</t>
  </si>
  <si>
    <t>Border Police Operations Chief</t>
  </si>
  <si>
    <t>Shinwari, Babrak</t>
  </si>
  <si>
    <t>Shinwari, Dr. Borhanullah Burhan</t>
  </si>
  <si>
    <t>Shinwari, Dr. Esmatullah</t>
  </si>
  <si>
    <t>Shinwari, Fazel Hadi</t>
  </si>
  <si>
    <t>Ex Ulema Council Chairman</t>
  </si>
  <si>
    <t>Shinwari, Humayoon</t>
  </si>
  <si>
    <t>Adviser to the President on Social Affairs</t>
  </si>
  <si>
    <t>Shinwari, Malalai Mrs.</t>
  </si>
  <si>
    <t>Shinwari, Muhammad Isa Khan Issa</t>
  </si>
  <si>
    <t>Meshrano Jirga Member 2011 MP MNA reappointed</t>
  </si>
  <si>
    <t>Shinwari, Mullah Jan</t>
  </si>
  <si>
    <t>Shinwari Tribe Head</t>
  </si>
  <si>
    <t>Shinwari, Muzamil</t>
  </si>
  <si>
    <t>Shinwari, Qamaruddin</t>
  </si>
  <si>
    <t>Presidential Advisor to President Ashraf Ghani Ahmadzai</t>
  </si>
  <si>
    <t>Shir, Bismillah</t>
  </si>
  <si>
    <t>disqualified Presidential Election Candidate 2014</t>
  </si>
  <si>
    <t>Shirin Tagab District Faryab Province</t>
  </si>
  <si>
    <t>Shirzad District Nangahar Province Sherzad</t>
  </si>
  <si>
    <t>Shirzad, Asadullah Sherzad Brig Gen</t>
  </si>
  <si>
    <t>Commander 303rd Spinghar Zone</t>
  </si>
  <si>
    <t>Shirzad, Mohammad Omar</t>
  </si>
  <si>
    <t>Shirzai, Gul Agha Sherzai</t>
  </si>
  <si>
    <t>Sholgara District Balkh Province</t>
  </si>
  <si>
    <t>Shorabak District Kandahar Province</t>
  </si>
  <si>
    <t>Shortepa District Balkh Province Shor Tipa</t>
  </si>
  <si>
    <t>Shotul District Panjshir Province Shatal</t>
  </si>
  <si>
    <t>Shughnan District Badakhshan Province Badakshan</t>
  </si>
  <si>
    <t>Shuhada District Badakhshan Province</t>
  </si>
  <si>
    <t>Shuja, Marjan Maj Gen</t>
  </si>
  <si>
    <t>Commander Combined Joint Interagency Task Force 435</t>
  </si>
  <si>
    <t>Shujai, Abdul Hakim</t>
  </si>
  <si>
    <t>Shulgari, Al-haj Mamur Abdul Jabar</t>
  </si>
  <si>
    <t>Siagard District Parwan Province</t>
  </si>
  <si>
    <t>Siawash, Baktash Siavash</t>
  </si>
  <si>
    <t>Siddiq, Lt Gen. Dr. Mrs. Suhaila Sediqqi</t>
  </si>
  <si>
    <t>President Advisor Health Affairs</t>
  </si>
  <si>
    <t>Siddiqi, Amin</t>
  </si>
  <si>
    <t>Consulate General in Mashad Iran</t>
  </si>
  <si>
    <t>Siddiqi, Mohammad Sabir Sediqqi</t>
  </si>
  <si>
    <t>Development and Public Awareness (DPA) Adviser</t>
  </si>
  <si>
    <t>Siddique, Zubair</t>
  </si>
  <si>
    <t>Spokesman for the Hizb-i-Islami Afghanistan (HIA)</t>
  </si>
  <si>
    <t>Sidig, Hamid</t>
  </si>
  <si>
    <t>Ambassador to Germany</t>
  </si>
  <si>
    <t>Sidiq, Hamid Siddiq</t>
  </si>
  <si>
    <t>Sidiqi, Safia Sediqi Siddiqui Siddiqi Mrs. Dr.</t>
  </si>
  <si>
    <t>Singh, Patpal Purtapal</t>
  </si>
  <si>
    <t>Wolesi Jirga 2010 candidate</t>
  </si>
  <si>
    <t>Sirat, Prof. Dr. Abdul Satar Sattar</t>
  </si>
  <si>
    <t>Sitigh, Dr. Mohammad Ali Setigh Sediq Satiq</t>
  </si>
  <si>
    <t>Smart City Project</t>
  </si>
  <si>
    <t>Sobhrang, Dr. Soraya Rahim Subhrang</t>
  </si>
  <si>
    <t>AIHRC Commissioner</t>
  </si>
  <si>
    <t>Social Association of Afghan Justice Seekers (SAAJS)</t>
  </si>
  <si>
    <t>Sohail, Sanjar</t>
  </si>
  <si>
    <t>Chief Editor Journalist</t>
  </si>
  <si>
    <t>Sohali, Ajmal</t>
  </si>
  <si>
    <t>Hizb-e Libral-e Azadi-ye Khwa-e Mardum-e Afghanistan</t>
  </si>
  <si>
    <t>Sona, Mrs. Nilofar Neelofar</t>
  </si>
  <si>
    <t>Sorabi, Habiba, Mrs. Dr. Sarabi</t>
  </si>
  <si>
    <t>Advisor to the CEO Dr. Abdullah Abdullah</t>
  </si>
  <si>
    <t>Sorouri, Mrs. Homa</t>
  </si>
  <si>
    <t>CSMD Acting Gender Director ARCSC</t>
  </si>
  <si>
    <t>Spanta, Dr. Rangin Dadfar</t>
  </si>
  <si>
    <t>Ex NSC Chairman</t>
  </si>
  <si>
    <t>Special Air Brigade 777th SpecAirBde</t>
  </si>
  <si>
    <t>Background and Commander</t>
  </si>
  <si>
    <t>Special Court</t>
  </si>
  <si>
    <t>Special Court Election 2010 Members</t>
  </si>
  <si>
    <t>Special Court (Election 2010) Decision June 23, 2011</t>
  </si>
  <si>
    <t>Winning and Disqualified Wolesi Jirga Members Candidates</t>
  </si>
  <si>
    <t>Spera District Khost Province</t>
  </si>
  <si>
    <t>Spin Boldak District Kandahar Province</t>
  </si>
  <si>
    <t>Spin Ghar District Nangahar Province</t>
  </si>
  <si>
    <t>Spinghar, Jandad</t>
  </si>
  <si>
    <t>appointed Head of Electoral Reform Commission as of 20150423</t>
  </si>
  <si>
    <t>Spokespersons to the President</t>
  </si>
  <si>
    <t>Stanekzai, Timor Shah</t>
  </si>
  <si>
    <t>Deputy Attorney-General</t>
  </si>
  <si>
    <t>Stanikzai Sapand, Sayed Mohammad</t>
  </si>
  <si>
    <t>HOOAC Chief of Oversight Department</t>
  </si>
  <si>
    <t>Stanikzai, Haji Muhammad Akbar</t>
  </si>
  <si>
    <t>Stanikzai, Masoum</t>
  </si>
  <si>
    <t>Security Adviser to President Ashraf Ghani Ahmadzai</t>
  </si>
  <si>
    <t>Stanikzai, Prof. Nasrullah Stanekzai</t>
  </si>
  <si>
    <t>High Board of Judiciary of Presidential Office Chairman</t>
  </si>
  <si>
    <t>Stanikzai, Sher Mohammad Abbas</t>
  </si>
  <si>
    <t>Head of Taliban’s political office in Doha Qatar</t>
  </si>
  <si>
    <t>Stanizai, Dr. Ehsan Azari</t>
  </si>
  <si>
    <t>Afghan Academic on Afghan Politics</t>
  </si>
  <si>
    <t>Subat, Mohammad Sarwar</t>
  </si>
  <si>
    <t>Subhani, Hayatullah</t>
  </si>
  <si>
    <t>Nahzat-e Hakimyat-e Mardum-e Afghanistan</t>
  </si>
  <si>
    <t>Sukeimankhel Tribe Sulaiman</t>
  </si>
  <si>
    <t>Eastern afghan tribes</t>
  </si>
  <si>
    <t>Sulaimankhel, Gharghashta Katawazi Mrs.</t>
  </si>
  <si>
    <t>Sulaimankhel, Haji Abdullah Sulaiman Khel Khail Khil</t>
  </si>
  <si>
    <t>Sulaimankhil, Mrs. Torpekai, Sulayman Khel</t>
  </si>
  <si>
    <t>Suliman Khil, Mahmoud Khan</t>
  </si>
  <si>
    <t>Sultan Daud Improved Seed Production Association (SDIS)</t>
  </si>
  <si>
    <t>Background and Head</t>
  </si>
  <si>
    <t>Sultani, Al Haj Hassan Ali Soltani</t>
  </si>
  <si>
    <t>Qizilbash tribal chief</t>
  </si>
  <si>
    <t>Sultani, Bibi Nafisa Mrs. Haji</t>
  </si>
  <si>
    <t>Sultani, Fawad</t>
  </si>
  <si>
    <t>East Horizon Airlines Chairman</t>
  </si>
  <si>
    <t>Sultani, Haji</t>
  </si>
  <si>
    <t>Sultani, Homa Mrs.</t>
  </si>
  <si>
    <t>Sultani, Latifa Mrs</t>
  </si>
  <si>
    <t>Afghan Independent Human Rights Commission AIHRC</t>
  </si>
  <si>
    <t>Sultani, Mohsin</t>
  </si>
  <si>
    <t>Sultani, Sardar Mohammad BrigGen</t>
  </si>
  <si>
    <t>Pul-i-Charkhi prison Jail commander Pul-e-Charkhi</t>
  </si>
  <si>
    <t>Sultanzai, Haji Abdul Ahad</t>
  </si>
  <si>
    <t>Sultanzoi, Mohammad Dawood Sultanzoy</t>
  </si>
  <si>
    <t>Adviser President Ashraf Ghani Ahmadzai</t>
  </si>
  <si>
    <t>Supreme Court of Afghanistan</t>
  </si>
  <si>
    <t>Surghar surgar</t>
  </si>
  <si>
    <t>Kandahar first weekly newspaper</t>
  </si>
  <si>
    <t>Surkh Rod District Nangahar Province Sorkh Rud</t>
  </si>
  <si>
    <t>Surkhabi, Mrs. Bibi Sarah Sarkhabi Sorkhabi</t>
  </si>
  <si>
    <t>Meshrano Jirga Member 2011 MP MNA Faryab Province reappointe</t>
  </si>
  <si>
    <t>Surkhi Parsa District Parwan Province</t>
  </si>
  <si>
    <t>Suspected insurgy supporters</t>
  </si>
  <si>
    <t>Suzma Qala District Sar-i-Pul Province</t>
  </si>
  <si>
    <t>Syedi, Ahmad Ahmad Saeedi</t>
  </si>
  <si>
    <t>Syedkheli, Abdul Habib Brig Gen</t>
  </si>
  <si>
    <t>Provincial Police Commander Kunar ANP</t>
  </si>
  <si>
    <t>Syedkhili, Abdul Rahman</t>
  </si>
  <si>
    <t>Ex-Police Chief killed</t>
  </si>
  <si>
    <t>Tabian Social and Cultural Center of Afghanistan</t>
  </si>
  <si>
    <t>Tadjbakhsh, Dr. Shahrbanou</t>
  </si>
  <si>
    <t>Editor in Chief National Human Development Report Afghanista</t>
  </si>
  <si>
    <t>Tafsir, Gen.</t>
  </si>
  <si>
    <t>Afghan Border Police (ABP) Kandahar Commander</t>
  </si>
  <si>
    <t>Tagab District Kapisa Province</t>
  </si>
  <si>
    <t>Tahir, Qari</t>
  </si>
  <si>
    <t>Kunar regional Taliban commander</t>
  </si>
  <si>
    <t>Tahiri, Ahmad Wahid Khan Wahed Taheri</t>
  </si>
  <si>
    <t>President´s advisor on social affairs</t>
  </si>
  <si>
    <t>Tahseen, Sayyed Amir</t>
  </si>
  <si>
    <t>Hizb-e Wolesi Tarhun Afghanistan</t>
  </si>
  <si>
    <t>Taimuri, Amanullah</t>
  </si>
  <si>
    <t>Ex Provincial Governor</t>
  </si>
  <si>
    <t>Taj, Abdul Raouf Brig Gen</t>
  </si>
  <si>
    <t>Provincial Police Commander Badghis</t>
  </si>
  <si>
    <t>Tajik North-Northeast Afghanistan</t>
  </si>
  <si>
    <t>North-Northeast Afghanistan second largest ethnic group</t>
  </si>
  <si>
    <t>Takhar PC 2005</t>
  </si>
  <si>
    <t>Provincial Council Members Takhar 2005 PC</t>
  </si>
  <si>
    <t>Takhar PC 2009</t>
  </si>
  <si>
    <t>Provincial Council Takhar Members 2009 PC</t>
  </si>
  <si>
    <t>Takhar PC 2014 certified results</t>
  </si>
  <si>
    <t>Provincial Council Takhar Members 2014</t>
  </si>
  <si>
    <t>Takhari, Mohammad Younus Yunus</t>
  </si>
  <si>
    <t>Takhtapol District Kandahar Province</t>
  </si>
  <si>
    <t>Tala wa Barfak District Baghlan Province</t>
  </si>
  <si>
    <t>Taliban Five Exchange for Bergdahl</t>
  </si>
  <si>
    <t>Names and Picture</t>
  </si>
  <si>
    <t>Taliban Leaders</t>
  </si>
  <si>
    <t>UK Financial Sanctions List as of Dec 17, 2012</t>
  </si>
  <si>
    <t>Talwasa, Parveen Mohmand Mumand, Mrs. Parvin</t>
  </si>
  <si>
    <t>Tamadon TV</t>
  </si>
  <si>
    <t>Tamkin, Attaullah</t>
  </si>
  <si>
    <t>High Court Chief Ghor Province</t>
  </si>
  <si>
    <t>Tanai District Kost Province</t>
  </si>
  <si>
    <t>Tanai Tribe</t>
  </si>
  <si>
    <t>Background of Tanai Tribe</t>
  </si>
  <si>
    <t>Tanai, Ghazi Nawaz Tanay</t>
  </si>
  <si>
    <t>Tribal Solidarity Council Khost Head</t>
  </si>
  <si>
    <t>Tanai, Shahnawaz General</t>
  </si>
  <si>
    <t>Da Afghanistan Da Solay Ghorzang Gond</t>
  </si>
  <si>
    <t>Tandar, Homayun Homaiun Homaioun Homayoon</t>
  </si>
  <si>
    <t>Tani District Khost Province</t>
  </si>
  <si>
    <t>Tanin, Dr. Zahir</t>
  </si>
  <si>
    <t>United Nations special envoy in Kosovo</t>
  </si>
  <si>
    <t>Tanvir, Halim Dr.</t>
  </si>
  <si>
    <t>First Deputy Chief Executive Officer Adviser</t>
  </si>
  <si>
    <t>Taqat, Abdul Wahid</t>
  </si>
  <si>
    <t>Political and Military Analyst</t>
  </si>
  <si>
    <t>Taqwa, Abdul Jabar</t>
  </si>
  <si>
    <t>Tarakhel, Maulvi Syed Agha</t>
  </si>
  <si>
    <t>Religious Scholar</t>
  </si>
  <si>
    <t>Taraki, Mohammad Salim</t>
  </si>
  <si>
    <t>Ex Herat Mayor</t>
  </si>
  <si>
    <t>Tarin, Mohamad Wali</t>
  </si>
  <si>
    <t>Law Consultancy and Consultant</t>
  </si>
  <si>
    <t>Tarin, Rana Tareen Mrs.</t>
  </si>
  <si>
    <t>Meshrano Jirga Member 2011 MP MNA Kandahar appointed</t>
  </si>
  <si>
    <t>Tariq, Qari</t>
  </si>
  <si>
    <t>Taliban Commander Tagab District</t>
  </si>
  <si>
    <t>Tarnak, Maulavi Mohammad Ayaz</t>
  </si>
  <si>
    <t>National Ulema Council member</t>
  </si>
  <si>
    <t>Tarzi, Dr. Nanguyalai</t>
  </si>
  <si>
    <t>Tawachi, Hamidullah Ustad</t>
  </si>
  <si>
    <t>Tawahidi, Siddiqullah Tawhidi Tawheedi</t>
  </si>
  <si>
    <t>Media Watch Afghanistan NAI</t>
  </si>
  <si>
    <t>Tawakal, Abdul Jalil</t>
  </si>
  <si>
    <t>Tawakalzai, Mohammad Senkin Sangin</t>
  </si>
  <si>
    <t>Tawhidi, Wahidullah</t>
  </si>
  <si>
    <t>Spokesperson DABS</t>
  </si>
  <si>
    <t>Tayab, Haji Mohammad Arif Tayeb Tayyib</t>
  </si>
  <si>
    <t>Tayyab, Syed Agha Tayyeb Tayeb</t>
  </si>
  <si>
    <t>Former Head of Taliban Office in Qatar</t>
  </si>
  <si>
    <t>Tayyenj, Bashir Ahmad Taenj Yanj</t>
  </si>
  <si>
    <t>Deputy Office of Administrative Affairs and Council of Minis</t>
  </si>
  <si>
    <t>Telecommunication Commission</t>
  </si>
  <si>
    <t>Members Telecom Comm. Wolesi Jirga 2005</t>
  </si>
  <si>
    <t>The Kilid Group TKG DHSA</t>
  </si>
  <si>
    <t>Public Media Project</t>
  </si>
  <si>
    <t>The University Support &amp; Workforce Development Program (USWD</t>
  </si>
  <si>
    <t>Three Afghan Taliban Splinter Groups as of 23 July 2015</t>
  </si>
  <si>
    <t>Timur, Khair Mohammad Brig Gen Timor</t>
  </si>
  <si>
    <t>to be appointed</t>
  </si>
  <si>
    <t>Consulate General in Vancouver Canada</t>
  </si>
  <si>
    <t>Consulate General in Dubai United Arab Emirates</t>
  </si>
  <si>
    <t>111th Capital Division Commander</t>
  </si>
  <si>
    <t>Consulate General in Zahedan Iran</t>
  </si>
  <si>
    <t>Consulate General in Jeddah Saudi Arabia</t>
  </si>
  <si>
    <t>Consulate General in Kharogh Tajikistan</t>
  </si>
  <si>
    <t>5th Police Zone ABP Commander</t>
  </si>
  <si>
    <t>to be named</t>
  </si>
  <si>
    <t>Balkh University Chancellor Head</t>
  </si>
  <si>
    <t>ARDS Head Afghanistan Reconstruction and Development Service</t>
  </si>
  <si>
    <t>Ambassador to United States of America USA</t>
  </si>
  <si>
    <t>Kunduz Jail Director</t>
  </si>
  <si>
    <t>Commander 209th Corps “SHAHEEN” (Falcon) Mazar-i Sharif</t>
  </si>
  <si>
    <t>Central Police Zone Chief Commander ANP</t>
  </si>
  <si>
    <t>Afghanistan Parliamentary Institute (API) Director</t>
  </si>
  <si>
    <t>NDS Chief Maidan Wardak</t>
  </si>
  <si>
    <t>Ambassador to Qatar Doha</t>
  </si>
  <si>
    <t>Consulate General in Mumbai India</t>
  </si>
  <si>
    <t>Afghan Women Judges Association (AWJA) Head</t>
  </si>
  <si>
    <t>ANA Ground Forces Command (ANAGFC) Commander</t>
  </si>
  <si>
    <t>Ambassador to Kuweit</t>
  </si>
  <si>
    <t>DG and Head of Programs for President Ashraf Ghani Ahmadzai</t>
  </si>
  <si>
    <t>Provincial Police Commander Kabul</t>
  </si>
  <si>
    <t>NDS Chief Kunduz</t>
  </si>
  <si>
    <t>Ambassador to Australia</t>
  </si>
  <si>
    <t>to be named Commander</t>
  </si>
  <si>
    <t>Regional Military Training Center (RMTC) Gardez Paktia</t>
  </si>
  <si>
    <t>Tofan, Tahir</t>
  </si>
  <si>
    <t>Tofan, Zalmay</t>
  </si>
  <si>
    <t>Tokhi, Alhaj Aminullah</t>
  </si>
  <si>
    <t>Association of Private Hospitals of Afghanistan (APHA)</t>
  </si>
  <si>
    <t>Tokhi, Abdul Ghias</t>
  </si>
  <si>
    <t>Consulate in Vancouver</t>
  </si>
  <si>
    <t>Tokhi, Ahmad Masoud</t>
  </si>
  <si>
    <t>IARCSC Director of the Public Administration Reform (PAR)</t>
  </si>
  <si>
    <t>Tokhi, Hamidullah Tukhi Hameedullah Hamid</t>
  </si>
  <si>
    <t>Wolesi Jirga Member 2010 MNA MP Zabul Zabol IEC replaced</t>
  </si>
  <si>
    <t>Toorjan, Col. Haji Tooran</t>
  </si>
  <si>
    <t>Private Army Militia Security Kandahar Warlord</t>
  </si>
  <si>
    <t>Totakhail, Mohammad Razaq Totakhel</t>
  </si>
  <si>
    <t>Criminal Justice task Force (CJTF) Prosecutor</t>
  </si>
  <si>
    <t>Totakhel, Abdul Qayyum Totakhil Maj Gen Dr.</t>
  </si>
  <si>
    <t>MoD Director Health Department</t>
  </si>
  <si>
    <t>Totakhel, Dr. Hazrat Mir Totakhil Totakhail</t>
  </si>
  <si>
    <t>Kandahar University Chancellor</t>
  </si>
  <si>
    <t>Totakhel, Nasim Gul Naseem Totakhil</t>
  </si>
  <si>
    <t>Totakhil, Abdul Hanan Haqyoon</t>
  </si>
  <si>
    <t>Meshrano Jirga 2010 MP MNA Paktia Paktya elected</t>
  </si>
  <si>
    <t>Traditional Loya Jirga 2011 last update 20111107</t>
  </si>
  <si>
    <t>Transitional Justice Coordination Group (TJCG)</t>
  </si>
  <si>
    <t>Transparent Election Foundation of Afghanistan (TEFA)</t>
  </si>
  <si>
    <t>Head of TEFA and Background</t>
  </si>
  <si>
    <t>Tribal Elders Nangahar Province</t>
  </si>
  <si>
    <t>Relevant influential Tribal Leaders</t>
  </si>
  <si>
    <t>Tryco International Inc.</t>
  </si>
  <si>
    <t>Tryco Fuel, Airtransport, Communication Service Afghanistan</t>
  </si>
  <si>
    <t>Tundra SCA</t>
  </si>
  <si>
    <t>Private Security Company in Afghanistan</t>
  </si>
  <si>
    <t>Turab, Al Haj Mohammed Issa</t>
  </si>
  <si>
    <t>Central State Bank of Afghanistan Da Afghanistan Bank</t>
  </si>
  <si>
    <t>Turabi, Mullah Nooruddin</t>
  </si>
  <si>
    <t>Ex Taliban Justice Minister</t>
  </si>
  <si>
    <t>Turkish-Afghan Mining Company</t>
  </si>
  <si>
    <t>Badakhshan Gold and Copper Deposit Background</t>
  </si>
  <si>
    <t>Turkmani, Alhaj Nazari</t>
  </si>
  <si>
    <t>Turkmani, Wahid</t>
  </si>
  <si>
    <t>Turkmen Ethnic Minority</t>
  </si>
  <si>
    <t>Northern Afghanistan</t>
  </si>
  <si>
    <t>Tutakhel, Brig Gen Asil Asel</t>
  </si>
  <si>
    <t>Ex-Police Chief Nuristan Province</t>
  </si>
  <si>
    <t>Tutakhil, Eng. Delawar Totakhel</t>
  </si>
  <si>
    <t>u/i</t>
  </si>
  <si>
    <t>Western Zone Police Commander</t>
  </si>
  <si>
    <t>Sari-i.Pul Prison Chief</t>
  </si>
  <si>
    <t>Education and Training Commander ANP</t>
  </si>
  <si>
    <t>Kabul 1st Police District Chief</t>
  </si>
  <si>
    <t>u/i Commander</t>
  </si>
  <si>
    <t>8th Border Police Brigade BP</t>
  </si>
  <si>
    <t>Border Police Bataillon HQ Delaram Nimruz</t>
  </si>
  <si>
    <t>u/i Head</t>
  </si>
  <si>
    <t>Rabia Balkhi Maternity Hospital Kabul Head (RBH)</t>
  </si>
  <si>
    <t>u/i NDS Chief Logar</t>
  </si>
  <si>
    <t>NDS Chief Logar Province</t>
  </si>
  <si>
    <t>Ulema Council Nimruz</t>
  </si>
  <si>
    <t>Nimroz Ulema Council Members Head</t>
  </si>
  <si>
    <t>Ulema Council Afghanistan, National</t>
  </si>
  <si>
    <t>National Afghan Ulema Council Chairman and Members</t>
  </si>
  <si>
    <t>Ulema Council Baghram Parwan Parvan</t>
  </si>
  <si>
    <t>Baghram Ulema Council Members Head</t>
  </si>
  <si>
    <t>Ulema Council Balkh</t>
  </si>
  <si>
    <t>Balkh Ulema Council Members</t>
  </si>
  <si>
    <t>Ulema Council Faryab</t>
  </si>
  <si>
    <t>Ulema Council Helmand</t>
  </si>
  <si>
    <t>Helmand Ulema Council Members Head</t>
  </si>
  <si>
    <t>Ulema Council Herat</t>
  </si>
  <si>
    <t>Herat Ulema Council Members Head</t>
  </si>
  <si>
    <t>Ulema Council Kabul</t>
  </si>
  <si>
    <t>Ulema Council Kandahar</t>
  </si>
  <si>
    <t>Ulema Council Kapisa</t>
  </si>
  <si>
    <t>Kapisa Members Ulema Council</t>
  </si>
  <si>
    <t>Ulema Council Khost</t>
  </si>
  <si>
    <t>Khost Ulema Council Members Head</t>
  </si>
  <si>
    <t>Ulema Council Kunduz Konduz</t>
  </si>
  <si>
    <t>Kunduz Ulema Council Members Head</t>
  </si>
  <si>
    <t>Ulema Council Laghman</t>
  </si>
  <si>
    <t>Laghman Ulema Council Members Head</t>
  </si>
  <si>
    <t>Ulema Council Maidan Wardak</t>
  </si>
  <si>
    <t>Ulema Council Nangahar</t>
  </si>
  <si>
    <t>Nangahar Ulema Council Members Head</t>
  </si>
  <si>
    <t>Ulema Council Nuristan Nooristan</t>
  </si>
  <si>
    <t>Nuristan Ulema Council Members Head</t>
  </si>
  <si>
    <t>Ulema Council Paktia Paktya</t>
  </si>
  <si>
    <t>Paktia Ulema Council Member</t>
  </si>
  <si>
    <t>Ulema Council Paktika</t>
  </si>
  <si>
    <t>Paktika Ulema Council Members Head</t>
  </si>
  <si>
    <t>Ulema Council Takhar</t>
  </si>
  <si>
    <t>Takhhar Ulema Council Members Head</t>
  </si>
  <si>
    <t>Ulema Shura</t>
  </si>
  <si>
    <t>see Ulema Council</t>
  </si>
  <si>
    <t>Ulfat, Ahmad Khan</t>
  </si>
  <si>
    <t>Pul-i-Alam Mayor Logar Province Capital</t>
  </si>
  <si>
    <t>Ulfati, Syed Azizullah Sayyad Olfati</t>
  </si>
  <si>
    <t>Meshrano Jirga Member 2010 MP MNA Jowzjan Jawzjan elected</t>
  </si>
  <si>
    <t>Umerkhil, Sayed Ahmad</t>
  </si>
  <si>
    <t>Ambassador to Saudi Arabia Riyadh</t>
  </si>
  <si>
    <t>Unifem Afghan Women Leaders</t>
  </si>
  <si>
    <t>United Bank and Maiwand Bank</t>
  </si>
  <si>
    <t>United Front</t>
  </si>
  <si>
    <t>Chairman</t>
  </si>
  <si>
    <t>United Nation of Afghanistan</t>
  </si>
  <si>
    <t>Political Party</t>
  </si>
  <si>
    <t>United National Front Afghanistan NFA</t>
  </si>
  <si>
    <t>United Nations Talks on Afghanistan 2001</t>
  </si>
  <si>
    <t>Bonn Petersberg Conference Participants Members</t>
  </si>
  <si>
    <t>United States Institute of Peace (USIP) Afghanistan Kabul</t>
  </si>
  <si>
    <t>Unity and Freedom Movement of Afghanistan UAFMOA</t>
  </si>
  <si>
    <t>Upper House Senate 2011</t>
  </si>
  <si>
    <t>Administrative Board Senators</t>
  </si>
  <si>
    <t>Urfan, Urfanullah Erfan Orfanullah Arfan Arfanullah</t>
  </si>
  <si>
    <t>Uruzgan PC 2009</t>
  </si>
  <si>
    <t>Provincial Council Uruzgan 2009 Members Urozgan Oruzgan</t>
  </si>
  <si>
    <t>Uruzgan PC 2005 Oruzgan Uruzgan</t>
  </si>
  <si>
    <t>Provincial Council Uruzgan Members 2005 PC Oruzgan</t>
  </si>
  <si>
    <t>Uruzgan PC 2014 certified results</t>
  </si>
  <si>
    <t>Provincial Council Uruzgan Members 2014</t>
  </si>
  <si>
    <t>Uruzgani, Qurban Ali Oruzgani Urozgani</t>
  </si>
  <si>
    <t>US Afghan Meeting Berlin 08./09. Jan. 2012</t>
  </si>
  <si>
    <t>Uzbek Ethnic Minority</t>
  </si>
  <si>
    <t>Veterinary Research and Development Lab</t>
  </si>
  <si>
    <t>CVDRL Central Veterinary Research and Development Lab Offici</t>
  </si>
  <si>
    <t>Wadak, Zakia Mrs.</t>
  </si>
  <si>
    <t>Z+ Engineering, Construction and Logistics, Founder and Pres</t>
  </si>
  <si>
    <t>Wafa, Abdul Waheed</t>
  </si>
  <si>
    <t>Wafa, Asadullah Assadullah</t>
  </si>
  <si>
    <t>President Adviser Tribal Affairs Complaint Comission</t>
  </si>
  <si>
    <t>Wafa, Hajji Ashuqullah Ashequllah Ashiqullah</t>
  </si>
  <si>
    <t>Wolesi Jirga MP MNA 2010 Baghlan IEC replaced</t>
  </si>
  <si>
    <t>Wafadar, Sakhi Jan</t>
  </si>
  <si>
    <t>Warlord Khost Province</t>
  </si>
  <si>
    <t>Wafadar, Daud Shah Gen Maj</t>
  </si>
  <si>
    <t>Commander 205th Corps ATAL Kandahar</t>
  </si>
  <si>
    <t>Wagari, Azizullah</t>
  </si>
  <si>
    <t>South Western Regional Director IACSRC</t>
  </si>
  <si>
    <t>Waghiz District Ghazni Province Waghaz</t>
  </si>
  <si>
    <t>Wahab, Col. Attaullah Kohistani</t>
  </si>
  <si>
    <t>Ex -Police Officer</t>
  </si>
  <si>
    <t>Wahab, Haji Abdul</t>
  </si>
  <si>
    <t>Wahab, Maulavi Fazil</t>
  </si>
  <si>
    <t>Wahaj, Haji Gul</t>
  </si>
  <si>
    <t>Professor and MCIT Consultant</t>
  </si>
  <si>
    <t>Wahdat, Ghulam Ali Gen</t>
  </si>
  <si>
    <t>Wahdat, Haji Muhammad Akbar</t>
  </si>
  <si>
    <t>Wahdat, Wazir Mohammad</t>
  </si>
  <si>
    <t>Hizb-e Wahdat-ul-Muslimeen Afghanistan</t>
  </si>
  <si>
    <t>Wahid, Abdul Ahad Eng.</t>
  </si>
  <si>
    <t>acting Kabul Mayor</t>
  </si>
  <si>
    <t>Wahid, Ahmad Shah</t>
  </si>
  <si>
    <t>Deputy Minister of Public Works</t>
  </si>
  <si>
    <t>Wahid, Mohammad Zubahir Waheed</t>
  </si>
  <si>
    <t>Wahidi, Abdul Hadi</t>
  </si>
  <si>
    <t>Wahidi, Abdul Malik Col.</t>
  </si>
  <si>
    <t>Ex Provincial Police Commander</t>
  </si>
  <si>
    <t>Wahidi, Abdul Razaq</t>
  </si>
  <si>
    <t>Minister of Information and Telecommunication</t>
  </si>
  <si>
    <t>Wahidi, Abu Qadir</t>
  </si>
  <si>
    <t>Wahidi, Assadullah Vahidi Assadollah</t>
  </si>
  <si>
    <t>Editor of the daily Sarnewesht</t>
  </si>
  <si>
    <t>Wahidi, Daud Mohammad</t>
  </si>
  <si>
    <t>AIHRC Education Sector Head</t>
  </si>
  <si>
    <t>Wahidi, Nazar Ali Col.</t>
  </si>
  <si>
    <t>Wahidi, Sayed Fazal Ullah Waheedi,</t>
  </si>
  <si>
    <t>Wahidullah, Maj Gen</t>
  </si>
  <si>
    <t>MoI Security Facility Ministry of Interior Commander</t>
  </si>
  <si>
    <t>Wahidyar, Rahmatullah Wahid Waheedyar Wahid Yar</t>
  </si>
  <si>
    <t>Wainee, Noor Aqa</t>
  </si>
  <si>
    <t>Hizb-e Risalat-e Mardum-e Afghanistan</t>
  </si>
  <si>
    <t>Waissi, Wahid</t>
  </si>
  <si>
    <t>Senior Advisor to the Minister, Ministry of Finance</t>
  </si>
  <si>
    <t>Waizi, Yusuf Yousef Ali Vaezi</t>
  </si>
  <si>
    <t>Adviser President Religiuos Affairs</t>
  </si>
  <si>
    <t>Wakhan District Badakhshan Province</t>
  </si>
  <si>
    <t>Wakhi Ethnic Minority</t>
  </si>
  <si>
    <t>North-Northeast Afghanistan</t>
  </si>
  <si>
    <t>Wakil, Eng. Abdul</t>
  </si>
  <si>
    <t>Ministry Communication Information Technology Deputy</t>
  </si>
  <si>
    <t>Wakman, Mohammad Amin</t>
  </si>
  <si>
    <t>Walezai, Dr. Gul Hassan</t>
  </si>
  <si>
    <t>Khost University-Shaikh-Zaid Chancellor</t>
  </si>
  <si>
    <t>Wali, Abdul</t>
  </si>
  <si>
    <t>Adviser to Ex-King Zaher Shah</t>
  </si>
  <si>
    <t>Wali, Mrs. Sima</t>
  </si>
  <si>
    <t>Refugee Women in Development (RefWID)</t>
  </si>
  <si>
    <t>Wali, Sardar</t>
  </si>
  <si>
    <t>Taliban Commander Kohistan District Kapisa</t>
  </si>
  <si>
    <t>Wama District Nuristan Province</t>
  </si>
  <si>
    <t>District Chief Tribal Council Chief</t>
  </si>
  <si>
    <t>Want Waigal District Nuristan Province Nooristan</t>
  </si>
  <si>
    <t>Waqad, Muhammad Amin Qazi</t>
  </si>
  <si>
    <t>High Peace Council Head of the Public Outreach Committee</t>
  </si>
  <si>
    <t>Waras District Bamyan Bamian Bamyian Province</t>
  </si>
  <si>
    <t>Wardak Maidan PC 2005 Vardak</t>
  </si>
  <si>
    <t>Provincial Council Maidan Wardak Members</t>
  </si>
  <si>
    <t>Wardak Maidan PC 2009 Vardak</t>
  </si>
  <si>
    <t>Wardak PC 2014 certified results Maidan Wardak PC 2014</t>
  </si>
  <si>
    <t>Provincial Council Maidan Wardak Members 2014</t>
  </si>
  <si>
    <t>Wardak Tribe</t>
  </si>
  <si>
    <t>Wardak, Abdul Rahim Raheem Abdurrahim</t>
  </si>
  <si>
    <t>Wardak, Abdul Wahad Maj Gen</t>
  </si>
  <si>
    <t>Afghan Air Force Commander</t>
  </si>
  <si>
    <t>Wardak, Asila Jamal Mrs.</t>
  </si>
  <si>
    <t>Minister Counsellor Permanent Afghan UN Mission</t>
  </si>
  <si>
    <t>Wardak, Dr. Obaidullah Kalimzai Kalemzai Kaleemzai</t>
  </si>
  <si>
    <t>Wardak, Eng. Shir Wali Sher Sheerwali</t>
  </si>
  <si>
    <t>Wardak, Ghazi Bismillah Khan Lt Gen</t>
  </si>
  <si>
    <t>important person from Wardak and wider family background</t>
  </si>
  <si>
    <t>Wardak, Hajji Abdul Majed Majid</t>
  </si>
  <si>
    <t>Wardak, Hamid Rahim Hamed Hamad</t>
  </si>
  <si>
    <t>Businessman USA Afghan Expat</t>
  </si>
  <si>
    <t>Wardak, Mohammad Ghulam Farooq, Dr.</t>
  </si>
  <si>
    <t>Wardak, Moin Khan</t>
  </si>
  <si>
    <t>Ex Ariana Afghan Airlines President</t>
  </si>
  <si>
    <t>Wardak, Mrs. Dr. Roshanak</t>
  </si>
  <si>
    <t>Wardak, Shafiq</t>
  </si>
  <si>
    <t>Kabul University Professor</t>
  </si>
  <si>
    <t>Wardak, Taj Mohammad</t>
  </si>
  <si>
    <t>Hezb-e Isteqlal Milli Afghanistan</t>
  </si>
  <si>
    <t>Wardak, Wahidullah Kalimzai Haji</t>
  </si>
  <si>
    <t>Provincial Governor Kunar</t>
  </si>
  <si>
    <t>Warduj District Badakhshan Province</t>
  </si>
  <si>
    <t>Warsaj District Takhar Province</t>
  </si>
  <si>
    <t>Wase, Abdul</t>
  </si>
  <si>
    <t>Charikar Prison Chief Jail Director Superintendent Parvan P</t>
  </si>
  <si>
    <t>Waseeq, Mia Gul</t>
  </si>
  <si>
    <t>Waseq, Miagul</t>
  </si>
  <si>
    <t>Hizb-e Refah-e Mardum-e Afghanistan</t>
  </si>
  <si>
    <t>Washir District Helmand Province</t>
  </si>
  <si>
    <t>Wasifi, Ezatullah Izzatullah Wasefi</t>
  </si>
  <si>
    <t>Ex Anti-Corruption Administration Head GIAAC</t>
  </si>
  <si>
    <t>Wasifi, Mir Bahadur Wasefi</t>
  </si>
  <si>
    <t>Meshrano Jirga Member 2011 MP MNA appointed Badakhshan</t>
  </si>
  <si>
    <t>Wasih, Abdul Gen</t>
  </si>
  <si>
    <t>NDS Chief Khost Province</t>
  </si>
  <si>
    <t>Wasiq, Abdul Haq</t>
  </si>
  <si>
    <t>Ex Taliban Intelligence Deputy</t>
  </si>
  <si>
    <t>Wasiq, Habibullah</t>
  </si>
  <si>
    <t>Appellant Court Farah Chief</t>
  </si>
  <si>
    <t>Wasseq, Faizul Rahman</t>
  </si>
  <si>
    <t>Wasy, Abdul</t>
  </si>
  <si>
    <t>Wata Pur District Kunar Province</t>
  </si>
  <si>
    <t>Watan Group of Companies</t>
  </si>
  <si>
    <t>Watan Risk Management</t>
  </si>
  <si>
    <t>Watandost, Muhammad Reza Khushak Watan Dost</t>
  </si>
  <si>
    <t>Watanwal, Mohammad Hashim Hashem killed</t>
  </si>
  <si>
    <t>Wolesi Jirga Member 2010 MP MNA Uruzgan Oruzgan reelected</t>
  </si>
  <si>
    <t>Wazir, Haji Pacha</t>
  </si>
  <si>
    <t>Prominent Bagram Detainee from Nangahar Province</t>
  </si>
  <si>
    <t>Waziri, Azizullah Wazeeri</t>
  </si>
  <si>
    <t>Head of Public Law, Civil and Commercial Department of AGO</t>
  </si>
  <si>
    <t>Waziri, Mohammad Karim Dr.</t>
  </si>
  <si>
    <t>Agro Expert</t>
  </si>
  <si>
    <t>Waziri, Mohammad Zaman Maj Gen</t>
  </si>
  <si>
    <t>Commander 201st Corps “SILAB” (Flood) Kabul ANA</t>
  </si>
  <si>
    <t>Weesa Daily Roz Nama Weesa</t>
  </si>
  <si>
    <t>Editor</t>
  </si>
  <si>
    <t>Weesa, Maj. Gen. Zalmai Wesa</t>
  </si>
  <si>
    <t>Ex Commander 209th Corps “SHAHEEN” (Falcon) Mazar-i Sharif</t>
  </si>
  <si>
    <t>Wesa, Torialay Tooryalai Weesa</t>
  </si>
  <si>
    <t>Wolesi Jirga 2010 Commissions WJ</t>
  </si>
  <si>
    <t>Chairmen Deputies Secretaries Members of WJ Commissions</t>
  </si>
  <si>
    <t>Wolesi Jirga 2010 newly elected</t>
  </si>
  <si>
    <t>Ethnic Composition</t>
  </si>
  <si>
    <t>Wolesi Jirga 2014</t>
  </si>
  <si>
    <t>Wolesi Jirga Absentees</t>
  </si>
  <si>
    <t>Names as of 20120407</t>
  </si>
  <si>
    <t>Wolesi Jirga Administrative Board 2010</t>
  </si>
  <si>
    <t>Chairperson, Deputies, Secretaries</t>
  </si>
  <si>
    <t>Wolesi Jirga Election 2010 Fraud Allegations</t>
  </si>
  <si>
    <t>List of Names linked to Fraud Allegations</t>
  </si>
  <si>
    <t>Wolesi Jirga Election 2010 List</t>
  </si>
  <si>
    <t>Elected MPs MNAs Not Certified Wolesi Jirga Results List</t>
  </si>
  <si>
    <t>Wolesi Jirga National Assembly</t>
  </si>
  <si>
    <t>Administrative Staff Wolesi Jirga Meshrano Jirga</t>
  </si>
  <si>
    <t>Women Officers in MoFA</t>
  </si>
  <si>
    <t>Women Officers in Ministry of Foreign Affairs MoFA</t>
  </si>
  <si>
    <t>Wudod, Abdul Wudud Popal Wadud Waddud</t>
  </si>
  <si>
    <t>Yaftali, Ahmad Zia Maj Gen</t>
  </si>
  <si>
    <t>Ex (NMH) ANA Surgeon General</t>
  </si>
  <si>
    <t>Yaftali, Mohammad Sharif Lt Gen</t>
  </si>
  <si>
    <t>Commander 203rd Corps TANDAR Thunder ANA Gardez</t>
  </si>
  <si>
    <t>Yahya Khil District Paktika Province</t>
  </si>
  <si>
    <t>Yahya, Ghulam Akbari</t>
  </si>
  <si>
    <t>killed Herat warlord</t>
  </si>
  <si>
    <t>Yakawlang District, Bamyan Province</t>
  </si>
  <si>
    <t>Yalkhani, Mrs. Safora Safoora Elkhani</t>
  </si>
  <si>
    <t>Yamgan District Badakhshan Province</t>
  </si>
  <si>
    <t>District Chief District Police Chief and District Backgroun</t>
  </si>
  <si>
    <t>Yangi Qala District Takhar Province</t>
  </si>
  <si>
    <t>Yaqubi, Mohammad Abdul Razak Razaq Yakubi Brig. Gen.</t>
  </si>
  <si>
    <t>Yar Mohammad Hussain Khail</t>
  </si>
  <si>
    <t>Prosecution Attorney for Counter Narcotics</t>
  </si>
  <si>
    <t>Yar, Amir Khan Haji</t>
  </si>
  <si>
    <t>Yar, Dawood Dr.</t>
  </si>
  <si>
    <t>Ambassador to United Kingdom UK</t>
  </si>
  <si>
    <t>Yar, Prof. Dr.Amin</t>
  </si>
  <si>
    <t>Yardam, Juma Guldi Brig Gen</t>
  </si>
  <si>
    <t>Ex Provincial Police Commander Daikundi Daikondi Daykundi A</t>
  </si>
  <si>
    <t>Yari, Eng. Abdul Raouf</t>
  </si>
  <si>
    <t>Afghanistan Geodesy and Cartography AGCHO</t>
  </si>
  <si>
    <t>Yari, Momina</t>
  </si>
  <si>
    <t>Yari, Sulaiman Al-Haj</t>
  </si>
  <si>
    <t>Meshrano Jirga Member 2011 MP MNA Maidan Wardak reappointed</t>
  </si>
  <si>
    <t>Yarzada, Abdur Rahim Ali</t>
  </si>
  <si>
    <t>Yasa, Dr. Hussain Ali</t>
  </si>
  <si>
    <t>Adviser Mohaqiq and Editor-in-Chief</t>
  </si>
  <si>
    <t>Yasin Zia</t>
  </si>
  <si>
    <t>Provincial Governor Takhar</t>
  </si>
  <si>
    <t>Yasini, Mirwais Yassini</t>
  </si>
  <si>
    <t>Yassin, Naeem</t>
  </si>
  <si>
    <t>Afghan Builders Association (ABA) Vice President</t>
  </si>
  <si>
    <t>Yawari, Hajji Muhammad Anwar</t>
  </si>
  <si>
    <t>Yelaqi, Ghulam Mohammad Dr.</t>
  </si>
  <si>
    <t>Second Deputy Chief Executive Officer of Afghanistan CEO Ad</t>
  </si>
  <si>
    <t>Yoon, Aryan Mrs. Arian Youn Aryun Yun</t>
  </si>
  <si>
    <t>Younis, Mullah Mohammed</t>
  </si>
  <si>
    <t>Taliban Official</t>
  </si>
  <si>
    <t>Younus, Mohammed Shirin Aqa</t>
  </si>
  <si>
    <t>Killed Senator MP MNA</t>
  </si>
  <si>
    <t>Younusi, Zalmai</t>
  </si>
  <si>
    <t>Mazar Campaign Manager for Dr. Abdullah 2014</t>
  </si>
  <si>
    <t>Yousafzai, Nisar Ahmad</t>
  </si>
  <si>
    <t>Da Afghanistan Bank Public credit registry Head and Backgrou</t>
  </si>
  <si>
    <t>Yousafzai, Noorulhaq Dr Yousufzai</t>
  </si>
  <si>
    <t>Director of Indira Gandhi Children's Hospital in Kabul</t>
  </si>
  <si>
    <t>Yousofi, Said Najib</t>
  </si>
  <si>
    <t>Herai TV Station Herat Founder</t>
  </si>
  <si>
    <t>Yousufkhel District Paktika Province</t>
  </si>
  <si>
    <t>Yusufzai, Fahim</t>
  </si>
  <si>
    <t>Olympic Representative</t>
  </si>
  <si>
    <t>zaaztc group Trading Company</t>
  </si>
  <si>
    <t>Zabul PC 2005 Zabol</t>
  </si>
  <si>
    <t>Provincial Council Members Zabul Zabol</t>
  </si>
  <si>
    <t>Zabul PC 2009 Zabol</t>
  </si>
  <si>
    <t>Provincial Council Zabul Zabol Members</t>
  </si>
  <si>
    <t>Zabul PC 2014 certified results</t>
  </si>
  <si>
    <t>Provincial Council Zabul Members 2014</t>
  </si>
  <si>
    <t>Zabul Peace Council</t>
  </si>
  <si>
    <t>Zabuli, Dr. Zalmai Zalmay</t>
  </si>
  <si>
    <t>Meshrano Jirga Member 2014 MP MNA Zabul Zabol reelected</t>
  </si>
  <si>
    <t>Zabuli, Hajji Muhammad Ismail Esmael</t>
  </si>
  <si>
    <t>Wolesi Jirga Candidate 2010</t>
  </si>
  <si>
    <t>Zabuli, Mohammad Yaqub Brig Gen</t>
  </si>
  <si>
    <t>Zabuli, Mrs. Zarah Tokhi Zorah Tukhi</t>
  </si>
  <si>
    <t>Zada, Sherbaz Kameen</t>
  </si>
  <si>
    <t>Baheer Printing Press Owner</t>
  </si>
  <si>
    <t>Zadah, Mohammed Hassan Ghazi</t>
  </si>
  <si>
    <t>Zadran, Abdul Ghafar Faizi</t>
  </si>
  <si>
    <t>Ex Presidential Office of Administrative Affairs Officer</t>
  </si>
  <si>
    <t>Zadran, Abdul Raof</t>
  </si>
  <si>
    <t>SHAMSHAD Private Military Company</t>
  </si>
  <si>
    <t>Zadran, Amanullah Khan</t>
  </si>
  <si>
    <t>Adviser to the President for Eastern Areas</t>
  </si>
  <si>
    <t>Zadran, Dawlat Khan Gen</t>
  </si>
  <si>
    <t>Zadran, Gen Guzarak Gul Zarak Khan</t>
  </si>
  <si>
    <t>Ministry of Defence Deputy</t>
  </si>
  <si>
    <t>Zadran, Haji Padshah Khan</t>
  </si>
  <si>
    <t>Zadran, Muhammad Ali</t>
  </si>
  <si>
    <t>In Charge of Tribal Affairs Orgun District Paktika</t>
  </si>
  <si>
    <t>Zadran, Noorullah</t>
  </si>
  <si>
    <t>Ex-First Secretary to the UN mission</t>
  </si>
  <si>
    <t>Zadran, Sangin Mullah Sangeen</t>
  </si>
  <si>
    <t>Zafar, Fahad</t>
  </si>
  <si>
    <t>Azizi Bank Chief Risk Officer and Management Board Member</t>
  </si>
  <si>
    <t>Zafar, Khwaja</t>
  </si>
  <si>
    <t>NDS Chief Kapisa Province</t>
  </si>
  <si>
    <t>Zafari, Al-Hajj Sirajuddeen Safari</t>
  </si>
  <si>
    <t>Hizb-e Arman-e Mardum-e Afghanistan (People's Aspirations Pa</t>
  </si>
  <si>
    <t>Zafarkhel, Abdul Mohammad Col.</t>
  </si>
  <si>
    <t>Police training centre in Lashkar Gha Helmand Commander</t>
  </si>
  <si>
    <t>Zahedi, Dr. Abdul Ahmad Nai Qala Zahdi</t>
  </si>
  <si>
    <t>Zaheen, Mahmood</t>
  </si>
  <si>
    <t>Zaher, Mirwais Zahir</t>
  </si>
  <si>
    <t>Chair National Committee Preservation of Afghan Cultural He</t>
  </si>
  <si>
    <t>Zaher, Muhammad Tahir Zahir Zaheer Zuhair</t>
  </si>
  <si>
    <t>Provincial Governor Bamyan Bamian</t>
  </si>
  <si>
    <t>Zahid Walid Group of Companies</t>
  </si>
  <si>
    <t>Marshal Fahims Business Companies</t>
  </si>
  <si>
    <t>Zahid, Abdul Rahman</t>
  </si>
  <si>
    <t>Ex Taliban deputy foreign minister</t>
  </si>
  <si>
    <t>Zahid, Zarawar Brig Gen</t>
  </si>
  <si>
    <t>Zahid, Zarawar Khan Brig. Gen. Zerawar</t>
  </si>
  <si>
    <t>Zahidi, Taiba Mrs</t>
  </si>
  <si>
    <t>Meshrano Jirga Member 2011 MP MNA Herat reappointed</t>
  </si>
  <si>
    <t>Zahine, Shahir</t>
  </si>
  <si>
    <t>Director Kilid DSH and TKG</t>
  </si>
  <si>
    <t>Zahir Shah</t>
  </si>
  <si>
    <t>Ex-King of Afghanistan</t>
  </si>
  <si>
    <t>Zahir, Haji Abdul Aryan Arian</t>
  </si>
  <si>
    <t>Peace Council Helmand Deputy</t>
  </si>
  <si>
    <t>Zahir, Maolawy Abdul Hafiz</t>
  </si>
  <si>
    <t>Zahir, Mohammad Gen.</t>
  </si>
  <si>
    <t>Head Kabul City Police</t>
  </si>
  <si>
    <t>Zahir, Muhammad</t>
  </si>
  <si>
    <t>Sharan Mayor Paktika Province</t>
  </si>
  <si>
    <t>Zahir, Mustafa, Mostapha, Zaher,</t>
  </si>
  <si>
    <t>National Environmental Protection Agency NEPA</t>
  </si>
  <si>
    <t>Zahir, Noal Mrs.</t>
  </si>
  <si>
    <t>Granddaughter of Afghanistan King Zaher Shah</t>
  </si>
  <si>
    <t>Zaif, Mullah Abdul Salam Zaeef</t>
  </si>
  <si>
    <t>Ex-Taliban Ambassador</t>
  </si>
  <si>
    <t>Zaifi, Mir Mohammad Asef Zai'fi</t>
  </si>
  <si>
    <t>Hizb-e Refah-e Afghanistan</t>
  </si>
  <si>
    <t>Zakeria Khan, Gen.</t>
  </si>
  <si>
    <t>NDS Chief Nuristan</t>
  </si>
  <si>
    <t>Zakhilwal, Dr Almas Bawar</t>
  </si>
  <si>
    <t>Zakhilwal, Dr. Hazrat Omar Zakhelwal</t>
  </si>
  <si>
    <t>Ambassador to Pakistan</t>
  </si>
  <si>
    <t>Zaki, Al-Haj Sibghatullah</t>
  </si>
  <si>
    <t>Zaki, Faizullah</t>
  </si>
  <si>
    <t>Head of the First Vice President's office</t>
  </si>
  <si>
    <t>Zaki, Nazifa Gen. Mrs. Nasifa Nazefa Nazeefa</t>
  </si>
  <si>
    <t>Zaki, Quadratullah</t>
  </si>
  <si>
    <t>Zakir, Mullah Abdul Qayyum</t>
  </si>
  <si>
    <t>Zalmai Rasoul Qayum Karzai Jirga Friday 21. Feb. 2014</t>
  </si>
  <si>
    <t>List of participants</t>
  </si>
  <si>
    <t>Zaman, Khan</t>
  </si>
  <si>
    <t>Chief IDP Camp Baghi Shirkat Kunduz Province</t>
  </si>
  <si>
    <t>Zamanzai, Dr Ahmad Shah</t>
  </si>
  <si>
    <t>Ex MoF official</t>
  </si>
  <si>
    <t>Zamarai</t>
  </si>
  <si>
    <t>Aide to late Ahmad Wali Karzai</t>
  </si>
  <si>
    <t>Zamir, Asadullah</t>
  </si>
  <si>
    <t>Minister of Agriculture Irrigation and Livestock</t>
  </si>
  <si>
    <t>Zana Khan District Ghazni Province</t>
  </si>
  <si>
    <t>District Chief Background</t>
  </si>
  <si>
    <t>Zanoos Construction and Engineering</t>
  </si>
  <si>
    <t>President Vicepresident Generalmanager</t>
  </si>
  <si>
    <t>Zardad, Commander</t>
  </si>
  <si>
    <t>Zare, Mohammad Hashim</t>
  </si>
  <si>
    <t>Provincial Governor Samangan</t>
  </si>
  <si>
    <t>Zareef, Ustad Mohammad</t>
  </si>
  <si>
    <t>Hizb-e Falah-e Mardum-e Afghanistan</t>
  </si>
  <si>
    <t>Zarghoon, Eng. Haroon Mohammad</t>
  </si>
  <si>
    <t>Spokesman for Hezb-e-Islami (Hekmatyar)</t>
  </si>
  <si>
    <t>Zarghun Shar District Paktika Province</t>
  </si>
  <si>
    <t>Zarghun, Eng. Harun Haroun Haroon Zarghoun</t>
  </si>
  <si>
    <t>Hizb-i-Islami Pakistan chief spokesman</t>
  </si>
  <si>
    <t>Zari District Balkh Province</t>
  </si>
  <si>
    <t>Zarif, Farid</t>
  </si>
  <si>
    <t>Acting Special Representative of the Secretary-General</t>
  </si>
  <si>
    <t>Zarif, Haji Mohammad Arif</t>
  </si>
  <si>
    <t>Zarin, Haji Zarrin Zareen</t>
  </si>
  <si>
    <t>Zazai, Alhaj Haji Baidar Zazi</t>
  </si>
  <si>
    <t>Zazai, Gulab Mohammad</t>
  </si>
  <si>
    <t>Ambassador to Jordan</t>
  </si>
  <si>
    <t>Zazai, Maj Gen Shir Mohammad Sher</t>
  </si>
  <si>
    <t>National Military Academy of ANA</t>
  </si>
  <si>
    <t>Zazai, Mohammad Dawood Daoud</t>
  </si>
  <si>
    <t>Zazai, Sardar Muhammad Zazi Brig. Gen.</t>
  </si>
  <si>
    <t>Zebak District Badakshan Province Badakhshan</t>
  </si>
  <si>
    <t>Zekria, Farid Zikria</t>
  </si>
  <si>
    <t>Zekriya, Khaled Ahmad</t>
  </si>
  <si>
    <t>Zekrya, Fazel Ahmad</t>
  </si>
  <si>
    <t>Afghan Artist Poet and music composer</t>
  </si>
  <si>
    <t>Zhari District Kandahar Province Zherai</t>
  </si>
  <si>
    <t>District Chief Deputy District Chief</t>
  </si>
  <si>
    <t>Zhobal, Mohammad Othman</t>
  </si>
  <si>
    <t>Supreme Court Department of Research and Studies Head</t>
  </si>
  <si>
    <t>Zhowandai, Ali Akbar</t>
  </si>
  <si>
    <t>Ex Azizi Bank Official</t>
  </si>
  <si>
    <t>Zhwanday, Ali Akhbar</t>
  </si>
  <si>
    <t>ex-vice-chairman of Afghanistan’s Azizi Bank</t>
  </si>
  <si>
    <t>Zhwandoon TV</t>
  </si>
  <si>
    <t>Zia, Azimullah Nasir Naseer Nasser-Zia</t>
  </si>
  <si>
    <t>Former Diplomat</t>
  </si>
  <si>
    <t>Zia, Azizullah Nasir</t>
  </si>
  <si>
    <t>Ambassador to Oman Ministry Foreign Affairs MofA</t>
  </si>
  <si>
    <t>Zia, Ihsan, Ehsan</t>
  </si>
  <si>
    <t>Zia, Mohammad Ismael</t>
  </si>
  <si>
    <t>Kandahar provincial attorney general</t>
  </si>
  <si>
    <t>Ziaee, Amanuddin Prof.</t>
  </si>
  <si>
    <t>Baghlan University Dean Chancellor</t>
  </si>
  <si>
    <t>Ziauddin</t>
  </si>
  <si>
    <t>Badghis Warlord</t>
  </si>
  <si>
    <t>Ziayee, Al-Haj Peram Qul Zyaee Piram Qul</t>
  </si>
  <si>
    <t>Zimarai, Guljan Zamarai Mrs.</t>
  </si>
  <si>
    <t>Afghanistan Women’s Business Federation (AWBF) Chairperson</t>
  </si>
  <si>
    <t>Zmar, Khalil</t>
  </si>
  <si>
    <t>Advisor on detainee and prisoner affairs to President Ghani</t>
  </si>
  <si>
    <t>Zori, Abdul Ghafoor</t>
  </si>
  <si>
    <t>Provincial Government Official Nimruz Nimroz Province</t>
  </si>
  <si>
    <t>Zormat District Paktia Province</t>
  </si>
  <si>
    <t>Zormati, Sharifa Wardak Zurmati Shareefa Mrs.</t>
  </si>
  <si>
    <t>Zulali, Abdul Raziq</t>
  </si>
  <si>
    <t>Deputy Head of HOOAC</t>
  </si>
  <si>
    <t>Zulfacar, Prof. Dr. Maliha</t>
  </si>
  <si>
    <t>Zulmai, Eng.</t>
  </si>
  <si>
    <t>Zurmat Group</t>
  </si>
  <si>
    <t>Zurmati, Al Haj Baz Mohammad</t>
  </si>
  <si>
    <t>Zwak, Ghulam Jilani Zawak</t>
  </si>
  <si>
    <t>Afghanistan Research and Advisory Centre (ARAC AAAC) Head</t>
  </si>
  <si>
    <t>Trimming</t>
  </si>
  <si>
    <t>Clearing</t>
  </si>
  <si>
    <t>On the Home tab, in the Editing group, click the arrow next to the Clear button , and then do one of the following:</t>
  </si>
  <si>
    <t>To clear the hyperlinks that are included in the selected cells, click Clear Hyperlinks</t>
  </si>
  <si>
    <t>To clear the formats that are applied to the selected cells, click Clear Formats.</t>
  </si>
  <si>
    <t>To expand the columns to be able to read the text, Select all, then double click between columns A and B</t>
  </si>
  <si>
    <t>Delete Row Two and Move Birth from C2 to C1 so it reads Date of Birth</t>
  </si>
  <si>
    <t>Date of birth</t>
  </si>
  <si>
    <t>Abadi</t>
  </si>
  <si>
    <t xml:space="preserve"> Mohammad Qasim Gen</t>
  </si>
  <si>
    <t>Abadyani</t>
  </si>
  <si>
    <t xml:space="preserve"> Tooryalai Brig Gen</t>
  </si>
  <si>
    <t>Abda</t>
  </si>
  <si>
    <t xml:space="preserve"> Alhaj Muhammad Abdu Abdo</t>
  </si>
  <si>
    <t>Abdali</t>
  </si>
  <si>
    <t xml:space="preserve"> Shaida Mohammad</t>
  </si>
  <si>
    <t>Abdulhai</t>
  </si>
  <si>
    <t xml:space="preserve"> Hassan Dr.</t>
  </si>
  <si>
    <t>Abdullah</t>
  </si>
  <si>
    <t xml:space="preserve"> Abdullah</t>
  </si>
  <si>
    <t xml:space="preserve"> Dr.</t>
  </si>
  <si>
    <t xml:space="preserve"> Haji Mullah</t>
  </si>
  <si>
    <t xml:space="preserve"> Maulawi</t>
  </si>
  <si>
    <t>Abdullahi</t>
  </si>
  <si>
    <t xml:space="preserve"> Mirza Hussain</t>
  </si>
  <si>
    <t>Abedin</t>
  </si>
  <si>
    <t xml:space="preserve"> Baba Aabuddin</t>
  </si>
  <si>
    <t>Abidi</t>
  </si>
  <si>
    <t xml:space="preserve"> Dr. Daud Daoud Dawood Abedi</t>
  </si>
  <si>
    <t>Abidy</t>
  </si>
  <si>
    <t xml:space="preserve"> Ajmal Obaid</t>
  </si>
  <si>
    <t>Abrihim</t>
  </si>
  <si>
    <t xml:space="preserve"> Judge</t>
  </si>
  <si>
    <t>Abubaker</t>
  </si>
  <si>
    <t xml:space="preserve"> Gholam Gaus Ghaws</t>
  </si>
  <si>
    <t>Achakzai</t>
  </si>
  <si>
    <t xml:space="preserve"> Haji Ahmad Shah Khan</t>
  </si>
  <si>
    <t xml:space="preserve"> Hila Mrs.</t>
  </si>
  <si>
    <t xml:space="preserve"> Najeebullah Najibullah</t>
  </si>
  <si>
    <t>Achekzai</t>
  </si>
  <si>
    <t xml:space="preserve"> Abdul Khan</t>
  </si>
  <si>
    <t xml:space="preserve"> Gulalai Mrs.</t>
  </si>
  <si>
    <t>Adel</t>
  </si>
  <si>
    <t xml:space="preserve"> Ibrahim</t>
  </si>
  <si>
    <t xml:space="preserve"> Engineer Adil</t>
  </si>
  <si>
    <t>Adib</t>
  </si>
  <si>
    <t xml:space="preserve"> Shah Wali Dr. Waliullah Adeeb Wali Ullah</t>
  </si>
  <si>
    <t>Adil</t>
  </si>
  <si>
    <t xml:space="preserve"> Muhammad Juma Adeel Maj. Gen.</t>
  </si>
  <si>
    <t>Adrak</t>
  </si>
  <si>
    <t xml:space="preserve"> Dr. Abdul Matin Edrak Idrak</t>
  </si>
  <si>
    <t>Afghan</t>
  </si>
  <si>
    <t xml:space="preserve"> Habib Rahman Habib -u-Rahman</t>
  </si>
  <si>
    <t xml:space="preserve"> Rafi Ullah Gul Rafiullah</t>
  </si>
  <si>
    <t>Afghanmal</t>
  </si>
  <si>
    <t xml:space="preserve"> Bismillah</t>
  </si>
  <si>
    <t>Afghanzai</t>
  </si>
  <si>
    <t xml:space="preserve"> Mohammad Farid</t>
  </si>
  <si>
    <t>Afzali</t>
  </si>
  <si>
    <t xml:space="preserve"> Ahmad Farid</t>
  </si>
  <si>
    <t xml:space="preserve"> Alhaj Shah Abdul Ahad</t>
  </si>
  <si>
    <t xml:space="preserve"> Amina Safi Mrs. Ameena</t>
  </si>
  <si>
    <t xml:space="preserve"> Syed Ikram</t>
  </si>
  <si>
    <t>Agha</t>
  </si>
  <si>
    <t xml:space="preserve"> Ahad Mullah</t>
  </si>
  <si>
    <t xml:space="preserve"> Sayed Hamed Hamid aka Aishan Beg Jan</t>
  </si>
  <si>
    <t xml:space="preserve"> Syed Mohammad Akbar</t>
  </si>
  <si>
    <t xml:space="preserve"> Wakill Sayyad Wakil Sayed</t>
  </si>
  <si>
    <t>Ahadi</t>
  </si>
  <si>
    <t xml:space="preserve"> Dr. Anwar-ul Haq</t>
  </si>
  <si>
    <t xml:space="preserve"> Ahady</t>
  </si>
  <si>
    <t>Ahdyar</t>
  </si>
  <si>
    <t xml:space="preserve"> Mehboba</t>
  </si>
  <si>
    <t>Ahmad</t>
  </si>
  <si>
    <t xml:space="preserve"> Ali</t>
  </si>
  <si>
    <t xml:space="preserve"> Haji Mawlawi Gul Gull</t>
  </si>
  <si>
    <t xml:space="preserve"> Jan</t>
  </si>
  <si>
    <t xml:space="preserve"> Khwaja Faqir Brig Gen</t>
  </si>
  <si>
    <t xml:space="preserve"> Mawlawi Shaikh Sheikh</t>
  </si>
  <si>
    <t>Ahmadi</t>
  </si>
  <si>
    <t xml:space="preserve"> Baz Mohammad Ahmady</t>
  </si>
  <si>
    <t xml:space="preserve"> Abdul Basir</t>
  </si>
  <si>
    <t xml:space="preserve"> Aziza Mrs.</t>
  </si>
  <si>
    <t xml:space="preserve"> Ershad</t>
  </si>
  <si>
    <t xml:space="preserve"> Faridoon</t>
  </si>
  <si>
    <t xml:space="preserve"> Haji Muhammad Faqir Faqeer</t>
  </si>
  <si>
    <t xml:space="preserve"> Lailuma Lailoma Mrs.</t>
  </si>
  <si>
    <t xml:space="preserve"> Mohammad Amin</t>
  </si>
  <si>
    <t xml:space="preserve"> Mrs. Ustad Shukria Paikan</t>
  </si>
  <si>
    <t xml:space="preserve"> Qari Yousuf</t>
  </si>
  <si>
    <t>Ahmadyar</t>
  </si>
  <si>
    <t xml:space="preserve"> Qazi Soraya Mrs.</t>
  </si>
  <si>
    <t>Ahmadzada</t>
  </si>
  <si>
    <t xml:space="preserve"> Aziz</t>
  </si>
  <si>
    <t>Ahmadzai</t>
  </si>
  <si>
    <t xml:space="preserve"> Abdul Wali</t>
  </si>
  <si>
    <t xml:space="preserve"> Ali Shah Brig Gen</t>
  </si>
  <si>
    <t xml:space="preserve"> Ashraf Ghani Dr.</t>
  </si>
  <si>
    <t xml:space="preserve"> Eng. Ahmad Shah</t>
  </si>
  <si>
    <t xml:space="preserve"> Eng. Mohammad Anwar</t>
  </si>
  <si>
    <t xml:space="preserve"> Eng. Muhammad Afzal</t>
  </si>
  <si>
    <t xml:space="preserve"> Ezatullah</t>
  </si>
  <si>
    <t xml:space="preserve"> Ezatullah?</t>
  </si>
  <si>
    <t xml:space="preserve"> Fahima Mrs. Ahmad Zai</t>
  </si>
  <si>
    <t xml:space="preserve"> Gul Nabi MajGen</t>
  </si>
  <si>
    <t xml:space="preserve"> Habibullah Brig Gen</t>
  </si>
  <si>
    <t xml:space="preserve"> Haji Muhammad Zahid</t>
  </si>
  <si>
    <t xml:space="preserve"> Hashmat Ghani</t>
  </si>
  <si>
    <t xml:space="preserve"> Hidayatullah</t>
  </si>
  <si>
    <t xml:space="preserve"> Mail Din Dr.</t>
  </si>
  <si>
    <t xml:space="preserve"> Mariam Ghani Mrs.</t>
  </si>
  <si>
    <t xml:space="preserve"> Mirwais</t>
  </si>
  <si>
    <t xml:space="preserve"> Mohammad Kazim Malwan</t>
  </si>
  <si>
    <t xml:space="preserve"> Mohammad Sharif Roshan</t>
  </si>
  <si>
    <t xml:space="preserve"> Muhammad Nazir Nazeer Nasir</t>
  </si>
  <si>
    <t xml:space="preserve"> Muhammad Yaqub</t>
  </si>
  <si>
    <t xml:space="preserve"> Raees Khan</t>
  </si>
  <si>
    <t xml:space="preserve"> Rula Ghani Mrs.</t>
  </si>
  <si>
    <t xml:space="preserve"> Shir Ali Sher</t>
  </si>
  <si>
    <t xml:space="preserve"> Tooran Noor Aqa</t>
  </si>
  <si>
    <t xml:space="preserve"> Wali Wahdat Yar</t>
  </si>
  <si>
    <t>Hamida Mrs. Hameeda</t>
  </si>
  <si>
    <t>Ahmed</t>
  </si>
  <si>
    <t xml:space="preserve"> Haji</t>
  </si>
  <si>
    <t>Ahrari</t>
  </si>
  <si>
    <t xml:space="preserve"> Laila Mrs.</t>
  </si>
  <si>
    <t>Aifat</t>
  </si>
  <si>
    <t xml:space="preserve"> Abdul Satar</t>
  </si>
  <si>
    <t>Aimaq</t>
  </si>
  <si>
    <t xml:space="preserve"> Delawar Dilawar Aymaq</t>
  </si>
  <si>
    <t xml:space="preserve"> Haji Abdul Hameed Hamid</t>
  </si>
  <si>
    <t xml:space="preserve"> Haji Fazel Karim Fazal Kareem Aymaq</t>
  </si>
  <si>
    <t xml:space="preserve"> Haji Khair Mohammad Aymaq</t>
  </si>
  <si>
    <t xml:space="preserve"> Mrs. Alhaj Ustad Najia Aymaq</t>
  </si>
  <si>
    <t xml:space="preserve"> Mrs. Safia Aymaq</t>
  </si>
  <si>
    <t>Akakhel</t>
  </si>
  <si>
    <t xml:space="preserve"> Mrs.Humaira</t>
  </si>
  <si>
    <t xml:space="preserve">Akbar </t>
  </si>
  <si>
    <t xml:space="preserve"> Ustad Mohammad Akbar</t>
  </si>
  <si>
    <t>Akbar</t>
  </si>
  <si>
    <t xml:space="preserve"> Akbar</t>
  </si>
  <si>
    <t xml:space="preserve"> Alhaj Ghulam Qadir Qader</t>
  </si>
  <si>
    <t xml:space="preserve"> Naseem</t>
  </si>
  <si>
    <t xml:space="preserve"> Shaharzad Mrs.</t>
  </si>
  <si>
    <t>Akbari</t>
  </si>
  <si>
    <t xml:space="preserve"> Gulalai Mrs</t>
  </si>
  <si>
    <t xml:space="preserve"> Fatema Fatima</t>
  </si>
  <si>
    <t xml:space="preserve"> Hamida Hameeda Mrs. Eng.</t>
  </si>
  <si>
    <t xml:space="preserve"> Mohammad</t>
  </si>
  <si>
    <t xml:space="preserve"> Mohammad Noor</t>
  </si>
  <si>
    <t xml:space="preserve"> Sayed Farhad</t>
  </si>
  <si>
    <t xml:space="preserve"> Sayed Muhammad</t>
  </si>
  <si>
    <t xml:space="preserve"> Ustad Mohammad</t>
  </si>
  <si>
    <t>Akbarzada</t>
  </si>
  <si>
    <t xml:space="preserve"> Muhammad Musa Khan</t>
  </si>
  <si>
    <t>Akhbar</t>
  </si>
  <si>
    <t xml:space="preserve"> Muhammad Zahir Lt Gen</t>
  </si>
  <si>
    <t>Akhlaqi</t>
  </si>
  <si>
    <t xml:space="preserve"> Ustad Muhammad Ali</t>
  </si>
  <si>
    <t>Akhond</t>
  </si>
  <si>
    <t xml:space="preserve"> Abdul Manan Mullah</t>
  </si>
  <si>
    <t xml:space="preserve"> Abdul Razaq Mullah</t>
  </si>
  <si>
    <t xml:space="preserve"> Torday Toordi Akhund</t>
  </si>
  <si>
    <t>Akhtari</t>
  </si>
  <si>
    <t xml:space="preserve"> Najeebullah</t>
  </si>
  <si>
    <t>Akhund</t>
  </si>
  <si>
    <t xml:space="preserve"> Mullah Abdul Karim</t>
  </si>
  <si>
    <t xml:space="preserve"> Abdul Bari Haji Mullah Sahib</t>
  </si>
  <si>
    <t xml:space="preserve"> Haji Mullah Sayed Muhammad Akhond</t>
  </si>
  <si>
    <t xml:space="preserve"> Hamidullah Mullah</t>
  </si>
  <si>
    <t xml:space="preserve"> Mullah Mohammad Abbas</t>
  </si>
  <si>
    <t xml:space="preserve"> Obaidullah Mullah died</t>
  </si>
  <si>
    <t>Akhunzada</t>
  </si>
  <si>
    <t xml:space="preserve"> Al-Haj Mullah Sheer Mohammad</t>
  </si>
  <si>
    <t xml:space="preserve"> Amir Mohammad</t>
  </si>
  <si>
    <t xml:space="preserve"> Mullah Ahmed Jan</t>
  </si>
  <si>
    <t>Akifi</t>
  </si>
  <si>
    <t xml:space="preserve"> Shah Sultan</t>
  </si>
  <si>
    <t>Akram</t>
  </si>
  <si>
    <t xml:space="preserve"> Hamid Eng.</t>
  </si>
  <si>
    <t>Al-beladi</t>
  </si>
  <si>
    <t xml:space="preserve"> Sayyed Zaher Qaydam Albeladi</t>
  </si>
  <si>
    <t>Alam</t>
  </si>
  <si>
    <t xml:space="preserve"> Haji Shir Ibrahimi Sher</t>
  </si>
  <si>
    <t xml:space="preserve"> Meer</t>
  </si>
  <si>
    <t>Alami</t>
  </si>
  <si>
    <t xml:space="preserve"> Dr. Syed Naeem</t>
  </si>
  <si>
    <t xml:space="preserve"> Eng. Raz M.</t>
  </si>
  <si>
    <t>Alamshahi</t>
  </si>
  <si>
    <t xml:space="preserve"> Rahila Bibi Kobra Mrs.</t>
  </si>
  <si>
    <t>Alamyar</t>
  </si>
  <si>
    <t xml:space="preserve"> Sadeq</t>
  </si>
  <si>
    <t>Alavi</t>
  </si>
  <si>
    <t xml:space="preserve"> Sayid Hashim Sayyid</t>
  </si>
  <si>
    <t>Aleem</t>
  </si>
  <si>
    <t xml:space="preserve"> Sayed Yousouf</t>
  </si>
  <si>
    <t>Alemi</t>
  </si>
  <si>
    <t xml:space="preserve"> Dr. Sayed Naim</t>
  </si>
  <si>
    <t>Ali</t>
  </si>
  <si>
    <t xml:space="preserve"> Ahmed</t>
  </si>
  <si>
    <t xml:space="preserve"> Haji Hazrat</t>
  </si>
  <si>
    <t xml:space="preserve"> Maj. Gen. Mehrab</t>
  </si>
  <si>
    <t xml:space="preserve"> Mohammad Ali Dr.</t>
  </si>
  <si>
    <t>Aliyar</t>
  </si>
  <si>
    <t xml:space="preserve"> Mohammad Rahim</t>
  </si>
  <si>
    <t>Alizada</t>
  </si>
  <si>
    <t xml:space="preserve"> Muhammad Ali</t>
  </si>
  <si>
    <t>Alizai</t>
  </si>
  <si>
    <t xml:space="preserve"> Ahmadullah</t>
  </si>
  <si>
    <t xml:space="preserve"> Azizullah Haji</t>
  </si>
  <si>
    <t xml:space="preserve"> Esmatullah Brig Gen</t>
  </si>
  <si>
    <t xml:space="preserve"> Hajji Muhammad Wali</t>
  </si>
  <si>
    <t>Allahyar</t>
  </si>
  <si>
    <t xml:space="preserve"> Haji Khan Mohammad</t>
  </si>
  <si>
    <t>Allawi</t>
  </si>
  <si>
    <t xml:space="preserve"> Samir</t>
  </si>
  <si>
    <t>Almas</t>
  </si>
  <si>
    <t xml:space="preserve"> Haji Mohammad Zahid Zahed</t>
  </si>
  <si>
    <t>Aloko</t>
  </si>
  <si>
    <t xml:space="preserve"> Haron</t>
  </si>
  <si>
    <t xml:space="preserve"> Mohammed Ishaq Aleko</t>
  </si>
  <si>
    <t>Alokozai</t>
  </si>
  <si>
    <t xml:space="preserve"> Roshan Arah Ara Alekozai Mrs.</t>
  </si>
  <si>
    <t>Aman</t>
  </si>
  <si>
    <t xml:space="preserve"> Engineer Rohullah</t>
  </si>
  <si>
    <t xml:space="preserve"> Kubra Mrs.</t>
  </si>
  <si>
    <t xml:space="preserve"> Maj. Gen. Afzal</t>
  </si>
  <si>
    <t xml:space="preserve"> Mohammad Bashir</t>
  </si>
  <si>
    <t xml:space="preserve"> Qazi Saedullah Abu Aboaman Abu Aman</t>
  </si>
  <si>
    <t>Amanullah</t>
  </si>
  <si>
    <t xml:space="preserve"> Toran</t>
  </si>
  <si>
    <t>Amanzada</t>
  </si>
  <si>
    <t xml:space="preserve"> Ghulam Rahman</t>
  </si>
  <si>
    <t>Amari</t>
  </si>
  <si>
    <t xml:space="preserve"> Shafiullah</t>
  </si>
  <si>
    <t>Amarkhel</t>
  </si>
  <si>
    <t xml:space="preserve"> Aminullah Amarkhil MajGen</t>
  </si>
  <si>
    <t xml:space="preserve"> Atiqullah Gen ANA (retd)</t>
  </si>
  <si>
    <t>Amarkhil</t>
  </si>
  <si>
    <t xml:space="preserve"> Zia ul Haq</t>
  </si>
  <si>
    <t>Amil</t>
  </si>
  <si>
    <t xml:space="preserve"> Khalil Gen</t>
  </si>
  <si>
    <t>Amin</t>
  </si>
  <si>
    <t xml:space="preserve"> Azizullah</t>
  </si>
  <si>
    <t xml:space="preserve"> Haroun Haron Haroon</t>
  </si>
  <si>
    <t xml:space="preserve"> Mohammad Daud Brig Gen</t>
  </si>
  <si>
    <t xml:space="preserve"> Najibullah</t>
  </si>
  <si>
    <t xml:space="preserve"> Prof. Hamidullah</t>
  </si>
  <si>
    <t xml:space="preserve"> Ameen Hamedullah</t>
  </si>
  <si>
    <t xml:space="preserve"> Rohullah</t>
  </si>
  <si>
    <t>Amin-Arsala</t>
  </si>
  <si>
    <t xml:space="preserve"> Betsy Thomas Mrs</t>
  </si>
  <si>
    <t>Amini</t>
  </si>
  <si>
    <t xml:space="preserve"> Abdul Wakil</t>
  </si>
  <si>
    <t xml:space="preserve"> Dr. Mirwais</t>
  </si>
  <si>
    <t xml:space="preserve"> Frishta Freshta Farishta</t>
  </si>
  <si>
    <t xml:space="preserve"> Mohammad Rafi</t>
  </si>
  <si>
    <t>Aminzada</t>
  </si>
  <si>
    <t xml:space="preserve"> Gen Mohammad Khalil</t>
  </si>
  <si>
    <t>Aminzai</t>
  </si>
  <si>
    <t xml:space="preserve"> Bakhtar</t>
  </si>
  <si>
    <t xml:space="preserve"> Shams-Us-Safa</t>
  </si>
  <si>
    <t>Amiri</t>
  </si>
  <si>
    <t xml:space="preserve"> Abdul Qadus</t>
  </si>
  <si>
    <t xml:space="preserve"> Haji Niyaz Mohammad Niaz</t>
  </si>
  <si>
    <t xml:space="preserve"> Hayatullah</t>
  </si>
  <si>
    <t>Amirpoor</t>
  </si>
  <si>
    <t xml:space="preserve"> Maj Gen Shah Mir</t>
  </si>
  <si>
    <t>Amirzada</t>
  </si>
  <si>
    <t xml:space="preserve"> Muhammad Sangar</t>
  </si>
  <si>
    <t>Amwajpur</t>
  </si>
  <si>
    <t xml:space="preserve"> Col. Amir Mohammad</t>
  </si>
  <si>
    <t>Andar</t>
  </si>
  <si>
    <t xml:space="preserve"> Allah Dad</t>
  </si>
  <si>
    <t>Andarabi</t>
  </si>
  <si>
    <t xml:space="preserve"> Kabir</t>
  </si>
  <si>
    <t xml:space="preserve"> Massoud Maj Gen</t>
  </si>
  <si>
    <t xml:space="preserve"> Mohammad Kabir Gen.</t>
  </si>
  <si>
    <t xml:space="preserve"> Muhammad Khalil Maj Gen</t>
  </si>
  <si>
    <t>Andisha</t>
  </si>
  <si>
    <t xml:space="preserve"> Nasir Ahmad</t>
  </si>
  <si>
    <t>Andiwal</t>
  </si>
  <si>
    <t xml:space="preserve"> Abdul Habib</t>
  </si>
  <si>
    <t xml:space="preserve"> Mohammed Hussein</t>
  </si>
  <si>
    <t>Angar</t>
  </si>
  <si>
    <t xml:space="preserve"> Mohammad Hakim Maj Gen</t>
  </si>
  <si>
    <t xml:space="preserve"> Mohammad Qayyum Brig. Gen.</t>
  </si>
  <si>
    <t>Anosh</t>
  </si>
  <si>
    <t xml:space="preserve"> Khairullah Anush Anoosh</t>
  </si>
  <si>
    <t>Ansari</t>
  </si>
  <si>
    <t xml:space="preserve"> Sayed Saeed</t>
  </si>
  <si>
    <t xml:space="preserve"> Zahida Mrs.</t>
  </si>
  <si>
    <t>Anwar</t>
  </si>
  <si>
    <t xml:space="preserve"> Abdul Basir Dr.</t>
  </si>
  <si>
    <t xml:space="preserve"> Jamahir Anwari</t>
  </si>
  <si>
    <t>Anwari</t>
  </si>
  <si>
    <t xml:space="preserve"> Freshta Mrs.</t>
  </si>
  <si>
    <t xml:space="preserve"> Hangama Mrs.</t>
  </si>
  <si>
    <t xml:space="preserve"> Hussein Sayed</t>
  </si>
  <si>
    <t>Aqi</t>
  </si>
  <si>
    <t xml:space="preserve"> Noor</t>
  </si>
  <si>
    <t>Aqsay</t>
  </si>
  <si>
    <t xml:space="preserve"> Abdul Khaliq Maj Gen</t>
  </si>
  <si>
    <t>Aqtash</t>
  </si>
  <si>
    <t xml:space="preserve"> Abdul Rahman Col</t>
  </si>
  <si>
    <t>Arab</t>
  </si>
  <si>
    <t xml:space="preserve"> Al-hajj Mohammad Tawoos</t>
  </si>
  <si>
    <t>Arghandabi</t>
  </si>
  <si>
    <t xml:space="preserve"> Nematullah</t>
  </si>
  <si>
    <t>Arghandiwal</t>
  </si>
  <si>
    <t xml:space="preserve"> Abdul Hadi</t>
  </si>
  <si>
    <t>Argu District</t>
  </si>
  <si>
    <t xml:space="preserve"> Badakshan Province</t>
  </si>
  <si>
    <t>Aria</t>
  </si>
  <si>
    <t xml:space="preserve"> Mohammad Wali</t>
  </si>
  <si>
    <t>Arian</t>
  </si>
  <si>
    <t xml:space="preserve"> Farhad</t>
  </si>
  <si>
    <t>Arif</t>
  </si>
  <si>
    <t>Arizo</t>
  </si>
  <si>
    <t xml:space="preserve"> Abdul Ghafoor</t>
  </si>
  <si>
    <t>Arjal</t>
  </si>
  <si>
    <t xml:space="preserve"> Yousuf</t>
  </si>
  <si>
    <t>Arman</t>
  </si>
  <si>
    <t xml:space="preserve"> Izzatullah</t>
  </si>
  <si>
    <t>Arsala</t>
  </si>
  <si>
    <t xml:space="preserve"> Hedayad Amin</t>
  </si>
  <si>
    <t>Arween</t>
  </si>
  <si>
    <t xml:space="preserve"> Mohammad Naqeeb Naqib Arwin Arven</t>
  </si>
  <si>
    <t>Arwen</t>
  </si>
  <si>
    <t xml:space="preserve"> Naqid</t>
  </si>
  <si>
    <t>Aryafar</t>
  </si>
  <si>
    <t>Aryan</t>
  </si>
  <si>
    <t xml:space="preserve"> Abdul Hasib</t>
  </si>
  <si>
    <t xml:space="preserve"> Abdul Rashid</t>
  </si>
  <si>
    <t>Aryanzai</t>
  </si>
  <si>
    <t xml:space="preserve"> Ehsanullah</t>
  </si>
  <si>
    <t>Aryayi</t>
  </si>
  <si>
    <t xml:space="preserve"> Abdul Aziz</t>
  </si>
  <si>
    <t>Asakzai</t>
  </si>
  <si>
    <t xml:space="preserve"> Heela Mrs.</t>
  </si>
  <si>
    <t>Asar</t>
  </si>
  <si>
    <t xml:space="preserve"> Ahmad Shah</t>
  </si>
  <si>
    <t>Asas</t>
  </si>
  <si>
    <t xml:space="preserve"> Mohammad Daud</t>
  </si>
  <si>
    <t>Aseer</t>
  </si>
  <si>
    <t xml:space="preserve"> Mohammad Zarif</t>
  </si>
  <si>
    <t>Asghar</t>
  </si>
  <si>
    <t xml:space="preserve"> Qazi Mohammad</t>
  </si>
  <si>
    <t>Asghari</t>
  </si>
  <si>
    <t xml:space="preserve"> Habibullah</t>
  </si>
  <si>
    <t>Asher</t>
  </si>
  <si>
    <t xml:space="preserve"> Abdul Hakim</t>
  </si>
  <si>
    <t>Ashna</t>
  </si>
  <si>
    <t xml:space="preserve"> Asef</t>
  </si>
  <si>
    <t xml:space="preserve"> Asif</t>
  </si>
  <si>
    <t>Ashraf</t>
  </si>
  <si>
    <t xml:space="preserve"> Abdul Rahman</t>
  </si>
  <si>
    <t xml:space="preserve"> Dr. Prof.</t>
  </si>
  <si>
    <t xml:space="preserve"> Maulavi Samargul</t>
  </si>
  <si>
    <t>Asifi</t>
  </si>
  <si>
    <t xml:space="preserve"> Homayoon Shah</t>
  </si>
  <si>
    <t xml:space="preserve"> Assefi</t>
  </si>
  <si>
    <t>Asil</t>
  </si>
  <si>
    <t xml:space="preserve"> General Ayub Ayob</t>
  </si>
  <si>
    <t>Asim</t>
  </si>
  <si>
    <t xml:space="preserve"> Al-Haj Doctor Muhammad Omar</t>
  </si>
  <si>
    <t>Askar</t>
  </si>
  <si>
    <t xml:space="preserve"> Gen Mohammad Fakir Mohammed Faqir Askaryar</t>
  </si>
  <si>
    <t>Aslami</t>
  </si>
  <si>
    <t xml:space="preserve"> Dr. Mohammad</t>
  </si>
  <si>
    <t>Assifi</t>
  </si>
  <si>
    <t xml:space="preserve"> Tawab Asifi</t>
  </si>
  <si>
    <t>Atash</t>
  </si>
  <si>
    <t xml:space="preserve"> Dr. Nadir Aatash Nader</t>
  </si>
  <si>
    <t xml:space="preserve"> Mohammad Nader</t>
  </si>
  <si>
    <t>Atayee</t>
  </si>
  <si>
    <t xml:space="preserve"> Muhammad Nasir Naser</t>
  </si>
  <si>
    <t xml:space="preserve"> Attayee</t>
  </si>
  <si>
    <t>Atif</t>
  </si>
  <si>
    <t xml:space="preserve"> Alhajj Ezatullah Atef Attef</t>
  </si>
  <si>
    <t>Atifmal</t>
  </si>
  <si>
    <t xml:space="preserve"> Atiqullah</t>
  </si>
  <si>
    <t>Atmar</t>
  </si>
  <si>
    <t xml:space="preserve"> Hanif</t>
  </si>
  <si>
    <t xml:space="preserve"> Noorzia Mrs. Noorziya</t>
  </si>
  <si>
    <t>Atrafi</t>
  </si>
  <si>
    <t xml:space="preserve"> Abdul Hai Brig Gen</t>
  </si>
  <si>
    <t>Atta</t>
  </si>
  <si>
    <t xml:space="preserve"> Shahla Mrs.</t>
  </si>
  <si>
    <t xml:space="preserve"> Ustad Mohammad Noor Ata</t>
  </si>
  <si>
    <t>Aurang</t>
  </si>
  <si>
    <t xml:space="preserve"> Sultan Mohammad Awrang</t>
  </si>
  <si>
    <t>Awal</t>
  </si>
  <si>
    <t xml:space="preserve"> Abdul</t>
  </si>
  <si>
    <t>Awartaq</t>
  </si>
  <si>
    <t xml:space="preserve"> Eng. Muhammad Hashem Urtaq Ortaq</t>
  </si>
  <si>
    <t>Awichi</t>
  </si>
  <si>
    <t xml:space="preserve"> Rozi Gulldi</t>
  </si>
  <si>
    <t>Awzhang</t>
  </si>
  <si>
    <t xml:space="preserve"> Najibullah Eng.</t>
  </si>
  <si>
    <t>Ayar</t>
  </si>
  <si>
    <t xml:space="preserve"> Col. Abdul Naseer Nasir</t>
  </si>
  <si>
    <t xml:space="preserve"> Fazluddin Gen.</t>
  </si>
  <si>
    <t>Ayubi</t>
  </si>
  <si>
    <t xml:space="preserve"> Abdul Rahim Ayoubi</t>
  </si>
  <si>
    <t xml:space="preserve"> Alhaj Muhammad Rahim</t>
  </si>
  <si>
    <t xml:space="preserve"> Mrs. Ustad Humaira Homaira</t>
  </si>
  <si>
    <t xml:space="preserve"> Najiba Mrs.</t>
  </si>
  <si>
    <t xml:space="preserve"> Taj</t>
  </si>
  <si>
    <t xml:space="preserve">Azad </t>
  </si>
  <si>
    <t xml:space="preserve"> Dr. Ghulam Dastigir</t>
  </si>
  <si>
    <t xml:space="preserve"> Dastager</t>
  </si>
  <si>
    <t>Azad</t>
  </si>
  <si>
    <t xml:space="preserve"> Ghulam Dastagir Dr.</t>
  </si>
  <si>
    <t xml:space="preserve"> Mrs. Rehana Rahana Raihana</t>
  </si>
  <si>
    <t>Azadi</t>
  </si>
  <si>
    <t xml:space="preserve"> Alhaj Alam Khan</t>
  </si>
  <si>
    <t>Azam</t>
  </si>
  <si>
    <t xml:space="preserve"> Farooq</t>
  </si>
  <si>
    <t>Azami</t>
  </si>
  <si>
    <t xml:space="preserve"> Dawood</t>
  </si>
  <si>
    <t xml:space="preserve"> Gul Ahmad</t>
  </si>
  <si>
    <t xml:space="preserve"> Yama</t>
  </si>
  <si>
    <t>Azemi</t>
  </si>
  <si>
    <t xml:space="preserve"> Abdul Malek</t>
  </si>
  <si>
    <t>Azim</t>
  </si>
  <si>
    <t xml:space="preserve"> Afifa</t>
  </si>
  <si>
    <t>Azimi</t>
  </si>
  <si>
    <t xml:space="preserve"> Abdul Salam Prof.</t>
  </si>
  <si>
    <t xml:space="preserve"> Haji Amanullah Khan</t>
  </si>
  <si>
    <t xml:space="preserve"> Haji Rafiuallah Rafi</t>
  </si>
  <si>
    <t xml:space="preserve"> Jawed</t>
  </si>
  <si>
    <t xml:space="preserve"> Maj Gen Mohammed Zahir Azeemi</t>
  </si>
  <si>
    <t xml:space="preserve"> Mawlawi Din Mohammad Azami</t>
  </si>
  <si>
    <t xml:space="preserve"> Mohammad Asif</t>
  </si>
  <si>
    <t xml:space="preserve"> Mohammad Azam</t>
  </si>
  <si>
    <t xml:space="preserve"> Mrs. Amena</t>
  </si>
  <si>
    <t xml:space="preserve"> Muhammad Farhad</t>
  </si>
  <si>
    <t xml:space="preserve"> Nafisa Mrs Eng Nefesa</t>
  </si>
  <si>
    <t xml:space="preserve"> Rida Ryda Reda Mrs.</t>
  </si>
  <si>
    <t xml:space="preserve"> Salamat Mrs.</t>
  </si>
  <si>
    <t>Aziz</t>
  </si>
  <si>
    <t xml:space="preserve"> Abdullah Gen</t>
  </si>
  <si>
    <t xml:space="preserve"> Gen Dawlat Mahmad Mahmud Daulat</t>
  </si>
  <si>
    <t xml:space="preserve"> Mawlawi Abdul</t>
  </si>
  <si>
    <t xml:space="preserve"> Mohammad Iqbal Azizi</t>
  </si>
  <si>
    <t xml:space="preserve"> Mohammad Ismael</t>
  </si>
  <si>
    <t xml:space="preserve"> Mohammad Sediq Sadiq</t>
  </si>
  <si>
    <t xml:space="preserve"> Mohammad Zahir</t>
  </si>
  <si>
    <t xml:space="preserve"> Mrs. Dr. Fatima</t>
  </si>
  <si>
    <t xml:space="preserve"> Prof. Abdul Rashid</t>
  </si>
  <si>
    <t xml:space="preserve"> Zalmai</t>
  </si>
  <si>
    <t>Azizi</t>
  </si>
  <si>
    <t xml:space="preserve"> Abdul Karim</t>
  </si>
  <si>
    <t xml:space="preserve"> Humayun Dr. Homayun Hamyoon</t>
  </si>
  <si>
    <t xml:space="preserve"> Lutfullah Maulvi</t>
  </si>
  <si>
    <t xml:space="preserve"> Mirwais Dr.</t>
  </si>
  <si>
    <t xml:space="preserve"> Mohammad Najeeb Najib</t>
  </si>
  <si>
    <t xml:space="preserve"> Prof. Yosuf</t>
  </si>
  <si>
    <t xml:space="preserve"> Shafiqullah</t>
  </si>
  <si>
    <t>Azizullah</t>
  </si>
  <si>
    <t xml:space="preserve"> Commander</t>
  </si>
  <si>
    <t xml:space="preserve"> Mullah</t>
  </si>
  <si>
    <t>Azizurrahman</t>
  </si>
  <si>
    <t>Azraq</t>
  </si>
  <si>
    <t xml:space="preserve"> Masood</t>
  </si>
  <si>
    <t>Baba</t>
  </si>
  <si>
    <t xml:space="preserve"> Lutfullah Haji</t>
  </si>
  <si>
    <t>Babakar Khel</t>
  </si>
  <si>
    <t xml:space="preserve"> Haji Sabir Khan Saabir</t>
  </si>
  <si>
    <t>Babakarkhil</t>
  </si>
  <si>
    <t xml:space="preserve"> Leyaqatullah Babakarkhel</t>
  </si>
  <si>
    <t>Babury</t>
  </si>
  <si>
    <t xml:space="preserve"> Muhammad Osman Prof. Dr.</t>
  </si>
  <si>
    <t>Badar</t>
  </si>
  <si>
    <t xml:space="preserve"> Jamaluddin Badr</t>
  </si>
  <si>
    <t>Bagcho</t>
  </si>
  <si>
    <t>Baghlani</t>
  </si>
  <si>
    <t xml:space="preserve"> Ghulam Sakhi</t>
  </si>
  <si>
    <t>Baha</t>
  </si>
  <si>
    <t xml:space="preserve"> Bahaudin Bahauddin</t>
  </si>
  <si>
    <t>Bahadur</t>
  </si>
  <si>
    <t xml:space="preserve"> Hafiz Gul</t>
  </si>
  <si>
    <t>Bahaduri</t>
  </si>
  <si>
    <t xml:space="preserve"> Alhaj Eng. Monawar Shah</t>
  </si>
  <si>
    <t>Baharak District</t>
  </si>
  <si>
    <t xml:space="preserve"> Badakshan Province Badakhshan</t>
  </si>
  <si>
    <t>Bahir</t>
  </si>
  <si>
    <t xml:space="preserve"> Dr. Ghairat Baheer</t>
  </si>
  <si>
    <t>Bahlol</t>
  </si>
  <si>
    <t xml:space="preserve"> Haji Bahij</t>
  </si>
  <si>
    <t>Bahlool</t>
  </si>
  <si>
    <t xml:space="preserve"> Haji Muhammad Zaman Mohebi</t>
  </si>
  <si>
    <t>Bahman</t>
  </si>
  <si>
    <t xml:space="preserve"> Zuhra Zohra Zahra</t>
  </si>
  <si>
    <t>Bahr</t>
  </si>
  <si>
    <t xml:space="preserve"> Aqay Aqai Behr Aqai-e</t>
  </si>
  <si>
    <t>Bahram</t>
  </si>
  <si>
    <t xml:space="preserve"> Eng. Muhammad Faqir Faqeer</t>
  </si>
  <si>
    <t xml:space="preserve"> Mrs. Adela Adila</t>
  </si>
  <si>
    <t>Bahrami</t>
  </si>
  <si>
    <t xml:space="preserve"> Jamil</t>
  </si>
  <si>
    <t>Bai</t>
  </si>
  <si>
    <t xml:space="preserve"> Mohammad Akbar Bay</t>
  </si>
  <si>
    <t xml:space="preserve"> Shirin</t>
  </si>
  <si>
    <t>Baidar</t>
  </si>
  <si>
    <t xml:space="preserve"> Rafiullah Dr.</t>
  </si>
  <si>
    <t>Baig</t>
  </si>
  <si>
    <t xml:space="preserve"> Alhaj Mutalib killed 20111225</t>
  </si>
  <si>
    <t>Bakht</t>
  </si>
  <si>
    <t xml:space="preserve"> Bibi Rahimi</t>
  </si>
  <si>
    <t>Bakhtar</t>
  </si>
  <si>
    <t xml:space="preserve"> Masoud Masood Bakhtawar</t>
  </si>
  <si>
    <t>Bakhtari</t>
  </si>
  <si>
    <t xml:space="preserve"> Maniza Manizha Bakhtary</t>
  </si>
  <si>
    <t>Bakhtiari</t>
  </si>
  <si>
    <t xml:space="preserve"> Mohammad Aziz</t>
  </si>
  <si>
    <t>Baktash</t>
  </si>
  <si>
    <t xml:space="preserve"> Dr. Assef</t>
  </si>
  <si>
    <t>Balaghi</t>
  </si>
  <si>
    <t xml:space="preserve"> Khaliq Dad Balaghai Khaliqdad Khaleq</t>
  </si>
  <si>
    <t>Balakarzai</t>
  </si>
  <si>
    <t xml:space="preserve"> Turan Sahib Abdul Khaliq Bala Karzai</t>
  </si>
  <si>
    <t>Baligh</t>
  </si>
  <si>
    <t xml:space="preserve"> Enayatullah Darshad</t>
  </si>
  <si>
    <t xml:space="preserve"> Mahmoud</t>
  </si>
  <si>
    <t>Balkhabi</t>
  </si>
  <si>
    <t xml:space="preserve"> Sayed Muhammad Hassan Sharifi</t>
  </si>
  <si>
    <t>Balkhi</t>
  </si>
  <si>
    <t xml:space="preserve"> Assadullah Hanif Dr.</t>
  </si>
  <si>
    <t xml:space="preserve"> Sayed Muhammad Hussain Alami Hossein</t>
  </si>
  <si>
    <t xml:space="preserve"> Sidiqa Mrs.</t>
  </si>
  <si>
    <t>Baloch</t>
  </si>
  <si>
    <t xml:space="preserve"> Mir Ahmad Baluch</t>
  </si>
  <si>
    <t xml:space="preserve"> Mohammad Naeem Gen</t>
  </si>
  <si>
    <t xml:space="preserve"> Najiba</t>
  </si>
  <si>
    <t>Baluch</t>
  </si>
  <si>
    <t xml:space="preserve"> Maulvi Mahaiuddin Mahayuddin</t>
  </si>
  <si>
    <t>Banwal</t>
  </si>
  <si>
    <t xml:space="preserve"> Abdul Baqi</t>
  </si>
  <si>
    <t>Baqi</t>
  </si>
  <si>
    <t>Baqizai</t>
  </si>
  <si>
    <t xml:space="preserve"> Abdul Qayum Brig Gen</t>
  </si>
  <si>
    <t>Baradar</t>
  </si>
  <si>
    <t xml:space="preserve"> Mullah Abdul Ghani Akhund Barader</t>
  </si>
  <si>
    <t>Barahawi</t>
  </si>
  <si>
    <t xml:space="preserve"> Abdul Karim Barahawee</t>
  </si>
  <si>
    <t>Baraki</t>
  </si>
  <si>
    <t xml:space="preserve"> Mohammad Farooq</t>
  </si>
  <si>
    <t>Barakzai</t>
  </si>
  <si>
    <t xml:space="preserve"> Simin Yasemin Yasamin Semin Mrs.</t>
  </si>
  <si>
    <t xml:space="preserve"> Ghulam Farooq LtGen</t>
  </si>
  <si>
    <t xml:space="preserve"> Haji Mohammad Akbar</t>
  </si>
  <si>
    <t xml:space="preserve"> Maulavi Mustafa</t>
  </si>
  <si>
    <t xml:space="preserve"> Obaidullah Hajji Barikzai</t>
  </si>
  <si>
    <t xml:space="preserve"> Shah Mohammad</t>
  </si>
  <si>
    <t xml:space="preserve"> Shukria Mrs.</t>
  </si>
  <si>
    <t xml:space="preserve"> Zekria</t>
  </si>
  <si>
    <t>Bari</t>
  </si>
  <si>
    <t>Barialay</t>
  </si>
  <si>
    <t xml:space="preserve"> Atiqullah Gen</t>
  </si>
  <si>
    <t>Barikzai</t>
  </si>
  <si>
    <t xml:space="preserve"> Maulavi Maulvi Mohammad Mustafa</t>
  </si>
  <si>
    <t xml:space="preserve"> Saleha Mehrzad Mrs.</t>
  </si>
  <si>
    <t>Bariz</t>
  </si>
  <si>
    <t xml:space="preserve"> Abdul Sattar</t>
  </si>
  <si>
    <t>Barmak</t>
  </si>
  <si>
    <t xml:space="preserve"> Sareer Ahmad</t>
  </si>
  <si>
    <t xml:space="preserve"> Siddiq</t>
  </si>
  <si>
    <t xml:space="preserve"> Wais Ahmad Eng.</t>
  </si>
  <si>
    <t>Barmaki</t>
  </si>
  <si>
    <t xml:space="preserve"> Hamida</t>
  </si>
  <si>
    <t>Baryal</t>
  </si>
  <si>
    <t xml:space="preserve"> Abdul Baqi Barial</t>
  </si>
  <si>
    <t xml:space="preserve"> Qari</t>
  </si>
  <si>
    <t>Baryalai</t>
  </si>
  <si>
    <t xml:space="preserve"> Hassam Eng</t>
  </si>
  <si>
    <t>Baryalay</t>
  </si>
  <si>
    <t>Basam</t>
  </si>
  <si>
    <t xml:space="preserve"> Aziz Bassam</t>
  </si>
  <si>
    <t>Basel</t>
  </si>
  <si>
    <t xml:space="preserve"> Marzia Mrs.</t>
  </si>
  <si>
    <t>Bashardost</t>
  </si>
  <si>
    <t xml:space="preserve"> Dr. Ramazan Bachadust</t>
  </si>
  <si>
    <t xml:space="preserve"> Bachardost</t>
  </si>
  <si>
    <t>Bashary</t>
  </si>
  <si>
    <t xml:space="preserve"> Zemarai Bashari Zamarai</t>
  </si>
  <si>
    <t>Bashir</t>
  </si>
  <si>
    <t xml:space="preserve"> Maria Mrs.</t>
  </si>
  <si>
    <t>Basir</t>
  </si>
  <si>
    <t xml:space="preserve"> Col. Abdul</t>
  </si>
  <si>
    <t>Batash</t>
  </si>
  <si>
    <t xml:space="preserve"> Mohammadullah Dr.</t>
  </si>
  <si>
    <t>Batija</t>
  </si>
  <si>
    <t xml:space="preserve"> Sham Lal Laal Shamlal Bhatija Bahtia</t>
  </si>
  <si>
    <t>Bayan</t>
  </si>
  <si>
    <t xml:space="preserve"> Mawlawi Nabi</t>
  </si>
  <si>
    <t>Bayat</t>
  </si>
  <si>
    <t xml:space="preserve"> Fatema</t>
  </si>
  <si>
    <t xml:space="preserve"> Ihsanullah</t>
  </si>
  <si>
    <t>Baynam</t>
  </si>
  <si>
    <t xml:space="preserve"> Brig Gen Mirzashah Baynahm</t>
  </si>
  <si>
    <t>Baz</t>
  </si>
  <si>
    <t>Bazgar</t>
  </si>
  <si>
    <t xml:space="preserve"> Sher Mohammad</t>
  </si>
  <si>
    <t>Begzad</t>
  </si>
  <si>
    <t xml:space="preserve"> Ahmad Faisal</t>
  </si>
  <si>
    <t xml:space="preserve"> Akram Brig Gen</t>
  </si>
  <si>
    <t>Behishti</t>
  </si>
  <si>
    <t xml:space="preserve"> Hajji Sayyad Mohammad Jamal Fakori</t>
  </si>
  <si>
    <t>Behnam</t>
  </si>
  <si>
    <t xml:space="preserve"> Maj. Gen. Jalandar Shah</t>
  </si>
  <si>
    <t>Behroz</t>
  </si>
  <si>
    <t xml:space="preserve"> Abdul Hafiz</t>
  </si>
  <si>
    <t>Behsudi</t>
  </si>
  <si>
    <t xml:space="preserve"> Zamen Ali</t>
  </si>
  <si>
    <t>Behzad</t>
  </si>
  <si>
    <t xml:space="preserve"> Ahmad Bihzad</t>
  </si>
  <si>
    <t>Bek</t>
  </si>
  <si>
    <t xml:space="preserve"> Abdul Matin</t>
  </si>
  <si>
    <t xml:space="preserve"> Jora Brig Gen</t>
  </si>
  <si>
    <t>Besmel</t>
  </si>
  <si>
    <t xml:space="preserve"> Besmullah</t>
  </si>
  <si>
    <t>Bilal</t>
  </si>
  <si>
    <t xml:space="preserve"> Mushtaq Ahmed</t>
  </si>
  <si>
    <t>Bomia</t>
  </si>
  <si>
    <t xml:space="preserve"> Mohammad Zia</t>
  </si>
  <si>
    <t>Bonyad</t>
  </si>
  <si>
    <t xml:space="preserve"> Sultan Mohammad</t>
  </si>
  <si>
    <t>Borhani</t>
  </si>
  <si>
    <t xml:space="preserve"> Mrs. Dr. Nadera Hayat Burhani</t>
  </si>
  <si>
    <t>Burhan</t>
  </si>
  <si>
    <t>Chahari</t>
  </si>
  <si>
    <t xml:space="preserve"> Mualim Malim</t>
  </si>
  <si>
    <t>Chakari</t>
  </si>
  <si>
    <t xml:space="preserve"> Muhammad Siddiq Sediq</t>
  </si>
  <si>
    <t>Cheragh</t>
  </si>
  <si>
    <t xml:space="preserve"> Dr. Ali Cheragh</t>
  </si>
  <si>
    <t>Dabir</t>
  </si>
  <si>
    <t xml:space="preserve"> Sayyed Abdul Hadi Dabeer</t>
  </si>
  <si>
    <t>Dadfar</t>
  </si>
  <si>
    <t xml:space="preserve"> Azam</t>
  </si>
  <si>
    <t xml:space="preserve"> Dr. Mohammed</t>
  </si>
  <si>
    <t>Daiyar</t>
  </si>
  <si>
    <t xml:space="preserve"> Abbas</t>
  </si>
  <si>
    <t>Dalil</t>
  </si>
  <si>
    <t xml:space="preserve"> Soraya</t>
  </si>
  <si>
    <t>Dalili</t>
  </si>
  <si>
    <t xml:space="preserve"> Raz Mohammad</t>
  </si>
  <si>
    <t xml:space="preserve"> Raz Mohammed</t>
  </si>
  <si>
    <t>Danish</t>
  </si>
  <si>
    <t xml:space="preserve"> Abdul Munir</t>
  </si>
  <si>
    <t xml:space="preserve"> Habiba Mrs.</t>
  </si>
  <si>
    <t xml:space="preserve"> Mohammad Sarwar Danesh</t>
  </si>
  <si>
    <t>Danishjo</t>
  </si>
  <si>
    <t xml:space="preserve"> Maulvi Mahmood Danishju</t>
  </si>
  <si>
    <t xml:space="preserve"> Muhammad Eng.</t>
  </si>
  <si>
    <t xml:space="preserve"> Yakub</t>
  </si>
  <si>
    <t>Darya</t>
  </si>
  <si>
    <t>Darzabi</t>
  </si>
  <si>
    <t>Dase</t>
  </si>
  <si>
    <t xml:space="preserve"> Bagwan</t>
  </si>
  <si>
    <t>Dashti</t>
  </si>
  <si>
    <t xml:space="preserve"> Fahim</t>
  </si>
  <si>
    <t>Dastagar</t>
  </si>
  <si>
    <t>Dastagir</t>
  </si>
  <si>
    <t xml:space="preserve"> Haji Agha Lalai Lalay Dastgeeri Dastgiri</t>
  </si>
  <si>
    <t>Dastagirzada</t>
  </si>
  <si>
    <t>Daud</t>
  </si>
  <si>
    <t xml:space="preserve"> Daud Maj Gen</t>
  </si>
  <si>
    <t>Daudzai</t>
  </si>
  <si>
    <t xml:space="preserve"> Moammad Sediq</t>
  </si>
  <si>
    <t xml:space="preserve"> Mohammad Omar Umer</t>
  </si>
  <si>
    <t>Daulati</t>
  </si>
  <si>
    <t xml:space="preserve"> Dr. Nosh Afarin Shahab Dawlati</t>
  </si>
  <si>
    <t>Daulatzai</t>
  </si>
  <si>
    <t xml:space="preserve"> Asmatullah Maj Gen</t>
  </si>
  <si>
    <t>Dawi</t>
  </si>
  <si>
    <t xml:space="preserve"> Abdul Ghafar</t>
  </si>
  <si>
    <t>Dawlatzai</t>
  </si>
  <si>
    <t xml:space="preserve"> Amir Jan Dauwlatzai</t>
  </si>
  <si>
    <t xml:space="preserve"> Esmatullah Gen Maj</t>
  </si>
  <si>
    <t>Dawran</t>
  </si>
  <si>
    <t xml:space="preserve"> Mohammad Masoomi Lt. Gen.</t>
  </si>
  <si>
    <t>Dehqan</t>
  </si>
  <si>
    <t>Delawar</t>
  </si>
  <si>
    <t xml:space="preserve"> Dadgul</t>
  </si>
  <si>
    <t>Delawari</t>
  </si>
  <si>
    <t xml:space="preserve"> Noorullah Dilawari</t>
  </si>
  <si>
    <t>Dilawar</t>
  </si>
  <si>
    <t xml:space="preserve"> Maulawi Shahabuddin Delawar</t>
  </si>
  <si>
    <t xml:space="preserve"> Shah Dilawar Brig Gen</t>
  </si>
  <si>
    <t>Dilbar</t>
  </si>
  <si>
    <t xml:space="preserve"> Jan Arman Shinwari Delbar</t>
  </si>
  <si>
    <t>Dildar</t>
  </si>
  <si>
    <t xml:space="preserve"> Noor Ahmad</t>
  </si>
  <si>
    <t>Disqualified Candidates Elections Decision Aug 22</t>
  </si>
  <si>
    <t>Disqualified Wolesi Jirga MNA MP IEC Decision Aug 21</t>
  </si>
  <si>
    <t>Dostum</t>
  </si>
  <si>
    <t xml:space="preserve"> Abdul Qadir Qader Dostam</t>
  </si>
  <si>
    <t xml:space="preserve"> Bator Batur</t>
  </si>
  <si>
    <t>Durani</t>
  </si>
  <si>
    <t xml:space="preserve"> Mariam Mrs.</t>
  </si>
  <si>
    <t>Durrani</t>
  </si>
  <si>
    <t xml:space="preserve"> Abdul Abdullah Dowrani</t>
  </si>
  <si>
    <t xml:space="preserve"> Abdullah Dowrani</t>
  </si>
  <si>
    <t xml:space="preserve"> Haji Abdul Ahmad Durani</t>
  </si>
  <si>
    <t xml:space="preserve"> Mrs. Parwin Parween</t>
  </si>
  <si>
    <t>Ebad</t>
  </si>
  <si>
    <t xml:space="preserve"> Ebadullah</t>
  </si>
  <si>
    <t>Ebadi</t>
  </si>
  <si>
    <t>Ebrahimkhel</t>
  </si>
  <si>
    <t xml:space="preserve"> Mrs. Khojesta Fana</t>
  </si>
  <si>
    <t>ECC International Constructors</t>
  </si>
  <si>
    <t xml:space="preserve"> LLC (ECC) and METAG Insaat T</t>
  </si>
  <si>
    <t>Eftakhari</t>
  </si>
  <si>
    <t xml:space="preserve"> Brig. Gen. Esa Mohamad</t>
  </si>
  <si>
    <t>Eftikhar</t>
  </si>
  <si>
    <t xml:space="preserve"> Wafiullah</t>
  </si>
  <si>
    <t>Ehsass</t>
  </si>
  <si>
    <t xml:space="preserve"> Fida Mohammad</t>
  </si>
  <si>
    <t>Eisakhail</t>
  </si>
  <si>
    <t xml:space="preserve"> Shukria Mrs. Eisakhel Esakhil Essakhail</t>
  </si>
  <si>
    <t>Ekram</t>
  </si>
  <si>
    <t xml:space="preserve"> Sayed Eng. Ikram Akram</t>
  </si>
  <si>
    <t>Elham</t>
  </si>
  <si>
    <t xml:space="preserve"> Abdul Nabi Brig. Gen.</t>
  </si>
  <si>
    <t>Elmi</t>
  </si>
  <si>
    <t xml:space="preserve"> Hamed</t>
  </si>
  <si>
    <t>Emad</t>
  </si>
  <si>
    <t xml:space="preserve"> Sayed Ibrahim</t>
  </si>
  <si>
    <t xml:space="preserve"> Sayed Noorullah</t>
  </si>
  <si>
    <t xml:space="preserve"> Sayed Yaqoob</t>
  </si>
  <si>
    <t>Emal</t>
  </si>
  <si>
    <t xml:space="preserve"> Shuja Ahmad</t>
  </si>
  <si>
    <t>Enayat</t>
  </si>
  <si>
    <t xml:space="preserve"> Qazi Enayatullah Anayat</t>
  </si>
  <si>
    <t xml:space="preserve"> Tahir</t>
  </si>
  <si>
    <t>Eqtedari</t>
  </si>
  <si>
    <t xml:space="preserve"> Tareq</t>
  </si>
  <si>
    <t>Erfan</t>
  </si>
  <si>
    <t xml:space="preserve"> Abdul Wahab Abdulwahab Irfan</t>
  </si>
  <si>
    <t xml:space="preserve"> Mawlawi Erfanullah</t>
  </si>
  <si>
    <t>Erfani</t>
  </si>
  <si>
    <t xml:space="preserve"> Alhaj Khodadad Khudadad Irfani</t>
  </si>
  <si>
    <t xml:space="preserve"> Ayoob Mohammad</t>
  </si>
  <si>
    <t xml:space="preserve"> Ustad Qurban Ali Orfani Arfani Irfani</t>
  </si>
  <si>
    <t>Eshaq</t>
  </si>
  <si>
    <t xml:space="preserve"> Jamaluddin</t>
  </si>
  <si>
    <t>Esmati</t>
  </si>
  <si>
    <t xml:space="preserve"> Zabiullah</t>
  </si>
  <si>
    <t>Esmatullahi</t>
  </si>
  <si>
    <t xml:space="preserve"> Dr. Muhammad Hashim Esmat Elahi</t>
  </si>
  <si>
    <t>Estanikzai</t>
  </si>
  <si>
    <t xml:space="preserve"> Mastora Mrs. Stanekzay</t>
  </si>
  <si>
    <t>Etebar</t>
  </si>
  <si>
    <t xml:space="preserve"> Mohammad Yusuf</t>
  </si>
  <si>
    <t>Etemadi</t>
  </si>
  <si>
    <t xml:space="preserve"> Chaman Shah Chamanshah Etimandi</t>
  </si>
  <si>
    <t>Ezat</t>
  </si>
  <si>
    <t>Ezatullah</t>
  </si>
  <si>
    <t>Fahim</t>
  </si>
  <si>
    <t xml:space="preserve"> Abdul Haseen</t>
  </si>
  <si>
    <t xml:space="preserve"> Adib</t>
  </si>
  <si>
    <t xml:space="preserve"> Hassin Haji</t>
  </si>
  <si>
    <t xml:space="preserve"> Marshal Mohammad Qasim died 9 Mar 2014</t>
  </si>
  <si>
    <t>Fahimi</t>
  </si>
  <si>
    <t xml:space="preserve"> Mohammad Hussain Faheemi</t>
  </si>
  <si>
    <t>Faiez</t>
  </si>
  <si>
    <t xml:space="preserve"> Hajji Ghulam Sarwar Fayez Faiz</t>
  </si>
  <si>
    <t>Faisal</t>
  </si>
  <si>
    <t xml:space="preserve"> Jawid</t>
  </si>
  <si>
    <t>Faiz</t>
  </si>
  <si>
    <t xml:space="preserve"> Eng. Raz Mohammad</t>
  </si>
  <si>
    <t>Faizan</t>
  </si>
  <si>
    <t xml:space="preserve"> Faizanullah</t>
  </si>
  <si>
    <t>Faizi</t>
  </si>
  <si>
    <t xml:space="preserve"> Ajmal Khan</t>
  </si>
  <si>
    <t xml:space="preserve"> Asma</t>
  </si>
  <si>
    <t xml:space="preserve"> Khair Mohammad</t>
  </si>
  <si>
    <t xml:space="preserve"> Mullah Mohammad</t>
  </si>
  <si>
    <t>Fakhri</t>
  </si>
  <si>
    <t xml:space="preserve"> Fawzia</t>
  </si>
  <si>
    <t xml:space="preserve"> Ghulam Hussain</t>
  </si>
  <si>
    <t>Fakri</t>
  </si>
  <si>
    <t xml:space="preserve"> Attaullah</t>
  </si>
  <si>
    <t>Fana</t>
  </si>
  <si>
    <t xml:space="preserve"> Frozan Mrs. Dr.</t>
  </si>
  <si>
    <t>Faqiri</t>
  </si>
  <si>
    <t xml:space="preserve"> Haji Nazar Mohammed</t>
  </si>
  <si>
    <t>Faqiryar</t>
  </si>
  <si>
    <t xml:space="preserve"> Fazel Ahmad Ahmed</t>
  </si>
  <si>
    <t>Faqirzada</t>
  </si>
  <si>
    <t xml:space="preserve"> Amir Abdulwahid Faqir Zada</t>
  </si>
  <si>
    <t>Farahee</t>
  </si>
  <si>
    <t xml:space="preserve"> Lt Gen Azizuddin</t>
  </si>
  <si>
    <t>Farahi</t>
  </si>
  <si>
    <t xml:space="preserve"> Abdul Manan Maj Gen</t>
  </si>
  <si>
    <t xml:space="preserve"> Abdul Khaliq</t>
  </si>
  <si>
    <t xml:space="preserve"> Col. Ghulam Khan Jailani Jilani</t>
  </si>
  <si>
    <t xml:space="preserve"> Ghulam Farooq</t>
  </si>
  <si>
    <t xml:space="preserve"> Ghulam Nabi Prof.</t>
  </si>
  <si>
    <t xml:space="preserve"> Mohammad Kabir</t>
  </si>
  <si>
    <t xml:space="preserve"> Nayeem Mohammad Farahyee</t>
  </si>
  <si>
    <t>Farahmand</t>
  </si>
  <si>
    <t xml:space="preserve"> Nasir</t>
  </si>
  <si>
    <t>Farhad</t>
  </si>
  <si>
    <t xml:space="preserve"> Ghulam Mohammad Gen</t>
  </si>
  <si>
    <t xml:space="preserve"> Ghulam Muhammad</t>
  </si>
  <si>
    <t>Farhadi</t>
  </si>
  <si>
    <t xml:space="preserve"> Dr. Rawan</t>
  </si>
  <si>
    <t xml:space="preserve"> Torek</t>
  </si>
  <si>
    <t>Farhang</t>
  </si>
  <si>
    <t xml:space="preserve"> Dr. Mir Mohamad Amin</t>
  </si>
  <si>
    <t>Farhangi</t>
  </si>
  <si>
    <t xml:space="preserve"> Abdul Khalil</t>
  </si>
  <si>
    <t xml:space="preserve">Farid </t>
  </si>
  <si>
    <t xml:space="preserve"> Haji Zainul Abodin Ahmad Fareed</t>
  </si>
  <si>
    <t>Farid</t>
  </si>
  <si>
    <t xml:space="preserve"> Abdul Shakoor</t>
  </si>
  <si>
    <t xml:space="preserve"> Maulvi</t>
  </si>
  <si>
    <t xml:space="preserve"> Nahid Naheed Mrs.</t>
  </si>
  <si>
    <t xml:space="preserve"> Ustad Abdul Sabor</t>
  </si>
  <si>
    <t>Fariwar</t>
  </si>
  <si>
    <t xml:space="preserve"> Masoud</t>
  </si>
  <si>
    <t>Farman</t>
  </si>
  <si>
    <t xml:space="preserve"> Younis</t>
  </si>
  <si>
    <t>Farnood</t>
  </si>
  <si>
    <t xml:space="preserve"> Sherkhan Shirkhan Farnud</t>
  </si>
  <si>
    <t>Farooq</t>
  </si>
  <si>
    <t xml:space="preserve"> Khalid</t>
  </si>
  <si>
    <t xml:space="preserve"> Mohammad Ghulam Gen.</t>
  </si>
  <si>
    <t>Farooqi</t>
  </si>
  <si>
    <t xml:space="preserve"> Hamidullah</t>
  </si>
  <si>
    <t>Farukh</t>
  </si>
  <si>
    <t>Faryad</t>
  </si>
  <si>
    <t xml:space="preserve"> Major General Abdul Khaliq</t>
  </si>
  <si>
    <t>Fatahi</t>
  </si>
  <si>
    <t xml:space="preserve"> Dr. Sadat Mrs. Saadat</t>
  </si>
  <si>
    <t>Fatemi</t>
  </si>
  <si>
    <t xml:space="preserve"> Sayed Sulaiman</t>
  </si>
  <si>
    <t>Fatimie</t>
  </si>
  <si>
    <t xml:space="preserve"> Dr. Sayed Mohammad Amin Fatemie</t>
  </si>
  <si>
    <t>Fawzi</t>
  </si>
  <si>
    <t xml:space="preserve"> Humayon Lt Gen</t>
  </si>
  <si>
    <t>Fayeq</t>
  </si>
  <si>
    <t xml:space="preserve"> Abdul Karim Maj Gen</t>
  </si>
  <si>
    <t xml:space="preserve"> Dr. Naqibullah Naqebullah Naqeebullah Faiq</t>
  </si>
  <si>
    <t xml:space="preserve"> Fazel Haq</t>
  </si>
  <si>
    <t>Fazal</t>
  </si>
  <si>
    <t xml:space="preserve"> Eng. Karim Fazal Fazl</t>
  </si>
  <si>
    <t>Fazeli</t>
  </si>
  <si>
    <t xml:space="preserve"> Dr. Qasem Mohammad Qasim</t>
  </si>
  <si>
    <t>Fazil</t>
  </si>
  <si>
    <t xml:space="preserve"> Fazlurrahman</t>
  </si>
  <si>
    <t>Fazli</t>
  </si>
  <si>
    <t xml:space="preserve"> Shafiq Brig Gen</t>
  </si>
  <si>
    <t>Fazlullah</t>
  </si>
  <si>
    <t xml:space="preserve"> Qazi Maulana</t>
  </si>
  <si>
    <t>Fehramand</t>
  </si>
  <si>
    <t xml:space="preserve"> Dr. Sayed Enayatullah Babur Fahramand</t>
  </si>
  <si>
    <t>Fekri</t>
  </si>
  <si>
    <t>Feroz</t>
  </si>
  <si>
    <t xml:space="preserve"> Ferozuddin Dr.</t>
  </si>
  <si>
    <t>Ferozkhel</t>
  </si>
  <si>
    <t xml:space="preserve"> Mohammad Hassan</t>
  </si>
  <si>
    <t>Fetrat</t>
  </si>
  <si>
    <t xml:space="preserve"> Khadem Hossein Eng.</t>
  </si>
  <si>
    <t>Fidai</t>
  </si>
  <si>
    <t xml:space="preserve"> Mohammad Halim Haleem Fedai Fidayee</t>
  </si>
  <si>
    <t>Fitrat</t>
  </si>
  <si>
    <t xml:space="preserve"> Abdul Qadir Qader Qadeer Fetrat</t>
  </si>
  <si>
    <t>Folad</t>
  </si>
  <si>
    <t xml:space="preserve"> Sayed Hashem</t>
  </si>
  <si>
    <t>Fouzi</t>
  </si>
  <si>
    <t xml:space="preserve"> Mohsin Homayun</t>
  </si>
  <si>
    <t>Frogh</t>
  </si>
  <si>
    <t xml:space="preserve"> Wazhma Mrs.</t>
  </si>
  <si>
    <t>Fruzi</t>
  </si>
  <si>
    <t xml:space="preserve"> Khalil Ferozi Firozi Frozi Khalilullah</t>
  </si>
  <si>
    <t xml:space="preserve"> Wahidullah</t>
  </si>
  <si>
    <t>Furmuli</t>
  </si>
  <si>
    <t xml:space="preserve"> Shafi</t>
  </si>
  <si>
    <t>Furqani</t>
  </si>
  <si>
    <t xml:space="preserve"> Alhaj Makhdum Mohebullah</t>
  </si>
  <si>
    <t>Gailani</t>
  </si>
  <si>
    <t xml:space="preserve"> Fauzia Fawzya Mrs Gilani</t>
  </si>
  <si>
    <t>Gamsharik</t>
  </si>
  <si>
    <t xml:space="preserve"> Haji Zaman Gamsharek</t>
  </si>
  <si>
    <t>Gardiwal</t>
  </si>
  <si>
    <t xml:space="preserve"> Haji Pir Bakhsh Perbakhsh</t>
  </si>
  <si>
    <t xml:space="preserve"> Mohammad Hanif Gardewal</t>
  </si>
  <si>
    <t>Ghafar</t>
  </si>
  <si>
    <t xml:space="preserve"> Abdul Eng.</t>
  </si>
  <si>
    <t xml:space="preserve"> Sayed Abdul Maj Gen Sayedzada</t>
  </si>
  <si>
    <t>Ghafari</t>
  </si>
  <si>
    <t xml:space="preserve"> Selay Mrs.</t>
  </si>
  <si>
    <t xml:space="preserve"> Shaikh Nimatullah Nematullah</t>
  </si>
  <si>
    <t>Ghafoori</t>
  </si>
  <si>
    <t xml:space="preserve"> Abdul Rahman Ghafori</t>
  </si>
  <si>
    <t xml:space="preserve"> Ghulam Sakhi Brig Gen</t>
  </si>
  <si>
    <t>Ghairat</t>
  </si>
  <si>
    <t xml:space="preserve"> Abdul Aziz Gen</t>
  </si>
  <si>
    <t xml:space="preserve"> Faizullah Brig Gen</t>
  </si>
  <si>
    <t xml:space="preserve"> Gholam Sakhi</t>
  </si>
  <si>
    <t>Ghairatmal</t>
  </si>
  <si>
    <t xml:space="preserve"> Muhammad Zaman Gen.</t>
  </si>
  <si>
    <t>Ghalib</t>
  </si>
  <si>
    <t xml:space="preserve"> Gulistan Ghaleb</t>
  </si>
  <si>
    <t xml:space="preserve"> Habibullah Prof. (died)</t>
  </si>
  <si>
    <t xml:space="preserve"> M. Sharif</t>
  </si>
  <si>
    <t>Ghamay</t>
  </si>
  <si>
    <t xml:space="preserve"> Khairunisa Bibi Haji</t>
  </si>
  <si>
    <t>Ghani Zada</t>
  </si>
  <si>
    <t xml:space="preserve"> Mohammad Zahir Ghanizada</t>
  </si>
  <si>
    <t>Ghani</t>
  </si>
  <si>
    <t xml:space="preserve"> Ajmal</t>
  </si>
  <si>
    <t xml:space="preserve"> Al-haj Abdul</t>
  </si>
  <si>
    <t xml:space="preserve"> Seema Mrs.</t>
  </si>
  <si>
    <t xml:space="preserve"> Tarek Tarik Tariq</t>
  </si>
  <si>
    <t>Gharanai</t>
  </si>
  <si>
    <t xml:space="preserve"> Azmat Gharani</t>
  </si>
  <si>
    <t>Ghareb</t>
  </si>
  <si>
    <t xml:space="preserve"> Moulawee Ghulam Mohamad</t>
  </si>
  <si>
    <t>Ghashtalay</t>
  </si>
  <si>
    <t xml:space="preserve"> Muhammad Ibrahim Ghushtalai</t>
  </si>
  <si>
    <t>Ghaus</t>
  </si>
  <si>
    <t xml:space="preserve"> Mohammad Zahir Zaher Gauss</t>
  </si>
  <si>
    <t>Ghawasi</t>
  </si>
  <si>
    <t xml:space="preserve"> Dr. Abdul Ghani</t>
  </si>
  <si>
    <t>Ghayor</t>
  </si>
  <si>
    <t>Ghazanfar</t>
  </si>
  <si>
    <t xml:space="preserve"> Al-haj Mohammad Yosouf Yusuf</t>
  </si>
  <si>
    <t xml:space="preserve"> Husn Bano Banu Prof. Dr.</t>
  </si>
  <si>
    <t>Ghazi</t>
  </si>
  <si>
    <t xml:space="preserve"> Masood Khan Musa Masud</t>
  </si>
  <si>
    <t xml:space="preserve"> Sultan Mahmood</t>
  </si>
  <si>
    <t>Ghaznawi</t>
  </si>
  <si>
    <t xml:space="preserve"> Dr. Ata Atta</t>
  </si>
  <si>
    <t xml:space="preserve"> Khadija Mrs.</t>
  </si>
  <si>
    <t>Ghiasi</t>
  </si>
  <si>
    <t xml:space="preserve"> Dip. Engineer M. Akram</t>
  </si>
  <si>
    <t>Ghori</t>
  </si>
  <si>
    <t xml:space="preserve"> Abdul Qadir Imami Ghuri Ghowri</t>
  </si>
  <si>
    <t xml:space="preserve"> Mohiuddin BrigGen</t>
  </si>
  <si>
    <t>Ghoryani</t>
  </si>
  <si>
    <t xml:space="preserve"> Haji Nisar Ahmad Faizi</t>
  </si>
  <si>
    <t>Ghousi</t>
  </si>
  <si>
    <t xml:space="preserve"> Shahnaz Mrs</t>
  </si>
  <si>
    <t>Gilani</t>
  </si>
  <si>
    <t xml:space="preserve"> Dr. Pir Peer Sayed Ibrahim</t>
  </si>
  <si>
    <t xml:space="preserve"> Gylani</t>
  </si>
  <si>
    <t xml:space="preserve"> Fatima</t>
  </si>
  <si>
    <t xml:space="preserve"> Gailani</t>
  </si>
  <si>
    <t xml:space="preserve"> Hamid</t>
  </si>
  <si>
    <t xml:space="preserve"> Sayed Abdul Hamed </t>
  </si>
  <si>
    <t xml:space="preserve"> Ishaq Sayed Gailani</t>
  </si>
  <si>
    <t xml:space="preserve"> Maryam Nazemi Gailani</t>
  </si>
  <si>
    <t xml:space="preserve"> Mohammad Gailani</t>
  </si>
  <si>
    <t xml:space="preserve"> Mrs. Fatana Ishaq</t>
  </si>
  <si>
    <t xml:space="preserve"> Pir Sayed Ahmad Gailani</t>
  </si>
  <si>
    <t>Gohari</t>
  </si>
  <si>
    <t xml:space="preserve"> Raouf Abdul Dr.</t>
  </si>
  <si>
    <t>Golbahari</t>
  </si>
  <si>
    <t xml:space="preserve"> Marina</t>
  </si>
  <si>
    <t>Gozar</t>
  </si>
  <si>
    <t xml:space="preserve"> Mir Amanullah Guzar Brig Gen</t>
  </si>
  <si>
    <t>Gran</t>
  </si>
  <si>
    <t xml:space="preserve"> Ghulam Hassan</t>
  </si>
  <si>
    <t>Gul</t>
  </si>
  <si>
    <t xml:space="preserve"> Haji Alam Gull Kuchi</t>
  </si>
  <si>
    <t xml:space="preserve"> Janat Janet</t>
  </si>
  <si>
    <t>Gulab</t>
  </si>
  <si>
    <t xml:space="preserve"> Majnoon Zazai</t>
  </si>
  <si>
    <t>Gulabzoi</t>
  </si>
  <si>
    <t xml:space="preserve"> Sayed Muhammad Gulabzoy</t>
  </si>
  <si>
    <t>Gulalai</t>
  </si>
  <si>
    <t xml:space="preserve"> General</t>
  </si>
  <si>
    <t>Gulbahari</t>
  </si>
  <si>
    <t xml:space="preserve"> Agha Shirin</t>
  </si>
  <si>
    <t xml:space="preserve"> Habib Noor Maj Gen</t>
  </si>
  <si>
    <t>Guldarae</t>
  </si>
  <si>
    <t xml:space="preserve"> Mrs. Fawzia Naseryar Fauzia</t>
  </si>
  <si>
    <t>Gulshini</t>
  </si>
  <si>
    <t xml:space="preserve"> Humaira Mrs. Golshini Gulshani</t>
  </si>
  <si>
    <t>Gurziwani</t>
  </si>
  <si>
    <t xml:space="preserve"> Professor Muhammad Hussain</t>
  </si>
  <si>
    <t>Guzar</t>
  </si>
  <si>
    <t xml:space="preserve"> Mir Amanullah</t>
  </si>
  <si>
    <t>Gyanwal</t>
  </si>
  <si>
    <t xml:space="preserve"> Jamaludin Juma Gul</t>
  </si>
  <si>
    <t>Haami</t>
  </si>
  <si>
    <t xml:space="preserve"> Hameed Dr.</t>
  </si>
  <si>
    <t>Habib</t>
  </si>
  <si>
    <t xml:space="preserve"> Abdul Qader</t>
  </si>
  <si>
    <t xml:space="preserve"> Attaullah Jan</t>
  </si>
  <si>
    <t xml:space="preserve"> Habibullah Dr. Prof.</t>
  </si>
  <si>
    <t>Habibi</t>
  </si>
  <si>
    <t xml:space="preserve"> Abdullah Khan Gen</t>
  </si>
  <si>
    <t xml:space="preserve"> Col Fazel</t>
  </si>
  <si>
    <t xml:space="preserve"> Gulbahar</t>
  </si>
  <si>
    <t xml:space="preserve"> Haroon</t>
  </si>
  <si>
    <t xml:space="preserve"> Hukam Khan</t>
  </si>
  <si>
    <t xml:space="preserve"> Mohtrama</t>
  </si>
  <si>
    <t xml:space="preserve"> Nabi</t>
  </si>
  <si>
    <t xml:space="preserve"> Shafiqa Mrs.</t>
  </si>
  <si>
    <t>Hadawal</t>
  </si>
  <si>
    <t xml:space="preserve"> Khan Afzal</t>
  </si>
  <si>
    <t>Hai</t>
  </si>
  <si>
    <t xml:space="preserve"> Khadim</t>
  </si>
  <si>
    <t xml:space="preserve"> Qazi Abdul Hay Kadem</t>
  </si>
  <si>
    <t>Haidari</t>
  </si>
  <si>
    <t xml:space="preserve"> Fauzia Naseryaar Mrs.</t>
  </si>
  <si>
    <t xml:space="preserve"> Ghulam Sarwar Brig Gen</t>
  </si>
  <si>
    <t xml:space="preserve"> Mohammad Allah</t>
  </si>
  <si>
    <t xml:space="preserve"> Mohammad Ashraf</t>
  </si>
  <si>
    <t xml:space="preserve"> Yaqoob</t>
  </si>
  <si>
    <t>Haidarkhel</t>
  </si>
  <si>
    <t xml:space="preserve"> Shukrullah Haiderkhel</t>
  </si>
  <si>
    <t>Haider</t>
  </si>
  <si>
    <t xml:space="preserve"> Abdul Hai</t>
  </si>
  <si>
    <t xml:space="preserve"> Col. Ghulam Haidar</t>
  </si>
  <si>
    <t xml:space="preserve"> Gen. Gul</t>
  </si>
  <si>
    <t>Haideri</t>
  </si>
  <si>
    <t xml:space="preserve"> Rafiullah Haidari</t>
  </si>
  <si>
    <t>Hakim</t>
  </si>
  <si>
    <t xml:space="preserve"> Ahmad Fahim</t>
  </si>
  <si>
    <t xml:space="preserve"> Engineer Mohammad Kabir</t>
  </si>
  <si>
    <t xml:space="preserve"> Maj. Gen. Saifullah Sayfullah</t>
  </si>
  <si>
    <t xml:space="preserve"> Mohammad Fahim</t>
  </si>
  <si>
    <t>Hakimi</t>
  </si>
  <si>
    <t xml:space="preserve"> Abdul Shukoor Waqif Hakemi</t>
  </si>
  <si>
    <t xml:space="preserve"> Abdul Wahid</t>
  </si>
  <si>
    <t xml:space="preserve"> Ahmad Eklil</t>
  </si>
  <si>
    <t xml:space="preserve"> Eng Mohammad Shahab Shohab</t>
  </si>
  <si>
    <t xml:space="preserve"> Lailuma Wali Liloma Hakime Hukmi Mrs.</t>
  </si>
  <si>
    <t xml:space="preserve"> Mawlana Abdul Rahman Hakim</t>
  </si>
  <si>
    <t xml:space="preserve"> Mohammad Hadi</t>
  </si>
  <si>
    <t xml:space="preserve"> Noor Mohammad BrigGen</t>
  </si>
  <si>
    <t xml:space="preserve"> Sultana Mrs.</t>
  </si>
  <si>
    <t>Halali</t>
  </si>
  <si>
    <t xml:space="preserve"> Obaidullah</t>
  </si>
  <si>
    <t>Halim</t>
  </si>
  <si>
    <t xml:space="preserve"> Said Yusuf</t>
  </si>
  <si>
    <t xml:space="preserve"> Ustad</t>
  </si>
  <si>
    <t>Halimi</t>
  </si>
  <si>
    <t xml:space="preserve"> Muhammad Qasem Qasim Zai</t>
  </si>
  <si>
    <t>Hamdam</t>
  </si>
  <si>
    <t xml:space="preserve"> Assadullah Hamdan</t>
  </si>
  <si>
    <t xml:space="preserve"> Mohammad Shafiq</t>
  </si>
  <si>
    <t xml:space="preserve"> Shafiq</t>
  </si>
  <si>
    <t>Hamdard</t>
  </si>
  <si>
    <t xml:space="preserve"> Haji Sayid Ahmad</t>
  </si>
  <si>
    <t xml:space="preserve"> Juma Khan</t>
  </si>
  <si>
    <t>Mohammad Din Deen Eng.</t>
  </si>
  <si>
    <t>Hameed</t>
  </si>
  <si>
    <t>Hami</t>
  </si>
  <si>
    <t xml:space="preserve"> Abdul Samad</t>
  </si>
  <si>
    <t>Hamid</t>
  </si>
  <si>
    <t xml:space="preserve"> Abdul Hameed Maj Gen</t>
  </si>
  <si>
    <t xml:space="preserve"> Qazi Suliman</t>
  </si>
  <si>
    <t>Hamida</t>
  </si>
  <si>
    <t xml:space="preserve"> Bibi Hameeda Achakzai</t>
  </si>
  <si>
    <t>Hamidi</t>
  </si>
  <si>
    <t xml:space="preserve"> Abdul Wali Hamidy Hamid</t>
  </si>
  <si>
    <t xml:space="preserve"> Eng. Abdul Qudoos Qudus</t>
  </si>
  <si>
    <t xml:space="preserve"> Farida Hamedi</t>
  </si>
  <si>
    <t xml:space="preserve"> Gen. Bismillah</t>
  </si>
  <si>
    <t xml:space="preserve"> Ghulam Haider Haidar Hameedi Haydar</t>
  </si>
  <si>
    <t xml:space="preserve"> Mohammad Arif</t>
  </si>
  <si>
    <t xml:space="preserve"> Rangina Mrs.</t>
  </si>
  <si>
    <t>Hamidzada</t>
  </si>
  <si>
    <t xml:space="preserve"> Homayun Homayoun Humayun</t>
  </si>
  <si>
    <t>Hamidzai</t>
  </si>
  <si>
    <t xml:space="preserve"> Amanullah Prof. Dr.</t>
  </si>
  <si>
    <t>Hamimi</t>
  </si>
  <si>
    <t xml:space="preserve"> Aminullah</t>
  </si>
  <si>
    <t>Hamkar</t>
  </si>
  <si>
    <t>Hamraz</t>
  </si>
  <si>
    <t xml:space="preserve"> Mohammad Ishaq</t>
  </si>
  <si>
    <t>Hanafi</t>
  </si>
  <si>
    <t xml:space="preserve"> Qazi Ahmad Nazir Nazeer Hanifi</t>
  </si>
  <si>
    <t>Hanif</t>
  </si>
  <si>
    <t xml:space="preserve"> Qari Din Mohammad</t>
  </si>
  <si>
    <t>Hanifi</t>
  </si>
  <si>
    <t xml:space="preserve"> Dad Mohammad Gen</t>
  </si>
  <si>
    <t xml:space="preserve"> Muhammad Hanif</t>
  </si>
  <si>
    <t>Haq</t>
  </si>
  <si>
    <t>Haqaiqi</t>
  </si>
  <si>
    <t xml:space="preserve"> Pohand Abdullah Haqani</t>
  </si>
  <si>
    <t>Haqbin</t>
  </si>
  <si>
    <t xml:space="preserve"> Abdul Jabbar</t>
  </si>
  <si>
    <t>Haqjo</t>
  </si>
  <si>
    <t xml:space="preserve"> Qurban</t>
  </si>
  <si>
    <t>Haqmal</t>
  </si>
  <si>
    <t xml:space="preserve"> Sefatullah</t>
  </si>
  <si>
    <t>Haqparast</t>
  </si>
  <si>
    <t xml:space="preserve"> Lutfullah</t>
  </si>
  <si>
    <t>Haqqani</t>
  </si>
  <si>
    <t xml:space="preserve"> Jalaluddin</t>
  </si>
  <si>
    <t xml:space="preserve"> Nasiruddin Dr.</t>
  </si>
  <si>
    <t xml:space="preserve"> Sirajuddin</t>
  </si>
  <si>
    <t>Haqyar</t>
  </si>
  <si>
    <t xml:space="preserve"> Haq Nawaz Brig Gen</t>
  </si>
  <si>
    <t>Hares</t>
  </si>
  <si>
    <t xml:space="preserve"> Abdul Jamil</t>
  </si>
  <si>
    <t>Haress</t>
  </si>
  <si>
    <t xml:space="preserve"> Nisar Ahmad</t>
  </si>
  <si>
    <t>Hasam</t>
  </si>
  <si>
    <t xml:space="preserve"> General Mohammad</t>
  </si>
  <si>
    <t>Hasan-Nulah</t>
  </si>
  <si>
    <t>Hasanyar</t>
  </si>
  <si>
    <t xml:space="preserve"> Dr. Amir Shah Hassanyar</t>
  </si>
  <si>
    <t>Hasanzadah</t>
  </si>
  <si>
    <t xml:space="preserve"> Simin Mrs.</t>
  </si>
  <si>
    <t>Hasanzai</t>
  </si>
  <si>
    <t xml:space="preserve"> Abdul Wali Dr. acting</t>
  </si>
  <si>
    <t>Hashemi</t>
  </si>
  <si>
    <t xml:space="preserve"> Al-haj Dr Shakila Mrs Shakeela Hashmi</t>
  </si>
  <si>
    <t xml:space="preserve"> Sayed Dawood Sayyad</t>
  </si>
  <si>
    <t xml:space="preserve"> Sayed Mohammad</t>
  </si>
  <si>
    <t xml:space="preserve"> Sayed Mohmammad Khalid</t>
  </si>
  <si>
    <t xml:space="preserve"> Syed Zafar</t>
  </si>
  <si>
    <t>Hashim</t>
  </si>
  <si>
    <t xml:space="preserve"> Haji Muhammad</t>
  </si>
  <si>
    <t>Hashimi</t>
  </si>
  <si>
    <t xml:space="preserve"> Saeed Agha Hussain</t>
  </si>
  <si>
    <t xml:space="preserve"> Sayed Abdullah</t>
  </si>
  <si>
    <t>Hashimzai</t>
  </si>
  <si>
    <t xml:space="preserve"> Dr. Mohammad Qaasem Hashemzai</t>
  </si>
  <si>
    <t>Hassan</t>
  </si>
  <si>
    <t xml:space="preserve"> Ghulam Mullah</t>
  </si>
  <si>
    <t xml:space="preserve"> Pelwasha Palwasha Mrs.</t>
  </si>
  <si>
    <t xml:space="preserve"> Qais</t>
  </si>
  <si>
    <t>Hassanzadah</t>
  </si>
  <si>
    <t xml:space="preserve"> Eng. Gholam</t>
  </si>
  <si>
    <t>Hay</t>
  </si>
  <si>
    <t xml:space="preserve"> Hajji Abdul Hai Akhunzada</t>
  </si>
  <si>
    <t>Haya</t>
  </si>
  <si>
    <t xml:space="preserve"> Sardar Mohammad Col.</t>
  </si>
  <si>
    <t>Hayat</t>
  </si>
  <si>
    <t xml:space="preserve"> Yousef Jawid</t>
  </si>
  <si>
    <t>Hazar</t>
  </si>
  <si>
    <t xml:space="preserve"> Kamran Mir</t>
  </si>
  <si>
    <t>Hazrat</t>
  </si>
  <si>
    <t>Hazrati</t>
  </si>
  <si>
    <t>Hedayati</t>
  </si>
  <si>
    <t xml:space="preserve"> Mohammed Hadi Prof</t>
  </si>
  <si>
    <t>Heiwad</t>
  </si>
  <si>
    <t xml:space="preserve"> Dr. Aqahi Abdullah Haiwad</t>
  </si>
  <si>
    <t>Hekmatyar</t>
  </si>
  <si>
    <t xml:space="preserve"> Firoz Feroz</t>
  </si>
  <si>
    <t xml:space="preserve"> Gulbuddin</t>
  </si>
  <si>
    <t xml:space="preserve"> Jamal Jamaluddin Hikmatyar</t>
  </si>
  <si>
    <t xml:space="preserve"> Salahuddin</t>
  </si>
  <si>
    <t>Helaluddeen</t>
  </si>
  <si>
    <t xml:space="preserve"> Helal</t>
  </si>
  <si>
    <t xml:space="preserve"> Helaluddin</t>
  </si>
  <si>
    <t>Hemat</t>
  </si>
  <si>
    <t xml:space="preserve"> Haji Sahib Rahman</t>
  </si>
  <si>
    <t xml:space="preserve"> Sayed Nasir</t>
  </si>
  <si>
    <t>Hemati</t>
  </si>
  <si>
    <t xml:space="preserve"> Shahnaz Mrs.</t>
  </si>
  <si>
    <t>Hematyar</t>
  </si>
  <si>
    <t xml:space="preserve"> Alhaj Dr Asadullah</t>
  </si>
  <si>
    <t>Hesamudin</t>
  </si>
  <si>
    <t xml:space="preserve"> Hesam</t>
  </si>
  <si>
    <t>Hesari</t>
  </si>
  <si>
    <t xml:space="preserve"> Sultan Hussein Hisary</t>
  </si>
  <si>
    <t>Hilal</t>
  </si>
  <si>
    <t xml:space="preserve"> Hilaluddin Lt Gen Helal Helaluddin</t>
  </si>
  <si>
    <t xml:space="preserve"> Qutbuddin Helal</t>
  </si>
  <si>
    <t>Himat</t>
  </si>
  <si>
    <t xml:space="preserve"> Brig Gen Juma Gul</t>
  </si>
  <si>
    <t>Himmat</t>
  </si>
  <si>
    <t xml:space="preserve"> Baz Mohammad Dr.</t>
  </si>
  <si>
    <t>Hirawi</t>
  </si>
  <si>
    <t xml:space="preserve"> Ahmad Zia Siyamak Heravi Hiravi Herawi</t>
  </si>
  <si>
    <t>Hisarak</t>
  </si>
  <si>
    <t xml:space="preserve"> General Abdul Wali</t>
  </si>
  <si>
    <t xml:space="preserve"> Hesarak</t>
  </si>
  <si>
    <t>Hissamuddin</t>
  </si>
  <si>
    <t xml:space="preserve"> Gen Hassam Hassamuddin</t>
  </si>
  <si>
    <t>Hoqoqmal</t>
  </si>
  <si>
    <t xml:space="preserve"> Mrs. Mahboba Hoquqmal</t>
  </si>
  <si>
    <t>Hoquq</t>
  </si>
  <si>
    <t xml:space="preserve"> Judge Hakimullah</t>
  </si>
  <si>
    <t>Horas</t>
  </si>
  <si>
    <t xml:space="preserve"> Eng. Abdul Rahim Oraz Auraz</t>
  </si>
  <si>
    <t>Hosseini</t>
  </si>
  <si>
    <t xml:space="preserve"> Khaled</t>
  </si>
  <si>
    <t>Hotak</t>
  </si>
  <si>
    <t xml:space="preserve"> Eng. Hotakyar</t>
  </si>
  <si>
    <t xml:space="preserve"> Abdul Rahman Mawlawi</t>
  </si>
  <si>
    <t xml:space="preserve"> Haji Ghulam Mohammed</t>
  </si>
  <si>
    <t xml:space="preserve"> Haji Mohammad Hassan</t>
  </si>
  <si>
    <t xml:space="preserve"> Haji Musa Khan Mosa</t>
  </si>
  <si>
    <t xml:space="preserve"> Mohammad Musa Abdul Mehdi Hottak</t>
  </si>
  <si>
    <t>Hotaki</t>
  </si>
  <si>
    <t xml:space="preserve"> Abdurrahman</t>
  </si>
  <si>
    <t>Humayoon</t>
  </si>
  <si>
    <t xml:space="preserve"> Haseeb Humayun Hasib</t>
  </si>
  <si>
    <t>Hunaryar</t>
  </si>
  <si>
    <t xml:space="preserve"> Anarkali</t>
  </si>
  <si>
    <t>Husaini</t>
  </si>
  <si>
    <t xml:space="preserve"> Al-haj Khyal Mohammad</t>
  </si>
  <si>
    <t xml:space="preserve"> Mrs. Khadija Husseini Hussni</t>
  </si>
  <si>
    <t xml:space="preserve"> Sayyed Jawad</t>
  </si>
  <si>
    <t>Hussaini</t>
  </si>
  <si>
    <t xml:space="preserve"> Mawlawi Hanif Shah</t>
  </si>
  <si>
    <t>Hussainkhel</t>
  </si>
  <si>
    <t xml:space="preserve"> Muhammad Hashim</t>
  </si>
  <si>
    <t>Husseini</t>
  </si>
  <si>
    <t xml:space="preserve"> Mir Ghulam Osman Barez Bariz Hosseini</t>
  </si>
  <si>
    <t xml:space="preserve"> Muslima Mrs. Moslema Hussaini</t>
  </si>
  <si>
    <t>Ibrahim</t>
  </si>
  <si>
    <t xml:space="preserve"> Engineer Mohammed Spinzada</t>
  </si>
  <si>
    <t>Ibrahimi</t>
  </si>
  <si>
    <t xml:space="preserve"> Abdul Latif Ebrahimi</t>
  </si>
  <si>
    <t xml:space="preserve"> General Mohammad Daud Ebrahimi</t>
  </si>
  <si>
    <t xml:space="preserve"> Haji Abdul Rauf Rawoof Raoof Ebrahimi</t>
  </si>
  <si>
    <t xml:space="preserve"> Masuma</t>
  </si>
  <si>
    <t xml:space="preserve"> Mohammad Akhtar Gen</t>
  </si>
  <si>
    <t xml:space="preserve"> Niamatullah</t>
  </si>
  <si>
    <t xml:space="preserve"> Nilofar Nilufar Dr.</t>
  </si>
  <si>
    <t xml:space="preserve"> Subhan Qol</t>
  </si>
  <si>
    <t xml:space="preserve"> Brig Gen</t>
  </si>
  <si>
    <t xml:space="preserve">Ibrahimkhail </t>
  </si>
  <si>
    <t xml:space="preserve"> Haji Akhtar Muhammad</t>
  </si>
  <si>
    <t>Ibrahimkhil</t>
  </si>
  <si>
    <t>Ibrahimzada</t>
  </si>
  <si>
    <t xml:space="preserve"> Abas Ibrahim Zada Abbas</t>
  </si>
  <si>
    <t>Ihsas</t>
  </si>
  <si>
    <t xml:space="preserve"> Muhammad Salim Gen</t>
  </si>
  <si>
    <t>Ilham</t>
  </si>
  <si>
    <t xml:space="preserve"> Fraidoon Elham</t>
  </si>
  <si>
    <t>Irfan</t>
  </si>
  <si>
    <t xml:space="preserve"> Mawlawi Abdul Wahab Urfan</t>
  </si>
  <si>
    <t>Irfani</t>
  </si>
  <si>
    <t xml:space="preserve"> Qurban Ali</t>
  </si>
  <si>
    <t>Irshad</t>
  </si>
  <si>
    <t xml:space="preserve"> Mrs. Helay Ershad Arshad Hillai</t>
  </si>
  <si>
    <t>Isakhel</t>
  </si>
  <si>
    <t xml:space="preserve"> Kabir Khan</t>
  </si>
  <si>
    <t>Isfandar</t>
  </si>
  <si>
    <t xml:space="preserve"> Maulavi</t>
  </si>
  <si>
    <t>Ishaq</t>
  </si>
  <si>
    <t xml:space="preserve"> Haji Mohammad Eshaq</t>
  </si>
  <si>
    <t>Ishaqzai</t>
  </si>
  <si>
    <t xml:space="preserve"> Abdul Hakim Brig Gen</t>
  </si>
  <si>
    <t xml:space="preserve"> Lal Jan Haji</t>
  </si>
  <si>
    <t xml:space="preserve"> Malali Mrs.</t>
  </si>
  <si>
    <t xml:space="preserve"> Mohammad Anwar</t>
  </si>
  <si>
    <t>Ismail</t>
  </si>
  <si>
    <t xml:space="preserve"> Haji Muhammad Esmael</t>
  </si>
  <si>
    <t>Ismati</t>
  </si>
  <si>
    <t xml:space="preserve"> Tariq</t>
  </si>
  <si>
    <t>Istalif</t>
  </si>
  <si>
    <t xml:space="preserve"> Habib</t>
  </si>
  <si>
    <t>Itamadi</t>
  </si>
  <si>
    <t xml:space="preserve"> Mohammad Ibrahim</t>
  </si>
  <si>
    <t>Izadyar</t>
  </si>
  <si>
    <t xml:space="preserve"> Qara Balik</t>
  </si>
  <si>
    <t>Izedyar</t>
  </si>
  <si>
    <t xml:space="preserve"> Al-Haj Muhammad Alam Halam Ezedyar</t>
  </si>
  <si>
    <t>Jabar</t>
  </si>
  <si>
    <t xml:space="preserve"> Alhaj Wakil Abdul Al-Haj Jabbar</t>
  </si>
  <si>
    <t>Jabarkhail</t>
  </si>
  <si>
    <t>Jafari</t>
  </si>
  <si>
    <t xml:space="preserve"> Abdul Qayyum MajGen</t>
  </si>
  <si>
    <t xml:space="preserve"> Mrs. Azra Uzra</t>
  </si>
  <si>
    <t xml:space="preserve"> Sayed Asadullah Jafari Said</t>
  </si>
  <si>
    <t>Jahan</t>
  </si>
  <si>
    <t xml:space="preserve"> Dr. Shah</t>
  </si>
  <si>
    <t>Jahani</t>
  </si>
  <si>
    <t xml:space="preserve"> Abdul Bari</t>
  </si>
  <si>
    <t>Jahfari</t>
  </si>
  <si>
    <t xml:space="preserve"> Mohammad Hasan</t>
  </si>
  <si>
    <t>Jahid</t>
  </si>
  <si>
    <t xml:space="preserve"> Taj Mohammad MajGen</t>
  </si>
  <si>
    <t>Jahori</t>
  </si>
  <si>
    <t xml:space="preserve"> Sedaqat</t>
  </si>
  <si>
    <t>Jaihoon</t>
  </si>
  <si>
    <t xml:space="preserve"> Amanullah Dr.</t>
  </si>
  <si>
    <t xml:space="preserve"> Javid</t>
  </si>
  <si>
    <t>Jalal</t>
  </si>
  <si>
    <t xml:space="preserve"> Dr. Masooda</t>
  </si>
  <si>
    <t xml:space="preserve"> Mrs. Massoda Masoda</t>
  </si>
  <si>
    <t xml:space="preserve"> Faizullah</t>
  </si>
  <si>
    <t xml:space="preserve"> Gulhar Mrs</t>
  </si>
  <si>
    <t xml:space="preserve"> Noor Habib</t>
  </si>
  <si>
    <t>Jalala</t>
  </si>
  <si>
    <t xml:space="preserve"> Shuja-ul-Mulk</t>
  </si>
  <si>
    <t>Jalali</t>
  </si>
  <si>
    <t xml:space="preserve"> Sadiqa Mrs.</t>
  </si>
  <si>
    <t xml:space="preserve"> Ali Ahmed</t>
  </si>
  <si>
    <t xml:space="preserve"> Dr. Arif</t>
  </si>
  <si>
    <t xml:space="preserve"> Mohammad Wazir</t>
  </si>
  <si>
    <t xml:space="preserve"> Robina Muqimyar Mrs.</t>
  </si>
  <si>
    <t>Jalandar</t>
  </si>
  <si>
    <t xml:space="preserve"> Baba</t>
  </si>
  <si>
    <t>Jalil</t>
  </si>
  <si>
    <t xml:space="preserve"> Zabet</t>
  </si>
  <si>
    <t>Jalili</t>
  </si>
  <si>
    <t xml:space="preserve"> Abdul Rashid Rasheed</t>
  </si>
  <si>
    <t xml:space="preserve"> Maulavi Mohammed Azim</t>
  </si>
  <si>
    <t xml:space="preserve"> Saif-Allah</t>
  </si>
  <si>
    <t xml:space="preserve">Jalis </t>
  </si>
  <si>
    <t xml:space="preserve"> Mrs. Jalees Aziza Aziz</t>
  </si>
  <si>
    <t>Jamal</t>
  </si>
  <si>
    <t xml:space="preserve"> Arsala Arsaleh</t>
  </si>
  <si>
    <t>Jami Zada</t>
  </si>
  <si>
    <t xml:space="preserve"> Sher Mohammad Eng.</t>
  </si>
  <si>
    <t>Jami</t>
  </si>
  <si>
    <t xml:space="preserve"> Al-Haj Rahima Mrs. Alhaj</t>
  </si>
  <si>
    <t>Jamshed</t>
  </si>
  <si>
    <t xml:space="preserve"> Lt Gen Jamshid</t>
  </si>
  <si>
    <t>Jamshedi</t>
  </si>
  <si>
    <t xml:space="preserve"> Abdul Hadi Jamshidi</t>
  </si>
  <si>
    <t>Jamshid</t>
  </si>
  <si>
    <t xml:space="preserve"> Jamrad Dr.</t>
  </si>
  <si>
    <t>Jamshidi</t>
  </si>
  <si>
    <t xml:space="preserve"> Ali Akbar</t>
  </si>
  <si>
    <t>Jan</t>
  </si>
  <si>
    <t xml:space="preserve"> Abdul Rahman Rehman</t>
  </si>
  <si>
    <t xml:space="preserve"> Ahmad</t>
  </si>
  <si>
    <t xml:space="preserve"> Baba Abdul Wahid Rahman Gen. Babajan</t>
  </si>
  <si>
    <t xml:space="preserve"> Haji Habibullah</t>
  </si>
  <si>
    <t xml:space="preserve"> Haji Khairo</t>
  </si>
  <si>
    <t xml:space="preserve"> Haji Sayed</t>
  </si>
  <si>
    <t>Janab Sahib</t>
  </si>
  <si>
    <t xml:space="preserve"> Sayed Muhammad Musa Jenabzada</t>
  </si>
  <si>
    <t>Janab</t>
  </si>
  <si>
    <t xml:space="preserve"> Sayed Farukh Shah</t>
  </si>
  <si>
    <t>Janan</t>
  </si>
  <si>
    <t xml:space="preserve"> Khiraullah</t>
  </si>
  <si>
    <t>Janebdar</t>
  </si>
  <si>
    <t>Jangalbagh</t>
  </si>
  <si>
    <t xml:space="preserve"> Qasim Brig. Gen.</t>
  </si>
  <si>
    <t>Jareer</t>
  </si>
  <si>
    <t xml:space="preserve"> Houmayoun Jarir</t>
  </si>
  <si>
    <t>Javid</t>
  </si>
  <si>
    <t xml:space="preserve"> Mir Ahmad</t>
  </si>
  <si>
    <t>Jawaad</t>
  </si>
  <si>
    <t xml:space="preserve"> Abdul Hamid</t>
  </si>
  <si>
    <t>Jawad</t>
  </si>
  <si>
    <t xml:space="preserve"> Said Tayeb Tayab</t>
  </si>
  <si>
    <t>Jawadi</t>
  </si>
  <si>
    <t xml:space="preserve"> Mohammad Sarwar</t>
  </si>
  <si>
    <t>Jawed</t>
  </si>
  <si>
    <t xml:space="preserve"> Sayed Mohammad Ali Jawid</t>
  </si>
  <si>
    <t>Jawid</t>
  </si>
  <si>
    <t xml:space="preserve"> Nehmatullah</t>
  </si>
  <si>
    <t xml:space="preserve"> Ehsan</t>
  </si>
  <si>
    <t>Jawzjani</t>
  </si>
  <si>
    <t xml:space="preserve"> Mohammad Faqir Gen</t>
  </si>
  <si>
    <t>Jebraili</t>
  </si>
  <si>
    <t xml:space="preserve"> Haj Aqayee</t>
  </si>
  <si>
    <t>Jebraily</t>
  </si>
  <si>
    <t xml:space="preserve"> Ahmad Ali Jebraili</t>
  </si>
  <si>
    <t>Jha</t>
  </si>
  <si>
    <t xml:space="preserve"> Lalit K</t>
  </si>
  <si>
    <t>Jigdalak</t>
  </si>
  <si>
    <t xml:space="preserve"> Muhammad Anwar Jigdalek</t>
  </si>
  <si>
    <t>Joshan</t>
  </si>
  <si>
    <t xml:space="preserve"> Ghulam Ali</t>
  </si>
  <si>
    <t>Jowzjani</t>
  </si>
  <si>
    <t xml:space="preserve"> Baz Mohammad Juzjani</t>
  </si>
  <si>
    <t>Joya</t>
  </si>
  <si>
    <t xml:space="preserve"> Malalay Mrs.</t>
  </si>
  <si>
    <t>Joyan</t>
  </si>
  <si>
    <t>Joyenda</t>
  </si>
  <si>
    <t xml:space="preserve"> Sima Mrs. Seema Joinda</t>
  </si>
  <si>
    <t>Jubal</t>
  </si>
  <si>
    <t xml:space="preserve"> Mohammed Osman</t>
  </si>
  <si>
    <t>Jumazada</t>
  </si>
  <si>
    <t xml:space="preserve"> Ramazan</t>
  </si>
  <si>
    <t>Jurat</t>
  </si>
  <si>
    <t xml:space="preserve"> Din Mohammad Gen Haji</t>
  </si>
  <si>
    <t>Juyenda</t>
  </si>
  <si>
    <t xml:space="preserve"> Mir Ahmad Joyenda</t>
  </si>
  <si>
    <t>Kaargar</t>
  </si>
  <si>
    <t xml:space="preserve"> Jan Gul</t>
  </si>
  <si>
    <t>Kabir</t>
  </si>
  <si>
    <t xml:space="preserve"> Akhbar</t>
  </si>
  <si>
    <t xml:space="preserve"> Maulavi Abdul</t>
  </si>
  <si>
    <t>Kabiri</t>
  </si>
  <si>
    <t>Kabuli</t>
  </si>
  <si>
    <t xml:space="preserve"> Najibullah Najebullah Haji</t>
  </si>
  <si>
    <t>Kachkol</t>
  </si>
  <si>
    <t>Kaderi</t>
  </si>
  <si>
    <t xml:space="preserve"> Shafie Qaderi Qadiri Qadri</t>
  </si>
  <si>
    <t>Kakar</t>
  </si>
  <si>
    <t xml:space="preserve"> Mohammad Daim Dr. Dayem</t>
  </si>
  <si>
    <t xml:space="preserve"> Faizullah Dr.</t>
  </si>
  <si>
    <t xml:space="preserve"> Lal Agha Kaker</t>
  </si>
  <si>
    <t xml:space="preserve"> Mrs. Fariba Ahmadi</t>
  </si>
  <si>
    <t xml:space="preserve"> Mrs. Qahramar</t>
  </si>
  <si>
    <t xml:space="preserve"> Safar Muhammad</t>
  </si>
  <si>
    <t xml:space="preserve"> Sulaiman</t>
  </si>
  <si>
    <t>Kalakani</t>
  </si>
  <si>
    <t xml:space="preserve"> Haji Mohammad Dawood Daoud</t>
  </si>
  <si>
    <t>Kamal</t>
  </si>
  <si>
    <t xml:space="preserve"> Eng.</t>
  </si>
  <si>
    <t>Kamaluddin</t>
  </si>
  <si>
    <t xml:space="preserve"> Qari Kamal Uddin Qamal ud Din</t>
  </si>
  <si>
    <t>Kamawal</t>
  </si>
  <si>
    <t xml:space="preserve"> Sharifullah Shareefullah</t>
  </si>
  <si>
    <t xml:space="preserve"> Sher Aziz Brig Gen</t>
  </si>
  <si>
    <t>Kamawi</t>
  </si>
  <si>
    <t xml:space="preserve"> Dr. Abdul Malik</t>
  </si>
  <si>
    <t>Kamgar</t>
  </si>
  <si>
    <t xml:space="preserve"> Zmarai</t>
  </si>
  <si>
    <t>Kaminzada</t>
  </si>
  <si>
    <t xml:space="preserve"> Shirbaz Shir Baz</t>
  </si>
  <si>
    <t>Kamrani</t>
  </si>
  <si>
    <t xml:space="preserve"> Lotfullah Eng.</t>
  </si>
  <si>
    <t>Kandahari</t>
  </si>
  <si>
    <t xml:space="preserve"> Zakaria</t>
  </si>
  <si>
    <t>Kapisa</t>
  </si>
  <si>
    <t xml:space="preserve"> Najibullah Gen</t>
  </si>
  <si>
    <t>Karam</t>
  </si>
  <si>
    <t xml:space="preserve"> Keramudin Keram Karim</t>
  </si>
  <si>
    <t>Karezwal</t>
  </si>
  <si>
    <t xml:space="preserve"> Abdul Wahid Waheed Karizwal</t>
  </si>
  <si>
    <t>Kargar</t>
  </si>
  <si>
    <t xml:space="preserve"> Kinja</t>
  </si>
  <si>
    <t xml:space="preserve"> Mohammad Shakir Shaker Shakar</t>
  </si>
  <si>
    <t xml:space="preserve"> Rangina Rangena Mrs.</t>
  </si>
  <si>
    <t xml:space="preserve"> Zarghuna</t>
  </si>
  <si>
    <t>Karim</t>
  </si>
  <si>
    <t xml:space="preserve"> Fazel Mahmoodi Fazal</t>
  </si>
  <si>
    <t xml:space="preserve"> Maj. Gen. Aminuallah</t>
  </si>
  <si>
    <t xml:space="preserve"> Sayed Abdul Maj Gen</t>
  </si>
  <si>
    <t xml:space="preserve"> Sayed Jalal</t>
  </si>
  <si>
    <t>Karimi</t>
  </si>
  <si>
    <t xml:space="preserve"> Abdul Rahim</t>
  </si>
  <si>
    <t xml:space="preserve"> Barna</t>
  </si>
  <si>
    <t xml:space="preserve"> General Shir Mohammad Sher Sheer</t>
  </si>
  <si>
    <t xml:space="preserve"> Mrs. Marhaba</t>
  </si>
  <si>
    <t>Karokhel</t>
  </si>
  <si>
    <t xml:space="preserve"> Danish</t>
  </si>
  <si>
    <t>Karokhi</t>
  </si>
  <si>
    <t xml:space="preserve"> Mrs. Masooda Karukhi Masuda</t>
  </si>
  <si>
    <t>Karokhil</t>
  </si>
  <si>
    <t xml:space="preserve"> Shinkai Zahin Mrs. Karukhail Shenkay</t>
  </si>
  <si>
    <t>Karzai</t>
  </si>
  <si>
    <t xml:space="preserve"> Zeenat Quraishi Dr.</t>
  </si>
  <si>
    <t xml:space="preserve"> Abdul Qayyum</t>
  </si>
  <si>
    <t xml:space="preserve"> Qayum</t>
  </si>
  <si>
    <t xml:space="preserve"> Ahmed Wali killed 20110712</t>
  </si>
  <si>
    <t xml:space="preserve"> Aziz Azizullah</t>
  </si>
  <si>
    <t xml:space="preserve"> Haider</t>
  </si>
  <si>
    <t xml:space="preserve"> Hamid Karsai</t>
  </si>
  <si>
    <t xml:space="preserve"> Hashmat Khalil</t>
  </si>
  <si>
    <t xml:space="preserve"> Hekmat Hikmat Hikmet</t>
  </si>
  <si>
    <t xml:space="preserve"> Mahmood Mahmoud</t>
  </si>
  <si>
    <t xml:space="preserve"> Shah Wali Shahwali</t>
  </si>
  <si>
    <t xml:space="preserve"> Yar Mohammad Haji Khan</t>
  </si>
  <si>
    <t>Kashaf</t>
  </si>
  <si>
    <t xml:space="preserve"> Mawlawi Qiam ud Din Maulavi Qiamuddin</t>
  </si>
  <si>
    <t>Kashani</t>
  </si>
  <si>
    <t xml:space="preserve"> Sayyad Muhabat Shah Mohabat</t>
  </si>
  <si>
    <t>Katawazi</t>
  </si>
  <si>
    <t xml:space="preserve"> Haji Muhammad Rahim</t>
  </si>
  <si>
    <t xml:space="preserve"> Maj Gen Abdul Qayum Qayyum</t>
  </si>
  <si>
    <t xml:space="preserve"> Wakil Nadir Khan Nader</t>
  </si>
  <si>
    <t>Kazemi</t>
  </si>
  <si>
    <t xml:space="preserve"> Dr. Sayed Ali Akbar Kazimi Saeed</t>
  </si>
  <si>
    <t>Kazim</t>
  </si>
  <si>
    <t xml:space="preserve"> Qari Muhammad</t>
  </si>
  <si>
    <t>Kazimi</t>
  </si>
  <si>
    <t xml:space="preserve"> Abdul Ghani</t>
  </si>
  <si>
    <t xml:space="preserve"> Sayed Mustafa Kazemi</t>
  </si>
  <si>
    <t>Kefayat</t>
  </si>
  <si>
    <t xml:space="preserve"> Abdul Wahab</t>
  </si>
  <si>
    <t>Kerami</t>
  </si>
  <si>
    <t xml:space="preserve"> Zubair</t>
  </si>
  <si>
    <t>Khabir</t>
  </si>
  <si>
    <t xml:space="preserve"> Mawlawi Abdul Achqoon Khabeer Kabir</t>
  </si>
  <si>
    <t>Khadem</t>
  </si>
  <si>
    <t xml:space="preserve"> Hamidullah Khadim</t>
  </si>
  <si>
    <t>Khadim</t>
  </si>
  <si>
    <t xml:space="preserve"> Abdul Rauf</t>
  </si>
  <si>
    <t>Khagi</t>
  </si>
  <si>
    <t xml:space="preserve"> Haji Khan Mohammad Khagy</t>
  </si>
  <si>
    <t>Khail</t>
  </si>
  <si>
    <t xml:space="preserve"> Maulvi Shahid Shaheed</t>
  </si>
  <si>
    <t>Khairi</t>
  </si>
  <si>
    <t xml:space="preserve"> Aya Sultan Mrs.</t>
  </si>
  <si>
    <t>Khairkhwa</t>
  </si>
  <si>
    <t xml:space="preserve"> Maulawi Khairullah</t>
  </si>
  <si>
    <t xml:space="preserve"> Mavlavi Abdul Aziz</t>
  </si>
  <si>
    <t>Khairzad</t>
  </si>
  <si>
    <t xml:space="preserve"> Rohgul Mrs.</t>
  </si>
  <si>
    <t>Khaksar</t>
  </si>
  <si>
    <t xml:space="preserve"> Sultan Jan</t>
  </si>
  <si>
    <t xml:space="preserve">Khalatbari </t>
  </si>
  <si>
    <t xml:space="preserve"> Dr. Babak</t>
  </si>
  <si>
    <t>Khali</t>
  </si>
  <si>
    <t>Khalid</t>
  </si>
  <si>
    <t xml:space="preserve"> Abdul Hadi Khaled Lt Gen</t>
  </si>
  <si>
    <t xml:space="preserve"> Asadullah</t>
  </si>
  <si>
    <t>Khalil</t>
  </si>
  <si>
    <t xml:space="preserve"> Gen Khalil .Bakhtiyar</t>
  </si>
  <si>
    <t>Khalili</t>
  </si>
  <si>
    <t xml:space="preserve"> Masood Massoud Masud</t>
  </si>
  <si>
    <t xml:space="preserve"> Mohammad Karim</t>
  </si>
  <si>
    <t xml:space="preserve"> Mohammad Karim Chalili</t>
  </si>
  <si>
    <t xml:space="preserve"> Mohammad Nabi</t>
  </si>
  <si>
    <t xml:space="preserve"> Mohammad Taqi</t>
  </si>
  <si>
    <t xml:space="preserve"> Sayed Musadiq</t>
  </si>
  <si>
    <t>Khalilzad</t>
  </si>
  <si>
    <t xml:space="preserve"> Zalmay</t>
  </si>
  <si>
    <t>Khaliq</t>
  </si>
  <si>
    <t xml:space="preserve"> Abdul Lt Gen</t>
  </si>
  <si>
    <t xml:space="preserve"> Abdul Nawroz Maj Gen</t>
  </si>
  <si>
    <t xml:space="preserve"> Kaka Abdul</t>
  </si>
  <si>
    <t>Khalizai</t>
  </si>
  <si>
    <t>Khamosh</t>
  </si>
  <si>
    <t xml:space="preserve"> Dr. Mohammad Humayun</t>
  </si>
  <si>
    <t>Khamoush</t>
  </si>
  <si>
    <t xml:space="preserve"> Saeed Ahmad</t>
  </si>
  <si>
    <t>Khan</t>
  </si>
  <si>
    <t xml:space="preserve"> Al-haj Payenda Mohammad Payinda</t>
  </si>
  <si>
    <t xml:space="preserve"> Col Shah Wali</t>
  </si>
  <si>
    <t xml:space="preserve"> Col. Halim</t>
  </si>
  <si>
    <t xml:space="preserve"> Dad Mohammad</t>
  </si>
  <si>
    <t xml:space="preserve"> Dr. Mahmood</t>
  </si>
  <si>
    <t xml:space="preserve"> Eng Sahib</t>
  </si>
  <si>
    <t xml:space="preserve"> Engineer Khyal Mohammad Khial</t>
  </si>
  <si>
    <t xml:space="preserve"> Faiz Mohammad</t>
  </si>
  <si>
    <t xml:space="preserve"> Haji Juma</t>
  </si>
  <si>
    <t xml:space="preserve"> Haji Kashmir</t>
  </si>
  <si>
    <t xml:space="preserve"> Haji Mahbob Mahboob</t>
  </si>
  <si>
    <t xml:space="preserve"> Haji Mohammad Anwar</t>
  </si>
  <si>
    <t xml:space="preserve"> Ismael</t>
  </si>
  <si>
    <t xml:space="preserve"> Kamal</t>
  </si>
  <si>
    <t xml:space="preserve"> Mohammad Dr.</t>
  </si>
  <si>
    <t xml:space="preserve"> Mohammad Gen.killed</t>
  </si>
  <si>
    <t xml:space="preserve"> Muhammad Anwar</t>
  </si>
  <si>
    <t xml:space="preserve"> Wali Col.</t>
  </si>
  <si>
    <t>Kharotai</t>
  </si>
  <si>
    <t xml:space="preserve"> Mohammad Samo Kharoti</t>
  </si>
  <si>
    <t xml:space="preserve"> Muhammad Shoaib Kharoti</t>
  </si>
  <si>
    <t>Kharoti</t>
  </si>
  <si>
    <t xml:space="preserve"> Haji Nazir</t>
  </si>
  <si>
    <t xml:space="preserve"> Shahnawaz Shah Nawaz</t>
  </si>
  <si>
    <t>Khawari</t>
  </si>
  <si>
    <t xml:space="preserve"> Mrs. Dr Masuma Masoma Khawri</t>
  </si>
  <si>
    <t xml:space="preserve"> Tayyeba Mrs.</t>
  </si>
  <si>
    <t>Khawasi</t>
  </si>
  <si>
    <t xml:space="preserve"> Atiqullah Eng.</t>
  </si>
  <si>
    <t xml:space="preserve"> Saranwal Abdul Satar</t>
  </si>
  <si>
    <t>Khawrai</t>
  </si>
  <si>
    <t xml:space="preserve"> Gothai Mrs.</t>
  </si>
  <si>
    <t>Khawri</t>
  </si>
  <si>
    <t xml:space="preserve"> Mohammad Noor Dr.</t>
  </si>
  <si>
    <t>Khaze</t>
  </si>
  <si>
    <t xml:space="preserve"> Ghulam Naser</t>
  </si>
  <si>
    <t>Khesrow Zia</t>
  </si>
  <si>
    <t>Khidmat</t>
  </si>
  <si>
    <t xml:space="preserve"> Abdul Sabor</t>
  </si>
  <si>
    <t xml:space="preserve"> Nafas Gul Mrs. Khedmat</t>
  </si>
  <si>
    <t>Khodaidad Agha</t>
  </si>
  <si>
    <t xml:space="preserve"> Gen</t>
  </si>
  <si>
    <t>Khodaidad</t>
  </si>
  <si>
    <t xml:space="preserve"> Mawlawi</t>
  </si>
  <si>
    <t>Khodamani</t>
  </si>
  <si>
    <t xml:space="preserve"> Dr. Mahmood Gul</t>
  </si>
  <si>
    <t>Khodayar</t>
  </si>
  <si>
    <t xml:space="preserve"> Haji Khadim Hussain Khudayar</t>
  </si>
  <si>
    <t>Khogyani</t>
  </si>
  <si>
    <t xml:space="preserve"> Abdul Majid</t>
  </si>
  <si>
    <t xml:space="preserve"> Maj. Gen Tafsir Khan</t>
  </si>
  <si>
    <t xml:space="preserve"> Sayma Saima Khugiani</t>
  </si>
  <si>
    <t>Khoja</t>
  </si>
  <si>
    <t xml:space="preserve"> Karim</t>
  </si>
  <si>
    <t xml:space="preserve"> Shainoor</t>
  </si>
  <si>
    <t>Khorasani</t>
  </si>
  <si>
    <t xml:space="preserve"> Abdul Qahir</t>
  </si>
  <si>
    <t>Khoshiwal</t>
  </si>
  <si>
    <t xml:space="preserve"> Naser</t>
  </si>
  <si>
    <t>Khosti</t>
  </si>
  <si>
    <t xml:space="preserve"> Mrs. Qamer Qamar</t>
  </si>
  <si>
    <t>Khpalwak</t>
  </si>
  <si>
    <t xml:space="preserve"> Mohammad Akram</t>
  </si>
  <si>
    <t xml:space="preserve"> Abdul Basir Brig. Gen.</t>
  </si>
  <si>
    <t>Khudabakhsh</t>
  </si>
  <si>
    <t>Khudaidad</t>
  </si>
  <si>
    <t xml:space="preserve"> Raees</t>
  </si>
  <si>
    <t>Khugiani</t>
  </si>
  <si>
    <t xml:space="preserve"> Mohammad Shah</t>
  </si>
  <si>
    <t>Khuram</t>
  </si>
  <si>
    <t xml:space="preserve"> Abdul Karim Khorram Khurram</t>
  </si>
  <si>
    <t>Khwah</t>
  </si>
  <si>
    <t xml:space="preserve"> Prof. Abdul Qadir Adalat</t>
  </si>
  <si>
    <t>Kintoz</t>
  </si>
  <si>
    <t xml:space="preserve"> Agha Noor Gen.</t>
  </si>
  <si>
    <t>Kishky</t>
  </si>
  <si>
    <t xml:space="preserve"> Prof. Mhoammad Sabir</t>
  </si>
  <si>
    <t>Kitman</t>
  </si>
  <si>
    <t xml:space="preserve"> Samira Mrs.</t>
  </si>
  <si>
    <t>Kochi</t>
  </si>
  <si>
    <t xml:space="preserve"> Mrs. Farida</t>
  </si>
  <si>
    <t>Kofi</t>
  </si>
  <si>
    <t xml:space="preserve"> Fawzia Mrs.</t>
  </si>
  <si>
    <t xml:space="preserve"> Maryam Mariam Kufi Mrs</t>
  </si>
  <si>
    <t>Kohi</t>
  </si>
  <si>
    <t xml:space="preserve"> Mrs. Sultanat</t>
  </si>
  <si>
    <t>Kohistani</t>
  </si>
  <si>
    <t xml:space="preserve"> Abdul Alim Gen Maj</t>
  </si>
  <si>
    <t xml:space="preserve"> Abdul Alim Maj Gen</t>
  </si>
  <si>
    <t xml:space="preserve"> Asadullah Brig Gen Gen</t>
  </si>
  <si>
    <t xml:space="preserve"> Haji Qurban Kohistanai</t>
  </si>
  <si>
    <t xml:space="preserve"> Jawid Jawed Kuhistani</t>
  </si>
  <si>
    <t xml:space="preserve"> Tahmina Mrs.</t>
  </si>
  <si>
    <t>Koochi</t>
  </si>
  <si>
    <t xml:space="preserve"> Amanullah Kochi</t>
  </si>
  <si>
    <t>Kuchai</t>
  </si>
  <si>
    <t xml:space="preserve"> Qayyum</t>
  </si>
  <si>
    <t>Kuchi</t>
  </si>
  <si>
    <t xml:space="preserve"> Abdul Qadir Kochi</t>
  </si>
  <si>
    <t xml:space="preserve"> Bilqis Balqis</t>
  </si>
  <si>
    <t xml:space="preserve"> Mrs. Koochi</t>
  </si>
  <si>
    <t xml:space="preserve"> Haji Naim</t>
  </si>
  <si>
    <t>Kunduzi</t>
  </si>
  <si>
    <t xml:space="preserve"> Salim Khan</t>
  </si>
  <si>
    <t>Kyoto Peace Meeting June 27</t>
  </si>
  <si>
    <t>Laiq</t>
  </si>
  <si>
    <t xml:space="preserve"> Haji Wakeel Mohammed</t>
  </si>
  <si>
    <t>Lal</t>
  </si>
  <si>
    <t>Lalai</t>
  </si>
  <si>
    <t xml:space="preserve"> Hajji Niaz Amir Lalay Ameer Lali</t>
  </si>
  <si>
    <t xml:space="preserve"> Muhammad Naeem Hamidzai Lali</t>
  </si>
  <si>
    <t xml:space="preserve"> Mushtaq</t>
  </si>
  <si>
    <t>Lali</t>
  </si>
  <si>
    <t xml:space="preserve"> Mohammad Bashir Laali</t>
  </si>
  <si>
    <t>Lalpurwal</t>
  </si>
  <si>
    <t>Langari</t>
  </si>
  <si>
    <t xml:space="preserve"> Ahmad Zia</t>
  </si>
  <si>
    <t>Langaryan</t>
  </si>
  <si>
    <t xml:space="preserve"> Nafiza Mrs.</t>
  </si>
  <si>
    <t>Latif</t>
  </si>
  <si>
    <t>Lawang</t>
  </si>
  <si>
    <t xml:space="preserve"> Dadon Brig Gen</t>
  </si>
  <si>
    <t>Liwal</t>
  </si>
  <si>
    <t xml:space="preserve"> Abdul Ghafoor Ghafur</t>
  </si>
  <si>
    <t>Lodin</t>
  </si>
  <si>
    <t>Ludin</t>
  </si>
  <si>
    <t xml:space="preserve"> Qaseem Mohammad Lodin Ludeen</t>
  </si>
  <si>
    <t xml:space="preserve"> Ataullah Maulvi</t>
  </si>
  <si>
    <t xml:space="preserve"> Attiqullah Lodin Lt Gen.</t>
  </si>
  <si>
    <t xml:space="preserve"> Azizullah Dr.</t>
  </si>
  <si>
    <t xml:space="preserve"> Jawed Lodin Jawid</t>
  </si>
  <si>
    <t xml:space="preserve"> Muhammad Afzal Lt Gen as of 20150406</t>
  </si>
  <si>
    <t xml:space="preserve"> Ruhullah</t>
  </si>
  <si>
    <t>Lutfi</t>
  </si>
  <si>
    <t xml:space="preserve"> Abrahim</t>
  </si>
  <si>
    <t>Mahboob</t>
  </si>
  <si>
    <t xml:space="preserve"> Roya Mrs.</t>
  </si>
  <si>
    <t>Mahdawi</t>
  </si>
  <si>
    <t xml:space="preserve"> Dr. Jafar Mehdawi</t>
  </si>
  <si>
    <t>Mahdi</t>
  </si>
  <si>
    <t xml:space="preserve"> Dr. Mohiuddin Mehdi</t>
  </si>
  <si>
    <t>Mahjur</t>
  </si>
  <si>
    <t xml:space="preserve"> Ahmad Sayer</t>
  </si>
  <si>
    <t>Mahmed</t>
  </si>
  <si>
    <t xml:space="preserve"> Gen. Nazri</t>
  </si>
  <si>
    <t>Mahmood</t>
  </si>
  <si>
    <t xml:space="preserve"> Ziaullah</t>
  </si>
  <si>
    <t>Mahmoodi</t>
  </si>
  <si>
    <t xml:space="preserve"> Fazel Karim</t>
  </si>
  <si>
    <t xml:space="preserve"> Ziauddin Brig Gen</t>
  </si>
  <si>
    <t>Maiwandi</t>
  </si>
  <si>
    <t xml:space="preserve"> Shah Zaman</t>
  </si>
  <si>
    <t>Majeed</t>
  </si>
  <si>
    <t xml:space="preserve"> Hafiz Abdul</t>
  </si>
  <si>
    <t xml:space="preserve"> Mansoor</t>
  </si>
  <si>
    <t>Majid</t>
  </si>
  <si>
    <t xml:space="preserve"> Fariba Mrs.</t>
  </si>
  <si>
    <t xml:space="preserve"> Haji Abdul Majeed</t>
  </si>
  <si>
    <t>Majidi</t>
  </si>
  <si>
    <t xml:space="preserve"> Ahmad Farhad Majedi</t>
  </si>
  <si>
    <t xml:space="preserve"> Haji Gul Pacha Majeedi Gulpadshah</t>
  </si>
  <si>
    <t>Majroh</t>
  </si>
  <si>
    <t xml:space="preserve"> Ghulam Faruq Farooq</t>
  </si>
  <si>
    <t>Malang</t>
  </si>
  <si>
    <t xml:space="preserve"> Mullah Mohammad Salih Saleh</t>
  </si>
  <si>
    <t>Maldani</t>
  </si>
  <si>
    <t xml:space="preserve"> Shir Ahamad Mohammad Brig Gen</t>
  </si>
  <si>
    <t xml:space="preserve"> Shir Ahmad</t>
  </si>
  <si>
    <t>Malikzada</t>
  </si>
  <si>
    <t xml:space="preserve"> Mohammad Ibrahim Ebrahim</t>
  </si>
  <si>
    <t xml:space="preserve"> Rayees Abdul Baqi Raies Raes Malik Zada</t>
  </si>
  <si>
    <t>Malikzai</t>
  </si>
  <si>
    <t xml:space="preserve"> Gen. Jamaluddin</t>
  </si>
  <si>
    <t>Mallok</t>
  </si>
  <si>
    <t xml:space="preserve"> Sayed Malik Malook Maj Gen</t>
  </si>
  <si>
    <t>Mamoon</t>
  </si>
  <si>
    <t xml:space="preserve"> Razaq</t>
  </si>
  <si>
    <t>Mamoor</t>
  </si>
  <si>
    <t xml:space="preserve"> Hassan</t>
  </si>
  <si>
    <t>Mamozai</t>
  </si>
  <si>
    <t xml:space="preserve"> Haji Muhammad Hassan</t>
  </si>
  <si>
    <t xml:space="preserve"> Mohammad Zaman Brig Gen</t>
  </si>
  <si>
    <t>Manan</t>
  </si>
  <si>
    <t xml:space="preserve"> Abdul Brig Gen</t>
  </si>
  <si>
    <t xml:space="preserve"> Mullah Abdul Maulvi</t>
  </si>
  <si>
    <t>Manawi</t>
  </si>
  <si>
    <t xml:space="preserve"> Fazal Ahmad Judge</t>
  </si>
  <si>
    <t>Mangal</t>
  </si>
  <si>
    <t xml:space="preserve"> Alhaj Dr. Mirbat Khan Meerbat</t>
  </si>
  <si>
    <t xml:space="preserve"> Alhaj Nawab</t>
  </si>
  <si>
    <t xml:space="preserve"> Dar Khail</t>
  </si>
  <si>
    <t xml:space="preserve"> Dr. Habib</t>
  </si>
  <si>
    <t xml:space="preserve"> Gulab Ghulabuddin</t>
  </si>
  <si>
    <t xml:space="preserve"> Lt. Gen Muhammad Munir</t>
  </si>
  <si>
    <t xml:space="preserve"> Mirza</t>
  </si>
  <si>
    <t xml:space="preserve"> Razia Sadat Saadat Mrs.</t>
  </si>
  <si>
    <t xml:space="preserve"> Wakil</t>
  </si>
  <si>
    <t xml:space="preserve"> Mangul</t>
  </si>
  <si>
    <t>Mansoor</t>
  </si>
  <si>
    <t xml:space="preserve"> Abdul Hafiz Mansour</t>
  </si>
  <si>
    <t xml:space="preserve"> Akhtar Mohammed Mullah</t>
  </si>
  <si>
    <t>Mansoori</t>
  </si>
  <si>
    <t xml:space="preserve"> Jarullah</t>
  </si>
  <si>
    <t>Mansur</t>
  </si>
  <si>
    <t xml:space="preserve"> Abdul Latif</t>
  </si>
  <si>
    <t>Manzoor</t>
  </si>
  <si>
    <t xml:space="preserve"> Mullah Ahmed</t>
  </si>
  <si>
    <t>Maqsudi</t>
  </si>
  <si>
    <t xml:space="preserve"> Farid Abdul</t>
  </si>
  <si>
    <t>Marastyal</t>
  </si>
  <si>
    <t xml:space="preserve"> Muhammad Moeen Marastial Moin Mrastyal</t>
  </si>
  <si>
    <t>Mari</t>
  </si>
  <si>
    <t xml:space="preserve"> Gull Gul Maray Mrs.</t>
  </si>
  <si>
    <t>Marjan</t>
  </si>
  <si>
    <t xml:space="preserve"> Muhammad Aimal</t>
  </si>
  <si>
    <t>Marofi</t>
  </si>
  <si>
    <t xml:space="preserve"> Prof. Mohammad Musa Marufi</t>
  </si>
  <si>
    <t>Maroof</t>
  </si>
  <si>
    <t xml:space="preserve"> Muhammad Fazli Maruf</t>
  </si>
  <si>
    <t>Marufi</t>
  </si>
  <si>
    <t xml:space="preserve"> Yahya</t>
  </si>
  <si>
    <t>Marzban</t>
  </si>
  <si>
    <t xml:space="preserve"> Qazi Muhammad Kabir Kabeer Qabir</t>
  </si>
  <si>
    <t>Mashal</t>
  </si>
  <si>
    <t xml:space="preserve"> Lotfolla Lotfullah</t>
  </si>
  <si>
    <t>Mashkuwani</t>
  </si>
  <si>
    <t xml:space="preserve"> Mohammed Rangin</t>
  </si>
  <si>
    <t>Masood</t>
  </si>
  <si>
    <t xml:space="preserve"> Ahmad Wali Massood Massoud</t>
  </si>
  <si>
    <t xml:space="preserve"> Ahmad Zia Massood Massoud</t>
  </si>
  <si>
    <t>Masoomi</t>
  </si>
  <si>
    <t xml:space="preserve"> Sayed</t>
  </si>
  <si>
    <t xml:space="preserve"> Ikramudin Akram-u-Din Masumi</t>
  </si>
  <si>
    <t>Masoud</t>
  </si>
  <si>
    <t xml:space="preserve"> Mohammad Baqir</t>
  </si>
  <si>
    <t xml:space="preserve"> Col.</t>
  </si>
  <si>
    <t>Masroor</t>
  </si>
  <si>
    <t xml:space="preserve"> Sayyad Zahir Sayed Zaher</t>
  </si>
  <si>
    <t>Massoud</t>
  </si>
  <si>
    <t xml:space="preserve"> Ahmad Shah Masood</t>
  </si>
  <si>
    <t xml:space="preserve"> Shahzada</t>
  </si>
  <si>
    <t>Mastoor</t>
  </si>
  <si>
    <t xml:space="preserve"> Mohammad Mustafa Dr</t>
  </si>
  <si>
    <t>Mastoora</t>
  </si>
  <si>
    <t xml:space="preserve"> Arezoo Mrs.</t>
  </si>
  <si>
    <t>Mateen</t>
  </si>
  <si>
    <t xml:space="preserve"> Abdul Karim Matin</t>
  </si>
  <si>
    <t>Matin</t>
  </si>
  <si>
    <t xml:space="preserve"> Engineer Abdul</t>
  </si>
  <si>
    <t>Matiullah Khan</t>
  </si>
  <si>
    <t xml:space="preserve"> Popolzai Brig. Gen.</t>
  </si>
  <si>
    <t>Mawin</t>
  </si>
  <si>
    <t>Mawlayee</t>
  </si>
  <si>
    <t xml:space="preserve"> Haji Zahera Ahmadyar Mrs.</t>
  </si>
  <si>
    <t>Mayar</t>
  </si>
  <si>
    <t xml:space="preserve"> Gen. Ghulam Dastagir Dastageer</t>
  </si>
  <si>
    <t>Mayel</t>
  </si>
  <si>
    <t xml:space="preserve"> Inayatullah Dr.</t>
  </si>
  <si>
    <t>Maylzada</t>
  </si>
  <si>
    <t xml:space="preserve"> Malaka Mrs.</t>
  </si>
  <si>
    <t>Mazloom</t>
  </si>
  <si>
    <t xml:space="preserve"> Mullah Mohammad Fazl Akhund</t>
  </si>
  <si>
    <t>Mazlumyar</t>
  </si>
  <si>
    <t xml:space="preserve"> Haji Shahzada</t>
  </si>
  <si>
    <t>Meher</t>
  </si>
  <si>
    <t xml:space="preserve"> Qazi Mohammad Ayoub Mehr</t>
  </si>
  <si>
    <t>Mehrabi</t>
  </si>
  <si>
    <t xml:space="preserve"> Dr. Shah Mohammad</t>
  </si>
  <si>
    <t>Mehsud</t>
  </si>
  <si>
    <t xml:space="preserve"> Hakeemuddin Hakimuddin</t>
  </si>
  <si>
    <t>Memmar</t>
  </si>
  <si>
    <t xml:space="preserve"> Nurullah Noorullah Memar Meamar</t>
  </si>
  <si>
    <t>Meranai</t>
  </si>
  <si>
    <t xml:space="preserve"> Dr. Sayed Ghulam Faroq Mirani</t>
  </si>
  <si>
    <t>Meshwani</t>
  </si>
  <si>
    <t xml:space="preserve"> Haji Sakhy Mishwani Sakhi</t>
  </si>
  <si>
    <t>Miakhel</t>
  </si>
  <si>
    <t xml:space="preserve"> Shah Mahmood</t>
  </si>
  <si>
    <t>Minawi</t>
  </si>
  <si>
    <t>Mir</t>
  </si>
  <si>
    <t xml:space="preserve"> Haroun Haroon</t>
  </si>
  <si>
    <t>Miraki</t>
  </si>
  <si>
    <t xml:space="preserve"> Mohammed Daud</t>
  </si>
  <si>
    <t>Mirwali</t>
  </si>
  <si>
    <t xml:space="preserve"> Hajji Mualim Malem Mahlem</t>
  </si>
  <si>
    <t>Mirzad</t>
  </si>
  <si>
    <t xml:space="preserve"> Said Hashim</t>
  </si>
  <si>
    <t>Mirzada</t>
  </si>
  <si>
    <t xml:space="preserve"> Tahira Mrs.</t>
  </si>
  <si>
    <t>Mirzakwal</t>
  </si>
  <si>
    <t xml:space="preserve"> Abdul Satar Sattar</t>
  </si>
  <si>
    <t>Misbah</t>
  </si>
  <si>
    <t xml:space="preserve"> Abdul Subhan</t>
  </si>
  <si>
    <t>Mobarez</t>
  </si>
  <si>
    <t xml:space="preserve"> Abdul Hamid Abdol Mubarez Mubariz</t>
  </si>
  <si>
    <t xml:space="preserve"> Mrs. Dr. Nilab</t>
  </si>
  <si>
    <t>Modaber</t>
  </si>
  <si>
    <t>Modadiq</t>
  </si>
  <si>
    <t>Mohabat</t>
  </si>
  <si>
    <t xml:space="preserve"> Esmatullah Muhabat</t>
  </si>
  <si>
    <t>Mohammad Asif Jabar Khel</t>
  </si>
  <si>
    <t>Mohammad</t>
  </si>
  <si>
    <t xml:space="preserve"> Ghulam</t>
  </si>
  <si>
    <t xml:space="preserve"> Haji Ali Muhammad</t>
  </si>
  <si>
    <t xml:space="preserve"> Haji Baz</t>
  </si>
  <si>
    <t xml:space="preserve"> Haji Din</t>
  </si>
  <si>
    <t xml:space="preserve"> Khan Gen Maj</t>
  </si>
  <si>
    <t xml:space="preserve"> Mullah Mir</t>
  </si>
  <si>
    <t xml:space="preserve"> Mullah Taj</t>
  </si>
  <si>
    <t xml:space="preserve"> Nik Maulavi</t>
  </si>
  <si>
    <t xml:space="preserve"> Syed Gen</t>
  </si>
  <si>
    <t>Mohammadi</t>
  </si>
  <si>
    <t xml:space="preserve"> Abdul Ali</t>
  </si>
  <si>
    <t xml:space="preserve"> Bismillah Khan Muhammadi Bismellah Gen.</t>
  </si>
  <si>
    <t xml:space="preserve"> Jan Mohammad Khan Popolzai killed</t>
  </si>
  <si>
    <t xml:space="preserve"> Maulvi Habibullah Rahman</t>
  </si>
  <si>
    <t xml:space="preserve"> Mawlawi Mohammad Islam</t>
  </si>
  <si>
    <t xml:space="preserve"> Sayd Sharif</t>
  </si>
  <si>
    <t>Mohammadzai</t>
  </si>
  <si>
    <t xml:space="preserve"> Brig Gen Mrs Khatool</t>
  </si>
  <si>
    <t>Mohammed</t>
  </si>
  <si>
    <t xml:space="preserve"> Akhtar</t>
  </si>
  <si>
    <t>Mohamoda</t>
  </si>
  <si>
    <t>Mohaqeq</t>
  </si>
  <si>
    <t xml:space="preserve"> Haji Mohammad Mohaqiq</t>
  </si>
  <si>
    <t>Moheb</t>
  </si>
  <si>
    <t xml:space="preserve"> Mir Alam</t>
  </si>
  <si>
    <t>Mohib</t>
  </si>
  <si>
    <t xml:space="preserve"> Hamdullah</t>
  </si>
  <si>
    <t>Mohibullah</t>
  </si>
  <si>
    <t>Mohmand</t>
  </si>
  <si>
    <t xml:space="preserve"> Farida Mrs. Prof.</t>
  </si>
  <si>
    <t xml:space="preserve"> Feroz</t>
  </si>
  <si>
    <t>Mohsen</t>
  </si>
  <si>
    <t xml:space="preserve"> Sayed Muhammad Muhsin</t>
  </si>
  <si>
    <t>Mohseni</t>
  </si>
  <si>
    <t xml:space="preserve"> Nader</t>
  </si>
  <si>
    <t>Mohsini</t>
  </si>
  <si>
    <t xml:space="preserve"> Ghulam Mustafa Khan Gen</t>
  </si>
  <si>
    <t xml:space="preserve"> Muhammad Azim Muhsini Muhseni</t>
  </si>
  <si>
    <t xml:space="preserve"> Saad Mohseni</t>
  </si>
  <si>
    <t xml:space="preserve"> Sheikh Muhammad Asif</t>
  </si>
  <si>
    <t xml:space="preserve"> Shirin Muhseni Sherin Mrs</t>
  </si>
  <si>
    <t>Mojadedi</t>
  </si>
  <si>
    <t xml:space="preserve"> Sibghatullah Hazrat Sahib Mujadidi Mojadidi</t>
  </si>
  <si>
    <t>Mojadidi</t>
  </si>
  <si>
    <t xml:space="preserve"> Amanullah</t>
  </si>
  <si>
    <t xml:space="preserve"> Dr Najibullah Najeebullah</t>
  </si>
  <si>
    <t>Mojahed</t>
  </si>
  <si>
    <t xml:space="preserve"> Mullah Taaj Mohammad Mojahid</t>
  </si>
  <si>
    <t>Momand</t>
  </si>
  <si>
    <t xml:space="preserve"> Ali Mast Gen</t>
  </si>
  <si>
    <t xml:space="preserve"> Farydoon Faraidoon Fraidoon</t>
  </si>
  <si>
    <t xml:space="preserve"> Misri Khan</t>
  </si>
  <si>
    <t>Momin</t>
  </si>
  <si>
    <t xml:space="preserve"> Mohammad Naim Abdul Gen.</t>
  </si>
  <si>
    <t>Monawar</t>
  </si>
  <si>
    <t xml:space="preserve"> Wahid</t>
  </si>
  <si>
    <t>Moradian</t>
  </si>
  <si>
    <t xml:space="preserve"> Mohammad Daud Davood Muradian Dr.</t>
  </si>
  <si>
    <t>Mosa</t>
  </si>
  <si>
    <t xml:space="preserve"> Hajji Mamur Haji Mammor Mussa Musa</t>
  </si>
  <si>
    <t>Mosahi District</t>
  </si>
  <si>
    <t xml:space="preserve"> Kabul Central Capital</t>
  </si>
  <si>
    <t>Moshfiq</t>
  </si>
  <si>
    <t xml:space="preserve"> Safiullah</t>
  </si>
  <si>
    <t>Motasim</t>
  </si>
  <si>
    <t xml:space="preserve"> Agha Jan</t>
  </si>
  <si>
    <t>Muawiyia</t>
  </si>
  <si>
    <t xml:space="preserve"> Ameer</t>
  </si>
  <si>
    <t>Mubaraz</t>
  </si>
  <si>
    <t xml:space="preserve"> Ali Ahmad</t>
  </si>
  <si>
    <t>Mubariz</t>
  </si>
  <si>
    <t xml:space="preserve"> Baz Mohammad</t>
  </si>
  <si>
    <t xml:space="preserve"> Sediqa Mrs. Sidiqa Mubaris</t>
  </si>
  <si>
    <t>Mubeen</t>
  </si>
  <si>
    <t>Mubin</t>
  </si>
  <si>
    <t xml:space="preserve"> Said Shah</t>
  </si>
  <si>
    <t>Mudabir</t>
  </si>
  <si>
    <t xml:space="preserve"> Dr. Muhammad Nasim Naseem Muddabir</t>
  </si>
  <si>
    <t>Mudaqiq</t>
  </si>
  <si>
    <t xml:space="preserve"> Belquis Mrs.</t>
  </si>
  <si>
    <t xml:space="preserve"> Mohammad Amin Mudaqeq</t>
  </si>
  <si>
    <t>Mufleh</t>
  </si>
  <si>
    <t xml:space="preserve"> Mohammad Mukhtar</t>
  </si>
  <si>
    <t>Muhammad</t>
  </si>
  <si>
    <t xml:space="preserve"> Dr. Khan</t>
  </si>
  <si>
    <t xml:space="preserve"> Haji Raz</t>
  </si>
  <si>
    <t>Muhammadi</t>
  </si>
  <si>
    <t xml:space="preserve"> Ahmad Nabi</t>
  </si>
  <si>
    <t xml:space="preserve"> Al-haj Wakil Mullah Tarakhel Tarakhil Kochi</t>
  </si>
  <si>
    <t xml:space="preserve"> Makhdum Abdalullah Mohammadi</t>
  </si>
  <si>
    <t>Muhib</t>
  </si>
  <si>
    <t xml:space="preserve"> Sayed Munir</t>
  </si>
  <si>
    <t>Muhibi</t>
  </si>
  <si>
    <t xml:space="preserve"> Haji Mohammed</t>
  </si>
  <si>
    <t>Muhseni</t>
  </si>
  <si>
    <t xml:space="preserve"> Hafizullah Asif Mohsini</t>
  </si>
  <si>
    <t>Muhtat</t>
  </si>
  <si>
    <t xml:space="preserve"> Humayun</t>
  </si>
  <si>
    <t>Mujadadi</t>
  </si>
  <si>
    <t xml:space="preserve"> Hojatullah</t>
  </si>
  <si>
    <t>Mujaddedi</t>
  </si>
  <si>
    <t xml:space="preserve"> Hojatullah Hijjatullah</t>
  </si>
  <si>
    <t>Mujadedi</t>
  </si>
  <si>
    <t xml:space="preserve"> Dr Fazlullah</t>
  </si>
  <si>
    <t>Mujadedy</t>
  </si>
  <si>
    <t>Mujadidi</t>
  </si>
  <si>
    <t xml:space="preserve"> Dr. Zabihullah Mujadiddi</t>
  </si>
  <si>
    <t xml:space="preserve"> Alhaj Zalmai Zalmay Mojadedi</t>
  </si>
  <si>
    <t xml:space="preserve"> Mojadadi</t>
  </si>
  <si>
    <t xml:space="preserve"> Mrs. Tahira Mujadaddi</t>
  </si>
  <si>
    <t>Mujahid</t>
  </si>
  <si>
    <t xml:space="preserve"> Al Haj Allah Gul Mujahed</t>
  </si>
  <si>
    <t xml:space="preserve"> Anwar ul Haq</t>
  </si>
  <si>
    <t xml:space="preserve"> Haji Abdul Khaliq</t>
  </si>
  <si>
    <t xml:space="preserve"> Lt Gen Mohammad Khan</t>
  </si>
  <si>
    <t xml:space="preserve"> Maulawi Ahmadullah Muahid Moahed</t>
  </si>
  <si>
    <t xml:space="preserve"> Zabibullah</t>
  </si>
  <si>
    <t>Mujajdidi</t>
  </si>
  <si>
    <t xml:space="preserve"> Sadeeq Sadiq</t>
  </si>
  <si>
    <t>Mukhlis</t>
  </si>
  <si>
    <t xml:space="preserve"> Maulvi Muhammad Amir</t>
  </si>
  <si>
    <t>Mullahkhel</t>
  </si>
  <si>
    <t xml:space="preserve"> Nabi Jan Mullakhail Maj Gen</t>
  </si>
  <si>
    <t>Munawar</t>
  </si>
  <si>
    <t>Munib</t>
  </si>
  <si>
    <t xml:space="preserve"> Abdul Hakim Maulvi Monib Hakeem Muneeb</t>
  </si>
  <si>
    <t xml:space="preserve"> Mir Hamidullah</t>
  </si>
  <si>
    <t xml:space="preserve"> Mohammad Hashim Maulawi</t>
  </si>
  <si>
    <t xml:space="preserve"> Sayed Mohammad Iqbal killed</t>
  </si>
  <si>
    <t>Munshi</t>
  </si>
  <si>
    <t xml:space="preserve"> Abdul Majid Monshi Majeed</t>
  </si>
  <si>
    <t xml:space="preserve"> Mohammad Ismail</t>
  </si>
  <si>
    <t>Munsif</t>
  </si>
  <si>
    <t xml:space="preserve"> Ghulam Muhaydin Mawlawi</t>
  </si>
  <si>
    <t xml:space="preserve"> Nafisa Nafeesa</t>
  </si>
  <si>
    <t>Muqeem</t>
  </si>
  <si>
    <t xml:space="preserve"> Muhammad Younus</t>
  </si>
  <si>
    <t>Murad</t>
  </si>
  <si>
    <t xml:space="preserve"> Ali Murad</t>
  </si>
  <si>
    <t xml:space="preserve"> Ali Murad Lt Gen</t>
  </si>
  <si>
    <t xml:space="preserve"> Dr. Abdul Sattar</t>
  </si>
  <si>
    <t>Muradi</t>
  </si>
  <si>
    <t xml:space="preserve"> Masooda Mrs.</t>
  </si>
  <si>
    <t xml:space="preserve"> Muhammad Sadiq Col.</t>
  </si>
  <si>
    <t xml:space="preserve"> Sahib Nazar</t>
  </si>
  <si>
    <t>Musa</t>
  </si>
  <si>
    <t xml:space="preserve"> Engineer</t>
  </si>
  <si>
    <t>Musafer</t>
  </si>
  <si>
    <t xml:space="preserve"> Najib</t>
  </si>
  <si>
    <t>Musamim</t>
  </si>
  <si>
    <t xml:space="preserve"> Sayed Abdul Razaq</t>
  </si>
  <si>
    <t>Musazai</t>
  </si>
  <si>
    <t xml:space="preserve"> Abul Rahim</t>
  </si>
  <si>
    <t xml:space="preserve"> Janan</t>
  </si>
  <si>
    <t>Mushahid</t>
  </si>
  <si>
    <t xml:space="preserve"> Dr. Ahmad</t>
  </si>
  <si>
    <t>Musleh</t>
  </si>
  <si>
    <t xml:space="preserve"> Nabila Mrs.</t>
  </si>
  <si>
    <t xml:space="preserve"> Aziza Mrs</t>
  </si>
  <si>
    <t>Muslim</t>
  </si>
  <si>
    <t xml:space="preserve"> Alhaj Safiullah</t>
  </si>
  <si>
    <t xml:space="preserve"> Fawad Ahmad</t>
  </si>
  <si>
    <t xml:space="preserve"> Maulvi Siddiqullah</t>
  </si>
  <si>
    <t>Muslimdost</t>
  </si>
  <si>
    <t>Muslimyar</t>
  </si>
  <si>
    <t xml:space="preserve"> Fazal Abdul Hadi Fazil Fazel</t>
  </si>
  <si>
    <t>Mustafawi</t>
  </si>
  <si>
    <t xml:space="preserve"> Kubra Mrs. Mostafawi</t>
  </si>
  <si>
    <t xml:space="preserve"> Sayeda Mrs.</t>
  </si>
  <si>
    <t>Mustafaz</t>
  </si>
  <si>
    <t xml:space="preserve"> Mohammad Nazif Qazi</t>
  </si>
  <si>
    <t>Mustaghni</t>
  </si>
  <si>
    <t xml:space="preserve"> Ahmad Shekib</t>
  </si>
  <si>
    <t>Mutawakil</t>
  </si>
  <si>
    <t xml:space="preserve"> Wakil Ahmad Abdul Ghaffar</t>
  </si>
  <si>
    <t>Mutmain</t>
  </si>
  <si>
    <t xml:space="preserve"> Abdul Hai Mullah</t>
  </si>
  <si>
    <t xml:space="preserve"> Abdurab Col.</t>
  </si>
  <si>
    <t xml:space="preserve"> Imamuddin Gen</t>
  </si>
  <si>
    <t>Muttaqi</t>
  </si>
  <si>
    <t xml:space="preserve"> Amir Khan</t>
  </si>
  <si>
    <t>Muzafari</t>
  </si>
  <si>
    <t xml:space="preserve"> Mozafari</t>
  </si>
  <si>
    <t xml:space="preserve"> Pohyalai Aminud</t>
  </si>
  <si>
    <t>Muzhar</t>
  </si>
  <si>
    <t xml:space="preserve"> Elhamuddin</t>
  </si>
  <si>
    <t>Muzhda</t>
  </si>
  <si>
    <t xml:space="preserve"> Wahid Ahmad</t>
  </si>
  <si>
    <t>Nabi</t>
  </si>
  <si>
    <t xml:space="preserve"> Gachi</t>
  </si>
  <si>
    <t xml:space="preserve"> Mohammad Khwaja</t>
  </si>
  <si>
    <t>Nabil</t>
  </si>
  <si>
    <t xml:space="preserve"> Enayatullah Nabeel</t>
  </si>
  <si>
    <t xml:space="preserve"> Rahmatullah Maj. Gen.</t>
  </si>
  <si>
    <t>Nabizada</t>
  </si>
  <si>
    <t xml:space="preserve"> Kamal Nabizadah</t>
  </si>
  <si>
    <t xml:space="preserve"> Latifa Col. Mrs.</t>
  </si>
  <si>
    <t>Naderi</t>
  </si>
  <si>
    <t xml:space="preserve"> Ahmad Nader</t>
  </si>
  <si>
    <t xml:space="preserve"> Ahmad Nader Nadery</t>
  </si>
  <si>
    <t xml:space="preserve"> Dr. Mohammad Ishaq Nadiri</t>
  </si>
  <si>
    <t xml:space="preserve"> Farkhunda Zahra Nadiri Nadery</t>
  </si>
  <si>
    <t xml:space="preserve"> Rafi</t>
  </si>
  <si>
    <t xml:space="preserve"> Sadat Mansoor</t>
  </si>
  <si>
    <t xml:space="preserve"> Sayed Jafar Sayyed Jaffar</t>
  </si>
  <si>
    <t>Nadim</t>
  </si>
  <si>
    <t xml:space="preserve"> Haji Aziz Ahmad Naadim Nadem</t>
  </si>
  <si>
    <t>Nadir</t>
  </si>
  <si>
    <t xml:space="preserve"> Muhammad Nader</t>
  </si>
  <si>
    <t>Nadiri</t>
  </si>
  <si>
    <t xml:space="preserve"> Al-Haj Sayyad Mansoor Mansur Naderi</t>
  </si>
  <si>
    <t xml:space="preserve"> Sayed Daud Dawood Naderi</t>
  </si>
  <si>
    <t>Naebzada</t>
  </si>
  <si>
    <t xml:space="preserve"> Sayed Omar</t>
  </si>
  <si>
    <t>Naeem</t>
  </si>
  <si>
    <t xml:space="preserve"> Muhammad Dr.</t>
  </si>
  <si>
    <t xml:space="preserve"> Muhammad Momin Gen Maj</t>
  </si>
  <si>
    <t>Naeemi</t>
  </si>
  <si>
    <t xml:space="preserve"> Abdul Jabar Jabbar</t>
  </si>
  <si>
    <t>Naeemzoi</t>
  </si>
  <si>
    <t xml:space="preserve"> Haji Haidar Jan Naimzai</t>
  </si>
  <si>
    <t>Naematullah</t>
  </si>
  <si>
    <t xml:space="preserve"> Doctor</t>
  </si>
  <si>
    <t>Naghma</t>
  </si>
  <si>
    <t xml:space="preserve"> Shahperai</t>
  </si>
  <si>
    <t>Nai Qala</t>
  </si>
  <si>
    <t xml:space="preserve"> Dr. Abdul Ahad Zahedi Niqala</t>
  </si>
  <si>
    <t>Naibzada</t>
  </si>
  <si>
    <t xml:space="preserve"> Amir Shah Col.</t>
  </si>
  <si>
    <t xml:space="preserve"> Haji Wali Shah</t>
  </si>
  <si>
    <t>Naiel</t>
  </si>
  <si>
    <t xml:space="preserve"> Ruqia Mrs. Roqia Nayal Nayel Nail</t>
  </si>
  <si>
    <t>Najafi</t>
  </si>
  <si>
    <t xml:space="preserve"> Daud Ali Daoud</t>
  </si>
  <si>
    <t>Najib</t>
  </si>
  <si>
    <t xml:space="preserve"> Abed</t>
  </si>
  <si>
    <t>Najibi</t>
  </si>
  <si>
    <t xml:space="preserve"> Mawlawi Sami'ullah</t>
  </si>
  <si>
    <t>Najiullah</t>
  </si>
  <si>
    <t xml:space="preserve"> Qazi</t>
  </si>
  <si>
    <t>Nalan</t>
  </si>
  <si>
    <t xml:space="preserve"> Ahmadullah Dr.</t>
  </si>
  <si>
    <t>Nang</t>
  </si>
  <si>
    <t xml:space="preserve"> Muhammad Asif</t>
  </si>
  <si>
    <t>Nangarhari</t>
  </si>
  <si>
    <t xml:space="preserve"> Amanat</t>
  </si>
  <si>
    <t>Naqeebullah</t>
  </si>
  <si>
    <t xml:space="preserve"> Muhabbad Alhaj Naqibullah Maj Gen</t>
  </si>
  <si>
    <t>Naqibi</t>
  </si>
  <si>
    <t xml:space="preserve"> Kalimullah</t>
  </si>
  <si>
    <t>Naqshbandi</t>
  </si>
  <si>
    <t xml:space="preserve"> Abadullah Ebadullah</t>
  </si>
  <si>
    <t>Naseeb</t>
  </si>
  <si>
    <t xml:space="preserve"> Ghulam Daoud</t>
  </si>
  <si>
    <t>Naseri</t>
  </si>
  <si>
    <t xml:space="preserve"> Alhaj Muhammad Ashraf Nasiri Nasery</t>
  </si>
  <si>
    <t xml:space="preserve"> Haji Mukaram Khan</t>
  </si>
  <si>
    <t xml:space="preserve"> Huma Mrs.</t>
  </si>
  <si>
    <t xml:space="preserve"> Mohammad Zareef Zarif</t>
  </si>
  <si>
    <t>Nasery</t>
  </si>
  <si>
    <t xml:space="preserve"> Sultan Hussain Nasery</t>
  </si>
  <si>
    <t>Nasimi</t>
  </si>
  <si>
    <t xml:space="preserve"> Mohammad Alim</t>
  </si>
  <si>
    <t>Nasiri</t>
  </si>
  <si>
    <t xml:space="preserve"> Abdul Samad Dr.</t>
  </si>
  <si>
    <t xml:space="preserve"> Amir Jan Emir Naseri</t>
  </si>
  <si>
    <t xml:space="preserve"> Ghulam Husain Naseri Hussain</t>
  </si>
  <si>
    <t xml:space="preserve"> Haji Saeed Mohammad Sadat</t>
  </si>
  <si>
    <t xml:space="preserve"> Shahista Baz Naseri Shaista Baznaseri</t>
  </si>
  <si>
    <t>Nasrat</t>
  </si>
  <si>
    <t xml:space="preserve"> Atiq</t>
  </si>
  <si>
    <t xml:space="preserve"> Khudai Nazar</t>
  </si>
  <si>
    <t xml:space="preserve"> Mohammad Musa</t>
  </si>
  <si>
    <t>Nasrati</t>
  </si>
  <si>
    <t xml:space="preserve"> Abdul Saboor Brig Gen</t>
  </si>
  <si>
    <t xml:space="preserve"> Baryalai</t>
  </si>
  <si>
    <t>Nasredin</t>
  </si>
  <si>
    <t>Nasser-Zia</t>
  </si>
  <si>
    <t xml:space="preserve"> Hamidullah Khan</t>
  </si>
  <si>
    <t>Nasseri</t>
  </si>
  <si>
    <t xml:space="preserve"> Haji Sayed Muhammad Dawood Nasiri</t>
  </si>
  <si>
    <t>Nassery</t>
  </si>
  <si>
    <t xml:space="preserve"> Homira Mrs. Homaira</t>
  </si>
  <si>
    <t>Natiq</t>
  </si>
  <si>
    <t>Natiqi</t>
  </si>
  <si>
    <t>Nawai</t>
  </si>
  <si>
    <t xml:space="preserve"> Gholam Nabi</t>
  </si>
  <si>
    <t>Nawandish</t>
  </si>
  <si>
    <t xml:space="preserve"> Mohammad Yunus Younus Nawandesh Noandesh</t>
  </si>
  <si>
    <t>Nawrozkhil</t>
  </si>
  <si>
    <t xml:space="preserve"> Shafiqa</t>
  </si>
  <si>
    <t xml:space="preserve"> Mrs.</t>
  </si>
  <si>
    <t>Nayebi</t>
  </si>
  <si>
    <t>Nazar</t>
  </si>
  <si>
    <t xml:space="preserve"> Abdul Hakim Monib Mohammad</t>
  </si>
  <si>
    <t>Nazari</t>
  </si>
  <si>
    <t xml:space="preserve"> Dilbar Mrs.</t>
  </si>
  <si>
    <t xml:space="preserve"> Dr. Wahid</t>
  </si>
  <si>
    <t xml:space="preserve"> Enayatullah</t>
  </si>
  <si>
    <t xml:space="preserve"> Gen Rahmatullah</t>
  </si>
  <si>
    <t xml:space="preserve"> Haji Ghulam Faruq Farooq</t>
  </si>
  <si>
    <t xml:space="preserve"> Mohammad Sharif</t>
  </si>
  <si>
    <t xml:space="preserve"> Prof. Ahmad Shah</t>
  </si>
  <si>
    <t xml:space="preserve"> Wakil Fatima Mrs. Nazary Wakeel</t>
  </si>
  <si>
    <t>Nazhad</t>
  </si>
  <si>
    <t xml:space="preserve"> Mrs. Ustad Najla Dehqan Nejad Nizad Nijhad</t>
  </si>
  <si>
    <t>Nazim</t>
  </si>
  <si>
    <t xml:space="preserve"> Taj Mohammad Col.</t>
  </si>
  <si>
    <t>Nazir</t>
  </si>
  <si>
    <t>Naziri</t>
  </si>
  <si>
    <t xml:space="preserve"> Muhammad Hewaz Brig Gen</t>
  </si>
  <si>
    <t>Nekmal</t>
  </si>
  <si>
    <t xml:space="preserve"> Prof. Syed Karim Shah</t>
  </si>
  <si>
    <t>Nekzad</t>
  </si>
  <si>
    <t xml:space="preserve"> Farida Nikzad Mrs.</t>
  </si>
  <si>
    <t xml:space="preserve"> Rahmatullah Naikzad</t>
  </si>
  <si>
    <t>Nemat</t>
  </si>
  <si>
    <t xml:space="preserve"> Abdul Khaleq Ne'mat</t>
  </si>
  <si>
    <t xml:space="preserve"> Orzala Ashraf Mrs.</t>
  </si>
  <si>
    <t>Nemati</t>
  </si>
  <si>
    <t xml:space="preserve"> Humaira Mrs. Pohanmal</t>
  </si>
  <si>
    <t>Nezaami</t>
  </si>
  <si>
    <t xml:space="preserve"> Muhammad Ishaq</t>
  </si>
  <si>
    <t>Nezam</t>
  </si>
  <si>
    <t xml:space="preserve"> Ziaudin Ziaoddin Zia Uddin</t>
  </si>
  <si>
    <t>Niaz Mohammad Khan</t>
  </si>
  <si>
    <t xml:space="preserve"> Maj Gen</t>
  </si>
  <si>
    <t>Niazi</t>
  </si>
  <si>
    <t xml:space="preserve"> Abdullah Niazai</t>
  </si>
  <si>
    <t xml:space="preserve"> Mohammad Ayaz Dr.</t>
  </si>
  <si>
    <t xml:space="preserve"> Mohammad Yousuf Neyazi Dr</t>
  </si>
  <si>
    <t xml:space="preserve"> Mrs. Sifora Saifura Neyazi Niazai</t>
  </si>
  <si>
    <t xml:space="preserve"> Nasima Naseema Neyazi Niazai Mrs.</t>
  </si>
  <si>
    <t xml:space="preserve"> Qudsia Mrs</t>
  </si>
  <si>
    <t>Nickpai</t>
  </si>
  <si>
    <t xml:space="preserve"> Qadam Ali Nekpai</t>
  </si>
  <si>
    <t>Nidaie</t>
  </si>
  <si>
    <t xml:space="preserve"> Dr. Mir Mohammad Mahfoz</t>
  </si>
  <si>
    <t>Nijrabi</t>
  </si>
  <si>
    <t xml:space="preserve"> Al Haj Mirdad Khan</t>
  </si>
  <si>
    <t>Nili</t>
  </si>
  <si>
    <t xml:space="preserve"> Sadiqi Zada Neli Sadeqizada</t>
  </si>
  <si>
    <t>Niram</t>
  </si>
  <si>
    <t xml:space="preserve"> Lt. Gen. Mohammad Bilal</t>
  </si>
  <si>
    <t>Nisar</t>
  </si>
  <si>
    <t xml:space="preserve"> Abdul Sattar Haq</t>
  </si>
  <si>
    <t>Noor</t>
  </si>
  <si>
    <t xml:space="preserve"> Basir Ahmad</t>
  </si>
  <si>
    <t xml:space="preserve"> Hazrat Din</t>
  </si>
  <si>
    <t xml:space="preserve"> Mohammad Noor Nur</t>
  </si>
  <si>
    <t>Noorallah</t>
  </si>
  <si>
    <t>Noorani</t>
  </si>
  <si>
    <t xml:space="preserve"> Jalal</t>
  </si>
  <si>
    <t>Noori</t>
  </si>
  <si>
    <t xml:space="preserve"> Lt. Gen. Mohammad Eshaq</t>
  </si>
  <si>
    <t xml:space="preserve"> Noor Muhammad Kafil Kafeel Noor Pachghani</t>
  </si>
  <si>
    <t xml:space="preserve"> Noorullah</t>
  </si>
  <si>
    <t xml:space="preserve"> Sayed Hamid</t>
  </si>
  <si>
    <t xml:space="preserve"> Shah Jahan Gen.</t>
  </si>
  <si>
    <t>Nooristani</t>
  </si>
  <si>
    <t xml:space="preserve"> Haji Al-haj Shir Muhammad</t>
  </si>
  <si>
    <t xml:space="preserve"> Hawa Alam Nuristani Mrs.</t>
  </si>
  <si>
    <t xml:space="preserve"> Hazrat Shah Dr.</t>
  </si>
  <si>
    <t>Noormal</t>
  </si>
  <si>
    <t xml:space="preserve"> Dr. Bashir</t>
  </si>
  <si>
    <t>Noorullah</t>
  </si>
  <si>
    <t>Noorzad</t>
  </si>
  <si>
    <t xml:space="preserve"> Dr. Ghulam Sakhi</t>
  </si>
  <si>
    <t>Noorzai</t>
  </si>
  <si>
    <t xml:space="preserve"> Abdul Qadir Noorzai</t>
  </si>
  <si>
    <t xml:space="preserve"> Lt. Gen. Mohammad</t>
  </si>
  <si>
    <t xml:space="preserve"> Masoud Khan Nurzai Masood Masud</t>
  </si>
  <si>
    <t xml:space="preserve"> Mirwais Gen</t>
  </si>
  <si>
    <t xml:space="preserve"> Mohammad Arif Aref Nurzai</t>
  </si>
  <si>
    <t xml:space="preserve"> Prof. Rahim</t>
  </si>
  <si>
    <t>Noyan</t>
  </si>
  <si>
    <t xml:space="preserve"> Mohammad Abbas Engineer</t>
  </si>
  <si>
    <t>Nuristani</t>
  </si>
  <si>
    <t xml:space="preserve"> Abdul Baqi Gen acting</t>
  </si>
  <si>
    <t xml:space="preserve"> Dr. Ahmad Yussef Nooristani</t>
  </si>
  <si>
    <t xml:space="preserve"> Dr. Parwin Parween Nooristani</t>
  </si>
  <si>
    <t xml:space="preserve"> Gen Abdul Baqi Nooristani</t>
  </si>
  <si>
    <t xml:space="preserve"> Ghullamullah Maj Gen</t>
  </si>
  <si>
    <t xml:space="preserve"> Hafiz Abdul Qayum</t>
  </si>
  <si>
    <t xml:space="preserve"> Tamim Muhammad Nooristani</t>
  </si>
  <si>
    <t>Nurullah</t>
  </si>
  <si>
    <t>Obaid</t>
  </si>
  <si>
    <t xml:space="preserve"> Obaidullah Dr.</t>
  </si>
  <si>
    <t>Oghli</t>
  </si>
  <si>
    <t xml:space="preserve"> Sardar Mohammad Rahmanughli</t>
  </si>
  <si>
    <t>Olumi</t>
  </si>
  <si>
    <t xml:space="preserve"> Noorulhaq Noor ul Haq Olomi Ulumi</t>
  </si>
  <si>
    <t>Omar</t>
  </si>
  <si>
    <t xml:space="preserve"> Eng. Mohammad</t>
  </si>
  <si>
    <t xml:space="preserve"> Haji Mohammad</t>
  </si>
  <si>
    <t xml:space="preserve"> Mohammed Mullah</t>
  </si>
  <si>
    <t xml:space="preserve"> Wahid Waheed</t>
  </si>
  <si>
    <t>Omari</t>
  </si>
  <si>
    <t xml:space="preserve"> Abdul Nabi</t>
  </si>
  <si>
    <t xml:space="preserve"> Abdul Wakil Wakeel Omary</t>
  </si>
  <si>
    <t xml:space="preserve"> Ibrahim Haji</t>
  </si>
  <si>
    <t xml:space="preserve"> Masouda Mrs.</t>
  </si>
  <si>
    <t>Omarkhel</t>
  </si>
  <si>
    <t>Omer</t>
  </si>
  <si>
    <t xml:space="preserve"> Assadullah Dr.</t>
  </si>
  <si>
    <t>Omid</t>
  </si>
  <si>
    <t xml:space="preserve"> Zulfiqar Khan</t>
  </si>
  <si>
    <t>Oraz</t>
  </si>
  <si>
    <t xml:space="preserve">Oriakhil </t>
  </si>
  <si>
    <t xml:space="preserve"> Anwar Khan Oriakhail Uryakhel Oryakhil</t>
  </si>
  <si>
    <t>Orya</t>
  </si>
  <si>
    <t xml:space="preserve"> Fazal Rahman</t>
  </si>
  <si>
    <t>Oryakhel</t>
  </si>
  <si>
    <t xml:space="preserve"> Zalmai Brig Gen</t>
  </si>
  <si>
    <t>Oryakhil</t>
  </si>
  <si>
    <t xml:space="preserve"> Nasrin Dr.</t>
  </si>
  <si>
    <t>Osman</t>
  </si>
  <si>
    <t xml:space="preserve"> Muhammad Osmani Dr.</t>
  </si>
  <si>
    <t>Osmani</t>
  </si>
  <si>
    <t xml:space="preserve"> Haji Sarwar Muhammad Farahi Usmani Saranwal</t>
  </si>
  <si>
    <t xml:space="preserve"> Khwaja Sidiq Ahmad Sediq Usmani</t>
  </si>
  <si>
    <t xml:space="preserve"> Malalai Rushandil Malolai Mrs.</t>
  </si>
  <si>
    <t xml:space="preserve"> Mohammad Yasin Usmani Prof.</t>
  </si>
  <si>
    <t xml:space="preserve"> Zarar Ahmad Moqbil Moqbal Eng.</t>
  </si>
  <si>
    <t>Osoli</t>
  </si>
  <si>
    <t xml:space="preserve"> Kamal Nasir</t>
  </si>
  <si>
    <t>Pahlavan</t>
  </si>
  <si>
    <t xml:space="preserve"> Rasul</t>
  </si>
  <si>
    <t xml:space="preserve"> Zeini</t>
  </si>
  <si>
    <t>Pahlawan</t>
  </si>
  <si>
    <t xml:space="preserve"> Gen. Abdul Malik Pahlavan</t>
  </si>
  <si>
    <t xml:space="preserve"> Gul Muhammad Pahlavan</t>
  </si>
  <si>
    <t xml:space="preserve"> Shamsuddin</t>
  </si>
  <si>
    <t>Pahlewan</t>
  </si>
  <si>
    <t xml:space="preserve"> Haji Saleh Mohammad</t>
  </si>
  <si>
    <t>Paikan</t>
  </si>
  <si>
    <t xml:space="preserve"> Prof. Soraya</t>
  </si>
  <si>
    <t xml:space="preserve"> Zamaray Maj Gen</t>
  </si>
  <si>
    <t>Paiman</t>
  </si>
  <si>
    <t xml:space="preserve"> Amanullah Payman</t>
  </si>
  <si>
    <t xml:space="preserve"> Gen. Mohammad Qasim Qasem Qaseem</t>
  </si>
  <si>
    <t xml:space="preserve"> Mohammad Qasim</t>
  </si>
  <si>
    <t>Pakhtunmal</t>
  </si>
  <si>
    <t>Paktiawal</t>
  </si>
  <si>
    <t xml:space="preserve"> Ali Shah Gen</t>
  </si>
  <si>
    <t xml:space="preserve"> Eng. Shir Gul Paktyawal</t>
  </si>
  <si>
    <t>Pakzad</t>
  </si>
  <si>
    <t xml:space="preserve"> Suraya</t>
  </si>
  <si>
    <t>Panshiri</t>
  </si>
  <si>
    <t xml:space="preserve"> Nur Rahman</t>
  </si>
  <si>
    <t>Parai</t>
  </si>
  <si>
    <t xml:space="preserve"> Haji Paray Pari</t>
  </si>
  <si>
    <t>Parast</t>
  </si>
  <si>
    <t xml:space="preserve"> Qudriya Ibrahim Yazdan Mrs.</t>
  </si>
  <si>
    <t>Parlika</t>
  </si>
  <si>
    <t xml:space="preserve"> Suraya Mrs. Parleka</t>
  </si>
  <si>
    <t>Parsa</t>
  </si>
  <si>
    <t xml:space="preserve"> Nasereen Mrs.</t>
  </si>
  <si>
    <t>Parsi</t>
  </si>
  <si>
    <t xml:space="preserve"> Nasir Khisrow</t>
  </si>
  <si>
    <t>Parvani</t>
  </si>
  <si>
    <t>Parwani</t>
  </si>
  <si>
    <t xml:space="preserve"> Ayatollah Sadeqi</t>
  </si>
  <si>
    <t xml:space="preserve"> Mrs. Ustad Rababa Darwesh Rubaba</t>
  </si>
  <si>
    <t>Parwar</t>
  </si>
  <si>
    <t xml:space="preserve"> Naz Hadi Mrs. Nazparo</t>
  </si>
  <si>
    <t>Paryar</t>
  </si>
  <si>
    <t>Pashaye</t>
  </si>
  <si>
    <t xml:space="preserve"> Abdul Khaliq Hussaini</t>
  </si>
  <si>
    <t>Pashtoon</t>
  </si>
  <si>
    <t xml:space="preserve"> Arifullah Pashtun</t>
  </si>
  <si>
    <t xml:space="preserve"> Khalid Pashtun Pakhtun</t>
  </si>
  <si>
    <t>Pashtun</t>
  </si>
  <si>
    <t xml:space="preserve"> Azfar Afzar Mrs. Pashtoon</t>
  </si>
  <si>
    <t xml:space="preserve"> Yusof</t>
  </si>
  <si>
    <t>Patang</t>
  </si>
  <si>
    <t xml:space="preserve"> Maj. Gen. Ghulam Mujtaba</t>
  </si>
  <si>
    <t xml:space="preserve"> Pamir</t>
  </si>
  <si>
    <t>Patman</t>
  </si>
  <si>
    <t xml:space="preserve"> Torpekai Mrs. Torpekay</t>
  </si>
  <si>
    <t>Patyani</t>
  </si>
  <si>
    <t xml:space="preserve"> Gen Aminullah</t>
  </si>
  <si>
    <t>Payenda</t>
  </si>
  <si>
    <t xml:space="preserve"> Zubaida Mrs.</t>
  </si>
  <si>
    <t>Payman</t>
  </si>
  <si>
    <t xml:space="preserve"> Abdul Wudud Paiman Wodood</t>
  </si>
  <si>
    <t>Payroz</t>
  </si>
  <si>
    <t xml:space="preserve"> Mohammad Zubair</t>
  </si>
  <si>
    <t>Peace Jirga Commission May 2</t>
  </si>
  <si>
    <t>Pedram</t>
  </si>
  <si>
    <t>Phanyar</t>
  </si>
  <si>
    <t xml:space="preserve"> Brig Gen Malham Molhem</t>
  </si>
  <si>
    <t>Popal</t>
  </si>
  <si>
    <t xml:space="preserve"> Ahmad Rateb Ratib</t>
  </si>
  <si>
    <t xml:space="preserve"> Gen Matiullah</t>
  </si>
  <si>
    <t xml:space="preserve"> Ghulam Jilani Jelani</t>
  </si>
  <si>
    <t xml:space="preserve"> Haji Shah Mahmood</t>
  </si>
  <si>
    <t xml:space="preserve"> Lailuma Lailoma</t>
  </si>
  <si>
    <t xml:space="preserve"> Niamatullah Haji</t>
  </si>
  <si>
    <t xml:space="preserve"> Prof. Mohammad Akhbar</t>
  </si>
  <si>
    <t>Popalzai</t>
  </si>
  <si>
    <t xml:space="preserve"> Popal Popalzay</t>
  </si>
  <si>
    <t xml:space="preserve"> Shah Mahmud</t>
  </si>
  <si>
    <t>Popolzai</t>
  </si>
  <si>
    <t xml:space="preserve"> Asadullah Assadullah</t>
  </si>
  <si>
    <t>Purdili</t>
  </si>
  <si>
    <t xml:space="preserve"> Abdul Jabbar Gen</t>
  </si>
  <si>
    <t>Qadeer</t>
  </si>
  <si>
    <t xml:space="preserve"> Abdul Qadir Qader</t>
  </si>
  <si>
    <t>Qader</t>
  </si>
  <si>
    <t xml:space="preserve"> General Qadir Qadeer</t>
  </si>
  <si>
    <t>Qaderi</t>
  </si>
  <si>
    <t xml:space="preserve"> Eng. Habibullah Qadiri</t>
  </si>
  <si>
    <t>Qadir</t>
  </si>
  <si>
    <t xml:space="preserve"> Abdul Zahir Haji Qadeer Qader Zaheer</t>
  </si>
  <si>
    <t xml:space="preserve"> Haji Abdul Qadeer</t>
  </si>
  <si>
    <t xml:space="preserve"> Prof. Abdul</t>
  </si>
  <si>
    <t>Qadiri</t>
  </si>
  <si>
    <t xml:space="preserve"> Hamidullah Qadri Qaderi</t>
  </si>
  <si>
    <t>Qadiry</t>
  </si>
  <si>
    <t xml:space="preserve"> Ahmad Beg</t>
  </si>
  <si>
    <t>Qahar</t>
  </si>
  <si>
    <t>Qaim</t>
  </si>
  <si>
    <t xml:space="preserve"> Ahmad Fahim Brig. Gen.</t>
  </si>
  <si>
    <t>Qaisari</t>
  </si>
  <si>
    <t xml:space="preserve"> Alhaj Fathullah Fatullah</t>
  </si>
  <si>
    <t>Qalamuddin</t>
  </si>
  <si>
    <t xml:space="preserve"> Mohammad Mawlawi</t>
  </si>
  <si>
    <t>Qalandarzai</t>
  </si>
  <si>
    <t xml:space="preserve"> Engineer Hamidullah</t>
  </si>
  <si>
    <t>Qalatwal</t>
  </si>
  <si>
    <t xml:space="preserve"> Abdul Qadir</t>
  </si>
  <si>
    <t>Qamaruddin</t>
  </si>
  <si>
    <t xml:space="preserve"> Fazl Mohammad Faizan</t>
  </si>
  <si>
    <t>Qaneh</t>
  </si>
  <si>
    <t xml:space="preserve"> Maj. Gen. Abdul Saboor</t>
  </si>
  <si>
    <t>Qaney</t>
  </si>
  <si>
    <t xml:space="preserve"> Haji Mohammad Amin</t>
  </si>
  <si>
    <t>Qanooni</t>
  </si>
  <si>
    <t xml:space="preserve"> Mohammad Younis Younus Qanuni</t>
  </si>
  <si>
    <t>Qarar</t>
  </si>
  <si>
    <t xml:space="preserve"> Eng Mohammad Alam Alim Alem</t>
  </si>
  <si>
    <t>Qardash</t>
  </si>
  <si>
    <t xml:space="preserve"> Aliya Qazi Zada Mrs.</t>
  </si>
  <si>
    <t>Qarizada</t>
  </si>
  <si>
    <t xml:space="preserve"> Roohullah</t>
  </si>
  <si>
    <t xml:space="preserve"> Zahrah Mrs.</t>
  </si>
  <si>
    <t>Qarqeen</t>
  </si>
  <si>
    <t xml:space="preserve"> Noor Mohammed</t>
  </si>
  <si>
    <t>Qasem</t>
  </si>
  <si>
    <t>Qasemi</t>
  </si>
  <si>
    <t xml:space="preserve"> Mohammad Anil</t>
  </si>
  <si>
    <t>Qasim</t>
  </si>
  <si>
    <t xml:space="preserve"> Maulvi Mohammad</t>
  </si>
  <si>
    <t xml:space="preserve"> Mohammad Haji</t>
  </si>
  <si>
    <t>Qasimi</t>
  </si>
  <si>
    <t xml:space="preserve"> Ali Akbar Qasemi</t>
  </si>
  <si>
    <t xml:space="preserve"> Dr. Ali Akbar Qasimi</t>
  </si>
  <si>
    <t xml:space="preserve"> Enayatullah Enayat Qasemi</t>
  </si>
  <si>
    <t xml:space="preserve"> Mohammad Ibrahim Qasemi</t>
  </si>
  <si>
    <t>Qasimyar</t>
  </si>
  <si>
    <t>Qataghani</t>
  </si>
  <si>
    <t xml:space="preserve"> Abdul Hanan Gen</t>
  </si>
  <si>
    <t>Qatra</t>
  </si>
  <si>
    <t xml:space="preserve"> Maj Gen Samiullah</t>
  </si>
  <si>
    <t>Qayum</t>
  </si>
  <si>
    <t xml:space="preserve"> Abdul Gen.</t>
  </si>
  <si>
    <t>Qayumi</t>
  </si>
  <si>
    <t xml:space="preserve"> Abdul Latif Dr.</t>
  </si>
  <si>
    <t>Qazi</t>
  </si>
  <si>
    <t xml:space="preserve"> Gul Rahman Prof.</t>
  </si>
  <si>
    <t>Qazizada</t>
  </si>
  <si>
    <t xml:space="preserve"> Abdul Salam Abdulsalam Qazi Zada</t>
  </si>
  <si>
    <t>Qoyunly</t>
  </si>
  <si>
    <t xml:space="preserve"> Haji Bai Murad</t>
  </si>
  <si>
    <t>Qudbuddin</t>
  </si>
  <si>
    <t>Qudoos</t>
  </si>
  <si>
    <t xml:space="preserve"> Ghausuddin alias Syah Quduz</t>
  </si>
  <si>
    <t>Qudsi</t>
  </si>
  <si>
    <t xml:space="preserve"> Khodayar Brig Gen</t>
  </si>
  <si>
    <t>Qul</t>
  </si>
  <si>
    <t xml:space="preserve"> Shahmardan Shah Mardan</t>
  </si>
  <si>
    <t>Quraishi</t>
  </si>
  <si>
    <t xml:space="preserve"> Abdul Malik Qurishi Querishi</t>
  </si>
  <si>
    <t xml:space="preserve"> Col Shafiqa Mrs.</t>
  </si>
  <si>
    <t>Qureshi</t>
  </si>
  <si>
    <t xml:space="preserve"> Abdul Malik</t>
  </si>
  <si>
    <t>Rabani</t>
  </si>
  <si>
    <t xml:space="preserve"> Burhanuddin Rabbani Killed 20110911</t>
  </si>
  <si>
    <t xml:space="preserve"> Jalaluddin Rabbani</t>
  </si>
  <si>
    <t>Rabati</t>
  </si>
  <si>
    <t xml:space="preserve"> Mohammad Afandi</t>
  </si>
  <si>
    <t xml:space="preserve"> Gen.</t>
  </si>
  <si>
    <t>Rabbani</t>
  </si>
  <si>
    <t xml:space="preserve"> Salahuddin Rabani</t>
  </si>
  <si>
    <t>Rabi</t>
  </si>
  <si>
    <t xml:space="preserve"> Mrs. Brishna Breshna</t>
  </si>
  <si>
    <t>Rafat</t>
  </si>
  <si>
    <t xml:space="preserve"> Ahmad Zia Rifat Rifaat</t>
  </si>
  <si>
    <t xml:space="preserve"> Azita Mrs. Azeta</t>
  </si>
  <si>
    <t>Rafi</t>
  </si>
  <si>
    <t>Rafiq</t>
  </si>
  <si>
    <t xml:space="preserve"> Mohammad Shahir Rafeeq Shaheer</t>
  </si>
  <si>
    <t>Raghbat</t>
  </si>
  <si>
    <t xml:space="preserve"> Abdul Baqi killed</t>
  </si>
  <si>
    <t>Rahguzar</t>
  </si>
  <si>
    <t xml:space="preserve"> Alhaj Muhammad Ishaq Ehsaq</t>
  </si>
  <si>
    <t>Rahim</t>
  </si>
  <si>
    <t xml:space="preserve"> Alhaj Qazi Abdul</t>
  </si>
  <si>
    <t xml:space="preserve"> Eng. Abdul Sayed Jan</t>
  </si>
  <si>
    <t>Rahimi</t>
  </si>
  <si>
    <t xml:space="preserve"> Brig. Gen.</t>
  </si>
  <si>
    <t xml:space="preserve"> Abdul Salam</t>
  </si>
  <si>
    <t xml:space="preserve"> Fahim Mohammad</t>
  </si>
  <si>
    <t xml:space="preserve"> Hajji Quadratullah</t>
  </si>
  <si>
    <t xml:space="preserve"> Mohammad Salim</t>
  </si>
  <si>
    <t xml:space="preserve"> Mohammad Wasel</t>
  </si>
  <si>
    <t xml:space="preserve"> Mujib Rahman Dr.</t>
  </si>
  <si>
    <t xml:space="preserve"> Nazir Hussain</t>
  </si>
  <si>
    <t xml:space="preserve"> Sadaf Mrs.</t>
  </si>
  <si>
    <t xml:space="preserve"> Sardar Mohammad Dr.</t>
  </si>
  <si>
    <t xml:space="preserve"> Syed Mohammad</t>
  </si>
  <si>
    <t>Rahimzai</t>
  </si>
  <si>
    <t xml:space="preserve"> Raziq Malik</t>
  </si>
  <si>
    <t>Rahin</t>
  </si>
  <si>
    <t xml:space="preserve"> Dr. Sayed Makhdoom Raheen</t>
  </si>
  <si>
    <t>Rahman</t>
  </si>
  <si>
    <t xml:space="preserve"> General Abdul</t>
  </si>
  <si>
    <t xml:space="preserve"> GenLt General Abdur Rahman Moin</t>
  </si>
  <si>
    <t xml:space="preserve"> Maulawi Habibul</t>
  </si>
  <si>
    <t xml:space="preserve"> Qari Mohibur</t>
  </si>
  <si>
    <t xml:space="preserve"> Qazi Gul Gulrahman</t>
  </si>
  <si>
    <t xml:space="preserve"> Rahman Gen</t>
  </si>
  <si>
    <t xml:space="preserve"> Saranwal Wazir Gul</t>
  </si>
  <si>
    <t>Rahmani</t>
  </si>
  <si>
    <t xml:space="preserve"> Ahmad Idrees</t>
  </si>
  <si>
    <t xml:space="preserve"> Al-Haj Mir Rahman</t>
  </si>
  <si>
    <t xml:space="preserve"> Alhaj Maulawi Abdul Rahman</t>
  </si>
  <si>
    <t xml:space="preserve"> Hussein Shah</t>
  </si>
  <si>
    <t xml:space="preserve"> Maulvi Muhammad Arsalan killed</t>
  </si>
  <si>
    <t xml:space="preserve"> Mohammad Arif Aref Rehmani</t>
  </si>
  <si>
    <t xml:space="preserve"> Muhammad Hasan Hassan</t>
  </si>
  <si>
    <t xml:space="preserve"> Nilofar Mrs.</t>
  </si>
  <si>
    <t xml:space="preserve"> Walilullah</t>
  </si>
  <si>
    <t>Rahmati</t>
  </si>
  <si>
    <t xml:space="preserve"> Barakatullah</t>
  </si>
  <si>
    <t xml:space="preserve"> Syed Anwar Rahmat</t>
  </si>
  <si>
    <t>Rahmatullah</t>
  </si>
  <si>
    <t>Rahuti</t>
  </si>
  <si>
    <t xml:space="preserve"> Ghaus Mohammad</t>
  </si>
  <si>
    <t>Rahyab</t>
  </si>
  <si>
    <t xml:space="preserve"> Maiwand</t>
  </si>
  <si>
    <t>Rajab</t>
  </si>
  <si>
    <t xml:space="preserve"> Lt Gen Mohammad Abdul</t>
  </si>
  <si>
    <t>Rajee</t>
  </si>
  <si>
    <t xml:space="preserve"> Maulvi Abdul Wali</t>
  </si>
  <si>
    <t>Raji</t>
  </si>
  <si>
    <t>Raketi</t>
  </si>
  <si>
    <t xml:space="preserve"> Haji Mullah Abdul Salam Rakiti Rocketi</t>
  </si>
  <si>
    <t>Rakish</t>
  </si>
  <si>
    <t xml:space="preserve"> Abdurrahman Rasikh</t>
  </si>
  <si>
    <t>Ram</t>
  </si>
  <si>
    <t xml:space="preserve"> Ganga</t>
  </si>
  <si>
    <t xml:space="preserve"> Gangaram Gongarem</t>
  </si>
  <si>
    <t>Ramazan</t>
  </si>
  <si>
    <t>Ramin</t>
  </si>
  <si>
    <t xml:space="preserve"> Amin</t>
  </si>
  <si>
    <t xml:space="preserve"> Obaidullah Rameen</t>
  </si>
  <si>
    <t xml:space="preserve"> Qazi Habibullah</t>
  </si>
  <si>
    <t>Ramoz</t>
  </si>
  <si>
    <t xml:space="preserve"> Dr.Hossain Ali Ramos</t>
  </si>
  <si>
    <t>Ranjbar</t>
  </si>
  <si>
    <t xml:space="preserve"> Abdul Kabir Dr.</t>
  </si>
  <si>
    <t>Raoufi</t>
  </si>
  <si>
    <t xml:space="preserve"> Mrs. Fauzia Fawziyah Raufi</t>
  </si>
  <si>
    <t>Rasa</t>
  </si>
  <si>
    <t xml:space="preserve"> Humayoun</t>
  </si>
  <si>
    <t>Rashedi</t>
  </si>
  <si>
    <t xml:space="preserve"> Rahmatullah Maulvi Rashidi</t>
  </si>
  <si>
    <t>Rashid</t>
  </si>
  <si>
    <t xml:space="preserve"> Abdul Rasheed</t>
  </si>
  <si>
    <t xml:space="preserve"> Dr. Abdul Majeed Bari Majid Rashed</t>
  </si>
  <si>
    <t xml:space="preserve"> Dr. Shahla Rashed</t>
  </si>
  <si>
    <t xml:space="preserve"> Khwaja Mahmood Rashed</t>
  </si>
  <si>
    <t xml:space="preserve"> Mohammed Ibrahim</t>
  </si>
  <si>
    <t>Rashidi</t>
  </si>
  <si>
    <t xml:space="preserve"> Din Mohammad Mubariz</t>
  </si>
  <si>
    <t xml:space="preserve"> Javed</t>
  </si>
  <si>
    <t>Rasoli</t>
  </si>
  <si>
    <t xml:space="preserve"> Mohammad Mustafa Rasuli</t>
  </si>
  <si>
    <t>Rasool</t>
  </si>
  <si>
    <t xml:space="preserve"> Zalmay Rasul Rassoul Dr.</t>
  </si>
  <si>
    <t xml:space="preserve"> Muhammad</t>
  </si>
  <si>
    <t>Rasooli</t>
  </si>
  <si>
    <t xml:space="preserve"> Anisa Mrs</t>
  </si>
  <si>
    <t>Rasoul</t>
  </si>
  <si>
    <t xml:space="preserve"> Mullah Abdullah Gulam Zakir</t>
  </si>
  <si>
    <t>Rassouli</t>
  </si>
  <si>
    <t xml:space="preserve"> Mohammad Yaqub</t>
  </si>
  <si>
    <t>Rassuli</t>
  </si>
  <si>
    <t xml:space="preserve"> Dr. Mohammad Yaqub Yaqob Rasoli</t>
  </si>
  <si>
    <t>Rasuli</t>
  </si>
  <si>
    <t xml:space="preserve"> Colonel Mohammad Mobin</t>
  </si>
  <si>
    <t xml:space="preserve"> Sousan Rahimi Mrs.</t>
  </si>
  <si>
    <t>Rauf</t>
  </si>
  <si>
    <t xml:space="preserve"> Abdul Mohammad</t>
  </si>
  <si>
    <t xml:space="preserve"> Jawid Ahmad Javed</t>
  </si>
  <si>
    <t xml:space="preserve"> Mullah Abdul</t>
  </si>
  <si>
    <t xml:space="preserve"> Saranwal Abdul Abdulrauf Rahouf</t>
  </si>
  <si>
    <t>Raufi</t>
  </si>
  <si>
    <t xml:space="preserve"> Rahmatullah Lt Gen</t>
  </si>
  <si>
    <t>Rawan</t>
  </si>
  <si>
    <t xml:space="preserve"> Amrullah</t>
  </si>
  <si>
    <t>Raz</t>
  </si>
  <si>
    <t xml:space="preserve"> Adela Mrs.</t>
  </si>
  <si>
    <t xml:space="preserve"> Mohammad Raz</t>
  </si>
  <si>
    <t>Razaq</t>
  </si>
  <si>
    <t>Razekh</t>
  </si>
  <si>
    <t xml:space="preserve"> Hafiz</t>
  </si>
  <si>
    <t>Raziq</t>
  </si>
  <si>
    <t xml:space="preserve"> Abdul Achakzai Brig Gen</t>
  </si>
  <si>
    <t>Razzaq</t>
  </si>
  <si>
    <t>Registani</t>
  </si>
  <si>
    <t xml:space="preserve"> Mohammad Saleh Salih</t>
  </si>
  <si>
    <t>Rehai</t>
  </si>
  <si>
    <t xml:space="preserve"> Hidayatullah Rihai Rehay</t>
  </si>
  <si>
    <t>Reza</t>
  </si>
  <si>
    <t xml:space="preserve"> Dr. Mohammad Haidar</t>
  </si>
  <si>
    <t>Rezaee</t>
  </si>
  <si>
    <t xml:space="preserve"> Abdul Reza</t>
  </si>
  <si>
    <t>Rezai</t>
  </si>
  <si>
    <t xml:space="preserve"> Dr. Mahdi Mehdi</t>
  </si>
  <si>
    <t>Rezayee</t>
  </si>
  <si>
    <t xml:space="preserve"> Shah Gul Mrs. Rezaie Razaee</t>
  </si>
  <si>
    <t>Rizak</t>
  </si>
  <si>
    <t xml:space="preserve"> Major General</t>
  </si>
  <si>
    <t>Roghlewani</t>
  </si>
  <si>
    <t>Rohani</t>
  </si>
  <si>
    <t xml:space="preserve"> Mawlawi Pir Mohammed</t>
  </si>
  <si>
    <t>Roidar</t>
  </si>
  <si>
    <t xml:space="preserve"> Qutbuddin</t>
  </si>
  <si>
    <t>Roshan</t>
  </si>
  <si>
    <t xml:space="preserve"> Belqis Mrs.</t>
  </si>
  <si>
    <t>Roshanzada</t>
  </si>
  <si>
    <t xml:space="preserve"> Sayed Taher</t>
  </si>
  <si>
    <t>Rouzi</t>
  </si>
  <si>
    <t xml:space="preserve"> Majid</t>
  </si>
  <si>
    <t>Royesh</t>
  </si>
  <si>
    <t>Ruzi</t>
  </si>
  <si>
    <t xml:space="preserve"> Gen Abdul Majeed Majid</t>
  </si>
  <si>
    <t>Saadati</t>
  </si>
  <si>
    <t xml:space="preserve"> Asadullah Sadati</t>
  </si>
  <si>
    <t>Saahem</t>
  </si>
  <si>
    <t>Saame</t>
  </si>
  <si>
    <t>Saba</t>
  </si>
  <si>
    <t xml:space="preserve"> Daud Shah Dr.</t>
  </si>
  <si>
    <t>Sabarai</t>
  </si>
  <si>
    <t xml:space="preserve"> Haji Amir Khan Sabari Sabree</t>
  </si>
  <si>
    <t>Sabari</t>
  </si>
  <si>
    <t xml:space="preserve"> Mohammad Tahir</t>
  </si>
  <si>
    <t>Sabawoon</t>
  </si>
  <si>
    <t>Saber</t>
  </si>
  <si>
    <t>Sabir</t>
  </si>
  <si>
    <t xml:space="preserve"> Muhammad Yusuf</t>
  </si>
  <si>
    <t>Sabiri</t>
  </si>
  <si>
    <t xml:space="preserve"> Prof. Mohammad Sabir</t>
  </si>
  <si>
    <t>Sabit</t>
  </si>
  <si>
    <t xml:space="preserve"> Abdul Jabbar Sabet</t>
  </si>
  <si>
    <t>Sabor</t>
  </si>
  <si>
    <t xml:space="preserve"> Abdul Col.</t>
  </si>
  <si>
    <t>Sabri</t>
  </si>
  <si>
    <t xml:space="preserve"> Hajji Wali Jan Sabiri</t>
  </si>
  <si>
    <t>Sadaat</t>
  </si>
  <si>
    <t xml:space="preserve"> Sayyed Kamal</t>
  </si>
  <si>
    <t xml:space="preserve"> Samia Aziz Mrs. Sadat Samea Samya Azizi</t>
  </si>
  <si>
    <t xml:space="preserve"> Wahabuddin Sadat</t>
  </si>
  <si>
    <t>Sadaqat</t>
  </si>
  <si>
    <t>Sadat</t>
  </si>
  <si>
    <t xml:space="preserve"> Abdul Satar Saadat</t>
  </si>
  <si>
    <t xml:space="preserve"> Dr. Zaheer Zaher</t>
  </si>
  <si>
    <t xml:space="preserve"> Fahima Mrs. Ustad Sadaat</t>
  </si>
  <si>
    <t xml:space="preserve"> Kamal Dr.</t>
  </si>
  <si>
    <t xml:space="preserve"> Mrs. Habiba Saadat</t>
  </si>
  <si>
    <t xml:space="preserve"> Mrs. Monama Mansoor</t>
  </si>
  <si>
    <t xml:space="preserve"> Sahira Shakib Mrs.</t>
  </si>
  <si>
    <t xml:space="preserve"> Sayed Anwar</t>
  </si>
  <si>
    <t xml:space="preserve"> Sayed Kamal Maj Gen</t>
  </si>
  <si>
    <t xml:space="preserve"> Sayed Mohammad Taqi</t>
  </si>
  <si>
    <t xml:space="preserve"> Syed Ahmad Gen killed</t>
  </si>
  <si>
    <t xml:space="preserve"> Syed Amir Shah</t>
  </si>
  <si>
    <t>Sadid</t>
  </si>
  <si>
    <t xml:space="preserve"> Farida</t>
  </si>
  <si>
    <t>Sadiq</t>
  </si>
  <si>
    <t>Sadiqi</t>
  </si>
  <si>
    <t xml:space="preserve"> Gen. Abdul Majeed Majid Majed Sidiqi Siddiqui</t>
  </si>
  <si>
    <t xml:space="preserve"> Karima</t>
  </si>
  <si>
    <t>Sadrazam</t>
  </si>
  <si>
    <t>Saeed ur Rahman</t>
  </si>
  <si>
    <t>Saeed</t>
  </si>
  <si>
    <t xml:space="preserve"> Saeedullah</t>
  </si>
  <si>
    <t xml:space="preserve"> Ustad Qaribur Rahman Qareebur</t>
  </si>
  <si>
    <t>Saeedi</t>
  </si>
  <si>
    <t>Safai</t>
  </si>
  <si>
    <t xml:space="preserve"> Zefnoon Safi Mrs.</t>
  </si>
  <si>
    <t>Safari</t>
  </si>
  <si>
    <t xml:space="preserve"> Eng. Sohrab Ali</t>
  </si>
  <si>
    <t xml:space="preserve"> Safary</t>
  </si>
  <si>
    <t xml:space="preserve"> Haji Sirajuddeen Saraj-u-Din</t>
  </si>
  <si>
    <t>Safdari</t>
  </si>
  <si>
    <t>Safi</t>
  </si>
  <si>
    <t xml:space="preserve"> Dr. Gulalai Noor Safai Gulalay Mrs.</t>
  </si>
  <si>
    <t xml:space="preserve"> Mohammad Tahir Haji</t>
  </si>
  <si>
    <t xml:space="preserve"> Abdul Ghafar Gen</t>
  </si>
  <si>
    <t xml:space="preserve"> Abdul Hadi Safai</t>
  </si>
  <si>
    <t xml:space="preserve"> Brig. Gen. Safiullah</t>
  </si>
  <si>
    <t xml:space="preserve"> Dr. Hafizullah</t>
  </si>
  <si>
    <t xml:space="preserve"> Dr. Wadir Wadeer</t>
  </si>
  <si>
    <t xml:space="preserve"> Eng. Al-haj Mohammad Iqbal Safai</t>
  </si>
  <si>
    <t xml:space="preserve"> Khpolwak</t>
  </si>
  <si>
    <t xml:space="preserve"> Matiullah Brig Gen</t>
  </si>
  <si>
    <t xml:space="preserve"> Mehrabuddin Gen.</t>
  </si>
  <si>
    <t xml:space="preserve"> Mohammad Fazal</t>
  </si>
  <si>
    <t xml:space="preserve"> Mohammad Omar</t>
  </si>
  <si>
    <t xml:space="preserve"> Mohammad Sharif Gen.</t>
  </si>
  <si>
    <t xml:space="preserve"> Mohibullah Mohebullah</t>
  </si>
  <si>
    <t xml:space="preserve"> Rahmatullah Brig Gen</t>
  </si>
  <si>
    <t xml:space="preserve"> Wahida Mrs.</t>
  </si>
  <si>
    <t xml:space="preserve"> Zahir</t>
  </si>
  <si>
    <t>Sahak</t>
  </si>
  <si>
    <t xml:space="preserve"> Abdul Nasser</t>
  </si>
  <si>
    <t xml:space="preserve"> Dr. Farooq</t>
  </si>
  <si>
    <t>Sahedullah</t>
  </si>
  <si>
    <t xml:space="preserve"> Amer Sahidullah Saadullah</t>
  </si>
  <si>
    <t>Saheedi</t>
  </si>
  <si>
    <t xml:space="preserve"> Doctor Shah Bibi Mrs.</t>
  </si>
  <si>
    <t>Sahibi</t>
  </si>
  <si>
    <t xml:space="preserve"> Eng. Mir Abdul Ahad Sahebi</t>
  </si>
  <si>
    <t>Sahiburrahman</t>
  </si>
  <si>
    <t xml:space="preserve"> Al-haj</t>
  </si>
  <si>
    <t>Sahibzada</t>
  </si>
  <si>
    <t xml:space="preserve"> Col. Makhdoom Sahib Zada</t>
  </si>
  <si>
    <t>Sahraye</t>
  </si>
  <si>
    <t xml:space="preserve"> Alhaj Muhsin Hassan</t>
  </si>
  <si>
    <t>Saidi</t>
  </si>
  <si>
    <t xml:space="preserve"> Hamida Mrs.</t>
  </si>
  <si>
    <t>Saidkhili</t>
  </si>
  <si>
    <t xml:space="preserve"> Haji Fazl</t>
  </si>
  <si>
    <t xml:space="preserve"> Saidkheli Said Kheli</t>
  </si>
  <si>
    <t>Saifi</t>
  </si>
  <si>
    <t xml:space="preserve"> Dr Mohammad Fasel Fazel Fazil</t>
  </si>
  <si>
    <t>Saihon</t>
  </si>
  <si>
    <t xml:space="preserve"> Mrs. Irangull</t>
  </si>
  <si>
    <t>Saihoon</t>
  </si>
  <si>
    <t xml:space="preserve"> Saifullah</t>
  </si>
  <si>
    <t>Saikal</t>
  </si>
  <si>
    <t xml:space="preserve"> Mahmoud Mahmood</t>
  </si>
  <si>
    <t>Sajadi</t>
  </si>
  <si>
    <t xml:space="preserve"> Dr Abdul Qayum</t>
  </si>
  <si>
    <t>Sakhi</t>
  </si>
  <si>
    <t xml:space="preserve"> Ghulam Gen.</t>
  </si>
  <si>
    <t>Salah</t>
  </si>
  <si>
    <t xml:space="preserve"> Mehmood</t>
  </si>
  <si>
    <t>Salahi</t>
  </si>
  <si>
    <t>Salam</t>
  </si>
  <si>
    <t xml:space="preserve"> Bari Abdul</t>
  </si>
  <si>
    <t xml:space="preserve"> Abdul Salaam</t>
  </si>
  <si>
    <t xml:space="preserve"> Mullah Abdul Hanafi</t>
  </si>
  <si>
    <t>Salangi</t>
  </si>
  <si>
    <t xml:space="preserve"> Abdul Basir Baseer Lt Gen</t>
  </si>
  <si>
    <t xml:space="preserve"> Mohammad Ayub Lt Gen</t>
  </si>
  <si>
    <t xml:space="preserve"> Sayed Ahmad Colonel</t>
  </si>
  <si>
    <t>Salarzai</t>
  </si>
  <si>
    <t xml:space="preserve"> Nazifullah</t>
  </si>
  <si>
    <t>Saleh</t>
  </si>
  <si>
    <t xml:space="preserve"> Mohammad Hussain</t>
  </si>
  <si>
    <t xml:space="preserve"> Sayed Saleh Muhammad</t>
  </si>
  <si>
    <t>Salehi</t>
  </si>
  <si>
    <t xml:space="preserve"> Ayatollah Mohammed Hashim</t>
  </si>
  <si>
    <t xml:space="preserve"> Dr Ahmad Shah</t>
  </si>
  <si>
    <t>Salekzada</t>
  </si>
  <si>
    <t xml:space="preserve"> Mohammad Osman</t>
  </si>
  <si>
    <t>Salih</t>
  </si>
  <si>
    <t xml:space="preserve"> Haji Muhammad Saleh</t>
  </si>
  <si>
    <t>Salik</t>
  </si>
  <si>
    <t>Salim</t>
  </si>
  <si>
    <t xml:space="preserve"> Sakhidad Prof.</t>
  </si>
  <si>
    <t>Salimi</t>
  </si>
  <si>
    <t xml:space="preserve"> Rahila</t>
  </si>
  <si>
    <t xml:space="preserve"> Saleemi Raheela Mrs. Qazi</t>
  </si>
  <si>
    <t>Saljoqi</t>
  </si>
  <si>
    <t xml:space="preserve"> Dr Mohammad Salih Saljooqi</t>
  </si>
  <si>
    <t>Samad</t>
  </si>
  <si>
    <t xml:space="preserve"> Khorshied Mrs.</t>
  </si>
  <si>
    <t xml:space="preserve"> Omar</t>
  </si>
  <si>
    <t>Samadi</t>
  </si>
  <si>
    <t xml:space="preserve"> Abdul Razique</t>
  </si>
  <si>
    <t>Samadyar</t>
  </si>
  <si>
    <t xml:space="preserve"> Fazal Mohammad ???</t>
  </si>
  <si>
    <t>Samandar</t>
  </si>
  <si>
    <t xml:space="preserve"> Rahimullah Samander</t>
  </si>
  <si>
    <t>Samangani</t>
  </si>
  <si>
    <t xml:space="preserve"> Alhaj Ahmad Khan killed</t>
  </si>
  <si>
    <t>Samar</t>
  </si>
  <si>
    <t xml:space="preserve"> Dr. Sima</t>
  </si>
  <si>
    <t>Sami</t>
  </si>
  <si>
    <t xml:space="preserve"> Jan Samei Samih Sherzada Shirzada</t>
  </si>
  <si>
    <t xml:space="preserve"> Mohammad Maroof</t>
  </si>
  <si>
    <t xml:space="preserve"> Qazi Sayed Mohammad</t>
  </si>
  <si>
    <t>Samim</t>
  </si>
  <si>
    <t xml:space="preserve"> Al-haj Doctor Mohammad Omar</t>
  </si>
  <si>
    <t xml:space="preserve"> Ahmad Bashir</t>
  </si>
  <si>
    <t xml:space="preserve"> Mohib Ullah Mohibullah Moheebullah</t>
  </si>
  <si>
    <t>Samimi</t>
  </si>
  <si>
    <t xml:space="preserve"> Samiullah</t>
  </si>
  <si>
    <t>Samkanai</t>
  </si>
  <si>
    <t xml:space="preserve"> Dr. Mujeeb ur Rahman Chamkani Samkani</t>
  </si>
  <si>
    <t xml:space="preserve"> Fazlurrahman Samkani</t>
  </si>
  <si>
    <t>Samkani</t>
  </si>
  <si>
    <t xml:space="preserve"> Fawzia Sadat</t>
  </si>
  <si>
    <t xml:space="preserve"> Haji Bahram Samkanai</t>
  </si>
  <si>
    <t>Sancharaki</t>
  </si>
  <si>
    <t xml:space="preserve"> Sayed Fazel Hossain</t>
  </si>
  <si>
    <t>Sangar</t>
  </si>
  <si>
    <t>Sangardost</t>
  </si>
  <si>
    <t xml:space="preserve"> Ahmad Hassain Sangar Dost</t>
  </si>
  <si>
    <t>Sangeen</t>
  </si>
  <si>
    <t xml:space="preserve"> Zakia Sangin</t>
  </si>
  <si>
    <t>Sangin</t>
  </si>
  <si>
    <t xml:space="preserve"> Eng. Amirzai Sangeen</t>
  </si>
  <si>
    <t>Sanjar</t>
  </si>
  <si>
    <t xml:space="preserve"> Sibghatullah</t>
  </si>
  <si>
    <t>Sapai</t>
  </si>
  <si>
    <t xml:space="preserve"> Mrs. Wagma Waghma Wazhma Safi Safai</t>
  </si>
  <si>
    <t>Sapi</t>
  </si>
  <si>
    <t xml:space="preserve"> General Muhammad Yousaf</t>
  </si>
  <si>
    <t>Saqib</t>
  </si>
  <si>
    <t xml:space="preserve"> Aziz Gul Saqeb</t>
  </si>
  <si>
    <t xml:space="preserve"> Gul Maqsood</t>
  </si>
  <si>
    <t xml:space="preserve"> Sabrina Mrs.</t>
  </si>
  <si>
    <t xml:space="preserve"> Sayed Aqa Gen</t>
  </si>
  <si>
    <t>Sardar</t>
  </si>
  <si>
    <t xml:space="preserve"> Amir Col.</t>
  </si>
  <si>
    <t>Sarfaraz</t>
  </si>
  <si>
    <t xml:space="preserve"> Mir Nazik Nazek Saferaz</t>
  </si>
  <si>
    <t>Sarhadi</t>
  </si>
  <si>
    <t>Sarjang</t>
  </si>
  <si>
    <t xml:space="preserve"> Abdul Rahman Gen.</t>
  </si>
  <si>
    <t>Sarkatib</t>
  </si>
  <si>
    <t>Sarmachar</t>
  </si>
  <si>
    <t xml:space="preserve"> Khodainazar</t>
  </si>
  <si>
    <t>Sarmast</t>
  </si>
  <si>
    <t xml:space="preserve"> Ahmad Naser Dr.</t>
  </si>
  <si>
    <t>Sarwari</t>
  </si>
  <si>
    <t xml:space="preserve"> Akbar Walid</t>
  </si>
  <si>
    <t xml:space="preserve"> Muhammad Arif Aref Engineer</t>
  </si>
  <si>
    <t>Satar</t>
  </si>
  <si>
    <t>Sawda</t>
  </si>
  <si>
    <t xml:space="preserve"> Muhammad Zekria</t>
  </si>
  <si>
    <t>Sayaad</t>
  </si>
  <si>
    <t xml:space="preserve"> Sayyad Abdul Qadir</t>
  </si>
  <si>
    <t>Sayar</t>
  </si>
  <si>
    <t xml:space="preserve"> Gen. Maj. Fazil Ahmad</t>
  </si>
  <si>
    <t>Sayedi</t>
  </si>
  <si>
    <t xml:space="preserve"> Haji Agha Jan</t>
  </si>
  <si>
    <t>Sayee</t>
  </si>
  <si>
    <t xml:space="preserve"> Mohammed Alim Alem Alam</t>
  </si>
  <si>
    <t>Sayer</t>
  </si>
  <si>
    <t xml:space="preserve"> Nematullah Sayed</t>
  </si>
  <si>
    <t>Sayyaf</t>
  </si>
  <si>
    <t xml:space="preserve"> Ustad Abdul Rasul Sayaf Rasool</t>
  </si>
  <si>
    <t>Seddiqi</t>
  </si>
  <si>
    <t xml:space="preserve"> Haji Muhammad Farhad</t>
  </si>
  <si>
    <t>Sediq</t>
  </si>
  <si>
    <t xml:space="preserve"> Khalilullah</t>
  </si>
  <si>
    <t xml:space="preserve"> Mir Mohammad Sidiq Eng.</t>
  </si>
  <si>
    <t>Sediqi</t>
  </si>
  <si>
    <t xml:space="preserve"> Abdel-Ellah</t>
  </si>
  <si>
    <t>Sediqqi</t>
  </si>
  <si>
    <t>Selab</t>
  </si>
  <si>
    <t xml:space="preserve"> Mashooq Ahmad Maj Gen</t>
  </si>
  <si>
    <t>Seraj</t>
  </si>
  <si>
    <t xml:space="preserve"> Prince Abdul Ali</t>
  </si>
  <si>
    <t>Shabir</t>
  </si>
  <si>
    <t>Shadab</t>
  </si>
  <si>
    <t xml:space="preserve"> Masooma Mrs.</t>
  </si>
  <si>
    <t xml:space="preserve"> Mrs. Asifah Mrs. Asefah</t>
  </si>
  <si>
    <t>Shafaq</t>
  </si>
  <si>
    <t xml:space="preserve"> Abdul Haq Shafiq</t>
  </si>
  <si>
    <t>Shafi</t>
  </si>
  <si>
    <t xml:space="preserve"> Shafiullah Maulvi</t>
  </si>
  <si>
    <t>Shafiq</t>
  </si>
  <si>
    <t xml:space="preserve"> Sayyad Mohammad Sayed Shafeeq</t>
  </si>
  <si>
    <t>Shafiqi</t>
  </si>
  <si>
    <t xml:space="preserve"> Muhammad Zubair</t>
  </si>
  <si>
    <t>Shah</t>
  </si>
  <si>
    <t xml:space="preserve"> Gen. Wali</t>
  </si>
  <si>
    <t xml:space="preserve"> Hassan Brig Gen</t>
  </si>
  <si>
    <t xml:space="preserve"> Major General Jalandar</t>
  </si>
  <si>
    <t xml:space="preserve"> Maulvi Ahmad</t>
  </si>
  <si>
    <t xml:space="preserve"> Zakim</t>
  </si>
  <si>
    <t>Shahab</t>
  </si>
  <si>
    <t>Shaheen</t>
  </si>
  <si>
    <t xml:space="preserve"> Qadam Shah</t>
  </si>
  <si>
    <t xml:space="preserve"> Sohail</t>
  </si>
  <si>
    <t>Shahid</t>
  </si>
  <si>
    <t xml:space="preserve"> Mawlawi Shahzada Shahed Shaid</t>
  </si>
  <si>
    <t>Shahidani</t>
  </si>
  <si>
    <t xml:space="preserve"> Abdul Rahman Col. Shahedani</t>
  </si>
  <si>
    <t>Shahidi</t>
  </si>
  <si>
    <t xml:space="preserve"> Dr. Nazir Ahmad Nazeer</t>
  </si>
  <si>
    <t>Shahidzada</t>
  </si>
  <si>
    <t xml:space="preserve"> Haji Khalil Ahmad Shahed Zada</t>
  </si>
  <si>
    <t>Shahin</t>
  </si>
  <si>
    <t xml:space="preserve"> Lt. Col. Shar</t>
  </si>
  <si>
    <t>Shahrani</t>
  </si>
  <si>
    <t xml:space="preserve"> Wahidullah Waheedullah Sharani</t>
  </si>
  <si>
    <t>Shahriar</t>
  </si>
  <si>
    <t xml:space="preserve"> Ahmad Shaheer Shahryar</t>
  </si>
  <si>
    <t>Shaikhzada</t>
  </si>
  <si>
    <t xml:space="preserve"> Haji Mohammad Baqir</t>
  </si>
  <si>
    <t>Shakoor</t>
  </si>
  <si>
    <t xml:space="preserve"> Khan Col</t>
  </si>
  <si>
    <t>Shams ur Rahman</t>
  </si>
  <si>
    <t>Shams</t>
  </si>
  <si>
    <t xml:space="preserve"> Abdul Khan Samad Gen.</t>
  </si>
  <si>
    <t xml:space="preserve"> Ajmal Eng.</t>
  </si>
  <si>
    <t xml:space="preserve"> al-Haq Nur Shams</t>
  </si>
  <si>
    <t xml:space="preserve"> Dr. Mohammad Jalil</t>
  </si>
  <si>
    <t xml:space="preserve"> Mohammad Yaqub Yaqoub</t>
  </si>
  <si>
    <t>Sharani</t>
  </si>
  <si>
    <t xml:space="preserve"> Prof. Nehmatullah</t>
  </si>
  <si>
    <t xml:space="preserve"> Niamatullah Shahrani</t>
  </si>
  <si>
    <t xml:space="preserve"> Shahfiqullah</t>
  </si>
  <si>
    <t>Shari'ati</t>
  </si>
  <si>
    <t xml:space="preserve"> Abdul Qaher Shariati</t>
  </si>
  <si>
    <t>Sharif</t>
  </si>
  <si>
    <t xml:space="preserve"> Dr. Sharifa Mrs.</t>
  </si>
  <si>
    <t xml:space="preserve"> Gen. Mohammad</t>
  </si>
  <si>
    <t xml:space="preserve"> Mrs. Sahira Sahera Zahera</t>
  </si>
  <si>
    <t>Sharifee</t>
  </si>
  <si>
    <t xml:space="preserve"> Zuhra Mrs.</t>
  </si>
  <si>
    <t>Shariffi</t>
  </si>
  <si>
    <t xml:space="preserve"> Ghulam Eshan Ehsan Sharifi</t>
  </si>
  <si>
    <t>Sharifi</t>
  </si>
  <si>
    <t xml:space="preserve"> Mohammad Naseem Nasim Pashtoon Pashtun</t>
  </si>
  <si>
    <t xml:space="preserve"> Muhammad Baqir</t>
  </si>
  <si>
    <t xml:space="preserve"> Muhammad Sharif Prof. Dr.</t>
  </si>
  <si>
    <t xml:space="preserve"> Sayed Murad</t>
  </si>
  <si>
    <t xml:space="preserve"> Suhaila Sohilah Sohela Mrs.</t>
  </si>
  <si>
    <t>Shariq</t>
  </si>
  <si>
    <t>Shariti</t>
  </si>
  <si>
    <t>Shergul</t>
  </si>
  <si>
    <t xml:space="preserve"> Maulawi Abdullah Shirgul Shir Gul</t>
  </si>
  <si>
    <t>Sherzad</t>
  </si>
  <si>
    <t xml:space="preserve"> Ahmad Gen.</t>
  </si>
  <si>
    <t xml:space="preserve"> Dr. Baz Mohammad</t>
  </si>
  <si>
    <t xml:space="preserve"> Fazal Ahmad Gen Maj</t>
  </si>
  <si>
    <t xml:space="preserve"> Haji Saifullah Shirzad</t>
  </si>
  <si>
    <t xml:space="preserve"> Haroon Rashid</t>
  </si>
  <si>
    <t xml:space="preserve"> Ishaq</t>
  </si>
  <si>
    <t xml:space="preserve"> Stana Gul</t>
  </si>
  <si>
    <t>Sherzai</t>
  </si>
  <si>
    <t xml:space="preserve"> Abdul Raziq Maj Gen Shirzai</t>
  </si>
  <si>
    <t xml:space="preserve"> Sediqa Mrs.</t>
  </si>
  <si>
    <t>Shinwari</t>
  </si>
  <si>
    <t xml:space="preserve"> Colonel Wali Khan Shinwary</t>
  </si>
  <si>
    <t xml:space="preserve"> Babrak</t>
  </si>
  <si>
    <t xml:space="preserve"> Dr. Borhanullah Burhan</t>
  </si>
  <si>
    <t xml:space="preserve"> Dr. Esmatullah</t>
  </si>
  <si>
    <t xml:space="preserve"> Fazel Hadi</t>
  </si>
  <si>
    <t xml:space="preserve"> Humayoon</t>
  </si>
  <si>
    <t xml:space="preserve"> Malalai Mrs.</t>
  </si>
  <si>
    <t xml:space="preserve"> Muhammad Isa Khan Issa</t>
  </si>
  <si>
    <t xml:space="preserve"> Mullah Jan</t>
  </si>
  <si>
    <t xml:space="preserve"> Muzamil</t>
  </si>
  <si>
    <t xml:space="preserve"> Qamaruddin</t>
  </si>
  <si>
    <t>Shir</t>
  </si>
  <si>
    <t>Shirzad</t>
  </si>
  <si>
    <t xml:space="preserve"> Asadullah Sherzad Brig Gen</t>
  </si>
  <si>
    <t>Shirzai</t>
  </si>
  <si>
    <t xml:space="preserve"> Gul Agha Sherzai</t>
  </si>
  <si>
    <t>Shuja</t>
  </si>
  <si>
    <t xml:space="preserve"> Marjan Maj Gen</t>
  </si>
  <si>
    <t>Shujai</t>
  </si>
  <si>
    <t>Shulgari</t>
  </si>
  <si>
    <t xml:space="preserve"> Al-haj Mamur Abdul Jabar</t>
  </si>
  <si>
    <t>Siawash</t>
  </si>
  <si>
    <t xml:space="preserve"> Baktash Siavash</t>
  </si>
  <si>
    <t>Siddiq</t>
  </si>
  <si>
    <t xml:space="preserve"> Lt Gen. Dr. Mrs. Suhaila Sediqqi</t>
  </si>
  <si>
    <t>Siddiqi</t>
  </si>
  <si>
    <t xml:space="preserve"> Mohammad Sabir Sediqqi</t>
  </si>
  <si>
    <t>Siddique</t>
  </si>
  <si>
    <t>Sidig</t>
  </si>
  <si>
    <t>Sidiq</t>
  </si>
  <si>
    <t xml:space="preserve"> Hamid Siddiq</t>
  </si>
  <si>
    <t>Sidiqi</t>
  </si>
  <si>
    <t xml:space="preserve"> Safia Sediqi Siddiqui Siddiqi Mrs. Dr.</t>
  </si>
  <si>
    <t>Singh</t>
  </si>
  <si>
    <t xml:space="preserve"> Patpal Purtapal</t>
  </si>
  <si>
    <t>Sirat</t>
  </si>
  <si>
    <t xml:space="preserve"> Prof. Dr. Abdul Satar Sattar</t>
  </si>
  <si>
    <t>Sitigh</t>
  </si>
  <si>
    <t xml:space="preserve"> Dr. Mohammad Ali Setigh Sediq Satiq</t>
  </si>
  <si>
    <t>Sobhrang</t>
  </si>
  <si>
    <t xml:space="preserve"> Dr. Soraya Rahim Subhrang</t>
  </si>
  <si>
    <t>Sohail</t>
  </si>
  <si>
    <t xml:space="preserve"> Sanjar</t>
  </si>
  <si>
    <t>Sohali</t>
  </si>
  <si>
    <t>Sona</t>
  </si>
  <si>
    <t xml:space="preserve"> Mrs. Nilofar Neelofar</t>
  </si>
  <si>
    <t>Sorabi</t>
  </si>
  <si>
    <t xml:space="preserve"> Habiba</t>
  </si>
  <si>
    <t xml:space="preserve"> Mrs. Dr. Sarabi</t>
  </si>
  <si>
    <t>Sorouri</t>
  </si>
  <si>
    <t xml:space="preserve"> Mrs. Homa</t>
  </si>
  <si>
    <t>Spanta</t>
  </si>
  <si>
    <t xml:space="preserve"> Dr. Rangin Dadfar</t>
  </si>
  <si>
    <t>Special Court (Election 2010) Decision June 23</t>
  </si>
  <si>
    <t>Spinghar</t>
  </si>
  <si>
    <t xml:space="preserve"> Jandad</t>
  </si>
  <si>
    <t>Stanekzai</t>
  </si>
  <si>
    <t xml:space="preserve"> Timor Shah</t>
  </si>
  <si>
    <t>Stanikzai Sapand</t>
  </si>
  <si>
    <t>Stanikzai</t>
  </si>
  <si>
    <t xml:space="preserve"> Haji Muhammad Akbar</t>
  </si>
  <si>
    <t xml:space="preserve"> Masoum</t>
  </si>
  <si>
    <t xml:space="preserve"> Prof. Nasrullah Stanekzai</t>
  </si>
  <si>
    <t xml:space="preserve"> Sher Mohammad Abbas</t>
  </si>
  <si>
    <t>Stanizai</t>
  </si>
  <si>
    <t xml:space="preserve"> Dr. Ehsan Azari</t>
  </si>
  <si>
    <t>Subat</t>
  </si>
  <si>
    <t>Subhani</t>
  </si>
  <si>
    <t>Sulaimankhel</t>
  </si>
  <si>
    <t xml:space="preserve"> Gharghashta Katawazi Mrs.</t>
  </si>
  <si>
    <t xml:space="preserve"> Haji Abdullah Sulaiman Khel Khail Khil</t>
  </si>
  <si>
    <t>Sulaimankhil</t>
  </si>
  <si>
    <t xml:space="preserve"> Mrs. Torpekai</t>
  </si>
  <si>
    <t xml:space="preserve"> Sulayman Khel</t>
  </si>
  <si>
    <t>Suliman Khil</t>
  </si>
  <si>
    <t xml:space="preserve"> Mahmoud Khan</t>
  </si>
  <si>
    <t>Sultani</t>
  </si>
  <si>
    <t xml:space="preserve"> Al Haj Hassan Ali Soltani</t>
  </si>
  <si>
    <t xml:space="preserve"> Bibi Nafisa Mrs. Haji</t>
  </si>
  <si>
    <t xml:space="preserve"> Fawad</t>
  </si>
  <si>
    <t xml:space="preserve"> Homa Mrs.</t>
  </si>
  <si>
    <t xml:space="preserve"> Latifa Mrs</t>
  </si>
  <si>
    <t xml:space="preserve"> Mohsin</t>
  </si>
  <si>
    <t xml:space="preserve"> Sardar Mohammad BrigGen</t>
  </si>
  <si>
    <t>Sultanzai</t>
  </si>
  <si>
    <t xml:space="preserve"> Haji Abdul Ahad</t>
  </si>
  <si>
    <t>Sultanzoi</t>
  </si>
  <si>
    <t xml:space="preserve"> Mohammad Dawood Sultanzoy</t>
  </si>
  <si>
    <t>Surkhabi</t>
  </si>
  <si>
    <t xml:space="preserve"> Mrs. Bibi Sarah Sarkhabi Sorkhabi</t>
  </si>
  <si>
    <t>Syedi</t>
  </si>
  <si>
    <t xml:space="preserve"> Ahmad Ahmad Saeedi</t>
  </si>
  <si>
    <t>Syedkheli</t>
  </si>
  <si>
    <t xml:space="preserve"> Abdul Habib Brig Gen</t>
  </si>
  <si>
    <t>Syedkhili</t>
  </si>
  <si>
    <t>Tadjbakhsh</t>
  </si>
  <si>
    <t xml:space="preserve"> Dr. Shahrbanou</t>
  </si>
  <si>
    <t>Tafsir</t>
  </si>
  <si>
    <t>Tahir</t>
  </si>
  <si>
    <t>Tahiri</t>
  </si>
  <si>
    <t xml:space="preserve"> Ahmad Wahid Khan Wahed Taheri</t>
  </si>
  <si>
    <t>Tahseen</t>
  </si>
  <si>
    <t xml:space="preserve"> Sayyed Amir</t>
  </si>
  <si>
    <t>Taimuri</t>
  </si>
  <si>
    <t>Taj</t>
  </si>
  <si>
    <t xml:space="preserve"> Abdul Raouf Brig Gen</t>
  </si>
  <si>
    <t>Takhari</t>
  </si>
  <si>
    <t xml:space="preserve"> Mohammad Younus Yunus</t>
  </si>
  <si>
    <t>Talwasa</t>
  </si>
  <si>
    <t xml:space="preserve"> Parveen Mohmand Mumand</t>
  </si>
  <si>
    <t xml:space="preserve"> Mrs. Parvin</t>
  </si>
  <si>
    <t>Tamkin</t>
  </si>
  <si>
    <t>Tanai</t>
  </si>
  <si>
    <t xml:space="preserve"> Ghazi Nawaz Tanay</t>
  </si>
  <si>
    <t xml:space="preserve"> Shahnawaz General</t>
  </si>
  <si>
    <t>Tandar</t>
  </si>
  <si>
    <t xml:space="preserve"> Homayun Homaiun Homaioun Homayoon</t>
  </si>
  <si>
    <t>Tanin</t>
  </si>
  <si>
    <t xml:space="preserve"> Dr. Zahir</t>
  </si>
  <si>
    <t>Tanvir</t>
  </si>
  <si>
    <t xml:space="preserve"> Halim Dr.</t>
  </si>
  <si>
    <t>Taqat</t>
  </si>
  <si>
    <t>Taqwa</t>
  </si>
  <si>
    <t xml:space="preserve"> Abdul Jabar</t>
  </si>
  <si>
    <t>Tarakhel</t>
  </si>
  <si>
    <t xml:space="preserve"> Maulvi Syed Agha</t>
  </si>
  <si>
    <t>Taraki</t>
  </si>
  <si>
    <t>Tarin</t>
  </si>
  <si>
    <t xml:space="preserve"> Mohamad Wali</t>
  </si>
  <si>
    <t xml:space="preserve"> Rana Tareen Mrs.</t>
  </si>
  <si>
    <t>Tariq</t>
  </si>
  <si>
    <t>Tarnak</t>
  </si>
  <si>
    <t xml:space="preserve"> Maulavi Mohammad Ayaz</t>
  </si>
  <si>
    <t>Tarzi</t>
  </si>
  <si>
    <t xml:space="preserve"> Dr. Nanguyalai</t>
  </si>
  <si>
    <t>Tawachi</t>
  </si>
  <si>
    <t xml:space="preserve"> Hamidullah Ustad</t>
  </si>
  <si>
    <t>Tawahidi</t>
  </si>
  <si>
    <t xml:space="preserve"> Siddiqullah Tawhidi Tawheedi</t>
  </si>
  <si>
    <t>Tawakal</t>
  </si>
  <si>
    <t xml:space="preserve"> Abdul Jalil</t>
  </si>
  <si>
    <t>Tawakalzai</t>
  </si>
  <si>
    <t xml:space="preserve"> Mohammad Senkin Sangin</t>
  </si>
  <si>
    <t>Tawhidi</t>
  </si>
  <si>
    <t>Tayab</t>
  </si>
  <si>
    <t xml:space="preserve"> Haji Mohammad Arif Tayeb Tayyib</t>
  </si>
  <si>
    <t>Tayyab</t>
  </si>
  <si>
    <t xml:space="preserve"> Syed Agha Tayyeb Tayeb</t>
  </si>
  <si>
    <t>Tayyenj</t>
  </si>
  <si>
    <t xml:space="preserve"> Bashir Ahmad Taenj Yanj</t>
  </si>
  <si>
    <t>Timur</t>
  </si>
  <si>
    <t xml:space="preserve"> Khair Mohammad Brig Gen Timor</t>
  </si>
  <si>
    <t>Tofan</t>
  </si>
  <si>
    <t>Tokhi</t>
  </si>
  <si>
    <t xml:space="preserve"> Alhaj Aminullah</t>
  </si>
  <si>
    <t xml:space="preserve"> Abdul Ghias</t>
  </si>
  <si>
    <t xml:space="preserve"> Ahmad Masoud</t>
  </si>
  <si>
    <t xml:space="preserve"> Hamidullah Tukhi Hameedullah Hamid</t>
  </si>
  <si>
    <t>Toorjan</t>
  </si>
  <si>
    <t xml:space="preserve"> Col. Haji Tooran</t>
  </si>
  <si>
    <t>Totakhail</t>
  </si>
  <si>
    <t xml:space="preserve"> Mohammad Razaq Totakhel</t>
  </si>
  <si>
    <t>Totakhel</t>
  </si>
  <si>
    <t xml:space="preserve"> Abdul Qayyum Totakhil Maj Gen Dr.</t>
  </si>
  <si>
    <t xml:space="preserve"> Dr. Hazrat Mir Totakhil Totakhail</t>
  </si>
  <si>
    <t xml:space="preserve"> Nasim Gul Naseem Totakhil</t>
  </si>
  <si>
    <t>Totakhil</t>
  </si>
  <si>
    <t xml:space="preserve"> Abdul Hanan Haqyoon</t>
  </si>
  <si>
    <t>Turab</t>
  </si>
  <si>
    <t xml:space="preserve"> Al Haj Mohammed Issa</t>
  </si>
  <si>
    <t>Turabi</t>
  </si>
  <si>
    <t xml:space="preserve"> Mullah Nooruddin</t>
  </si>
  <si>
    <t>Turkmani</t>
  </si>
  <si>
    <t xml:space="preserve"> Alhaj Nazari</t>
  </si>
  <si>
    <t>Tutakhel</t>
  </si>
  <si>
    <t xml:space="preserve"> Brig Gen Asil Asel</t>
  </si>
  <si>
    <t>Tutakhil</t>
  </si>
  <si>
    <t xml:space="preserve"> Eng. Delawar Totakhel</t>
  </si>
  <si>
    <t>Ulema Council Afghanistan</t>
  </si>
  <si>
    <t xml:space="preserve"> National</t>
  </si>
  <si>
    <t>Ulfat</t>
  </si>
  <si>
    <t xml:space="preserve"> Ahmad Khan</t>
  </si>
  <si>
    <t>Ulfati</t>
  </si>
  <si>
    <t xml:space="preserve"> Syed Azizullah Sayyad Olfati</t>
  </si>
  <si>
    <t>Umerkhil</t>
  </si>
  <si>
    <t xml:space="preserve"> Sayed Ahmad</t>
  </si>
  <si>
    <t>Urfan</t>
  </si>
  <si>
    <t xml:space="preserve"> Urfanullah Erfan Orfanullah Arfan Arfanullah</t>
  </si>
  <si>
    <t>Uruzgani</t>
  </si>
  <si>
    <t xml:space="preserve"> Qurban Ali Oruzgani Urozgani</t>
  </si>
  <si>
    <t>Wadak</t>
  </si>
  <si>
    <t xml:space="preserve"> Zakia Mrs.</t>
  </si>
  <si>
    <t>Wafa</t>
  </si>
  <si>
    <t xml:space="preserve"> Abdul Waheed</t>
  </si>
  <si>
    <t xml:space="preserve"> Hajji Ashuqullah Ashequllah Ashiqullah</t>
  </si>
  <si>
    <t>Wafadar</t>
  </si>
  <si>
    <t xml:space="preserve"> Sakhi Jan</t>
  </si>
  <si>
    <t xml:space="preserve"> Daud Shah Gen Maj</t>
  </si>
  <si>
    <t>Wagari</t>
  </si>
  <si>
    <t>Wahab</t>
  </si>
  <si>
    <t xml:space="preserve"> Col. Attaullah Kohistani</t>
  </si>
  <si>
    <t xml:space="preserve"> Haji Abdul</t>
  </si>
  <si>
    <t xml:space="preserve"> Maulavi Fazil</t>
  </si>
  <si>
    <t>Wahaj</t>
  </si>
  <si>
    <t xml:space="preserve"> Haji Gul</t>
  </si>
  <si>
    <t>Wahdat</t>
  </si>
  <si>
    <t xml:space="preserve"> Ghulam Ali Gen</t>
  </si>
  <si>
    <t xml:space="preserve"> Wazir Mohammad</t>
  </si>
  <si>
    <t>Wahid</t>
  </si>
  <si>
    <t xml:space="preserve"> Abdul Ahad Eng.</t>
  </si>
  <si>
    <t xml:space="preserve"> Mohammad Zubahir Waheed</t>
  </si>
  <si>
    <t>Wahidi</t>
  </si>
  <si>
    <t xml:space="preserve"> Abdul Malik Col.</t>
  </si>
  <si>
    <t xml:space="preserve"> Abdul Razaq</t>
  </si>
  <si>
    <t xml:space="preserve"> Abu Qadir</t>
  </si>
  <si>
    <t xml:space="preserve"> Assadullah Vahidi Assadollah</t>
  </si>
  <si>
    <t xml:space="preserve"> Daud Mohammad</t>
  </si>
  <si>
    <t xml:space="preserve"> Nazar Ali Col.</t>
  </si>
  <si>
    <t xml:space="preserve"> Sayed Fazal Ullah Waheedi</t>
  </si>
  <si>
    <t>Wahidullah</t>
  </si>
  <si>
    <t>Wahidyar</t>
  </si>
  <si>
    <t xml:space="preserve"> Rahmatullah Wahid Waheedyar Wahid Yar</t>
  </si>
  <si>
    <t>Wainee</t>
  </si>
  <si>
    <t xml:space="preserve"> Noor Aqa</t>
  </si>
  <si>
    <t>Waissi</t>
  </si>
  <si>
    <t>Waizi</t>
  </si>
  <si>
    <t xml:space="preserve"> Yusuf Yousef Ali Vaezi</t>
  </si>
  <si>
    <t>Wakil</t>
  </si>
  <si>
    <t xml:space="preserve"> Eng. Abdul</t>
  </si>
  <si>
    <t>Wakman</t>
  </si>
  <si>
    <t>Walezai</t>
  </si>
  <si>
    <t xml:space="preserve"> Dr. Gul Hassan</t>
  </si>
  <si>
    <t>Wali</t>
  </si>
  <si>
    <t xml:space="preserve"> Mrs. Sima</t>
  </si>
  <si>
    <t xml:space="preserve"> Sardar</t>
  </si>
  <si>
    <t>Waqad</t>
  </si>
  <si>
    <t xml:space="preserve"> Muhammad Amin Qazi</t>
  </si>
  <si>
    <t>Wardak</t>
  </si>
  <si>
    <t xml:space="preserve"> Abdul Rahim Raheem Abdurrahim</t>
  </si>
  <si>
    <t xml:space="preserve"> Abdul Wahad Maj Gen</t>
  </si>
  <si>
    <t xml:space="preserve"> Asila Jamal Mrs.</t>
  </si>
  <si>
    <t xml:space="preserve"> Dr. Obaidullah Kalimzai Kalemzai Kaleemzai</t>
  </si>
  <si>
    <t xml:space="preserve"> Eng. Shir Wali Sher Sheerwali</t>
  </si>
  <si>
    <t xml:space="preserve"> Ghazi Bismillah Khan Lt Gen</t>
  </si>
  <si>
    <t xml:space="preserve"> Hajji Abdul Majed Majid</t>
  </si>
  <si>
    <t xml:space="preserve"> Hamid Rahim Hamed Hamad</t>
  </si>
  <si>
    <t xml:space="preserve"> Mohammad Ghulam Farooq</t>
  </si>
  <si>
    <t xml:space="preserve"> Moin Khan</t>
  </si>
  <si>
    <t xml:space="preserve"> Mrs. Dr. Roshanak</t>
  </si>
  <si>
    <t xml:space="preserve"> Taj Mohammad</t>
  </si>
  <si>
    <t xml:space="preserve"> Wahidullah Kalimzai Haji</t>
  </si>
  <si>
    <t>Wase</t>
  </si>
  <si>
    <t>Waseeq</t>
  </si>
  <si>
    <t xml:space="preserve"> Mia Gul</t>
  </si>
  <si>
    <t>Waseq</t>
  </si>
  <si>
    <t xml:space="preserve"> Miagul</t>
  </si>
  <si>
    <t>Wasifi</t>
  </si>
  <si>
    <t xml:space="preserve"> Ezatullah Izzatullah Wasefi</t>
  </si>
  <si>
    <t xml:space="preserve"> Mir Bahadur Wasefi</t>
  </si>
  <si>
    <t>Wasih</t>
  </si>
  <si>
    <t xml:space="preserve"> Abdul Gen</t>
  </si>
  <si>
    <t>Wasiq</t>
  </si>
  <si>
    <t xml:space="preserve"> Abdul Haq</t>
  </si>
  <si>
    <t>Wasseq</t>
  </si>
  <si>
    <t xml:space="preserve"> Faizul Rahman</t>
  </si>
  <si>
    <t>Wasy</t>
  </si>
  <si>
    <t>Watandost</t>
  </si>
  <si>
    <t xml:space="preserve"> Muhammad Reza Khushak Watan Dost</t>
  </si>
  <si>
    <t>Watanwal</t>
  </si>
  <si>
    <t xml:space="preserve"> Mohammad Hashim Hashem killed</t>
  </si>
  <si>
    <t>Wazir</t>
  </si>
  <si>
    <t xml:space="preserve"> Haji Pacha</t>
  </si>
  <si>
    <t>Waziri</t>
  </si>
  <si>
    <t xml:space="preserve"> Azizullah Wazeeri</t>
  </si>
  <si>
    <t xml:space="preserve"> Mohammad Karim Dr.</t>
  </si>
  <si>
    <t xml:space="preserve"> Mohammad Zaman Maj Gen</t>
  </si>
  <si>
    <t>Weesa</t>
  </si>
  <si>
    <t xml:space="preserve"> Maj. Gen. Zalmai Wesa</t>
  </si>
  <si>
    <t>Wesa</t>
  </si>
  <si>
    <t xml:space="preserve"> Torialay Tooryalai Weesa</t>
  </si>
  <si>
    <t>Wudod</t>
  </si>
  <si>
    <t xml:space="preserve"> Abdul Wudud Popal Wadud Waddud</t>
  </si>
  <si>
    <t>Yaftali</t>
  </si>
  <si>
    <t xml:space="preserve"> Ahmad Zia Maj Gen</t>
  </si>
  <si>
    <t xml:space="preserve"> Mohammad Sharif Lt Gen</t>
  </si>
  <si>
    <t>Yahya</t>
  </si>
  <si>
    <t xml:space="preserve"> Ghulam Akbari</t>
  </si>
  <si>
    <t>Yakawlang District</t>
  </si>
  <si>
    <t xml:space="preserve"> Bamyan Province</t>
  </si>
  <si>
    <t>Yalkhani</t>
  </si>
  <si>
    <t xml:space="preserve"> Mrs. Safora Safoora Elkhani</t>
  </si>
  <si>
    <t>Yaqubi</t>
  </si>
  <si>
    <t xml:space="preserve"> Mohammad Abdul Razak Razaq Yakubi Brig. Gen.</t>
  </si>
  <si>
    <t>Yar</t>
  </si>
  <si>
    <t xml:space="preserve"> Amir Khan Haji</t>
  </si>
  <si>
    <t xml:space="preserve"> Dawood Dr.</t>
  </si>
  <si>
    <t xml:space="preserve"> Prof. Dr.Amin</t>
  </si>
  <si>
    <t>Yardam</t>
  </si>
  <si>
    <t xml:space="preserve"> Juma Guldi Brig Gen</t>
  </si>
  <si>
    <t>Yari</t>
  </si>
  <si>
    <t xml:space="preserve"> Eng. Abdul Raouf</t>
  </si>
  <si>
    <t xml:space="preserve"> Momina</t>
  </si>
  <si>
    <t xml:space="preserve"> Sulaiman Al-Haj</t>
  </si>
  <si>
    <t>Yarzada</t>
  </si>
  <si>
    <t xml:space="preserve"> Abdur Rahim Ali</t>
  </si>
  <si>
    <t>Yasa</t>
  </si>
  <si>
    <t xml:space="preserve"> Dr. Hussain Ali</t>
  </si>
  <si>
    <t>Yasini</t>
  </si>
  <si>
    <t xml:space="preserve"> Mirwais Yassini</t>
  </si>
  <si>
    <t>Yassin</t>
  </si>
  <si>
    <t xml:space="preserve"> Naeem</t>
  </si>
  <si>
    <t>Yawari</t>
  </si>
  <si>
    <t xml:space="preserve"> Hajji Muhammad Anwar</t>
  </si>
  <si>
    <t>Yelaqi</t>
  </si>
  <si>
    <t xml:space="preserve"> Ghulam Mohammad Dr.</t>
  </si>
  <si>
    <t>Yoon</t>
  </si>
  <si>
    <t xml:space="preserve"> Aryan Mrs. Arian Youn Aryun Yun</t>
  </si>
  <si>
    <t>Younis</t>
  </si>
  <si>
    <t xml:space="preserve"> Mullah Mohammed</t>
  </si>
  <si>
    <t>Younus</t>
  </si>
  <si>
    <t xml:space="preserve"> Mohammed Shirin Aqa</t>
  </si>
  <si>
    <t>Younusi</t>
  </si>
  <si>
    <t>Yousafzai</t>
  </si>
  <si>
    <t xml:space="preserve"> Noorulhaq Dr Yousufzai</t>
  </si>
  <si>
    <t>Yousofi</t>
  </si>
  <si>
    <t xml:space="preserve"> Said Najib</t>
  </si>
  <si>
    <t>Yusufzai</t>
  </si>
  <si>
    <t>Zabuli</t>
  </si>
  <si>
    <t xml:space="preserve"> Dr. Zalmai Zalmay</t>
  </si>
  <si>
    <t xml:space="preserve"> Hajji Muhammad Ismail Esmael</t>
  </si>
  <si>
    <t xml:space="preserve"> Mohammad Yaqub Brig Gen</t>
  </si>
  <si>
    <t xml:space="preserve"> Mrs. Zarah Tokhi Zorah Tukhi</t>
  </si>
  <si>
    <t>Zada</t>
  </si>
  <si>
    <t xml:space="preserve"> Sherbaz Kameen</t>
  </si>
  <si>
    <t>Zadah</t>
  </si>
  <si>
    <t xml:space="preserve"> Mohammed Hassan Ghazi</t>
  </si>
  <si>
    <t>Zadran</t>
  </si>
  <si>
    <t xml:space="preserve"> Abdul Ghafar Faizi</t>
  </si>
  <si>
    <t xml:space="preserve"> Abdul Raof</t>
  </si>
  <si>
    <t xml:space="preserve"> Amanullah Khan</t>
  </si>
  <si>
    <t xml:space="preserve"> Dawlat Khan Gen</t>
  </si>
  <si>
    <t xml:space="preserve"> Gen Guzarak Gul Zarak Khan</t>
  </si>
  <si>
    <t xml:space="preserve"> Haji Padshah Khan</t>
  </si>
  <si>
    <t xml:space="preserve"> Sangin Mullah Sangeen</t>
  </si>
  <si>
    <t>Zafar</t>
  </si>
  <si>
    <t xml:space="preserve"> Fahad</t>
  </si>
  <si>
    <t xml:space="preserve"> Khwaja</t>
  </si>
  <si>
    <t>Zafari</t>
  </si>
  <si>
    <t xml:space="preserve"> Al-Hajj Sirajuddeen Safari</t>
  </si>
  <si>
    <t>Zafarkhel</t>
  </si>
  <si>
    <t xml:space="preserve"> Abdul Mohammad Col.</t>
  </si>
  <si>
    <t>Zahedi</t>
  </si>
  <si>
    <t xml:space="preserve"> Dr. Abdul Ahmad Nai Qala Zahdi</t>
  </si>
  <si>
    <t>Zaheen</t>
  </si>
  <si>
    <t xml:space="preserve"> Mahmood</t>
  </si>
  <si>
    <t>Zaher</t>
  </si>
  <si>
    <t xml:space="preserve"> Mirwais Zahir</t>
  </si>
  <si>
    <t xml:space="preserve"> Muhammad Tahir Zahir Zaheer Zuhair</t>
  </si>
  <si>
    <t>Zahid</t>
  </si>
  <si>
    <t xml:space="preserve"> Zarawar Brig Gen</t>
  </si>
  <si>
    <t xml:space="preserve"> Zarawar Khan Brig. Gen. Zerawar</t>
  </si>
  <si>
    <t>Zahidi</t>
  </si>
  <si>
    <t xml:space="preserve"> Taiba Mrs</t>
  </si>
  <si>
    <t>Zahine</t>
  </si>
  <si>
    <t xml:space="preserve"> Shahir</t>
  </si>
  <si>
    <t>Zahir</t>
  </si>
  <si>
    <t xml:space="preserve"> Haji Abdul Aryan Arian</t>
  </si>
  <si>
    <t xml:space="preserve"> Maolawy Abdul Hafiz</t>
  </si>
  <si>
    <t xml:space="preserve"> Mohammad Gen.</t>
  </si>
  <si>
    <t xml:space="preserve"> Mustafa</t>
  </si>
  <si>
    <t xml:space="preserve"> Mostapha</t>
  </si>
  <si>
    <t xml:space="preserve"> Zaher</t>
  </si>
  <si>
    <t xml:space="preserve"> Noal Mrs.</t>
  </si>
  <si>
    <t>Zaif</t>
  </si>
  <si>
    <t xml:space="preserve"> Mullah Abdul Salam Zaeef</t>
  </si>
  <si>
    <t>Zaifi</t>
  </si>
  <si>
    <t xml:space="preserve"> Mir Mohammad Asef Zai'fi</t>
  </si>
  <si>
    <t>Zakeria Khan</t>
  </si>
  <si>
    <t>Zakhilwal</t>
  </si>
  <si>
    <t xml:space="preserve"> Dr Almas Bawar</t>
  </si>
  <si>
    <t xml:space="preserve"> Dr. Hazrat Omar Zakhelwal</t>
  </si>
  <si>
    <t>Zaki</t>
  </si>
  <si>
    <t xml:space="preserve"> Al-Haj Sibghatullah</t>
  </si>
  <si>
    <t xml:space="preserve"> Nazifa Gen. Mrs. Nasifa Nazefa Nazeefa</t>
  </si>
  <si>
    <t xml:space="preserve"> Quadratullah</t>
  </si>
  <si>
    <t>Zakir</t>
  </si>
  <si>
    <t xml:space="preserve"> Mullah Abdul Qayyum</t>
  </si>
  <si>
    <t>Zaman</t>
  </si>
  <si>
    <t xml:space="preserve"> Khan</t>
  </si>
  <si>
    <t>Zamanzai</t>
  </si>
  <si>
    <t>Zamir</t>
  </si>
  <si>
    <t>Zardad</t>
  </si>
  <si>
    <t>Zare</t>
  </si>
  <si>
    <t xml:space="preserve"> Mohammad Hashim</t>
  </si>
  <si>
    <t>Zareef</t>
  </si>
  <si>
    <t>Zarghoon</t>
  </si>
  <si>
    <t xml:space="preserve"> Eng. Haroon Mohammad</t>
  </si>
  <si>
    <t>Zarghun</t>
  </si>
  <si>
    <t xml:space="preserve"> Eng. Harun Haroun Haroon Zarghoun</t>
  </si>
  <si>
    <t>Zarif</t>
  </si>
  <si>
    <t xml:space="preserve"> Farid</t>
  </si>
  <si>
    <t xml:space="preserve"> Haji Mohammad Arif</t>
  </si>
  <si>
    <t>Zarin</t>
  </si>
  <si>
    <t xml:space="preserve"> Haji Zarrin Zareen</t>
  </si>
  <si>
    <t>Zazai</t>
  </si>
  <si>
    <t xml:space="preserve"> Alhaj Haji Baidar Zazi</t>
  </si>
  <si>
    <t xml:space="preserve"> Gulab Mohammad</t>
  </si>
  <si>
    <t xml:space="preserve"> Maj Gen Shir Mohammad Sher</t>
  </si>
  <si>
    <t xml:space="preserve"> Mohammad Dawood Daoud</t>
  </si>
  <si>
    <t xml:space="preserve"> Sardar Muhammad Zazi Brig. Gen.</t>
  </si>
  <si>
    <t>Zekria</t>
  </si>
  <si>
    <t xml:space="preserve"> Farid Zikria</t>
  </si>
  <si>
    <t>Zekriya</t>
  </si>
  <si>
    <t xml:space="preserve"> Khaled Ahmad</t>
  </si>
  <si>
    <t>Zekrya</t>
  </si>
  <si>
    <t xml:space="preserve"> Fazel Ahmad</t>
  </si>
  <si>
    <t>Zhobal</t>
  </si>
  <si>
    <t xml:space="preserve"> Mohammad Othman</t>
  </si>
  <si>
    <t>Zhowandai</t>
  </si>
  <si>
    <t>Zhwanday</t>
  </si>
  <si>
    <t xml:space="preserve"> Ali Akhbar</t>
  </si>
  <si>
    <t>Zia</t>
  </si>
  <si>
    <t xml:space="preserve"> Azimullah Nasir Naseer Nasser-Zia</t>
  </si>
  <si>
    <t xml:space="preserve"> Azizullah Nasir</t>
  </si>
  <si>
    <t xml:space="preserve"> Ihsan</t>
  </si>
  <si>
    <t>Ziaee</t>
  </si>
  <si>
    <t xml:space="preserve"> Amanuddin Prof.</t>
  </si>
  <si>
    <t>Ziayee</t>
  </si>
  <si>
    <t xml:space="preserve"> Al-Haj Peram Qul Zyaee Piram Qul</t>
  </si>
  <si>
    <t>Zimarai</t>
  </si>
  <si>
    <t xml:space="preserve"> Guljan Zamarai Mrs.</t>
  </si>
  <si>
    <t>Zmar</t>
  </si>
  <si>
    <t xml:space="preserve"> Khalil</t>
  </si>
  <si>
    <t>Zori</t>
  </si>
  <si>
    <t>Zormati</t>
  </si>
  <si>
    <t xml:space="preserve"> Sharifa Wardak Zurmati Shareefa Mrs.</t>
  </si>
  <si>
    <t>Zulali</t>
  </si>
  <si>
    <t xml:space="preserve"> Abdul Raziq</t>
  </si>
  <si>
    <t>Zulfacar</t>
  </si>
  <si>
    <t xml:space="preserve"> Prof. Dr. Maliha</t>
  </si>
  <si>
    <t>Zulmai</t>
  </si>
  <si>
    <t>Zurmati</t>
  </si>
  <si>
    <t xml:space="preserve"> Al Haj Baz Mohammad</t>
  </si>
  <si>
    <t>Zwak</t>
  </si>
  <si>
    <t xml:space="preserve"> Ghulam Jilani Zawak</t>
  </si>
  <si>
    <t>Splitting Columns</t>
  </si>
  <si>
    <t>Go to the Data tab</t>
  </si>
  <si>
    <t>Select Text to Columns</t>
  </si>
  <si>
    <t>Last Name</t>
  </si>
  <si>
    <t>Select Column B, copy it, and paste it into Column C</t>
  </si>
  <si>
    <t>First Names</t>
  </si>
  <si>
    <t>Select Delimited, Check the Comma box, Select General and Click Finish</t>
  </si>
  <si>
    <t>If statements</t>
  </si>
  <si>
    <t>Type</t>
  </si>
  <si>
    <t>Hide Columns E and F</t>
  </si>
  <si>
    <t>Label J1 as Type</t>
  </si>
  <si>
    <t>Use the equation ==IF(D2="","Institution","Person")</t>
  </si>
  <si>
    <t>If more</t>
  </si>
  <si>
    <t>Filter the Type column to just Person</t>
  </si>
  <si>
    <t>Add a column label: Age category</t>
  </si>
  <si>
    <t>Age category</t>
  </si>
  <si>
    <t>Use the equation: =IF(G3&gt;1976,"youth","elder or unknown")</t>
  </si>
  <si>
    <t>Dates</t>
  </si>
  <si>
    <t>Select all of column I.  Right click and select Format Cells, then select date and the format you prefer to display</t>
  </si>
  <si>
    <t>Abramrglvbl Construction Company Group</t>
  </si>
  <si>
    <t>Abu Khalil purpose logistics company</t>
  </si>
  <si>
    <t>Acting Brothers Construction Company</t>
  </si>
  <si>
    <t>Afghan acid trading company</t>
  </si>
  <si>
    <t>Afghan and Tilly Ansta Kum</t>
  </si>
  <si>
    <t>Afghan construction company consortium Bldrz</t>
  </si>
  <si>
    <t>Afghan intelligent logistics companies</t>
  </si>
  <si>
    <t>Afghan Sayed trading company</t>
  </si>
  <si>
    <t>Afghan Telcom Company</t>
  </si>
  <si>
    <t>Afghan Telecom Company Tlykam</t>
  </si>
  <si>
    <t>Afghan Tlykam</t>
  </si>
  <si>
    <t>Afghanistan grace satellite Kmvnkshn</t>
  </si>
  <si>
    <t>Age petrol Lmytd</t>
  </si>
  <si>
    <t>Ahsam trading company Nusrat Lmtd</t>
  </si>
  <si>
    <t>Ahsan Habib Construction Company</t>
  </si>
  <si>
    <t>Air Filter companies palate</t>
  </si>
  <si>
    <t>Aria Styshnry</t>
  </si>
  <si>
    <t>Asif Samir trading company Shirzad Lmtd</t>
  </si>
  <si>
    <t>Assad Ahmad Hanifi</t>
  </si>
  <si>
    <t>Azizi holy Lmytd</t>
  </si>
  <si>
    <t>Afghan  Telcom Company</t>
  </si>
  <si>
    <t>Abed  construction company Habibi</t>
  </si>
  <si>
    <t>Abed construction  company Habibi</t>
  </si>
  <si>
    <t xml:space="preserve">Afghan Telcom Company  </t>
  </si>
  <si>
    <t>Afghan Telecom Company  Tlykam</t>
  </si>
  <si>
    <t>Age petrol  Lmytd</t>
  </si>
  <si>
    <t xml:space="preserve">Aria trading company Astyshnry  </t>
  </si>
  <si>
    <t xml:space="preserve">Aria Middle East Lmytd  </t>
  </si>
  <si>
    <t>Sources</t>
  </si>
  <si>
    <t>http://www.afghan-bios.info/database.html</t>
  </si>
  <si>
    <t>http://ppu.gov.af/Beta/English/ProcuringEntities/AC.aspx</t>
  </si>
  <si>
    <t>Trimmed</t>
  </si>
  <si>
    <t>Use the =TRIM(A2) function in Column B</t>
  </si>
  <si>
    <t>Use the =PROPER(B2) function in Column C</t>
  </si>
  <si>
    <t>Proper</t>
  </si>
  <si>
    <t>Column 1</t>
  </si>
  <si>
    <t>Column 2</t>
  </si>
  <si>
    <t>Column 3</t>
  </si>
  <si>
    <t>Domestic Revenue (Millio Afs )</t>
  </si>
  <si>
    <t>%</t>
  </si>
  <si>
    <t>Tax Revenue</t>
  </si>
  <si>
    <t>Taxes on income, profit, property and 
capital gains</t>
  </si>
  <si>
    <t>Taxes on international trades and 
transactions</t>
  </si>
  <si>
    <t>Domestic Taxes on goods and 
services</t>
  </si>
  <si>
    <t>Other Taxes</t>
  </si>
  <si>
    <t>Non-Tax Revenue</t>
  </si>
  <si>
    <t>Revenue from oil transit</t>
  </si>
  <si>
    <t>Revenue from Railways</t>
  </si>
  <si>
    <t>Other non-tax revenue</t>
  </si>
  <si>
    <t>Others Domestic Revenue</t>
  </si>
  <si>
    <t>Revenue from Mining and Petroleum</t>
  </si>
  <si>
    <t>Revenue from Ministry of Urban 
Development</t>
  </si>
  <si>
    <t>Revenue from Independent New 
board of Kabul</t>
  </si>
  <si>
    <t>Total Domestic Revenue</t>
  </si>
  <si>
    <t>91477.3</t>
  </si>
  <si>
    <t>1394</t>
  </si>
  <si>
    <t>Numbers stored as text</t>
  </si>
  <si>
    <t>32581.89</t>
  </si>
  <si>
    <t>Click on the green corner of the cell and select Convert to Number</t>
  </si>
  <si>
    <t>Select the column, right click, and format as numbes</t>
  </si>
  <si>
    <t>http://www.budgetmof.gov.af/index.php/en/2012-12-06-22-51-13/national-budget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</si>
</sst>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44" fontId="4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right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3" fillId="0" borderId="0" xfId="2" applyAlignment="1">
      <alignment vertical="center" wrapText="1"/>
    </xf>
    <xf numFmtId="0" fontId="3" fillId="2" borderId="0" xfId="2" applyFill="1" applyAlignment="1">
      <alignment vertical="center" wrapText="1"/>
    </xf>
    <xf numFmtId="0" fontId="3" fillId="0" borderId="2" xfId="2" applyBorder="1" applyAlignment="1">
      <alignment vertical="center" wrapText="1"/>
    </xf>
    <xf numFmtId="0" fontId="3" fillId="0" borderId="7" xfId="2" applyBorder="1" applyAlignment="1">
      <alignment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0" fontId="0" fillId="0" borderId="0" xfId="0" applyAlignment="1">
      <alignment vertical="center"/>
    </xf>
    <xf numFmtId="2" fontId="5" fillId="0" borderId="9" xfId="4" applyNumberFormat="1" applyFont="1" applyFill="1" applyBorder="1" applyAlignment="1">
      <alignment wrapText="1"/>
    </xf>
    <xf numFmtId="0" fontId="8" fillId="0" borderId="10" xfId="0" applyFont="1" applyBorder="1" applyAlignment="1">
      <alignment wrapText="1"/>
    </xf>
    <xf numFmtId="0" fontId="0" fillId="0" borderId="0" xfId="0" applyFont="1" applyAlignment="1"/>
    <xf numFmtId="0" fontId="6" fillId="0" borderId="0" xfId="6"/>
    <xf numFmtId="9" fontId="8" fillId="0" borderId="10" xfId="0" applyNumberFormat="1" applyFont="1" applyBorder="1" applyAlignment="1">
      <alignment horizontal="right" wrapText="1"/>
    </xf>
    <xf numFmtId="2" fontId="8" fillId="0" borderId="10" xfId="0" applyNumberFormat="1" applyFont="1" applyBorder="1" applyAlignment="1">
      <alignment wrapText="1"/>
    </xf>
    <xf numFmtId="2" fontId="8" fillId="0" borderId="10" xfId="0" applyNumberFormat="1" applyFont="1" applyBorder="1" applyAlignment="1">
      <alignment horizontal="right" wrapText="1"/>
    </xf>
    <xf numFmtId="0" fontId="3" fillId="0" borderId="1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0" fontId="3" fillId="0" borderId="2" xfId="2" applyBorder="1" applyAlignment="1">
      <alignment vertical="center" wrapText="1"/>
    </xf>
    <xf numFmtId="0" fontId="3" fillId="0" borderId="0" xfId="2" applyBorder="1" applyAlignment="1">
      <alignment vertical="center" wrapText="1"/>
    </xf>
    <xf numFmtId="0" fontId="3" fillId="0" borderId="3" xfId="2" applyBorder="1" applyAlignment="1">
      <alignment vertical="center" wrapText="1"/>
    </xf>
    <xf numFmtId="0" fontId="3" fillId="0" borderId="5" xfId="2" applyBorder="1" applyAlignment="1">
      <alignment vertical="center" wrapText="1"/>
    </xf>
  </cellXfs>
  <cellStyles count="8">
    <cellStyle name="Currency 2" xfId="5"/>
    <cellStyle name="Hyperlink" xfId="1" builtinId="8" hidden="1"/>
    <cellStyle name="Hyperlink" xfId="2" builtinId="8"/>
    <cellStyle name="Hyperlink 2" xfId="7"/>
    <cellStyle name="Normal" xfId="0" builtinId="0"/>
    <cellStyle name="Normal 2" xfId="3"/>
    <cellStyle name="Normal 3" xfId="6"/>
    <cellStyle name="Normal_Sheet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afghan-bios.info/index.php?option=com_afghanbios&amp;id=1068&amp;task=view&amp;total=3256&amp;start=1820&amp;Itemid=2" TargetMode="External"/><Relationship Id="rId3182" Type="http://schemas.openxmlformats.org/officeDocument/2006/relationships/hyperlink" Target="http://www.afghan-bios.info/index.php?option=com_afghanbios&amp;id=2302&amp;task=view&amp;total=3256&amp;start=3175&amp;Itemid=2" TargetMode="External"/><Relationship Id="rId3042" Type="http://schemas.openxmlformats.org/officeDocument/2006/relationships/hyperlink" Target="http://www.afghan-bios.info/index.php?option=com_afghanbios&amp;id=1844&amp;task=view&amp;total=3256&amp;start=3035&amp;Itemid=2" TargetMode="External"/><Relationship Id="rId170" Type="http://schemas.openxmlformats.org/officeDocument/2006/relationships/hyperlink" Target="http://www.afghan-bios.info/index.php?option=com_afghanbios&amp;id=2713&amp;task=view&amp;total=3256&amp;start=163&amp;Itemid=2" TargetMode="External"/><Relationship Id="rId987" Type="http://schemas.openxmlformats.org/officeDocument/2006/relationships/hyperlink" Target="http://www.afghan-bios.info/index.php?option=com_afghanbios&amp;id=566&amp;task=view&amp;total=3256&amp;start=980&amp;Itemid=2" TargetMode="External"/><Relationship Id="rId2668" Type="http://schemas.openxmlformats.org/officeDocument/2006/relationships/hyperlink" Target="http://www.afghan-bios.info/index.php?option=com_afghanbios&amp;id=2070&amp;task=view&amp;total=3256&amp;start=2661&amp;Itemid=2" TargetMode="External"/><Relationship Id="rId2875" Type="http://schemas.openxmlformats.org/officeDocument/2006/relationships/hyperlink" Target="http://www.afghan-bios.info/index.php?option=com_afghanbios&amp;id=1757&amp;task=view&amp;total=3256&amp;start=2868&amp;Itemid=2" TargetMode="External"/><Relationship Id="rId847" Type="http://schemas.openxmlformats.org/officeDocument/2006/relationships/hyperlink" Target="http://www.afghan-bios.info/index.php?option=com_afghanbios&amp;id=481&amp;task=view&amp;total=3256&amp;start=840&amp;Itemid=2" TargetMode="External"/><Relationship Id="rId1477" Type="http://schemas.openxmlformats.org/officeDocument/2006/relationships/hyperlink" Target="http://www.afghan-bios.info/index.php?option=com_afghanbios&amp;id=879&amp;task=view&amp;total=3256&amp;start=1470&amp;Itemid=2" TargetMode="External"/><Relationship Id="rId1684" Type="http://schemas.openxmlformats.org/officeDocument/2006/relationships/hyperlink" Target="http://www.afghan-bios.info/index.php?option=com_afghanbios&amp;id=991&amp;task=view&amp;total=3256&amp;start=1677&amp;Itemid=2" TargetMode="External"/><Relationship Id="rId1891" Type="http://schemas.openxmlformats.org/officeDocument/2006/relationships/hyperlink" Target="http://www.afghan-bios.info/index.php?option=com_afghanbios&amp;id=1115&amp;task=view&amp;total=3256&amp;start=1884&amp;Itemid=2" TargetMode="External"/><Relationship Id="rId2528" Type="http://schemas.openxmlformats.org/officeDocument/2006/relationships/hyperlink" Target="http://www.afghan-bios.info/index.php?option=com_afghanbios&amp;id=1524&amp;task=view&amp;total=3256&amp;start=2521&amp;Itemid=2" TargetMode="External"/><Relationship Id="rId2735" Type="http://schemas.openxmlformats.org/officeDocument/2006/relationships/hyperlink" Target="http://www.afghan-bios.info/index.php?option=com_afghanbios&amp;id=1664&amp;task=view&amp;total=3256&amp;start=2728&amp;Itemid=2" TargetMode="External"/><Relationship Id="rId2942" Type="http://schemas.openxmlformats.org/officeDocument/2006/relationships/hyperlink" Target="http://www.afghan-bios.info/index.php?option=com_afghanbios&amp;id=3230&amp;task=view&amp;total=3256&amp;start=2935&amp;Itemid=2" TargetMode="External"/><Relationship Id="rId707" Type="http://schemas.openxmlformats.org/officeDocument/2006/relationships/hyperlink" Target="http://www.afghan-bios.info/index.php?option=com_afghanbios&amp;id=2844&amp;task=view&amp;total=3256&amp;start=700&amp;Itemid=2" TargetMode="External"/><Relationship Id="rId914" Type="http://schemas.openxmlformats.org/officeDocument/2006/relationships/hyperlink" Target="http://www.afghan-bios.info/index.php?option=com_afghanbios&amp;id=520&amp;task=view&amp;total=3256&amp;start=907&amp;Itemid=2" TargetMode="External"/><Relationship Id="rId1337" Type="http://schemas.openxmlformats.org/officeDocument/2006/relationships/hyperlink" Target="http://www.afghan-bios.info/index.php?option=com_afghanbios&amp;id=782&amp;task=view&amp;total=3256&amp;start=1330&amp;Itemid=2" TargetMode="External"/><Relationship Id="rId1544" Type="http://schemas.openxmlformats.org/officeDocument/2006/relationships/hyperlink" Target="http://www.afghan-bios.info/index.php?option=com_afghanbios&amp;id=2068&amp;task=view&amp;total=3256&amp;start=1537&amp;Itemid=2" TargetMode="External"/><Relationship Id="rId1751" Type="http://schemas.openxmlformats.org/officeDocument/2006/relationships/hyperlink" Target="http://www.afghan-bios.info/index.php?option=com_afghanbios&amp;id=3167&amp;task=view&amp;total=3256&amp;start=1744&amp;Itemid=2" TargetMode="External"/><Relationship Id="rId2802" Type="http://schemas.openxmlformats.org/officeDocument/2006/relationships/hyperlink" Target="http://www.afghan-bios.info/index.php?option=com_afghanbios&amp;id=3423&amp;task=view&amp;total=3256&amp;start=2795&amp;Itemid=2" TargetMode="External"/><Relationship Id="rId43" Type="http://schemas.openxmlformats.org/officeDocument/2006/relationships/hyperlink" Target="http://www.afghan-bios.info/index.php?option=com_afghanbios&amp;id=29&amp;task=view&amp;total=3256&amp;start=36&amp;Itemid=2" TargetMode="External"/><Relationship Id="rId1404" Type="http://schemas.openxmlformats.org/officeDocument/2006/relationships/hyperlink" Target="http://www.afghan-bios.info/index.php?option=com_afghanbios&amp;id=826&amp;task=view&amp;total=3256&amp;start=1397&amp;Itemid=2" TargetMode="External"/><Relationship Id="rId1611" Type="http://schemas.openxmlformats.org/officeDocument/2006/relationships/hyperlink" Target="http://www.afghan-bios.info/index.php?option=com_afghanbios&amp;id=951&amp;task=view&amp;total=3256&amp;start=1604&amp;Itemid=2" TargetMode="External"/><Relationship Id="rId497" Type="http://schemas.openxmlformats.org/officeDocument/2006/relationships/hyperlink" Target="http://www.afghan-bios.info/index.php?option=com_afghanbios&amp;id=285&amp;task=view&amp;total=3256&amp;start=490&amp;Itemid=2" TargetMode="External"/><Relationship Id="rId2178" Type="http://schemas.openxmlformats.org/officeDocument/2006/relationships/hyperlink" Target="http://www.afghan-bios.info/index.php?option=com_afghanbios&amp;id=1296&amp;task=view&amp;total=3256&amp;start=2171&amp;Itemid=2" TargetMode="External"/><Relationship Id="rId2385" Type="http://schemas.openxmlformats.org/officeDocument/2006/relationships/hyperlink" Target="http://www.afghan-bios.info/index.php?option=com_afghanbios&amp;id=1659&amp;task=view&amp;total=3256&amp;start=2378&amp;Itemid=2" TargetMode="External"/><Relationship Id="rId3229" Type="http://schemas.openxmlformats.org/officeDocument/2006/relationships/hyperlink" Target="http://www.afghan-bios.info/index.php?option=com_afghanbios&amp;id=1960&amp;task=view&amp;total=3256&amp;start=3222&amp;Itemid=2" TargetMode="External"/><Relationship Id="rId357" Type="http://schemas.openxmlformats.org/officeDocument/2006/relationships/hyperlink" Target="http://www.afghan-bios.info/index.php?option=com_afghanbios&amp;id=197&amp;task=view&amp;total=3256&amp;start=350&amp;Itemid=2" TargetMode="External"/><Relationship Id="rId1194" Type="http://schemas.openxmlformats.org/officeDocument/2006/relationships/hyperlink" Target="http://www.afghan-bios.info/index.php?option=com_afghanbios&amp;id=692&amp;task=view&amp;total=3256&amp;start=1187&amp;Itemid=2" TargetMode="External"/><Relationship Id="rId2038" Type="http://schemas.openxmlformats.org/officeDocument/2006/relationships/hyperlink" Target="http://www.afghan-bios.info/index.php?option=com_afghanbios&amp;id=3314&amp;task=view&amp;total=3256&amp;start=2031&amp;Itemid=2" TargetMode="External"/><Relationship Id="rId2592" Type="http://schemas.openxmlformats.org/officeDocument/2006/relationships/hyperlink" Target="http://www.afghan-bios.info/index.php?option=com_afghanbios&amp;id=742&amp;task=view&amp;total=3256&amp;start=2585&amp;Itemid=2" TargetMode="External"/><Relationship Id="rId217" Type="http://schemas.openxmlformats.org/officeDocument/2006/relationships/hyperlink" Target="http://www.afghan-bios.info/index.php?option=com_afghanbios&amp;id=114&amp;task=view&amp;total=3256&amp;start=210&amp;Itemid=2" TargetMode="External"/><Relationship Id="rId564" Type="http://schemas.openxmlformats.org/officeDocument/2006/relationships/hyperlink" Target="http://www.afghan-bios.info/index.php?option=com_afghanbios&amp;id=327&amp;task=view&amp;total=3256&amp;start=557&amp;Itemid=2" TargetMode="External"/><Relationship Id="rId771" Type="http://schemas.openxmlformats.org/officeDocument/2006/relationships/hyperlink" Target="http://www.afghan-bios.info/index.php?option=com_afghanbios&amp;id=445&amp;task=view&amp;total=3256&amp;start=764&amp;Itemid=2" TargetMode="External"/><Relationship Id="rId2245" Type="http://schemas.openxmlformats.org/officeDocument/2006/relationships/hyperlink" Target="http://www.afghan-bios.info/index.php?option=com_afghanbios&amp;id=1339&amp;task=view&amp;total=3256&amp;start=2238&amp;Itemid=2" TargetMode="External"/><Relationship Id="rId2452" Type="http://schemas.openxmlformats.org/officeDocument/2006/relationships/hyperlink" Target="http://www.afghan-bios.info/index.php?option=com_afghanbios&amp;id=2418&amp;task=view&amp;total=3256&amp;start=2445&amp;Itemid=2" TargetMode="External"/><Relationship Id="rId424" Type="http://schemas.openxmlformats.org/officeDocument/2006/relationships/hyperlink" Target="http://www.afghan-bios.info/index.php?option=com_afghanbios&amp;id=241&amp;task=view&amp;total=3256&amp;start=417&amp;Itemid=2" TargetMode="External"/><Relationship Id="rId631" Type="http://schemas.openxmlformats.org/officeDocument/2006/relationships/hyperlink" Target="http://www.afghan-bios.info/index.php?option=com_afghanbios&amp;id=2559&amp;task=view&amp;total=3256&amp;start=624&amp;Itemid=2" TargetMode="External"/><Relationship Id="rId1054" Type="http://schemas.openxmlformats.org/officeDocument/2006/relationships/hyperlink" Target="http://www.afghan-bios.info/index.php?option=com_afghanbios&amp;id=2959&amp;task=view&amp;total=3256&amp;start=1047&amp;Itemid=2" TargetMode="External"/><Relationship Id="rId1261" Type="http://schemas.openxmlformats.org/officeDocument/2006/relationships/hyperlink" Target="http://www.afghan-bios.info/index.php?option=com_afghanbios&amp;id=731&amp;task=view&amp;total=3256&amp;start=1254&amp;Itemid=2" TargetMode="External"/><Relationship Id="rId2105" Type="http://schemas.openxmlformats.org/officeDocument/2006/relationships/hyperlink" Target="http://www.afghan-bios.info/index.php?option=com_afghanbios&amp;id=1238&amp;task=view&amp;total=3256&amp;start=2098&amp;Itemid=2" TargetMode="External"/><Relationship Id="rId2312" Type="http://schemas.openxmlformats.org/officeDocument/2006/relationships/hyperlink" Target="http://www.afghan-bios.info/index.php?option=com_afghanbios&amp;id=2665&amp;task=view&amp;total=3256&amp;start=2305&amp;Itemid=2" TargetMode="External"/><Relationship Id="rId1121" Type="http://schemas.openxmlformats.org/officeDocument/2006/relationships/hyperlink" Target="http://www.afghan-bios.info/index.php?option=com_afghanbios&amp;id=650&amp;task=view&amp;total=3256&amp;start=1114&amp;Itemid=2" TargetMode="External"/><Relationship Id="rId3086" Type="http://schemas.openxmlformats.org/officeDocument/2006/relationships/hyperlink" Target="http://www.afghan-bios.info/index.php?option=com_afghanbios&amp;id=2884&amp;task=view&amp;total=3256&amp;start=3079&amp;Itemid=2" TargetMode="External"/><Relationship Id="rId1938" Type="http://schemas.openxmlformats.org/officeDocument/2006/relationships/hyperlink" Target="http://www.afghan-bios.info/index.php?option=com_afghanbios&amp;id=1144&amp;task=view&amp;total=3256&amp;start=1931&amp;Itemid=2" TargetMode="External"/><Relationship Id="rId3153" Type="http://schemas.openxmlformats.org/officeDocument/2006/relationships/hyperlink" Target="http://www.afghan-bios.info/index.php?option=com_afghanbios&amp;id=1913&amp;task=view&amp;total=3256&amp;start=3146&amp;Itemid=2" TargetMode="External"/><Relationship Id="rId281" Type="http://schemas.openxmlformats.org/officeDocument/2006/relationships/hyperlink" Target="http://www.afghan-bios.info/index.php?option=com_afghanbios&amp;id=156&amp;task=view&amp;total=3256&amp;start=274&amp;Itemid=2" TargetMode="External"/><Relationship Id="rId3013" Type="http://schemas.openxmlformats.org/officeDocument/2006/relationships/hyperlink" Target="http://www.afghan-bios.info/index.php?option=com_afghanbios&amp;id=1826&amp;task=view&amp;total=3256&amp;start=3006&amp;Itemid=2" TargetMode="External"/><Relationship Id="rId141" Type="http://schemas.openxmlformats.org/officeDocument/2006/relationships/hyperlink" Target="http://www.afghan-bios.info/index.php?option=com_afghanbios&amp;id=61&amp;task=view&amp;total=3256&amp;start=134&amp;Itemid=2" TargetMode="External"/><Relationship Id="rId3220" Type="http://schemas.openxmlformats.org/officeDocument/2006/relationships/hyperlink" Target="http://www.afghan-bios.info/index.php?option=com_afghanbios&amp;id=2006&amp;task=view&amp;total=3256&amp;start=3213&amp;Itemid=2" TargetMode="External"/><Relationship Id="rId7" Type="http://schemas.openxmlformats.org/officeDocument/2006/relationships/hyperlink" Target="http://www.afghan-bios.info/index.php?option=com_afghanbios&amp;id=19&amp;task=view&amp;total=3256&amp;start=0&amp;Itemid=2" TargetMode="External"/><Relationship Id="rId2779" Type="http://schemas.openxmlformats.org/officeDocument/2006/relationships/hyperlink" Target="http://www.afghan-bios.info/index.php?option=com_afghanbios&amp;id=3195&amp;task=view&amp;total=3256&amp;start=2772&amp;Itemid=2" TargetMode="External"/><Relationship Id="rId2986" Type="http://schemas.openxmlformats.org/officeDocument/2006/relationships/hyperlink" Target="http://www.afghan-bios.info/index.php?option=com_afghanbios&amp;id=1911&amp;task=view&amp;total=3256&amp;start=2979&amp;Itemid=2" TargetMode="External"/><Relationship Id="rId958" Type="http://schemas.openxmlformats.org/officeDocument/2006/relationships/hyperlink" Target="http://www.afghan-bios.info/index.php?option=com_afghanbios&amp;id=550&amp;task=view&amp;total=3256&amp;start=951&amp;Itemid=2" TargetMode="External"/><Relationship Id="rId1588" Type="http://schemas.openxmlformats.org/officeDocument/2006/relationships/hyperlink" Target="http://www.afghan-bios.info/index.php?option=com_afghanbios&amp;id=3290&amp;task=view&amp;total=3256&amp;start=1581&amp;Itemid=2" TargetMode="External"/><Relationship Id="rId1795" Type="http://schemas.openxmlformats.org/officeDocument/2006/relationships/hyperlink" Target="http://www.afghan-bios.info/index.php?option=com_afghanbios&amp;id=1054&amp;task=view&amp;total=3256&amp;start=1788&amp;Itemid=2" TargetMode="External"/><Relationship Id="rId2639" Type="http://schemas.openxmlformats.org/officeDocument/2006/relationships/hyperlink" Target="http://www.afghan-bios.info/index.php?option=com_afghanbios&amp;id=1596&amp;task=view&amp;total=3256&amp;start=2632&amp;Itemid=2" TargetMode="External"/><Relationship Id="rId2846" Type="http://schemas.openxmlformats.org/officeDocument/2006/relationships/hyperlink" Target="http://www.afghan-bios.info/index.php?option=com_afghanbios&amp;id=3327&amp;task=view&amp;total=3256&amp;start=2839&amp;Itemid=2" TargetMode="External"/><Relationship Id="rId87" Type="http://schemas.openxmlformats.org/officeDocument/2006/relationships/hyperlink" Target="http://www.afghan-bios.info/index.php?option=com_afghanbios&amp;id=43&amp;task=view&amp;total=3256&amp;start=80&amp;Itemid=2" TargetMode="External"/><Relationship Id="rId818" Type="http://schemas.openxmlformats.org/officeDocument/2006/relationships/hyperlink" Target="http://www.afghan-bios.info/index.php?option=com_afghanbios&amp;id=465&amp;task=view&amp;total=3256&amp;start=811&amp;Itemid=2" TargetMode="External"/><Relationship Id="rId1448" Type="http://schemas.openxmlformats.org/officeDocument/2006/relationships/hyperlink" Target="http://www.afghan-bios.info/index.php?option=com_afghanbios&amp;id=854&amp;task=view&amp;total=3256&amp;start=1441&amp;Itemid=2" TargetMode="External"/><Relationship Id="rId1655" Type="http://schemas.openxmlformats.org/officeDocument/2006/relationships/hyperlink" Target="http://www.afghan-bios.info/index.php?option=com_afghanbios&amp;id=3291&amp;task=view&amp;total=3256&amp;start=1648&amp;Itemid=2" TargetMode="External"/><Relationship Id="rId2706" Type="http://schemas.openxmlformats.org/officeDocument/2006/relationships/hyperlink" Target="http://www.afghan-bios.info/index.php?option=com_afghanbios&amp;id=2626&amp;task=view&amp;total=3256&amp;start=2699&amp;Itemid=2" TargetMode="External"/><Relationship Id="rId1308" Type="http://schemas.openxmlformats.org/officeDocument/2006/relationships/hyperlink" Target="http://www.afghan-bios.info/index.php?option=com_afghanbios&amp;id=2901&amp;task=view&amp;total=3256&amp;start=1301&amp;Itemid=2" TargetMode="External"/><Relationship Id="rId1862" Type="http://schemas.openxmlformats.org/officeDocument/2006/relationships/hyperlink" Target="http://www.afghan-bios.info/index.php?option=com_afghanbios&amp;id=1092&amp;task=view&amp;total=3256&amp;start=1855&amp;Itemid=2" TargetMode="External"/><Relationship Id="rId2913" Type="http://schemas.openxmlformats.org/officeDocument/2006/relationships/hyperlink" Target="http://www.afghan-bios.info/index.php?option=com_afghanbios&amp;id=1781&amp;task=view&amp;total=3256&amp;start=2906&amp;Itemid=2" TargetMode="External"/><Relationship Id="rId1515" Type="http://schemas.openxmlformats.org/officeDocument/2006/relationships/hyperlink" Target="http://www.afghan-bios.info/index.php?option=com_afghanbios&amp;id=907&amp;task=view&amp;total=3256&amp;start=1508&amp;Itemid=2" TargetMode="External"/><Relationship Id="rId1722" Type="http://schemas.openxmlformats.org/officeDocument/2006/relationships/hyperlink" Target="http://www.afghan-bios.info/index.php?option=com_afghanbios&amp;id=1019&amp;task=view&amp;total=3256&amp;start=1715&amp;Itemid=2" TargetMode="External"/><Relationship Id="rId14" Type="http://schemas.openxmlformats.org/officeDocument/2006/relationships/hyperlink" Target="http://www.afghan-bios.info/index.php?option=com_afghanbios&amp;id=3175&amp;task=view&amp;total=3256&amp;start=7&amp;Itemid=2" TargetMode="External"/><Relationship Id="rId2289" Type="http://schemas.openxmlformats.org/officeDocument/2006/relationships/hyperlink" Target="http://www.afghan-bios.info/index.php?option=com_afghanbios&amp;id=1363&amp;task=view&amp;total=3256&amp;start=2282&amp;Itemid=2" TargetMode="External"/><Relationship Id="rId2496" Type="http://schemas.openxmlformats.org/officeDocument/2006/relationships/hyperlink" Target="http://www.afghan-bios.info/index.php?option=com_afghanbios&amp;id=677&amp;task=view&amp;total=3256&amp;start=2489&amp;Itemid=2" TargetMode="External"/><Relationship Id="rId468" Type="http://schemas.openxmlformats.org/officeDocument/2006/relationships/hyperlink" Target="http://www.afghan-bios.info/index.php?option=com_afghanbios&amp;id=3414&amp;task=view&amp;total=3256&amp;start=461&amp;Itemid=2" TargetMode="External"/><Relationship Id="rId675" Type="http://schemas.openxmlformats.org/officeDocument/2006/relationships/hyperlink" Target="http://www.afghan-bios.info/index.php?option=com_afghanbios&amp;id=2309&amp;task=view&amp;total=3256&amp;start=668&amp;Itemid=2" TargetMode="External"/><Relationship Id="rId882" Type="http://schemas.openxmlformats.org/officeDocument/2006/relationships/hyperlink" Target="http://www.afghan-bios.info/index.php?option=com_afghanbios&amp;id=3324&amp;task=view&amp;total=3256&amp;start=875&amp;Itemid=2" TargetMode="External"/><Relationship Id="rId1098" Type="http://schemas.openxmlformats.org/officeDocument/2006/relationships/hyperlink" Target="http://www.afghan-bios.info/index.php?option=com_afghanbios&amp;id=2684&amp;task=view&amp;total=3256&amp;start=1091&amp;Itemid=2" TargetMode="External"/><Relationship Id="rId2149" Type="http://schemas.openxmlformats.org/officeDocument/2006/relationships/hyperlink" Target="http://www.afghan-bios.info/index.php?option=com_afghanbios&amp;id=9&amp;task=view&amp;total=3256&amp;start=2142&amp;Itemid=2" TargetMode="External"/><Relationship Id="rId2356" Type="http://schemas.openxmlformats.org/officeDocument/2006/relationships/hyperlink" Target="http://www.afghan-bios.info/index.php?option=com_afghanbios&amp;id=1758&amp;task=view&amp;total=3256&amp;start=2349&amp;Itemid=2" TargetMode="External"/><Relationship Id="rId2563" Type="http://schemas.openxmlformats.org/officeDocument/2006/relationships/hyperlink" Target="http://www.afghan-bios.info/index.php?option=com_afghanbios&amp;id=1544&amp;task=view&amp;total=3256&amp;start=2556&amp;Itemid=2" TargetMode="External"/><Relationship Id="rId2770" Type="http://schemas.openxmlformats.org/officeDocument/2006/relationships/hyperlink" Target="http://www.afghan-bios.info/index.php?option=com_afghanbios&amp;id=3367&amp;task=view&amp;total=3256&amp;start=2763&amp;Itemid=2" TargetMode="External"/><Relationship Id="rId328" Type="http://schemas.openxmlformats.org/officeDocument/2006/relationships/hyperlink" Target="http://www.afghan-bios.info/index.php?option=com_afghanbios&amp;id=179&amp;task=view&amp;total=3256&amp;start=321&amp;Itemid=2" TargetMode="External"/><Relationship Id="rId535" Type="http://schemas.openxmlformats.org/officeDocument/2006/relationships/hyperlink" Target="http://www.afghan-bios.info/index.php?option=com_afghanbios&amp;id=309&amp;task=view&amp;total=3256&amp;start=528&amp;Itemid=2" TargetMode="External"/><Relationship Id="rId742" Type="http://schemas.openxmlformats.org/officeDocument/2006/relationships/hyperlink" Target="http://www.afghan-bios.info/index.php?option=com_afghanbios&amp;id=429&amp;task=view&amp;total=3256&amp;start=735&amp;Itemid=2" TargetMode="External"/><Relationship Id="rId1165" Type="http://schemas.openxmlformats.org/officeDocument/2006/relationships/hyperlink" Target="http://www.afghan-bios.info/index.php?option=com_afghanbios&amp;id=679&amp;task=view&amp;total=3256&amp;start=1158&amp;Itemid=2" TargetMode="External"/><Relationship Id="rId1372" Type="http://schemas.openxmlformats.org/officeDocument/2006/relationships/hyperlink" Target="http://www.afghan-bios.info/index.php?option=com_afghanbios&amp;id=806&amp;task=view&amp;total=3256&amp;start=1365&amp;Itemid=2" TargetMode="External"/><Relationship Id="rId2009" Type="http://schemas.openxmlformats.org/officeDocument/2006/relationships/hyperlink" Target="http://www.afghan-bios.info/index.php?option=com_afghanbios&amp;id=2465&amp;task=view&amp;total=3256&amp;start=2002&amp;Itemid=2" TargetMode="External"/><Relationship Id="rId2216" Type="http://schemas.openxmlformats.org/officeDocument/2006/relationships/hyperlink" Target="http://www.afghan-bios.info/index.php?option=com_afghanbios&amp;id=2866&amp;task=view&amp;total=3256&amp;start=2209&amp;Itemid=2" TargetMode="External"/><Relationship Id="rId2423" Type="http://schemas.openxmlformats.org/officeDocument/2006/relationships/hyperlink" Target="http://www.afghan-bios.info/index.php?option=com_afghanbios&amp;id=1453&amp;task=view&amp;total=3256&amp;start=2416&amp;Itemid=2" TargetMode="External"/><Relationship Id="rId2630" Type="http://schemas.openxmlformats.org/officeDocument/2006/relationships/hyperlink" Target="http://www.afghan-bios.info/index.php?option=com_afghanbios&amp;id=3444&amp;task=view&amp;total=3256&amp;start=2623&amp;Itemid=2" TargetMode="External"/><Relationship Id="rId602" Type="http://schemas.openxmlformats.org/officeDocument/2006/relationships/hyperlink" Target="http://www.afghan-bios.info/index.php?option=com_afghanbios&amp;id=93&amp;task=view&amp;total=3256&amp;start=595&amp;Itemid=2" TargetMode="External"/><Relationship Id="rId1025" Type="http://schemas.openxmlformats.org/officeDocument/2006/relationships/hyperlink" Target="http://www.afghan-bios.info/index.php?option=com_afghanbios&amp;id=2750&amp;task=view&amp;total=3256&amp;start=1018&amp;Itemid=2" TargetMode="External"/><Relationship Id="rId1232" Type="http://schemas.openxmlformats.org/officeDocument/2006/relationships/hyperlink" Target="http://www.afghan-bios.info/index.php?option=com_afghanbios&amp;id=143&amp;task=view&amp;total=3256&amp;start=1225&amp;Itemid=2" TargetMode="External"/><Relationship Id="rId3197" Type="http://schemas.openxmlformats.org/officeDocument/2006/relationships/hyperlink" Target="http://www.afghan-bios.info/index.php?option=com_afghanbios&amp;id=2602&amp;task=view&amp;total=3256&amp;start=3190&amp;Itemid=2" TargetMode="External"/><Relationship Id="rId3057" Type="http://schemas.openxmlformats.org/officeDocument/2006/relationships/hyperlink" Target="http://www.afghan-bios.info/index.php?option=com_afghanbios&amp;id=1854&amp;task=view&amp;total=3256&amp;start=3050&amp;Itemid=2" TargetMode="External"/><Relationship Id="rId185" Type="http://schemas.openxmlformats.org/officeDocument/2006/relationships/hyperlink" Target="http://www.afghan-bios.info/index.php?option=com_afghanbios&amp;id=90&amp;task=view&amp;total=3256&amp;start=178&amp;Itemid=2" TargetMode="External"/><Relationship Id="rId1909" Type="http://schemas.openxmlformats.org/officeDocument/2006/relationships/hyperlink" Target="http://www.afghan-bios.info/index.php?option=com_afghanbios&amp;id=2979&amp;task=view&amp;total=3256&amp;start=1902&amp;Itemid=2" TargetMode="External"/><Relationship Id="rId392" Type="http://schemas.openxmlformats.org/officeDocument/2006/relationships/hyperlink" Target="http://www.afghan-bios.info/index.php?option=com_afghanbios&amp;id=2128&amp;task=view&amp;total=3256&amp;start=385&amp;Itemid=2" TargetMode="External"/><Relationship Id="rId2073" Type="http://schemas.openxmlformats.org/officeDocument/2006/relationships/hyperlink" Target="http://www.afghan-bios.info/index.php?option=com_afghanbios&amp;id=1234&amp;task=view&amp;total=3256&amp;start=2066&amp;Itemid=2" TargetMode="External"/><Relationship Id="rId2280" Type="http://schemas.openxmlformats.org/officeDocument/2006/relationships/hyperlink" Target="http://www.afghan-bios.info/index.php?option=com_afghanbios&amp;id=1357&amp;task=view&amp;total=3256&amp;start=2273&amp;Itemid=2" TargetMode="External"/><Relationship Id="rId3124" Type="http://schemas.openxmlformats.org/officeDocument/2006/relationships/hyperlink" Target="http://www.afghan-bios.info/index.php?option=com_afghanbios&amp;id=2003&amp;task=view&amp;total=3256&amp;start=3117&amp;Itemid=2" TargetMode="External"/><Relationship Id="rId252" Type="http://schemas.openxmlformats.org/officeDocument/2006/relationships/hyperlink" Target="http://www.afghan-bios.info/index.php?option=com_afghanbios&amp;id=138&amp;task=view&amp;total=3256&amp;start=245&amp;Itemid=2" TargetMode="External"/><Relationship Id="rId2140" Type="http://schemas.openxmlformats.org/officeDocument/2006/relationships/hyperlink" Target="http://www.afghan-bios.info/index.php?option=com_afghanbios&amp;id=1273&amp;task=view&amp;total=3256&amp;start=2133&amp;Itemid=2" TargetMode="External"/><Relationship Id="rId112" Type="http://schemas.openxmlformats.org/officeDocument/2006/relationships/hyperlink" Target="http://www.afghan-bios.info/index.php?option=com_afghanbios&amp;id=3212&amp;task=view&amp;total=3256&amp;start=105&amp;Itemid=2" TargetMode="External"/><Relationship Id="rId1699" Type="http://schemas.openxmlformats.org/officeDocument/2006/relationships/hyperlink" Target="http://www.afghan-bios.info/index.php?option=com_afghanbios&amp;id=2425&amp;task=view&amp;total=3256&amp;start=1692&amp;Itemid=2" TargetMode="External"/><Relationship Id="rId2000" Type="http://schemas.openxmlformats.org/officeDocument/2006/relationships/hyperlink" Target="http://www.afghan-bios.info/index.php?option=com_afghanbios&amp;id=1184&amp;task=view&amp;total=3256&amp;start=1993&amp;Itemid=2" TargetMode="External"/><Relationship Id="rId2957" Type="http://schemas.openxmlformats.org/officeDocument/2006/relationships/hyperlink" Target="http://www.afghan-bios.info/index.php?option=com_afghanbios&amp;id=3430&amp;task=view&amp;total=3256&amp;start=2950&amp;Itemid=2" TargetMode="External"/><Relationship Id="rId929" Type="http://schemas.openxmlformats.org/officeDocument/2006/relationships/hyperlink" Target="http://www.afghan-bios.info/index.php?option=com_afghanbios&amp;id=2154&amp;task=view&amp;total=3256&amp;start=922&amp;Itemid=2" TargetMode="External"/><Relationship Id="rId1559" Type="http://schemas.openxmlformats.org/officeDocument/2006/relationships/hyperlink" Target="http://www.afghan-bios.info/index.php?option=com_afghanbios&amp;id=3115&amp;task=view&amp;total=3256&amp;start=1552&amp;Itemid=2" TargetMode="External"/><Relationship Id="rId1766" Type="http://schemas.openxmlformats.org/officeDocument/2006/relationships/hyperlink" Target="http://www.afghan-bios.info/index.php?option=com_afghanbios&amp;id=3439&amp;task=view&amp;total=3256&amp;start=1759&amp;Itemid=2" TargetMode="External"/><Relationship Id="rId1973" Type="http://schemas.openxmlformats.org/officeDocument/2006/relationships/hyperlink" Target="http://www.afghan-bios.info/index.php?option=com_afghanbios&amp;id=1167&amp;task=view&amp;total=3256&amp;start=1966&amp;Itemid=2" TargetMode="External"/><Relationship Id="rId2817" Type="http://schemas.openxmlformats.org/officeDocument/2006/relationships/hyperlink" Target="http://www.afghan-bios.info/index.php?option=com_afghanbios&amp;id=1719&amp;task=view&amp;total=3256&amp;start=2810&amp;Itemid=2" TargetMode="External"/><Relationship Id="rId58" Type="http://schemas.openxmlformats.org/officeDocument/2006/relationships/hyperlink" Target="http://www.afghan-bios.info/index.php?option=com_afghanbios&amp;id=2468&amp;task=view&amp;total=3256&amp;start=51&amp;Itemid=2" TargetMode="External"/><Relationship Id="rId1419" Type="http://schemas.openxmlformats.org/officeDocument/2006/relationships/hyperlink" Target="http://www.afghan-bios.info/index.php?option=com_afghanbios&amp;id=833&amp;task=view&amp;total=3256&amp;start=1412&amp;Itemid=2" TargetMode="External"/><Relationship Id="rId1626" Type="http://schemas.openxmlformats.org/officeDocument/2006/relationships/hyperlink" Target="http://www.afghan-bios.info/index.php?option=com_afghanbios&amp;id=960&amp;task=view&amp;total=3256&amp;start=1619&amp;Itemid=2" TargetMode="External"/><Relationship Id="rId1833" Type="http://schemas.openxmlformats.org/officeDocument/2006/relationships/hyperlink" Target="http://www.afghan-bios.info/index.php?option=com_afghanbios&amp;id=2101&amp;task=view&amp;total=3256&amp;start=1826&amp;Itemid=2" TargetMode="External"/><Relationship Id="rId1900" Type="http://schemas.openxmlformats.org/officeDocument/2006/relationships/hyperlink" Target="http://www.afghan-bios.info/index.php?option=com_afghanbios&amp;id=2743&amp;task=view&amp;total=3256&amp;start=1893&amp;Itemid=2" TargetMode="External"/><Relationship Id="rId579" Type="http://schemas.openxmlformats.org/officeDocument/2006/relationships/hyperlink" Target="http://www.afghan-bios.info/index.php?option=com_afghanbios&amp;id=334&amp;task=view&amp;total=3256&amp;start=572&amp;Itemid=2" TargetMode="External"/><Relationship Id="rId786" Type="http://schemas.openxmlformats.org/officeDocument/2006/relationships/hyperlink" Target="http://www.afghan-bios.info/index.php?option=com_afghanbios&amp;id=3267&amp;task=view&amp;total=3256&amp;start=779&amp;Itemid=2" TargetMode="External"/><Relationship Id="rId993" Type="http://schemas.openxmlformats.org/officeDocument/2006/relationships/hyperlink" Target="http://www.afghan-bios.info/index.php?option=com_afghanbios&amp;id=2800&amp;task=view&amp;total=3256&amp;start=986&amp;Itemid=2" TargetMode="External"/><Relationship Id="rId2467" Type="http://schemas.openxmlformats.org/officeDocument/2006/relationships/hyperlink" Target="http://www.afghan-bios.info/index.php?option=com_afghanbios&amp;id=1483&amp;task=view&amp;total=3256&amp;start=2460&amp;Itemid=2" TargetMode="External"/><Relationship Id="rId2674" Type="http://schemas.openxmlformats.org/officeDocument/2006/relationships/hyperlink" Target="http://www.afghan-bios.info/index.php?option=com_afghanbios&amp;id=992&amp;task=view&amp;total=3256&amp;start=2667&amp;Itemid=2" TargetMode="External"/><Relationship Id="rId439" Type="http://schemas.openxmlformats.org/officeDocument/2006/relationships/hyperlink" Target="http://www.afghan-bios.info/index.php?option=com_afghanbios&amp;id=249&amp;task=view&amp;total=3256&amp;start=432&amp;Itemid=2" TargetMode="External"/><Relationship Id="rId646" Type="http://schemas.openxmlformats.org/officeDocument/2006/relationships/hyperlink" Target="http://www.afghan-bios.info/index.php?option=com_afghanbios&amp;id=378&amp;task=view&amp;total=3256&amp;start=639&amp;Itemid=2" TargetMode="External"/><Relationship Id="rId1069" Type="http://schemas.openxmlformats.org/officeDocument/2006/relationships/hyperlink" Target="http://www.afghan-bios.info/index.php?option=com_afghanbios&amp;id=619&amp;task=view&amp;total=3256&amp;start=1062&amp;Itemid=2" TargetMode="External"/><Relationship Id="rId1276" Type="http://schemas.openxmlformats.org/officeDocument/2006/relationships/hyperlink" Target="http://www.afghan-bios.info/index.php?option=com_afghanbios&amp;id=3413&amp;task=view&amp;total=3256&amp;start=1269&amp;Itemid=2" TargetMode="External"/><Relationship Id="rId1483" Type="http://schemas.openxmlformats.org/officeDocument/2006/relationships/hyperlink" Target="http://www.afghan-bios.info/index.php?option=com_afghanbios&amp;id=2599&amp;task=view&amp;total=3256&amp;start=1476&amp;Itemid=2" TargetMode="External"/><Relationship Id="rId2327" Type="http://schemas.openxmlformats.org/officeDocument/2006/relationships/hyperlink" Target="http://www.afghan-bios.info/index.php?option=com_afghanbios&amp;id=1387&amp;task=view&amp;total=3256&amp;start=2320&amp;Itemid=2" TargetMode="External"/><Relationship Id="rId2881" Type="http://schemas.openxmlformats.org/officeDocument/2006/relationships/hyperlink" Target="http://www.afghan-bios.info/index.php?option=com_afghanbios&amp;id=2080&amp;task=view&amp;total=3256&amp;start=2874&amp;Itemid=2" TargetMode="External"/><Relationship Id="rId506" Type="http://schemas.openxmlformats.org/officeDocument/2006/relationships/hyperlink" Target="http://www.afghan-bios.info/index.php?option=com_afghanbios&amp;id=287&amp;task=view&amp;total=3256&amp;start=499&amp;Itemid=2" TargetMode="External"/><Relationship Id="rId853" Type="http://schemas.openxmlformats.org/officeDocument/2006/relationships/hyperlink" Target="http://www.afghan-bios.info/index.php?option=com_afghanbios&amp;id=485&amp;task=view&amp;total=3256&amp;start=846&amp;Itemid=2" TargetMode="External"/><Relationship Id="rId1136" Type="http://schemas.openxmlformats.org/officeDocument/2006/relationships/hyperlink" Target="http://www.afghan-bios.info/index.php?option=com_afghanbios&amp;id=656&amp;task=view&amp;total=3256&amp;start=1129&amp;Itemid=2" TargetMode="External"/><Relationship Id="rId1690" Type="http://schemas.openxmlformats.org/officeDocument/2006/relationships/hyperlink" Target="http://www.afghan-bios.info/index.php?option=com_afghanbios&amp;id=996&amp;task=view&amp;total=3256&amp;start=1683&amp;Itemid=2" TargetMode="External"/><Relationship Id="rId2534" Type="http://schemas.openxmlformats.org/officeDocument/2006/relationships/hyperlink" Target="http://www.afghan-bios.info/index.php?option=com_afghanbios&amp;id=2791&amp;task=view&amp;total=3256&amp;start=2527&amp;Itemid=2" TargetMode="External"/><Relationship Id="rId2741" Type="http://schemas.openxmlformats.org/officeDocument/2006/relationships/hyperlink" Target="http://www.afghan-bios.info/index.php?option=com_afghanbios&amp;id=1668&amp;task=view&amp;total=3256&amp;start=2734&amp;Itemid=2" TargetMode="External"/><Relationship Id="rId713" Type="http://schemas.openxmlformats.org/officeDocument/2006/relationships/hyperlink" Target="http://www.afghan-bios.info/index.php?option=com_afghanbios&amp;id=411&amp;task=view&amp;total=3256&amp;start=706&amp;Itemid=2" TargetMode="External"/><Relationship Id="rId920" Type="http://schemas.openxmlformats.org/officeDocument/2006/relationships/hyperlink" Target="http://www.afghan-bios.info/index.php?option=com_afghanbios&amp;id=524&amp;task=view&amp;total=3256&amp;start=913&amp;Itemid=2" TargetMode="External"/><Relationship Id="rId1343" Type="http://schemas.openxmlformats.org/officeDocument/2006/relationships/hyperlink" Target="http://www.afghan-bios.info/index.php?option=com_afghanbios&amp;id=2971&amp;task=view&amp;total=3256&amp;start=1336&amp;Itemid=2" TargetMode="External"/><Relationship Id="rId1550" Type="http://schemas.openxmlformats.org/officeDocument/2006/relationships/hyperlink" Target="http://www.afghan-bios.info/index.php?option=com_afghanbios&amp;id=922&amp;task=view&amp;total=3256&amp;start=1543&amp;Itemid=2" TargetMode="External"/><Relationship Id="rId2601" Type="http://schemas.openxmlformats.org/officeDocument/2006/relationships/hyperlink" Target="http://www.afghan-bios.info/index.php?option=com_afghanbios&amp;id=3222&amp;task=view&amp;total=3256&amp;start=2594&amp;Itemid=2" TargetMode="External"/><Relationship Id="rId1203" Type="http://schemas.openxmlformats.org/officeDocument/2006/relationships/hyperlink" Target="http://www.afghan-bios.info/index.php?option=com_afghanbios&amp;id=699&amp;task=view&amp;total=3256&amp;start=1196&amp;Itemid=2" TargetMode="External"/><Relationship Id="rId1410" Type="http://schemas.openxmlformats.org/officeDocument/2006/relationships/hyperlink" Target="http://www.afghan-bios.info/index.php?option=com_afghanbios&amp;id=3270&amp;task=view&amp;total=3256&amp;start=1403&amp;Itemid=2" TargetMode="External"/><Relationship Id="rId3168" Type="http://schemas.openxmlformats.org/officeDocument/2006/relationships/hyperlink" Target="http://www.afghan-bios.info/index.php?option=com_afghanbios&amp;id=1922&amp;task=view&amp;total=3256&amp;start=3161&amp;Itemid=2" TargetMode="External"/><Relationship Id="rId296" Type="http://schemas.openxmlformats.org/officeDocument/2006/relationships/hyperlink" Target="http://www.afghan-bios.info/index.php?option=com_afghanbios&amp;id=164&amp;task=view&amp;total=3256&amp;start=289&amp;Itemid=2" TargetMode="External"/><Relationship Id="rId2184" Type="http://schemas.openxmlformats.org/officeDocument/2006/relationships/hyperlink" Target="http://www.afghan-bios.info/index.php?option=com_afghanbios&amp;id=1300&amp;task=view&amp;total=3256&amp;start=2177&amp;Itemid=2" TargetMode="External"/><Relationship Id="rId2391" Type="http://schemas.openxmlformats.org/officeDocument/2006/relationships/hyperlink" Target="http://www.afghan-bios.info/index.php?option=com_afghanbios&amp;id=1431&amp;task=view&amp;total=3256&amp;start=2384&amp;Itemid=2" TargetMode="External"/><Relationship Id="rId3028" Type="http://schemas.openxmlformats.org/officeDocument/2006/relationships/hyperlink" Target="http://www.afghan-bios.info/index.php?option=com_afghanbios&amp;id=1834&amp;task=view&amp;total=3256&amp;start=3021&amp;Itemid=2" TargetMode="External"/><Relationship Id="rId3235" Type="http://schemas.openxmlformats.org/officeDocument/2006/relationships/hyperlink" Target="http://www.afghan-bios.info/index.php?option=com_afghanbios&amp;id=1964&amp;task=view&amp;total=3256&amp;start=3228&amp;Itemid=2" TargetMode="External"/><Relationship Id="rId156" Type="http://schemas.openxmlformats.org/officeDocument/2006/relationships/hyperlink" Target="http://www.afghan-bios.info/index.php?option=com_afghanbios&amp;id=71&amp;task=view&amp;total=3256&amp;start=149&amp;Itemid=2" TargetMode="External"/><Relationship Id="rId363" Type="http://schemas.openxmlformats.org/officeDocument/2006/relationships/hyperlink" Target="http://www.afghan-bios.info/index.php?option=com_afghanbios&amp;id=3311&amp;task=view&amp;total=3256&amp;start=356&amp;Itemid=2" TargetMode="External"/><Relationship Id="rId570" Type="http://schemas.openxmlformats.org/officeDocument/2006/relationships/hyperlink" Target="http://www.afghan-bios.info/index.php?option=com_afghanbios&amp;id=3252&amp;task=view&amp;total=3256&amp;start=563&amp;Itemid=2" TargetMode="External"/><Relationship Id="rId2044" Type="http://schemas.openxmlformats.org/officeDocument/2006/relationships/hyperlink" Target="http://www.afghan-bios.info/index.php?option=com_afghanbios&amp;id=1215&amp;task=view&amp;total=3256&amp;start=2037&amp;Itemid=2" TargetMode="External"/><Relationship Id="rId2251" Type="http://schemas.openxmlformats.org/officeDocument/2006/relationships/hyperlink" Target="http://www.afghan-bios.info/index.php?option=com_afghanbios&amp;id=1342&amp;task=view&amp;total=3256&amp;start=2244&amp;Itemid=2" TargetMode="External"/><Relationship Id="rId223" Type="http://schemas.openxmlformats.org/officeDocument/2006/relationships/hyperlink" Target="http://www.afghan-bios.info/index.php?option=com_afghanbios&amp;id=117&amp;task=view&amp;total=3256&amp;start=216&amp;Itemid=2" TargetMode="External"/><Relationship Id="rId430" Type="http://schemas.openxmlformats.org/officeDocument/2006/relationships/hyperlink" Target="http://www.afghan-bios.info/index.php?option=com_afghanbios&amp;id=2107&amp;task=view&amp;total=3256&amp;start=423&amp;Itemid=2" TargetMode="External"/><Relationship Id="rId1060" Type="http://schemas.openxmlformats.org/officeDocument/2006/relationships/hyperlink" Target="http://www.afghan-bios.info/index.php?option=com_afghanbios&amp;id=2613&amp;task=view&amp;total=3256&amp;start=1053&amp;Itemid=2" TargetMode="External"/><Relationship Id="rId2111" Type="http://schemas.openxmlformats.org/officeDocument/2006/relationships/hyperlink" Target="http://www.afghan-bios.info/index.php?option=com_afghanbios&amp;id=2891&amp;task=view&amp;total=3256&amp;start=2104&amp;Itemid=2" TargetMode="External"/><Relationship Id="rId1877" Type="http://schemas.openxmlformats.org/officeDocument/2006/relationships/hyperlink" Target="http://www.afghan-bios.info/index.php?option=com_afghanbios&amp;id=1100&amp;task=view&amp;total=3256&amp;start=1870&amp;Itemid=2" TargetMode="External"/><Relationship Id="rId2928" Type="http://schemas.openxmlformats.org/officeDocument/2006/relationships/hyperlink" Target="http://www.afghan-bios.info/index.php?option=com_afghanbios&amp;id=1792&amp;task=view&amp;total=3256&amp;start=2921&amp;Itemid=2" TargetMode="External"/><Relationship Id="rId1737" Type="http://schemas.openxmlformats.org/officeDocument/2006/relationships/hyperlink" Target="http://www.afghan-bios.info/index.php?option=com_afghanbios&amp;id=2970&amp;task=view&amp;total=3256&amp;start=1730&amp;Itemid=2" TargetMode="External"/><Relationship Id="rId1944" Type="http://schemas.openxmlformats.org/officeDocument/2006/relationships/hyperlink" Target="http://www.afghan-bios.info/index.php?option=com_afghanbios&amp;id=2219&amp;task=view&amp;total=3256&amp;start=1937&amp;Itemid=2" TargetMode="External"/><Relationship Id="rId3092" Type="http://schemas.openxmlformats.org/officeDocument/2006/relationships/hyperlink" Target="http://www.afghan-bios.info/index.php?option=com_afghanbios&amp;id=2195&amp;task=view&amp;total=3256&amp;start=3085&amp;Itemid=2" TargetMode="External"/><Relationship Id="rId29" Type="http://schemas.openxmlformats.org/officeDocument/2006/relationships/hyperlink" Target="http://www.afghan-bios.info/index.php?option=com_afghanbios&amp;id=22&amp;task=view&amp;total=3256&amp;start=22&amp;Itemid=2" TargetMode="External"/><Relationship Id="rId1804" Type="http://schemas.openxmlformats.org/officeDocument/2006/relationships/hyperlink" Target="http://www.afghan-bios.info/index.php?option=com_afghanbios&amp;id=1058&amp;task=view&amp;total=3256&amp;start=1797&amp;Itemid=2" TargetMode="External"/><Relationship Id="rId897" Type="http://schemas.openxmlformats.org/officeDocument/2006/relationships/hyperlink" Target="http://www.afghan-bios.info/index.php?option=com_afghanbios&amp;id=2319&amp;task=view&amp;total=3256&amp;start=890&amp;Itemid=2" TargetMode="External"/><Relationship Id="rId2578" Type="http://schemas.openxmlformats.org/officeDocument/2006/relationships/hyperlink" Target="http://www.afghan-bios.info/index.php?option=com_afghanbios&amp;id=1550&amp;task=view&amp;total=3256&amp;start=2571&amp;Itemid=2" TargetMode="External"/><Relationship Id="rId2785" Type="http://schemas.openxmlformats.org/officeDocument/2006/relationships/hyperlink" Target="http://www.afghan-bios.info/index.php?option=com_afghanbios&amp;id=3016&amp;task=view&amp;total=3256&amp;start=2778&amp;Itemid=2" TargetMode="External"/><Relationship Id="rId2992" Type="http://schemas.openxmlformats.org/officeDocument/2006/relationships/hyperlink" Target="http://www.afghan-bios.info/index.php?option=com_afghanbios&amp;id=2074&amp;task=view&amp;total=3256&amp;start=2985&amp;Itemid=2" TargetMode="External"/><Relationship Id="rId757" Type="http://schemas.openxmlformats.org/officeDocument/2006/relationships/hyperlink" Target="http://www.afghan-bios.info/index.php?option=com_afghanbios&amp;id=2271&amp;task=view&amp;total=3256&amp;start=750&amp;Itemid=2" TargetMode="External"/><Relationship Id="rId964" Type="http://schemas.openxmlformats.org/officeDocument/2006/relationships/hyperlink" Target="http://www.afghan-bios.info/index.php?option=com_afghanbios&amp;id=554&amp;task=view&amp;total=3256&amp;start=957&amp;Itemid=2" TargetMode="External"/><Relationship Id="rId1387" Type="http://schemas.openxmlformats.org/officeDocument/2006/relationships/hyperlink" Target="http://www.afghan-bios.info/index.php?option=com_afghanbios&amp;id=2436&amp;task=view&amp;total=3256&amp;start=1380&amp;Itemid=2" TargetMode="External"/><Relationship Id="rId1594" Type="http://schemas.openxmlformats.org/officeDocument/2006/relationships/hyperlink" Target="http://www.afghan-bios.info/index.php?option=com_afghanbios&amp;id=2318&amp;task=view&amp;total=3256&amp;start=1587&amp;Itemid=2" TargetMode="External"/><Relationship Id="rId2438" Type="http://schemas.openxmlformats.org/officeDocument/2006/relationships/hyperlink" Target="http://www.afghan-bios.info/index.php?option=com_afghanbios&amp;id=1464&amp;task=view&amp;total=3256&amp;start=2431&amp;Itemid=2" TargetMode="External"/><Relationship Id="rId2645" Type="http://schemas.openxmlformats.org/officeDocument/2006/relationships/hyperlink" Target="http://www.afghan-bios.info/index.php?option=com_afghanbios&amp;id=374&amp;task=view&amp;total=3256&amp;start=2638&amp;Itemid=2" TargetMode="External"/><Relationship Id="rId2852" Type="http://schemas.openxmlformats.org/officeDocument/2006/relationships/hyperlink" Target="http://www.afghan-bios.info/index.php?option=com_afghanbios&amp;id=2486&amp;task=view&amp;total=3256&amp;start=2845&amp;Itemid=2" TargetMode="External"/><Relationship Id="rId93" Type="http://schemas.openxmlformats.org/officeDocument/2006/relationships/hyperlink" Target="http://www.afghan-bios.info/index.php?option=com_afghanbios&amp;id=3217&amp;task=view&amp;total=3256&amp;start=86&amp;Itemid=2" TargetMode="External"/><Relationship Id="rId617" Type="http://schemas.openxmlformats.org/officeDocument/2006/relationships/hyperlink" Target="http://www.afghan-bios.info/index.php?option=com_afghanbios&amp;id=2241&amp;task=view&amp;total=3256&amp;start=610&amp;Itemid=2" TargetMode="External"/><Relationship Id="rId824" Type="http://schemas.openxmlformats.org/officeDocument/2006/relationships/hyperlink" Target="http://www.afghan-bios.info/index.php?option=com_afghanbios&amp;id=2416&amp;task=view&amp;total=3256&amp;start=817&amp;Itemid=2" TargetMode="External"/><Relationship Id="rId1247" Type="http://schemas.openxmlformats.org/officeDocument/2006/relationships/hyperlink" Target="http://www.afghan-bios.info/index.php?option=com_afghanbios&amp;id=2030&amp;task=view&amp;total=3256&amp;start=1240&amp;Itemid=2" TargetMode="External"/><Relationship Id="rId1454" Type="http://schemas.openxmlformats.org/officeDocument/2006/relationships/hyperlink" Target="http://www.afghan-bios.info/index.php?option=com_afghanbios&amp;id=859&amp;task=view&amp;total=3256&amp;start=1447&amp;Itemid=2" TargetMode="External"/><Relationship Id="rId1661" Type="http://schemas.openxmlformats.org/officeDocument/2006/relationships/hyperlink" Target="http://www.afghan-bios.info/index.php?option=com_afghanbios&amp;id=2757&amp;task=view&amp;total=3256&amp;start=1654&amp;Itemid=2" TargetMode="External"/><Relationship Id="rId2505" Type="http://schemas.openxmlformats.org/officeDocument/2006/relationships/hyperlink" Target="http://www.afghan-bios.info/index.php?option=com_afghanbios&amp;id=2846&amp;task=view&amp;total=3256&amp;start=2498&amp;Itemid=2" TargetMode="External"/><Relationship Id="rId2712" Type="http://schemas.openxmlformats.org/officeDocument/2006/relationships/hyperlink" Target="http://www.afghan-bios.info/index.php?option=com_afghanbios&amp;id=1642&amp;task=view&amp;total=3256&amp;start=2705&amp;Itemid=2" TargetMode="External"/><Relationship Id="rId1107" Type="http://schemas.openxmlformats.org/officeDocument/2006/relationships/hyperlink" Target="http://www.afghan-bios.info/index.php?option=com_afghanbios&amp;id=2137&amp;task=view&amp;total=3256&amp;start=1100&amp;Itemid=2" TargetMode="External"/><Relationship Id="rId1314" Type="http://schemas.openxmlformats.org/officeDocument/2006/relationships/hyperlink" Target="http://www.afghan-bios.info/index.php?option=com_afghanbios&amp;id=761&amp;task=view&amp;total=3256&amp;start=1307&amp;Itemid=2" TargetMode="External"/><Relationship Id="rId1521" Type="http://schemas.openxmlformats.org/officeDocument/2006/relationships/hyperlink" Target="http://www.afghan-bios.info/index.php?option=com_afghanbios&amp;id=910&amp;task=view&amp;total=3256&amp;start=1514&amp;Itemid=2" TargetMode="External"/><Relationship Id="rId20" Type="http://schemas.openxmlformats.org/officeDocument/2006/relationships/hyperlink" Target="http://www.afghan-bios.info/index.php?option=com_afghanbios&amp;id=13&amp;task=view&amp;total=3256&amp;start=13&amp;Itemid=2" TargetMode="External"/><Relationship Id="rId2088" Type="http://schemas.openxmlformats.org/officeDocument/2006/relationships/hyperlink" Target="http://www.afghan-bios.info/index.php?option=com_afghanbios&amp;id=1242&amp;task=view&amp;total=3256&amp;start=2081&amp;Itemid=2" TargetMode="External"/><Relationship Id="rId2295" Type="http://schemas.openxmlformats.org/officeDocument/2006/relationships/hyperlink" Target="http://www.afghan-bios.info/index.php?option=com_afghanbios&amp;id=1368&amp;task=view&amp;total=3256&amp;start=2288&amp;Itemid=2" TargetMode="External"/><Relationship Id="rId3139" Type="http://schemas.openxmlformats.org/officeDocument/2006/relationships/hyperlink" Target="http://www.afghan-bios.info/index.php?option=com_afghanbios&amp;id=2194&amp;task=view&amp;total=3256&amp;start=3132&amp;Itemid=2" TargetMode="External"/><Relationship Id="rId267" Type="http://schemas.openxmlformats.org/officeDocument/2006/relationships/hyperlink" Target="http://www.afghan-bios.info/index.php?option=com_afghanbios&amp;id=2296&amp;task=view&amp;total=3256&amp;start=260&amp;Itemid=2" TargetMode="External"/><Relationship Id="rId474" Type="http://schemas.openxmlformats.org/officeDocument/2006/relationships/hyperlink" Target="http://www.afghan-bios.info/index.php?option=com_afghanbios&amp;id=2140&amp;task=view&amp;total=3256&amp;start=467&amp;Itemid=2" TargetMode="External"/><Relationship Id="rId2155" Type="http://schemas.openxmlformats.org/officeDocument/2006/relationships/hyperlink" Target="http://www.afghan-bios.info/index.php?option=com_afghanbios&amp;id=1283&amp;task=view&amp;total=3256&amp;start=2148&amp;Itemid=2" TargetMode="External"/><Relationship Id="rId127" Type="http://schemas.openxmlformats.org/officeDocument/2006/relationships/hyperlink" Target="http://www.afghan-bios.info/index.php?option=com_afghanbios&amp;id=2781&amp;task=view&amp;total=3256&amp;start=120&amp;Itemid=2" TargetMode="External"/><Relationship Id="rId681" Type="http://schemas.openxmlformats.org/officeDocument/2006/relationships/hyperlink" Target="http://www.afghan-bios.info/index.php?option=com_afghanbios&amp;id=395&amp;task=view&amp;total=3256&amp;start=674&amp;Itemid=2" TargetMode="External"/><Relationship Id="rId2362" Type="http://schemas.openxmlformats.org/officeDocument/2006/relationships/hyperlink" Target="http://www.afghan-bios.info/index.php?option=com_afghanbios&amp;id=1407&amp;task=view&amp;total=3256&amp;start=2355&amp;Itemid=2" TargetMode="External"/><Relationship Id="rId3206" Type="http://schemas.openxmlformats.org/officeDocument/2006/relationships/hyperlink" Target="http://www.afghan-bios.info/index.php?option=com_afghanbios&amp;id=495&amp;task=view&amp;total=3256&amp;start=3199&amp;Itemid=2" TargetMode="External"/><Relationship Id="rId334" Type="http://schemas.openxmlformats.org/officeDocument/2006/relationships/hyperlink" Target="http://www.afghan-bios.info/index.php?option=com_afghanbios&amp;id=184&amp;task=view&amp;total=3256&amp;start=327&amp;Itemid=2" TargetMode="External"/><Relationship Id="rId541" Type="http://schemas.openxmlformats.org/officeDocument/2006/relationships/hyperlink" Target="http://www.afghan-bios.info/index.php?option=com_afghanbios&amp;id=313&amp;task=view&amp;total=3256&amp;start=534&amp;Itemid=2" TargetMode="External"/><Relationship Id="rId1171" Type="http://schemas.openxmlformats.org/officeDocument/2006/relationships/hyperlink" Target="http://www.afghan-bios.info/index.php?option=com_afghanbios&amp;id=3109&amp;task=view&amp;total=3256&amp;start=1164&amp;Itemid=2" TargetMode="External"/><Relationship Id="rId2015" Type="http://schemas.openxmlformats.org/officeDocument/2006/relationships/hyperlink" Target="http://www.afghan-bios.info/index.php?option=com_afghanbios&amp;id=1195&amp;task=view&amp;total=3256&amp;start=2008&amp;Itemid=2" TargetMode="External"/><Relationship Id="rId2222" Type="http://schemas.openxmlformats.org/officeDocument/2006/relationships/hyperlink" Target="http://www.afghan-bios.info/index.php?option=com_afghanbios&amp;id=1321&amp;task=view&amp;total=3256&amp;start=2215&amp;Itemid=2" TargetMode="External"/><Relationship Id="rId401" Type="http://schemas.openxmlformats.org/officeDocument/2006/relationships/hyperlink" Target="http://www.afghan-bios.info/index.php?option=com_afghanbios&amp;id=3075&amp;task=view&amp;total=3256&amp;start=394&amp;Itemid=2" TargetMode="External"/><Relationship Id="rId1031" Type="http://schemas.openxmlformats.org/officeDocument/2006/relationships/hyperlink" Target="http://www.afghan-bios.info/index.php?option=com_afghanbios&amp;id=597&amp;task=view&amp;total=3256&amp;start=1024&amp;Itemid=2" TargetMode="External"/><Relationship Id="rId1988" Type="http://schemas.openxmlformats.org/officeDocument/2006/relationships/hyperlink" Target="http://www.afghan-bios.info/index.php?option=com_afghanbios&amp;id=2874&amp;task=view&amp;total=3256&amp;start=1981&amp;Itemid=2" TargetMode="External"/><Relationship Id="rId1848" Type="http://schemas.openxmlformats.org/officeDocument/2006/relationships/hyperlink" Target="http://www.afghan-bios.info/index.php?option=com_afghanbios&amp;id=1080&amp;task=view&amp;total=3256&amp;start=1841&amp;Itemid=2" TargetMode="External"/><Relationship Id="rId3063" Type="http://schemas.openxmlformats.org/officeDocument/2006/relationships/hyperlink" Target="http://www.afghan-bios.info/index.php?option=com_afghanbios&amp;id=1858&amp;task=view&amp;total=3256&amp;start=3056&amp;Itemid=2" TargetMode="External"/><Relationship Id="rId191" Type="http://schemas.openxmlformats.org/officeDocument/2006/relationships/hyperlink" Target="http://www.afghan-bios.info/index.php?option=com_afghanbios&amp;id=3&amp;task=view&amp;total=3256&amp;start=184&amp;Itemid=2" TargetMode="External"/><Relationship Id="rId1708" Type="http://schemas.openxmlformats.org/officeDocument/2006/relationships/hyperlink" Target="http://www.afghan-bios.info/index.php?option=com_afghanbios&amp;id=2210&amp;task=view&amp;total=3256&amp;start=1701&amp;Itemid=2" TargetMode="External"/><Relationship Id="rId1915" Type="http://schemas.openxmlformats.org/officeDocument/2006/relationships/hyperlink" Target="http://www.afghan-bios.info/index.php?option=com_afghanbios&amp;id=2590&amp;task=view&amp;total=3256&amp;start=1908&amp;Itemid=2" TargetMode="External"/><Relationship Id="rId3130" Type="http://schemas.openxmlformats.org/officeDocument/2006/relationships/hyperlink" Target="http://www.afghan-bios.info/index.php?option=com_afghanbios&amp;id=1893&amp;task=view&amp;total=3256&amp;start=3123&amp;Itemid=2" TargetMode="External"/><Relationship Id="rId2689" Type="http://schemas.openxmlformats.org/officeDocument/2006/relationships/hyperlink" Target="http://www.afghan-bios.info/index.php?option=com_afghanbios&amp;id=1624&amp;task=view&amp;total=3256&amp;start=2682&amp;Itemid=2" TargetMode="External"/><Relationship Id="rId2896" Type="http://schemas.openxmlformats.org/officeDocument/2006/relationships/hyperlink" Target="http://www.afghan-bios.info/index.php?option=com_afghanbios&amp;id=2955&amp;task=view&amp;total=3256&amp;start=2889&amp;Itemid=2" TargetMode="External"/><Relationship Id="rId868" Type="http://schemas.openxmlformats.org/officeDocument/2006/relationships/hyperlink" Target="http://www.afghan-bios.info/index.php?option=com_afghanbios&amp;id=3348&amp;task=view&amp;total=3256&amp;start=861&amp;Itemid=2" TargetMode="External"/><Relationship Id="rId1498" Type="http://schemas.openxmlformats.org/officeDocument/2006/relationships/hyperlink" Target="http://www.afghan-bios.info/index.php?option=com_afghanbios&amp;id=892&amp;task=view&amp;total=3256&amp;start=1491&amp;Itemid=2" TargetMode="External"/><Relationship Id="rId2549" Type="http://schemas.openxmlformats.org/officeDocument/2006/relationships/hyperlink" Target="http://www.afghan-bios.info/index.php?option=com_afghanbios&amp;id=2058&amp;task=view&amp;total=3256&amp;start=2542&amp;Itemid=2" TargetMode="External"/><Relationship Id="rId2756" Type="http://schemas.openxmlformats.org/officeDocument/2006/relationships/hyperlink" Target="http://www.afghan-bios.info/index.php?option=com_afghanbios&amp;id=1677&amp;task=view&amp;total=3256&amp;start=2749&amp;Itemid=2" TargetMode="External"/><Relationship Id="rId2963" Type="http://schemas.openxmlformats.org/officeDocument/2006/relationships/hyperlink" Target="http://www.afghan-bios.info/index.php?option=com_afghanbios&amp;id=2759&amp;task=view&amp;total=3256&amp;start=2956&amp;Itemid=2" TargetMode="External"/><Relationship Id="rId728" Type="http://schemas.openxmlformats.org/officeDocument/2006/relationships/hyperlink" Target="http://www.afghan-bios.info/index.php?option=com_afghanbios&amp;id=420&amp;task=view&amp;total=3256&amp;start=721&amp;Itemid=2" TargetMode="External"/><Relationship Id="rId935" Type="http://schemas.openxmlformats.org/officeDocument/2006/relationships/hyperlink" Target="http://www.afghan-bios.info/index.php?option=com_afghanbios&amp;id=3026&amp;task=view&amp;total=3256&amp;start=928&amp;Itemid=2" TargetMode="External"/><Relationship Id="rId1358" Type="http://schemas.openxmlformats.org/officeDocument/2006/relationships/hyperlink" Target="http://www.afghan-bios.info/index.php?option=com_afghanbios&amp;id=798&amp;task=view&amp;total=3256&amp;start=1351&amp;Itemid=2" TargetMode="External"/><Relationship Id="rId1565" Type="http://schemas.openxmlformats.org/officeDocument/2006/relationships/hyperlink" Target="http://www.afghan-bios.info/index.php?option=com_afghanbios&amp;id=3200&amp;task=view&amp;total=3256&amp;start=1558&amp;Itemid=2" TargetMode="External"/><Relationship Id="rId1772" Type="http://schemas.openxmlformats.org/officeDocument/2006/relationships/hyperlink" Target="http://www.afghan-bios.info/index.php?option=com_afghanbios&amp;id=1044&amp;task=view&amp;total=3256&amp;start=1765&amp;Itemid=2" TargetMode="External"/><Relationship Id="rId2409" Type="http://schemas.openxmlformats.org/officeDocument/2006/relationships/hyperlink" Target="http://www.afghan-bios.info/index.php?option=com_afghanbios&amp;id=1440&amp;task=view&amp;total=3256&amp;start=2402&amp;Itemid=2" TargetMode="External"/><Relationship Id="rId2616" Type="http://schemas.openxmlformats.org/officeDocument/2006/relationships/hyperlink" Target="http://www.afghan-bios.info/index.php?option=com_afghanbios&amp;id=1575&amp;task=view&amp;total=3256&amp;start=2609&amp;Itemid=2" TargetMode="External"/><Relationship Id="rId64" Type="http://schemas.openxmlformats.org/officeDocument/2006/relationships/hyperlink" Target="http://www.afghan-bios.info/index.php?option=com_afghanbios&amp;id=37&amp;task=view&amp;total=3256&amp;start=57&amp;Itemid=2" TargetMode="External"/><Relationship Id="rId1218" Type="http://schemas.openxmlformats.org/officeDocument/2006/relationships/hyperlink" Target="http://www.afghan-bios.info/index.php?option=com_afghanbios&amp;id=3033&amp;task=view&amp;total=3256&amp;start=1211&amp;Itemid=2" TargetMode="External"/><Relationship Id="rId1425" Type="http://schemas.openxmlformats.org/officeDocument/2006/relationships/hyperlink" Target="http://www.afghan-bios.info/index.php?option=com_afghanbios&amp;id=836&amp;task=view&amp;total=3256&amp;start=1418&amp;Itemid=2" TargetMode="External"/><Relationship Id="rId2823" Type="http://schemas.openxmlformats.org/officeDocument/2006/relationships/hyperlink" Target="http://www.afghan-bios.info/index.php?option=com_afghanbios&amp;id=1722&amp;task=view&amp;total=3256&amp;start=2816&amp;Itemid=2" TargetMode="External"/><Relationship Id="rId1632" Type="http://schemas.openxmlformats.org/officeDocument/2006/relationships/hyperlink" Target="http://www.afghan-bios.info/index.php?option=com_afghanbios&amp;id=634&amp;task=view&amp;total=3256&amp;start=1625&amp;Itemid=2" TargetMode="External"/><Relationship Id="rId2199" Type="http://schemas.openxmlformats.org/officeDocument/2006/relationships/hyperlink" Target="http://www.afghan-bios.info/index.php?option=com_afghanbios&amp;id=3284&amp;task=view&amp;total=3256&amp;start=2192&amp;Itemid=2" TargetMode="External"/><Relationship Id="rId378" Type="http://schemas.openxmlformats.org/officeDocument/2006/relationships/hyperlink" Target="http://www.afghan-bios.info/index.php?option=com_afghanbios&amp;id=2707&amp;task=view&amp;total=3256&amp;start=371&amp;Itemid=2" TargetMode="External"/><Relationship Id="rId585" Type="http://schemas.openxmlformats.org/officeDocument/2006/relationships/hyperlink" Target="http://www.afghan-bios.info/index.php?option=com_afghanbios&amp;id=338&amp;task=view&amp;total=3256&amp;start=578&amp;Itemid=2" TargetMode="External"/><Relationship Id="rId792" Type="http://schemas.openxmlformats.org/officeDocument/2006/relationships/hyperlink" Target="http://www.afghan-bios.info/index.php?option=com_afghanbios&amp;id=2473&amp;task=view&amp;total=3256&amp;start=785&amp;Itemid=2" TargetMode="External"/><Relationship Id="rId2059" Type="http://schemas.openxmlformats.org/officeDocument/2006/relationships/hyperlink" Target="http://www.afghan-bios.info/index.php?option=com_afghanbios&amp;id=2587&amp;task=view&amp;total=3256&amp;start=2052&amp;Itemid=2" TargetMode="External"/><Relationship Id="rId2266" Type="http://schemas.openxmlformats.org/officeDocument/2006/relationships/hyperlink" Target="http://www.afghan-bios.info/index.php?option=com_afghanbios&amp;id=1349&amp;task=view&amp;total=3256&amp;start=2259&amp;Itemid=2" TargetMode="External"/><Relationship Id="rId2473" Type="http://schemas.openxmlformats.org/officeDocument/2006/relationships/hyperlink" Target="http://www.afghan-bios.info/index.php?option=com_afghanbios&amp;id=3323&amp;task=view&amp;total=3256&amp;start=2466&amp;Itemid=2" TargetMode="External"/><Relationship Id="rId2680" Type="http://schemas.openxmlformats.org/officeDocument/2006/relationships/hyperlink" Target="http://www.afghan-bios.info/index.php?option=com_afghanbios&amp;id=3244&amp;task=view&amp;total=3256&amp;start=2673&amp;Itemid=2" TargetMode="External"/><Relationship Id="rId238" Type="http://schemas.openxmlformats.org/officeDocument/2006/relationships/hyperlink" Target="http://www.afghan-bios.info/index.php?option=com_afghanbios&amp;id=127&amp;task=view&amp;total=3256&amp;start=231&amp;Itemid=2" TargetMode="External"/><Relationship Id="rId445" Type="http://schemas.openxmlformats.org/officeDocument/2006/relationships/hyperlink" Target="http://www.afghan-bios.info/index.php?option=com_afghanbios&amp;id=253&amp;task=view&amp;total=3256&amp;start=438&amp;Itemid=2" TargetMode="External"/><Relationship Id="rId652" Type="http://schemas.openxmlformats.org/officeDocument/2006/relationships/hyperlink" Target="http://www.afghan-bios.info/index.php?option=com_afghanbios&amp;id=2335&amp;task=view&amp;total=3256&amp;start=645&amp;Itemid=2" TargetMode="External"/><Relationship Id="rId1075" Type="http://schemas.openxmlformats.org/officeDocument/2006/relationships/hyperlink" Target="http://www.afghan-bios.info/index.php?option=com_afghanbios&amp;id=622&amp;task=view&amp;total=3256&amp;start=1068&amp;Itemid=2" TargetMode="External"/><Relationship Id="rId1282" Type="http://schemas.openxmlformats.org/officeDocument/2006/relationships/hyperlink" Target="http://www.afghan-bios.info/index.php?option=com_afghanbios&amp;id=1666&amp;task=view&amp;total=3256&amp;start=1275&amp;Itemid=2" TargetMode="External"/><Relationship Id="rId2126" Type="http://schemas.openxmlformats.org/officeDocument/2006/relationships/hyperlink" Target="http://www.afghan-bios.info/index.php?option=com_afghanbios&amp;id=1263&amp;task=view&amp;total=3256&amp;start=2119&amp;Itemid=2" TargetMode="External"/><Relationship Id="rId2333" Type="http://schemas.openxmlformats.org/officeDocument/2006/relationships/hyperlink" Target="http://www.afghan-bios.info/index.php?option=com_afghanbios&amp;id=2012&amp;task=view&amp;total=3256&amp;start=2326&amp;Itemid=2" TargetMode="External"/><Relationship Id="rId2540" Type="http://schemas.openxmlformats.org/officeDocument/2006/relationships/hyperlink" Target="http://www.afghan-bios.info/index.php?option=com_afghanbios&amp;id=1529&amp;task=view&amp;total=3256&amp;start=2533&amp;Itemid=2" TargetMode="External"/><Relationship Id="rId305" Type="http://schemas.openxmlformats.org/officeDocument/2006/relationships/hyperlink" Target="http://www.afghan-bios.info/index.php?option=com_afghanbios&amp;id=2659&amp;task=view&amp;total=3256&amp;start=298&amp;Itemid=2" TargetMode="External"/><Relationship Id="rId512" Type="http://schemas.openxmlformats.org/officeDocument/2006/relationships/hyperlink" Target="http://www.afghan-bios.info/index.php?option=com_afghanbios&amp;id=298&amp;task=view&amp;total=3256&amp;start=505&amp;Itemid=2" TargetMode="External"/><Relationship Id="rId1142" Type="http://schemas.openxmlformats.org/officeDocument/2006/relationships/hyperlink" Target="http://www.afghan-bios.info/index.php?option=com_afghanbios&amp;id=3224&amp;task=view&amp;total=3256&amp;start=1135&amp;Itemid=2" TargetMode="External"/><Relationship Id="rId2400" Type="http://schemas.openxmlformats.org/officeDocument/2006/relationships/hyperlink" Target="http://www.afghan-bios.info/index.php?option=com_afghanbios&amp;id=3143&amp;task=view&amp;total=3256&amp;start=2393&amp;Itemid=2" TargetMode="External"/><Relationship Id="rId1002" Type="http://schemas.openxmlformats.org/officeDocument/2006/relationships/hyperlink" Target="http://www.afghan-bios.info/index.php?option=com_afghanbios&amp;id=573&amp;task=view&amp;total=3256&amp;start=995&amp;Itemid=2" TargetMode="External"/><Relationship Id="rId1959" Type="http://schemas.openxmlformats.org/officeDocument/2006/relationships/hyperlink" Target="http://www.afghan-bios.info/index.php?option=com_afghanbios&amp;id=3378&amp;task=view&amp;total=3256&amp;start=1952&amp;Itemid=2" TargetMode="External"/><Relationship Id="rId3174" Type="http://schemas.openxmlformats.org/officeDocument/2006/relationships/hyperlink" Target="http://www.afghan-bios.info/index.php?option=com_afghanbios&amp;id=1928&amp;task=view&amp;total=3256&amp;start=3167&amp;Itemid=2" TargetMode="External"/><Relationship Id="rId1819" Type="http://schemas.openxmlformats.org/officeDocument/2006/relationships/hyperlink" Target="http://www.afghan-bios.info/index.php?option=com_afghanbios&amp;id=1063&amp;task=view&amp;total=3256&amp;start=1812&amp;Itemid=2" TargetMode="External"/><Relationship Id="rId2190" Type="http://schemas.openxmlformats.org/officeDocument/2006/relationships/hyperlink" Target="http://www.afghan-bios.info/index.php?option=com_afghanbios&amp;id=3041&amp;task=view&amp;total=3256&amp;start=2183&amp;Itemid=2" TargetMode="External"/><Relationship Id="rId3034" Type="http://schemas.openxmlformats.org/officeDocument/2006/relationships/hyperlink" Target="http://www.afghan-bios.info/index.php?option=com_afghanbios&amp;id=3192&amp;task=view&amp;total=3256&amp;start=3027&amp;Itemid=2" TargetMode="External"/><Relationship Id="rId3241" Type="http://schemas.openxmlformats.org/officeDocument/2006/relationships/hyperlink" Target="http://www.afghan-bios.info/index.php?option=com_afghanbios&amp;id=1970&amp;task=view&amp;total=3256&amp;start=3234&amp;Itemid=2" TargetMode="External"/><Relationship Id="rId162" Type="http://schemas.openxmlformats.org/officeDocument/2006/relationships/hyperlink" Target="http://www.afghan-bios.info/index.php?option=com_afghanbios&amp;id=1105&amp;task=view&amp;total=3256&amp;start=155&amp;Itemid=2" TargetMode="External"/><Relationship Id="rId2050" Type="http://schemas.openxmlformats.org/officeDocument/2006/relationships/hyperlink" Target="http://www.afghan-bios.info/index.php?option=com_afghanbios&amp;id=3339&amp;task=view&amp;total=3256&amp;start=2043&amp;Itemid=2" TargetMode="External"/><Relationship Id="rId3101" Type="http://schemas.openxmlformats.org/officeDocument/2006/relationships/hyperlink" Target="http://www.afghan-bios.info/index.php?option=com_afghanbios&amp;id=1882&amp;task=view&amp;total=3256&amp;start=3094&amp;Itemid=2" TargetMode="External"/><Relationship Id="rId979" Type="http://schemas.openxmlformats.org/officeDocument/2006/relationships/hyperlink" Target="http://www.afghan-bios.info/index.php?option=com_afghanbios&amp;id=2550&amp;task=view&amp;total=3256&amp;start=972&amp;Itemid=2" TargetMode="External"/><Relationship Id="rId839" Type="http://schemas.openxmlformats.org/officeDocument/2006/relationships/hyperlink" Target="http://www.afghan-bios.info/index.php?option=com_afghanbios&amp;id=3120&amp;task=view&amp;total=3256&amp;start=832&amp;Itemid=2" TargetMode="External"/><Relationship Id="rId1469" Type="http://schemas.openxmlformats.org/officeDocument/2006/relationships/hyperlink" Target="http://www.afghan-bios.info/index.php?option=com_afghanbios&amp;id=2574&amp;task=view&amp;total=3256&amp;start=1462&amp;Itemid=2" TargetMode="External"/><Relationship Id="rId2867" Type="http://schemas.openxmlformats.org/officeDocument/2006/relationships/hyperlink" Target="http://www.afghan-bios.info/index.php?option=com_afghanbios&amp;id=2629&amp;task=view&amp;total=3256&amp;start=2860&amp;Itemid=2" TargetMode="External"/><Relationship Id="rId1676" Type="http://schemas.openxmlformats.org/officeDocument/2006/relationships/hyperlink" Target="http://www.afghan-bios.info/index.php?option=com_afghanbios&amp;id=984&amp;task=view&amp;total=3256&amp;start=1669&amp;Itemid=2" TargetMode="External"/><Relationship Id="rId1883" Type="http://schemas.openxmlformats.org/officeDocument/2006/relationships/hyperlink" Target="http://www.afghan-bios.info/index.php?option=com_afghanbios&amp;id=1108&amp;task=view&amp;total=3256&amp;start=1876&amp;Itemid=2" TargetMode="External"/><Relationship Id="rId2727" Type="http://schemas.openxmlformats.org/officeDocument/2006/relationships/hyperlink" Target="http://www.afghan-bios.info/index.php?option=com_afghanbios&amp;id=1654&amp;task=view&amp;total=3256&amp;start=2720&amp;Itemid=2" TargetMode="External"/><Relationship Id="rId2934" Type="http://schemas.openxmlformats.org/officeDocument/2006/relationships/hyperlink" Target="http://www.afghan-bios.info/index.php?option=com_afghanbios&amp;id=1070&amp;task=view&amp;total=3256&amp;start=2927&amp;Itemid=2" TargetMode="External"/><Relationship Id="rId906" Type="http://schemas.openxmlformats.org/officeDocument/2006/relationships/hyperlink" Target="http://www.afghan-bios.info/index.php?option=com_afghanbios&amp;id=515&amp;task=view&amp;total=3256&amp;start=899&amp;Itemid=2" TargetMode="External"/><Relationship Id="rId1329" Type="http://schemas.openxmlformats.org/officeDocument/2006/relationships/hyperlink" Target="http://www.afghan-bios.info/index.php?option=com_afghanbios&amp;id=774&amp;task=view&amp;total=3256&amp;start=1322&amp;Itemid=2" TargetMode="External"/><Relationship Id="rId1536" Type="http://schemas.openxmlformats.org/officeDocument/2006/relationships/hyperlink" Target="http://www.afghan-bios.info/index.php?option=com_afghanbios&amp;id=3166&amp;task=view&amp;total=3256&amp;start=1529&amp;Itemid=2" TargetMode="External"/><Relationship Id="rId1743" Type="http://schemas.openxmlformats.org/officeDocument/2006/relationships/hyperlink" Target="http://www.afghan-bios.info/index.php?option=com_afghanbios&amp;id=3372&amp;task=view&amp;total=3256&amp;start=1736&amp;Itemid=2" TargetMode="External"/><Relationship Id="rId1950" Type="http://schemas.openxmlformats.org/officeDocument/2006/relationships/hyperlink" Target="http://www.afghan-bios.info/index.php?option=com_afghanbios&amp;id=1152&amp;task=view&amp;total=3256&amp;start=1943&amp;Itemid=2" TargetMode="External"/><Relationship Id="rId35" Type="http://schemas.openxmlformats.org/officeDocument/2006/relationships/hyperlink" Target="http://www.afghan-bios.info/index.php?option=com_afghanbios&amp;id=2148&amp;task=view&amp;total=3256&amp;start=28&amp;Itemid=2" TargetMode="External"/><Relationship Id="rId1603" Type="http://schemas.openxmlformats.org/officeDocument/2006/relationships/hyperlink" Target="http://www.afghan-bios.info/index.php?option=com_afghanbios&amp;id=3061&amp;task=view&amp;total=3256&amp;start=1596&amp;Itemid=2" TargetMode="External"/><Relationship Id="rId1810" Type="http://schemas.openxmlformats.org/officeDocument/2006/relationships/hyperlink" Target="http://www.afghan-bios.info/index.php?option=com_afghanbios&amp;id=2656&amp;task=view&amp;total=3256&amp;start=1803&amp;Itemid=2" TargetMode="External"/><Relationship Id="rId489" Type="http://schemas.openxmlformats.org/officeDocument/2006/relationships/hyperlink" Target="http://www.afghan-bios.info/index.php?option=com_afghanbios&amp;id=281&amp;task=view&amp;total=3256&amp;start=482&amp;Itemid=2" TargetMode="External"/><Relationship Id="rId696" Type="http://schemas.openxmlformats.org/officeDocument/2006/relationships/hyperlink" Target="http://www.afghan-bios.info/index.php?option=com_afghanbios&amp;id=2660&amp;task=view&amp;total=3256&amp;start=689&amp;Itemid=2" TargetMode="External"/><Relationship Id="rId2377" Type="http://schemas.openxmlformats.org/officeDocument/2006/relationships/hyperlink" Target="http://www.afghan-bios.info/index.php?option=com_afghanbios&amp;id=1503&amp;task=view&amp;total=3256&amp;start=2370&amp;Itemid=2" TargetMode="External"/><Relationship Id="rId2584" Type="http://schemas.openxmlformats.org/officeDocument/2006/relationships/hyperlink" Target="http://www.afghan-bios.info/index.php?option=com_afghanbios&amp;id=1555&amp;task=view&amp;total=3256&amp;start=2577&amp;Itemid=2" TargetMode="External"/><Relationship Id="rId2791" Type="http://schemas.openxmlformats.org/officeDocument/2006/relationships/hyperlink" Target="http://www.afghan-bios.info/index.php?option=com_afghanbios&amp;id=1702&amp;task=view&amp;total=3256&amp;start=2784&amp;Itemid=2" TargetMode="External"/><Relationship Id="rId349" Type="http://schemas.openxmlformats.org/officeDocument/2006/relationships/hyperlink" Target="http://www.afghan-bios.info/index.php?option=com_afghanbios&amp;id=193&amp;task=view&amp;total=3256&amp;start=342&amp;Itemid=2" TargetMode="External"/><Relationship Id="rId556" Type="http://schemas.openxmlformats.org/officeDocument/2006/relationships/hyperlink" Target="http://www.afghan-bios.info/index.php?option=com_afghanbios&amp;id=729&amp;task=view&amp;total=3256&amp;start=549&amp;Itemid=2" TargetMode="External"/><Relationship Id="rId763" Type="http://schemas.openxmlformats.org/officeDocument/2006/relationships/hyperlink" Target="http://www.afghan-bios.info/index.php?option=com_afghanbios&amp;id=440&amp;task=view&amp;total=3256&amp;start=756&amp;Itemid=2" TargetMode="External"/><Relationship Id="rId1186" Type="http://schemas.openxmlformats.org/officeDocument/2006/relationships/hyperlink" Target="http://www.afghan-bios.info/index.php?option=com_afghanbios&amp;id=670&amp;task=view&amp;total=3256&amp;start=1179&amp;Itemid=2" TargetMode="External"/><Relationship Id="rId1393" Type="http://schemas.openxmlformats.org/officeDocument/2006/relationships/hyperlink" Target="http://www.afghan-bios.info/index.php?option=com_afghanbios&amp;id=821&amp;task=view&amp;total=3256&amp;start=1386&amp;Itemid=2" TargetMode="External"/><Relationship Id="rId2237" Type="http://schemas.openxmlformats.org/officeDocument/2006/relationships/hyperlink" Target="http://www.afghan-bios.info/index.php?option=com_afghanbios&amp;id=1331&amp;task=view&amp;total=3256&amp;start=2230&amp;Itemid=2" TargetMode="External"/><Relationship Id="rId2444" Type="http://schemas.openxmlformats.org/officeDocument/2006/relationships/hyperlink" Target="http://www.afghan-bios.info/index.php?option=com_afghanbios&amp;id=1469&amp;task=view&amp;total=3256&amp;start=2437&amp;Itemid=2" TargetMode="External"/><Relationship Id="rId209" Type="http://schemas.openxmlformats.org/officeDocument/2006/relationships/hyperlink" Target="http://www.afghan-bios.info/index.php?option=com_afghanbios&amp;id=111&amp;task=view&amp;total=3256&amp;start=202&amp;Itemid=2" TargetMode="External"/><Relationship Id="rId416" Type="http://schemas.openxmlformats.org/officeDocument/2006/relationships/hyperlink" Target="http://www.afghan-bios.info/index.php?option=com_afghanbios&amp;id=2460&amp;task=view&amp;total=3256&amp;start=409&amp;Itemid=2" TargetMode="External"/><Relationship Id="rId970" Type="http://schemas.openxmlformats.org/officeDocument/2006/relationships/hyperlink" Target="http://www.afghan-bios.info/index.php?option=com_afghanbios&amp;id=3136&amp;task=view&amp;total=3256&amp;start=963&amp;Itemid=2" TargetMode="External"/><Relationship Id="rId1046" Type="http://schemas.openxmlformats.org/officeDocument/2006/relationships/hyperlink" Target="http://www.afghan-bios.info/index.php?option=com_afghanbios&amp;id=801&amp;task=view&amp;total=3256&amp;start=1039&amp;Itemid=2" TargetMode="External"/><Relationship Id="rId1253" Type="http://schemas.openxmlformats.org/officeDocument/2006/relationships/hyperlink" Target="http://www.afghan-bios.info/index.php?option=com_afghanbios&amp;id=2185&amp;task=view&amp;total=3256&amp;start=1246&amp;Itemid=2" TargetMode="External"/><Relationship Id="rId2651" Type="http://schemas.openxmlformats.org/officeDocument/2006/relationships/hyperlink" Target="http://www.afghan-bios.info/index.php?option=com_afghanbios&amp;id=1603&amp;task=view&amp;total=3256&amp;start=2644&amp;Itemid=2" TargetMode="External"/><Relationship Id="rId623" Type="http://schemas.openxmlformats.org/officeDocument/2006/relationships/hyperlink" Target="http://www.afghan-bios.info/index.php?option=com_afghanbios&amp;id=2242&amp;task=view&amp;total=3256&amp;start=616&amp;Itemid=2" TargetMode="External"/><Relationship Id="rId830" Type="http://schemas.openxmlformats.org/officeDocument/2006/relationships/hyperlink" Target="http://www.afghan-bios.info/index.php?option=com_afghanbios&amp;id=470&amp;task=view&amp;total=3256&amp;start=823&amp;Itemid=2" TargetMode="External"/><Relationship Id="rId1460" Type="http://schemas.openxmlformats.org/officeDocument/2006/relationships/hyperlink" Target="http://www.afghan-bios.info/index.php?option=com_afghanbios&amp;id=2022&amp;task=view&amp;total=3256&amp;start=1453&amp;Itemid=2" TargetMode="External"/><Relationship Id="rId2304" Type="http://schemas.openxmlformats.org/officeDocument/2006/relationships/hyperlink" Target="http://www.afghan-bios.info/index.php?option=com_afghanbios&amp;id=2975&amp;task=view&amp;total=3256&amp;start=2297&amp;Itemid=2" TargetMode="External"/><Relationship Id="rId2511" Type="http://schemas.openxmlformats.org/officeDocument/2006/relationships/hyperlink" Target="http://www.afghan-bios.info/index.php?option=com_afghanbios&amp;id=1509&amp;task=view&amp;total=3256&amp;start=2504&amp;Itemid=2" TargetMode="External"/><Relationship Id="rId1113" Type="http://schemas.openxmlformats.org/officeDocument/2006/relationships/hyperlink" Target="http://www.afghan-bios.info/index.php?option=com_afghanbios&amp;id=2312&amp;task=view&amp;total=3256&amp;start=1106&amp;Itemid=2" TargetMode="External"/><Relationship Id="rId1320" Type="http://schemas.openxmlformats.org/officeDocument/2006/relationships/hyperlink" Target="http://www.afghan-bios.info/index.php?option=com_afghanbios&amp;id=767&amp;task=view&amp;total=3256&amp;start=1313&amp;Itemid=2" TargetMode="External"/><Relationship Id="rId3078" Type="http://schemas.openxmlformats.org/officeDocument/2006/relationships/hyperlink" Target="http://www.afghan-bios.info/index.php?option=com_afghanbios&amp;id=1865&amp;task=view&amp;total=3256&amp;start=3071&amp;Itemid=2" TargetMode="External"/><Relationship Id="rId2094" Type="http://schemas.openxmlformats.org/officeDocument/2006/relationships/hyperlink" Target="http://www.afghan-bios.info/index.php?option=com_afghanbios&amp;id=2956&amp;task=view&amp;total=3256&amp;start=2087&amp;Itemid=2" TargetMode="External"/><Relationship Id="rId3145" Type="http://schemas.openxmlformats.org/officeDocument/2006/relationships/hyperlink" Target="http://www.afghan-bios.info/index.php?option=com_afghanbios&amp;id=1904&amp;task=view&amp;total=3256&amp;start=3138&amp;Itemid=2" TargetMode="External"/><Relationship Id="rId273" Type="http://schemas.openxmlformats.org/officeDocument/2006/relationships/hyperlink" Target="http://www.afghan-bios.info/index.php?option=com_afghanbios&amp;id=149&amp;task=view&amp;total=3256&amp;start=266&amp;Itemid=2" TargetMode="External"/><Relationship Id="rId480" Type="http://schemas.openxmlformats.org/officeDocument/2006/relationships/hyperlink" Target="http://www.afghan-bios.info/index.php?option=com_afghanbios&amp;id=275&amp;task=view&amp;total=3256&amp;start=473&amp;Itemid=2" TargetMode="External"/><Relationship Id="rId2161" Type="http://schemas.openxmlformats.org/officeDocument/2006/relationships/hyperlink" Target="http://www.afghan-bios.info/index.php?option=com_afghanbios&amp;id=1285&amp;task=view&amp;total=3256&amp;start=2154&amp;Itemid=2" TargetMode="External"/><Relationship Id="rId3005" Type="http://schemas.openxmlformats.org/officeDocument/2006/relationships/hyperlink" Target="http://www.afghan-bios.info/index.php?option=com_afghanbios&amp;id=1819&amp;task=view&amp;total=3256&amp;start=2998&amp;Itemid=2" TargetMode="External"/><Relationship Id="rId3212" Type="http://schemas.openxmlformats.org/officeDocument/2006/relationships/hyperlink" Target="http://www.afghan-bios.info/index.php?option=com_afghanbios&amp;id=1951&amp;task=view&amp;total=3256&amp;start=3205&amp;Itemid=2" TargetMode="External"/><Relationship Id="rId133" Type="http://schemas.openxmlformats.org/officeDocument/2006/relationships/hyperlink" Target="http://www.afghan-bios.info/index.php?option=com_afghanbios&amp;id=52&amp;task=view&amp;total=3256&amp;start=126&amp;Itemid=2" TargetMode="External"/><Relationship Id="rId340" Type="http://schemas.openxmlformats.org/officeDocument/2006/relationships/hyperlink" Target="http://www.afghan-bios.info/index.php?option=com_afghanbios&amp;id=2793&amp;task=view&amp;total=3256&amp;start=333&amp;Itemid=2" TargetMode="External"/><Relationship Id="rId2021" Type="http://schemas.openxmlformats.org/officeDocument/2006/relationships/hyperlink" Target="http://www.afghan-bios.info/index.php?option=com_afghanbios&amp;id=1198&amp;task=view&amp;total=3256&amp;start=2014&amp;Itemid=2" TargetMode="External"/><Relationship Id="rId200" Type="http://schemas.openxmlformats.org/officeDocument/2006/relationships/hyperlink" Target="http://www.afghan-bios.info/index.php?option=com_afghanbios&amp;id=102&amp;task=view&amp;total=3256&amp;start=193&amp;Itemid=2" TargetMode="External"/><Relationship Id="rId2978" Type="http://schemas.openxmlformats.org/officeDocument/2006/relationships/hyperlink" Target="http://www.afghan-bios.info/index.php?option=com_afghanbios&amp;id=1805&amp;task=view&amp;total=3256&amp;start=2971&amp;Itemid=2" TargetMode="External"/><Relationship Id="rId1787" Type="http://schemas.openxmlformats.org/officeDocument/2006/relationships/hyperlink" Target="http://www.afghan-bios.info/index.php?option=com_afghanbios&amp;id=2095&amp;task=view&amp;total=3256&amp;start=1780&amp;Itemid=2" TargetMode="External"/><Relationship Id="rId1994" Type="http://schemas.openxmlformats.org/officeDocument/2006/relationships/hyperlink" Target="http://www.afghan-bios.info/index.php?option=com_afghanbios&amp;id=2876&amp;task=view&amp;total=3256&amp;start=1987&amp;Itemid=2" TargetMode="External"/><Relationship Id="rId2838" Type="http://schemas.openxmlformats.org/officeDocument/2006/relationships/hyperlink" Target="http://www.afghan-bios.info/index.php?option=com_afghanbios&amp;id=1735&amp;task=view&amp;total=3256&amp;start=2831&amp;Itemid=2" TargetMode="External"/><Relationship Id="rId79" Type="http://schemas.openxmlformats.org/officeDocument/2006/relationships/hyperlink" Target="http://www.afghan-bios.info/index.php?option=com_afghanbios&amp;id=3037&amp;task=view&amp;total=3256&amp;start=72&amp;Itemid=2" TargetMode="External"/><Relationship Id="rId1647" Type="http://schemas.openxmlformats.org/officeDocument/2006/relationships/hyperlink" Target="http://www.afghan-bios.info/index.php?option=com_afghanbios&amp;id=971&amp;task=view&amp;total=3256&amp;start=1640&amp;Itemid=2" TargetMode="External"/><Relationship Id="rId1854" Type="http://schemas.openxmlformats.org/officeDocument/2006/relationships/hyperlink" Target="http://www.afghan-bios.info/index.php?option=com_afghanbios&amp;id=1087&amp;task=view&amp;total=3256&amp;start=1847&amp;Itemid=2" TargetMode="External"/><Relationship Id="rId2905" Type="http://schemas.openxmlformats.org/officeDocument/2006/relationships/hyperlink" Target="http://www.afghan-bios.info/index.php?option=com_afghanbios&amp;id=1775&amp;task=view&amp;total=3256&amp;start=2898&amp;Itemid=2" TargetMode="External"/><Relationship Id="rId1507" Type="http://schemas.openxmlformats.org/officeDocument/2006/relationships/hyperlink" Target="http://www.afghan-bios.info/index.php?option=com_afghanbios&amp;id=904&amp;task=view&amp;total=3256&amp;start=1500&amp;Itemid=2" TargetMode="External"/><Relationship Id="rId1714" Type="http://schemas.openxmlformats.org/officeDocument/2006/relationships/hyperlink" Target="http://www.afghan-bios.info/index.php?option=com_afghanbios&amp;id=1015&amp;task=view&amp;total=3256&amp;start=1707&amp;Itemid=2" TargetMode="External"/><Relationship Id="rId1921" Type="http://schemas.openxmlformats.org/officeDocument/2006/relationships/hyperlink" Target="http://www.afghan-bios.info/index.php?option=com_afghanbios&amp;id=2575&amp;task=view&amp;total=3256&amp;start=1914&amp;Itemid=2" TargetMode="External"/><Relationship Id="rId2488" Type="http://schemas.openxmlformats.org/officeDocument/2006/relationships/hyperlink" Target="http://www.afghan-bios.info/index.php?option=com_afghanbios&amp;id=1493&amp;task=view&amp;total=3256&amp;start=2481&amp;Itemid=2" TargetMode="External"/><Relationship Id="rId1297" Type="http://schemas.openxmlformats.org/officeDocument/2006/relationships/hyperlink" Target="http://www.afghan-bios.info/index.php?option=com_afghanbios&amp;id=750&amp;task=view&amp;total=3256&amp;start=1290&amp;Itemid=2" TargetMode="External"/><Relationship Id="rId2695" Type="http://schemas.openxmlformats.org/officeDocument/2006/relationships/hyperlink" Target="http://www.afghan-bios.info/index.php?option=com_afghanbios&amp;id=1629&amp;task=view&amp;total=3256&amp;start=2688&amp;Itemid=2" TargetMode="External"/><Relationship Id="rId667" Type="http://schemas.openxmlformats.org/officeDocument/2006/relationships/hyperlink" Target="http://www.afghan-bios.info/index.php?option=com_afghanbios&amp;id=2957&amp;task=view&amp;total=3256&amp;start=660&amp;Itemid=2" TargetMode="External"/><Relationship Id="rId874" Type="http://schemas.openxmlformats.org/officeDocument/2006/relationships/hyperlink" Target="http://www.afghan-bios.info/index.php?option=com_afghanbios&amp;id=499&amp;task=view&amp;total=3256&amp;start=867&amp;Itemid=2" TargetMode="External"/><Relationship Id="rId2348" Type="http://schemas.openxmlformats.org/officeDocument/2006/relationships/hyperlink" Target="http://www.afghan-bios.info/index.php?option=com_afghanbios&amp;id=2617&amp;task=view&amp;total=3256&amp;start=2341&amp;Itemid=2" TargetMode="External"/><Relationship Id="rId2555" Type="http://schemas.openxmlformats.org/officeDocument/2006/relationships/hyperlink" Target="http://www.afghan-bios.info/index.php?option=com_afghanbios&amp;id=2860&amp;task=view&amp;total=3256&amp;start=2548&amp;Itemid=2" TargetMode="External"/><Relationship Id="rId2762" Type="http://schemas.openxmlformats.org/officeDocument/2006/relationships/hyperlink" Target="http://www.afghan-bios.info/index.php?option=com_afghanbios&amp;id=2553&amp;task=view&amp;total=3256&amp;start=2755&amp;Itemid=2" TargetMode="External"/><Relationship Id="rId527" Type="http://schemas.openxmlformats.org/officeDocument/2006/relationships/hyperlink" Target="http://www.afghan-bios.info/index.php?option=com_afghanbios&amp;id=306&amp;task=view&amp;total=3256&amp;start=520&amp;Itemid=2" TargetMode="External"/><Relationship Id="rId734" Type="http://schemas.openxmlformats.org/officeDocument/2006/relationships/hyperlink" Target="http://www.afghan-bios.info/index.php?option=com_afghanbios&amp;id=2783&amp;task=view&amp;total=3256&amp;start=727&amp;Itemid=2" TargetMode="External"/><Relationship Id="rId941" Type="http://schemas.openxmlformats.org/officeDocument/2006/relationships/hyperlink" Target="http://www.afghan-bios.info/index.php?option=com_afghanbios&amp;id=2554&amp;task=view&amp;total=3256&amp;start=934&amp;Itemid=2" TargetMode="External"/><Relationship Id="rId1157" Type="http://schemas.openxmlformats.org/officeDocument/2006/relationships/hyperlink" Target="http://www.afghan-bios.info/index.php?option=com_afghanbios&amp;id=2400&amp;task=view&amp;total=3256&amp;start=1150&amp;Itemid=2" TargetMode="External"/><Relationship Id="rId1364" Type="http://schemas.openxmlformats.org/officeDocument/2006/relationships/hyperlink" Target="http://www.afghan-bios.info/index.php?option=com_afghanbios&amp;id=803&amp;task=view&amp;total=3256&amp;start=1357&amp;Itemid=2" TargetMode="External"/><Relationship Id="rId1571" Type="http://schemas.openxmlformats.org/officeDocument/2006/relationships/hyperlink" Target="http://www.afghan-bios.info/index.php?option=com_afghanbios&amp;id=930&amp;task=view&amp;total=3256&amp;start=1564&amp;Itemid=2" TargetMode="External"/><Relationship Id="rId2208" Type="http://schemas.openxmlformats.org/officeDocument/2006/relationships/hyperlink" Target="http://www.afghan-bios.info/index.php?option=com_afghanbios&amp;id=1190&amp;task=view&amp;total=3256&amp;start=2201&amp;Itemid=2" TargetMode="External"/><Relationship Id="rId2415" Type="http://schemas.openxmlformats.org/officeDocument/2006/relationships/hyperlink" Target="http://www.afghan-bios.info/index.php?option=com_afghanbios&amp;id=1447&amp;task=view&amp;total=3256&amp;start=2408&amp;Itemid=2" TargetMode="External"/><Relationship Id="rId2622" Type="http://schemas.openxmlformats.org/officeDocument/2006/relationships/hyperlink" Target="http://www.afghan-bios.info/index.php?option=com_afghanbios&amp;id=1581&amp;task=view&amp;total=3256&amp;start=2615&amp;Itemid=2" TargetMode="External"/><Relationship Id="rId70" Type="http://schemas.openxmlformats.org/officeDocument/2006/relationships/hyperlink" Target="http://www.afghan-bios.info/index.php?option=com_afghanbios&amp;id=40&amp;task=view&amp;total=3256&amp;start=63&amp;Itemid=2" TargetMode="External"/><Relationship Id="rId801" Type="http://schemas.openxmlformats.org/officeDocument/2006/relationships/hyperlink" Target="http://www.afghan-bios.info/index.php?option=com_afghanbios&amp;id=1715&amp;task=view&amp;total=3256&amp;start=794&amp;Itemid=2" TargetMode="External"/><Relationship Id="rId1017" Type="http://schemas.openxmlformats.org/officeDocument/2006/relationships/hyperlink" Target="http://www.afghan-bios.info/index.php?option=com_afghanbios&amp;id=586&amp;task=view&amp;total=3256&amp;start=1010&amp;Itemid=2" TargetMode="External"/><Relationship Id="rId1224" Type="http://schemas.openxmlformats.org/officeDocument/2006/relationships/hyperlink" Target="http://www.afghan-bios.info/index.php?option=com_afghanbios&amp;id=2392&amp;task=view&amp;total=3256&amp;start=1217&amp;Itemid=2" TargetMode="External"/><Relationship Id="rId1431" Type="http://schemas.openxmlformats.org/officeDocument/2006/relationships/hyperlink" Target="http://www.afghan-bios.info/index.php?option=com_afghanbios&amp;id=2372&amp;task=view&amp;total=3256&amp;start=1424&amp;Itemid=2" TargetMode="External"/><Relationship Id="rId3189" Type="http://schemas.openxmlformats.org/officeDocument/2006/relationships/hyperlink" Target="http://www.afghan-bios.info/index.php?option=com_afghanbios&amp;id=1935&amp;task=view&amp;total=3256&amp;start=3182&amp;Itemid=2" TargetMode="External"/><Relationship Id="rId3049" Type="http://schemas.openxmlformats.org/officeDocument/2006/relationships/hyperlink" Target="http://www.afghan-bios.info/index.php?option=com_afghanbios&amp;id=3177&amp;task=view&amp;total=3256&amp;start=3042&amp;Itemid=2" TargetMode="External"/><Relationship Id="rId3256" Type="http://schemas.openxmlformats.org/officeDocument/2006/relationships/hyperlink" Target="http://www.afghan-bios.info/index.php?option=com_afghanbios&amp;id=1979&amp;task=view&amp;total=3256&amp;start=3249&amp;Itemid=2" TargetMode="External"/><Relationship Id="rId177" Type="http://schemas.openxmlformats.org/officeDocument/2006/relationships/hyperlink" Target="http://www.afghan-bios.info/index.php?option=com_afghanbios&amp;id=84&amp;task=view&amp;total=3256&amp;start=170&amp;Itemid=2" TargetMode="External"/><Relationship Id="rId384" Type="http://schemas.openxmlformats.org/officeDocument/2006/relationships/hyperlink" Target="http://www.afghan-bios.info/index.php?option=com_afghanbios&amp;id=212&amp;task=view&amp;total=3256&amp;start=377&amp;Itemid=2" TargetMode="External"/><Relationship Id="rId591" Type="http://schemas.openxmlformats.org/officeDocument/2006/relationships/hyperlink" Target="http://www.afghan-bios.info/index.php?option=com_afghanbios&amp;id=2701&amp;task=view&amp;total=3256&amp;start=584&amp;Itemid=2" TargetMode="External"/><Relationship Id="rId2065" Type="http://schemas.openxmlformats.org/officeDocument/2006/relationships/hyperlink" Target="http://www.afghan-bios.info/index.php?option=com_afghanbios&amp;id=2391&amp;task=view&amp;total=3256&amp;start=2058&amp;Itemid=2" TargetMode="External"/><Relationship Id="rId2272" Type="http://schemas.openxmlformats.org/officeDocument/2006/relationships/hyperlink" Target="http://www.afghan-bios.info/index.php?option=com_afghanbios&amp;id=1353&amp;task=view&amp;total=3256&amp;start=2265&amp;Itemid=2" TargetMode="External"/><Relationship Id="rId3116" Type="http://schemas.openxmlformats.org/officeDocument/2006/relationships/hyperlink" Target="http://www.afghan-bios.info/index.php?option=com_afghanbios&amp;id=50&amp;task=view&amp;total=3256&amp;start=3109&amp;Itemid=2" TargetMode="External"/><Relationship Id="rId244" Type="http://schemas.openxmlformats.org/officeDocument/2006/relationships/hyperlink" Target="http://www.afghan-bios.info/index.php?option=com_afghanbios&amp;id=132&amp;task=view&amp;total=3256&amp;start=237&amp;Itemid=2" TargetMode="External"/><Relationship Id="rId1081" Type="http://schemas.openxmlformats.org/officeDocument/2006/relationships/hyperlink" Target="http://www.afghan-bios.info/index.php?option=com_afghanbios&amp;id=2522&amp;task=view&amp;total=3256&amp;start=1074&amp;Itemid=2" TargetMode="External"/><Relationship Id="rId451" Type="http://schemas.openxmlformats.org/officeDocument/2006/relationships/hyperlink" Target="http://www.afghan-bios.info/index.php?option=com_afghanbios&amp;id=257&amp;task=view&amp;total=3256&amp;start=444&amp;Itemid=2" TargetMode="External"/><Relationship Id="rId2132" Type="http://schemas.openxmlformats.org/officeDocument/2006/relationships/hyperlink" Target="http://www.afghan-bios.info/index.php?option=com_afghanbios&amp;id=1267&amp;task=view&amp;total=3256&amp;start=2125&amp;Itemid=2" TargetMode="External"/><Relationship Id="rId104" Type="http://schemas.openxmlformats.org/officeDocument/2006/relationships/hyperlink" Target="http://www.afghan-bios.info/index.php?option=com_afghanbios&amp;id=2476&amp;task=view&amp;total=3256&amp;start=97&amp;Itemid=2" TargetMode="External"/><Relationship Id="rId311" Type="http://schemas.openxmlformats.org/officeDocument/2006/relationships/hyperlink" Target="http://www.afghan-bios.info/index.php?option=com_afghanbios&amp;id=171&amp;task=view&amp;total=3256&amp;start=304&amp;Itemid=2" TargetMode="External"/><Relationship Id="rId1898" Type="http://schemas.openxmlformats.org/officeDocument/2006/relationships/hyperlink" Target="http://www.afghan-bios.info/index.php?option=com_afghanbios&amp;id=1121&amp;task=view&amp;total=3256&amp;start=1891&amp;Itemid=2" TargetMode="External"/><Relationship Id="rId2949" Type="http://schemas.openxmlformats.org/officeDocument/2006/relationships/hyperlink" Target="http://www.afghan-bios.info/index.php?option=com_afghanbios&amp;id=2917&amp;task=view&amp;total=3256&amp;start=2942&amp;Itemid=2" TargetMode="External"/><Relationship Id="rId1758" Type="http://schemas.openxmlformats.org/officeDocument/2006/relationships/hyperlink" Target="http://www.afghan-bios.info/index.php?option=com_afghanbios&amp;id=3006&amp;task=view&amp;total=3256&amp;start=1751&amp;Itemid=2" TargetMode="External"/><Relationship Id="rId2809" Type="http://schemas.openxmlformats.org/officeDocument/2006/relationships/hyperlink" Target="http://www.afghan-bios.info/index.php?option=com_afghanbios&amp;id=2240&amp;task=view&amp;total=3256&amp;start=2802&amp;Itemid=2" TargetMode="External"/><Relationship Id="rId1965" Type="http://schemas.openxmlformats.org/officeDocument/2006/relationships/hyperlink" Target="http://www.afghan-bios.info/index.php?option=com_afghanbios&amp;id=1161&amp;task=view&amp;total=3256&amp;start=1958&amp;Itemid=2" TargetMode="External"/><Relationship Id="rId3180" Type="http://schemas.openxmlformats.org/officeDocument/2006/relationships/hyperlink" Target="http://www.afghan-bios.info/index.php?option=com_afghanbios&amp;id=1305&amp;task=view&amp;total=3256&amp;start=3173&amp;Itemid=2" TargetMode="External"/><Relationship Id="rId1618" Type="http://schemas.openxmlformats.org/officeDocument/2006/relationships/hyperlink" Target="http://www.afghan-bios.info/index.php?option=com_afghanbios&amp;id=2378&amp;task=view&amp;total=3256&amp;start=1611&amp;Itemid=2" TargetMode="External"/><Relationship Id="rId1825" Type="http://schemas.openxmlformats.org/officeDocument/2006/relationships/hyperlink" Target="http://www.afghan-bios.info/index.php?option=com_afghanbios&amp;id=2501&amp;task=view&amp;total=3256&amp;start=1818&amp;Itemid=2" TargetMode="External"/><Relationship Id="rId3040" Type="http://schemas.openxmlformats.org/officeDocument/2006/relationships/hyperlink" Target="http://www.afghan-bios.info/index.php?option=com_afghanbios&amp;id=1843&amp;task=view&amp;total=3256&amp;start=3033&amp;Itemid=2" TargetMode="External"/><Relationship Id="rId2599" Type="http://schemas.openxmlformats.org/officeDocument/2006/relationships/hyperlink" Target="http://www.afghan-bios.info/index.php?option=com_afghanbios&amp;id=1997&amp;task=view&amp;total=3256&amp;start=2592&amp;Itemid=2" TargetMode="External"/><Relationship Id="rId778" Type="http://schemas.openxmlformats.org/officeDocument/2006/relationships/hyperlink" Target="http://www.afghan-bios.info/index.php?option=com_afghanbios&amp;id=2010&amp;task=view&amp;total=3256&amp;start=771&amp;Itemid=2" TargetMode="External"/><Relationship Id="rId985" Type="http://schemas.openxmlformats.org/officeDocument/2006/relationships/hyperlink" Target="http://www.afghan-bios.info/index.php?option=com_afghanbios&amp;id=564&amp;task=view&amp;total=3256&amp;start=978&amp;Itemid=2" TargetMode="External"/><Relationship Id="rId2459" Type="http://schemas.openxmlformats.org/officeDocument/2006/relationships/hyperlink" Target="http://www.afghan-bios.info/index.php?option=com_afghanbios&amp;id=3353&amp;task=view&amp;total=3256&amp;start=2452&amp;Itemid=2" TargetMode="External"/><Relationship Id="rId2666" Type="http://schemas.openxmlformats.org/officeDocument/2006/relationships/hyperlink" Target="http://www.afghan-bios.info/index.php?option=com_afghanbios&amp;id=1615&amp;task=view&amp;total=3256&amp;start=2659&amp;Itemid=2" TargetMode="External"/><Relationship Id="rId2873" Type="http://schemas.openxmlformats.org/officeDocument/2006/relationships/hyperlink" Target="http://www.afghan-bios.info/index.php?option=com_afghanbios&amp;id=1756&amp;task=view&amp;total=3256&amp;start=2866&amp;Itemid=2" TargetMode="External"/><Relationship Id="rId638" Type="http://schemas.openxmlformats.org/officeDocument/2006/relationships/hyperlink" Target="http://www.afghan-bios.info/index.php?option=com_afghanbios&amp;id=373&amp;task=view&amp;total=3256&amp;start=631&amp;Itemid=2" TargetMode="External"/><Relationship Id="rId845" Type="http://schemas.openxmlformats.org/officeDocument/2006/relationships/hyperlink" Target="http://www.afghan-bios.info/index.php?option=com_afghanbios&amp;id=2248&amp;task=view&amp;total=3256&amp;start=838&amp;Itemid=2" TargetMode="External"/><Relationship Id="rId1268" Type="http://schemas.openxmlformats.org/officeDocument/2006/relationships/hyperlink" Target="http://www.afghan-bios.info/index.php?option=com_afghanbios&amp;id=733&amp;task=view&amp;total=3256&amp;start=1261&amp;Itemid=2" TargetMode="External"/><Relationship Id="rId1475" Type="http://schemas.openxmlformats.org/officeDocument/2006/relationships/hyperlink" Target="http://www.afghan-bios.info/index.php?option=com_afghanbios&amp;id=2092&amp;task=view&amp;total=3256&amp;start=1468&amp;Itemid=2" TargetMode="External"/><Relationship Id="rId1682" Type="http://schemas.openxmlformats.org/officeDocument/2006/relationships/hyperlink" Target="http://www.afghan-bios.info/index.php?option=com_afghanbios&amp;id=989&amp;task=view&amp;total=3256&amp;start=1675&amp;Itemid=2" TargetMode="External"/><Relationship Id="rId2319" Type="http://schemas.openxmlformats.org/officeDocument/2006/relationships/hyperlink" Target="http://www.afghan-bios.info/index.php?option=com_afghanbios&amp;id=2168&amp;task=view&amp;total=3256&amp;start=2312&amp;Itemid=2" TargetMode="External"/><Relationship Id="rId2526" Type="http://schemas.openxmlformats.org/officeDocument/2006/relationships/hyperlink" Target="http://www.afghan-bios.info/index.php?option=com_afghanbios&amp;id=2730&amp;task=view&amp;total=3256&amp;start=2519&amp;Itemid=2" TargetMode="External"/><Relationship Id="rId2733" Type="http://schemas.openxmlformats.org/officeDocument/2006/relationships/hyperlink" Target="http://www.afghan-bios.info/index.php?option=com_afghanbios&amp;id=1661&amp;task=view&amp;total=3256&amp;start=2726&amp;Itemid=2" TargetMode="External"/><Relationship Id="rId705" Type="http://schemas.openxmlformats.org/officeDocument/2006/relationships/hyperlink" Target="http://www.afghan-bios.info/index.php?option=com_afghanbios&amp;id=2968&amp;task=view&amp;total=3256&amp;start=698&amp;Itemid=2" TargetMode="External"/><Relationship Id="rId1128" Type="http://schemas.openxmlformats.org/officeDocument/2006/relationships/hyperlink" Target="http://www.afghan-bios.info/index.php?option=com_afghanbios&amp;id=2802&amp;task=view&amp;total=3256&amp;start=1121&amp;Itemid=2" TargetMode="External"/><Relationship Id="rId1335" Type="http://schemas.openxmlformats.org/officeDocument/2006/relationships/hyperlink" Target="http://www.afghan-bios.info/index.php?option=com_afghanbios&amp;id=3102&amp;task=view&amp;total=3256&amp;start=1328&amp;Itemid=2" TargetMode="External"/><Relationship Id="rId1542" Type="http://schemas.openxmlformats.org/officeDocument/2006/relationships/hyperlink" Target="http://www.afghan-bios.info/index.php?option=com_afghanbios&amp;id=918&amp;task=view&amp;total=3256&amp;start=1535&amp;Itemid=2" TargetMode="External"/><Relationship Id="rId2940" Type="http://schemas.openxmlformats.org/officeDocument/2006/relationships/hyperlink" Target="http://www.afghan-bios.info/index.php?option=com_afghanbios&amp;id=595&amp;task=view&amp;total=3256&amp;start=2933&amp;Itemid=2" TargetMode="External"/><Relationship Id="rId912" Type="http://schemas.openxmlformats.org/officeDocument/2006/relationships/hyperlink" Target="http://www.afghan-bios.info/index.php?option=com_afghanbios&amp;id=518&amp;task=view&amp;total=3256&amp;start=905&amp;Itemid=2" TargetMode="External"/><Relationship Id="rId2800" Type="http://schemas.openxmlformats.org/officeDocument/2006/relationships/hyperlink" Target="http://www.afghan-bios.info/index.php?option=com_afghanbios&amp;id=2079&amp;task=view&amp;total=3256&amp;start=2793&amp;Itemid=2" TargetMode="External"/><Relationship Id="rId41" Type="http://schemas.openxmlformats.org/officeDocument/2006/relationships/hyperlink" Target="http://www.afghan-bios.info/index.php?option=com_afghanbios&amp;id=27&amp;task=view&amp;total=3256&amp;start=34&amp;Itemid=2" TargetMode="External"/><Relationship Id="rId1402" Type="http://schemas.openxmlformats.org/officeDocument/2006/relationships/hyperlink" Target="http://www.afghan-bios.info/index.php?option=com_afghanbios&amp;id=2670&amp;task=view&amp;total=3256&amp;start=1395&amp;Itemid=2" TargetMode="External"/><Relationship Id="rId288" Type="http://schemas.openxmlformats.org/officeDocument/2006/relationships/hyperlink" Target="http://www.afghan-bios.info/index.php?option=com_afghanbios&amp;id=646&amp;task=view&amp;total=3256&amp;start=281&amp;Itemid=2" TargetMode="External"/><Relationship Id="rId495" Type="http://schemas.openxmlformats.org/officeDocument/2006/relationships/hyperlink" Target="http://www.afghan-bios.info/index.php?option=com_afghanbios&amp;id=2698&amp;task=view&amp;total=3256&amp;start=488&amp;Itemid=2" TargetMode="External"/><Relationship Id="rId2176" Type="http://schemas.openxmlformats.org/officeDocument/2006/relationships/hyperlink" Target="http://www.afghan-bios.info/index.php?option=com_afghanbios&amp;id=1295&amp;task=view&amp;total=3256&amp;start=2169&amp;Itemid=2" TargetMode="External"/><Relationship Id="rId2383" Type="http://schemas.openxmlformats.org/officeDocument/2006/relationships/hyperlink" Target="http://www.afghan-bios.info/index.php?option=com_afghanbios&amp;id=1424&amp;task=view&amp;total=3256&amp;start=2376&amp;Itemid=2" TargetMode="External"/><Relationship Id="rId2590" Type="http://schemas.openxmlformats.org/officeDocument/2006/relationships/hyperlink" Target="http://www.afghan-bios.info/index.php?option=com_afghanbios&amp;id=2456&amp;task=view&amp;total=3256&amp;start=2583&amp;Itemid=2" TargetMode="External"/><Relationship Id="rId3227" Type="http://schemas.openxmlformats.org/officeDocument/2006/relationships/hyperlink" Target="http://www.afghan-bios.info/index.php?option=com_afghanbios&amp;id=1488&amp;task=view&amp;total=3256&amp;start=3220&amp;Itemid=2" TargetMode="External"/><Relationship Id="rId148" Type="http://schemas.openxmlformats.org/officeDocument/2006/relationships/hyperlink" Target="http://www.afghan-bios.info/index.php?option=com_afghanbios&amp;id=67&amp;task=view&amp;total=3256&amp;start=141&amp;Itemid=2" TargetMode="External"/><Relationship Id="rId355" Type="http://schemas.openxmlformats.org/officeDocument/2006/relationships/hyperlink" Target="http://www.afghan-bios.info/index.php?option=com_afghanbios&amp;id=196&amp;task=view&amp;total=3256&amp;start=348&amp;Itemid=2" TargetMode="External"/><Relationship Id="rId562" Type="http://schemas.openxmlformats.org/officeDocument/2006/relationships/hyperlink" Target="http://www.afghan-bios.info/index.php?option=com_afghanbios&amp;id=333&amp;task=view&amp;total=3256&amp;start=555&amp;Itemid=2" TargetMode="External"/><Relationship Id="rId1192" Type="http://schemas.openxmlformats.org/officeDocument/2006/relationships/hyperlink" Target="http://www.afghan-bios.info/index.php?option=com_afghanbios&amp;id=3422&amp;task=view&amp;total=3256&amp;start=1185&amp;Itemid=2" TargetMode="External"/><Relationship Id="rId2036" Type="http://schemas.openxmlformats.org/officeDocument/2006/relationships/hyperlink" Target="http://www.afghan-bios.info/index.php?option=com_afghanbios&amp;id=3043&amp;task=view&amp;total=3256&amp;start=2029&amp;Itemid=2" TargetMode="External"/><Relationship Id="rId2243" Type="http://schemas.openxmlformats.org/officeDocument/2006/relationships/hyperlink" Target="http://www.afghan-bios.info/index.php?option=com_afghanbios&amp;id=1336&amp;task=view&amp;total=3256&amp;start=2236&amp;Itemid=2" TargetMode="External"/><Relationship Id="rId2450" Type="http://schemas.openxmlformats.org/officeDocument/2006/relationships/hyperlink" Target="http://www.afghan-bios.info/index.php?option=com_afghanbios&amp;id=1473&amp;task=view&amp;total=3256&amp;start=2443&amp;Itemid=2" TargetMode="External"/><Relationship Id="rId215" Type="http://schemas.openxmlformats.org/officeDocument/2006/relationships/hyperlink" Target="http://www.afghan-bios.info/index.php?option=com_afghanbios&amp;id=112&amp;task=view&amp;total=3256&amp;start=208&amp;Itemid=2" TargetMode="External"/><Relationship Id="rId422" Type="http://schemas.openxmlformats.org/officeDocument/2006/relationships/hyperlink" Target="http://www.afghan-bios.info/index.php?option=com_afghanbios&amp;id=3188&amp;task=view&amp;total=3256&amp;start=415&amp;Itemid=2" TargetMode="External"/><Relationship Id="rId1052" Type="http://schemas.openxmlformats.org/officeDocument/2006/relationships/hyperlink" Target="http://www.afghan-bios.info/index.php?option=com_afghanbios&amp;id=3364&amp;task=view&amp;total=3256&amp;start=1045&amp;Itemid=2" TargetMode="External"/><Relationship Id="rId2103" Type="http://schemas.openxmlformats.org/officeDocument/2006/relationships/hyperlink" Target="http://www.afghan-bios.info/index.php?option=com_afghanbios&amp;id=1250&amp;task=view&amp;total=3256&amp;start=2096&amp;Itemid=2" TargetMode="External"/><Relationship Id="rId2310" Type="http://schemas.openxmlformats.org/officeDocument/2006/relationships/hyperlink" Target="http://www.afghan-bios.info/index.php?option=com_afghanbios&amp;id=2723&amp;task=view&amp;total=3256&amp;start=2303&amp;Itemid=2" TargetMode="External"/><Relationship Id="rId1869" Type="http://schemas.openxmlformats.org/officeDocument/2006/relationships/hyperlink" Target="http://www.afghan-bios.info/index.php?option=com_afghanbios&amp;id=2639&amp;task=view&amp;total=3256&amp;start=1862&amp;Itemid=2" TargetMode="External"/><Relationship Id="rId3084" Type="http://schemas.openxmlformats.org/officeDocument/2006/relationships/hyperlink" Target="http://www.afghan-bios.info/index.php?option=com_afghanbios&amp;id=1872&amp;task=view&amp;total=3256&amp;start=3077&amp;Itemid=2" TargetMode="External"/><Relationship Id="rId1729" Type="http://schemas.openxmlformats.org/officeDocument/2006/relationships/hyperlink" Target="http://www.afghan-bios.info/index.php?option=com_afghanbios&amp;id=1023&amp;task=view&amp;total=3256&amp;start=1722&amp;Itemid=2" TargetMode="External"/><Relationship Id="rId1936" Type="http://schemas.openxmlformats.org/officeDocument/2006/relationships/hyperlink" Target="http://www.afghan-bios.info/index.php?option=com_afghanbios&amp;id=2842&amp;task=view&amp;total=3256&amp;start=1929&amp;Itemid=2" TargetMode="External"/><Relationship Id="rId3151" Type="http://schemas.openxmlformats.org/officeDocument/2006/relationships/hyperlink" Target="http://www.afghan-bios.info/index.php?option=com_afghanbios&amp;id=1910&amp;task=view&amp;total=3256&amp;start=3144&amp;Itemid=2" TargetMode="External"/><Relationship Id="rId3011" Type="http://schemas.openxmlformats.org/officeDocument/2006/relationships/hyperlink" Target="http://www.afghan-bios.info/index.php?option=com_afghanbios&amp;id=1824&amp;task=view&amp;total=3256&amp;start=3004&amp;Itemid=2" TargetMode="External"/><Relationship Id="rId5" Type="http://schemas.openxmlformats.org/officeDocument/2006/relationships/hyperlink" Target="http://www.afghan-bios.info/database.html" TargetMode="External"/><Relationship Id="rId889" Type="http://schemas.openxmlformats.org/officeDocument/2006/relationships/hyperlink" Target="http://www.afghan-bios.info/index.php?option=com_afghanbios&amp;id=1261&amp;task=view&amp;total=3256&amp;start=882&amp;Itemid=2" TargetMode="External"/><Relationship Id="rId2777" Type="http://schemas.openxmlformats.org/officeDocument/2006/relationships/hyperlink" Target="http://www.afghan-bios.info/index.php?option=com_afghanbios&amp;id=651&amp;task=view&amp;total=3256&amp;start=2770&amp;Itemid=2" TargetMode="External"/><Relationship Id="rId749" Type="http://schemas.openxmlformats.org/officeDocument/2006/relationships/hyperlink" Target="http://www.afghan-bios.info/index.php?option=com_afghanbios&amp;id=3355&amp;task=view&amp;total=3256&amp;start=742&amp;Itemid=2" TargetMode="External"/><Relationship Id="rId1379" Type="http://schemas.openxmlformats.org/officeDocument/2006/relationships/hyperlink" Target="http://www.afghan-bios.info/index.php?option=com_afghanbios&amp;id=811&amp;task=view&amp;total=3256&amp;start=1372&amp;Itemid=2" TargetMode="External"/><Relationship Id="rId1586" Type="http://schemas.openxmlformats.org/officeDocument/2006/relationships/hyperlink" Target="http://www.afghan-bios.info/index.php?option=com_afghanbios&amp;id=939&amp;task=view&amp;total=3256&amp;start=1579&amp;Itemid=2" TargetMode="External"/><Relationship Id="rId2984" Type="http://schemas.openxmlformats.org/officeDocument/2006/relationships/hyperlink" Target="http://www.afghan-bios.info/index.php?option=com_afghanbios&amp;id=1809&amp;task=view&amp;total=3256&amp;start=2977&amp;Itemid=2" TargetMode="External"/><Relationship Id="rId609" Type="http://schemas.openxmlformats.org/officeDocument/2006/relationships/hyperlink" Target="http://www.afghan-bios.info/index.php?option=com_afghanbios&amp;id=3191&amp;task=view&amp;total=3256&amp;start=602&amp;Itemid=2" TargetMode="External"/><Relationship Id="rId956" Type="http://schemas.openxmlformats.org/officeDocument/2006/relationships/hyperlink" Target="http://www.afghan-bios.info/index.php?option=com_afghanbios&amp;id=548&amp;task=view&amp;total=3256&amp;start=949&amp;Itemid=2" TargetMode="External"/><Relationship Id="rId1239" Type="http://schemas.openxmlformats.org/officeDocument/2006/relationships/hyperlink" Target="http://www.afghan-bios.info/index.php?option=com_afghanbios&amp;id=2512&amp;task=view&amp;total=3256&amp;start=1232&amp;Itemid=2" TargetMode="External"/><Relationship Id="rId1793" Type="http://schemas.openxmlformats.org/officeDocument/2006/relationships/hyperlink" Target="http://www.afghan-bios.info/index.php?option=com_afghanbios&amp;id=1053&amp;task=view&amp;total=3256&amp;start=1786&amp;Itemid=2" TargetMode="External"/><Relationship Id="rId2637" Type="http://schemas.openxmlformats.org/officeDocument/2006/relationships/hyperlink" Target="http://www.afghan-bios.info/index.php?option=com_afghanbios&amp;id=2073&amp;task=view&amp;total=3256&amp;start=2630&amp;Itemid=2" TargetMode="External"/><Relationship Id="rId2844" Type="http://schemas.openxmlformats.org/officeDocument/2006/relationships/hyperlink" Target="http://www.afghan-bios.info/index.php?option=com_afghanbios&amp;id=1737&amp;task=view&amp;total=3256&amp;start=2837&amp;Itemid=2" TargetMode="External"/><Relationship Id="rId85" Type="http://schemas.openxmlformats.org/officeDocument/2006/relationships/hyperlink" Target="http://www.afghan-bios.info/index.php?option=com_afghanbios&amp;id=2581&amp;task=view&amp;total=3256&amp;start=78&amp;Itemid=2" TargetMode="External"/><Relationship Id="rId816" Type="http://schemas.openxmlformats.org/officeDocument/2006/relationships/hyperlink" Target="http://www.afghan-bios.info/index.php?option=com_afghanbios&amp;id=464&amp;task=view&amp;total=3256&amp;start=809&amp;Itemid=2" TargetMode="External"/><Relationship Id="rId1446" Type="http://schemas.openxmlformats.org/officeDocument/2006/relationships/hyperlink" Target="http://www.afghan-bios.info/index.php?option=com_afghanbios&amp;id=1279&amp;task=view&amp;total=3256&amp;start=1439&amp;Itemid=2" TargetMode="External"/><Relationship Id="rId1653" Type="http://schemas.openxmlformats.org/officeDocument/2006/relationships/hyperlink" Target="http://www.afghan-bios.info/index.php?option=com_afghanbios&amp;id=970&amp;task=view&amp;total=3256&amp;start=1646&amp;Itemid=2" TargetMode="External"/><Relationship Id="rId1860" Type="http://schemas.openxmlformats.org/officeDocument/2006/relationships/hyperlink" Target="http://www.afghan-bios.info/index.php?option=com_afghanbios&amp;id=2806&amp;task=view&amp;total=3256&amp;start=1853&amp;Itemid=2" TargetMode="External"/><Relationship Id="rId2704" Type="http://schemas.openxmlformats.org/officeDocument/2006/relationships/hyperlink" Target="http://www.afghan-bios.info/index.php?option=com_afghanbios&amp;id=2497&amp;task=view&amp;total=3256&amp;start=2697&amp;Itemid=2" TargetMode="External"/><Relationship Id="rId2911" Type="http://schemas.openxmlformats.org/officeDocument/2006/relationships/hyperlink" Target="http://www.afghan-bios.info/index.php?option=com_afghanbios&amp;id=2457&amp;task=view&amp;total=3256&amp;start=2904&amp;Itemid=2" TargetMode="External"/><Relationship Id="rId1306" Type="http://schemas.openxmlformats.org/officeDocument/2006/relationships/hyperlink" Target="http://www.afghan-bios.info/index.php?option=com_afghanbios&amp;id=3002&amp;task=view&amp;total=3256&amp;start=1299&amp;Itemid=2" TargetMode="External"/><Relationship Id="rId1513" Type="http://schemas.openxmlformats.org/officeDocument/2006/relationships/hyperlink" Target="http://www.afghan-bios.info/index.php?option=com_afghanbios&amp;id=2505&amp;task=view&amp;total=3256&amp;start=1506&amp;Itemid=2" TargetMode="External"/><Relationship Id="rId1720" Type="http://schemas.openxmlformats.org/officeDocument/2006/relationships/hyperlink" Target="http://www.afghan-bios.info/index.php?option=com_afghanbios&amp;id=3375&amp;task=view&amp;total=3256&amp;start=1713&amp;Itemid=2" TargetMode="External"/><Relationship Id="rId12" Type="http://schemas.openxmlformats.org/officeDocument/2006/relationships/hyperlink" Target="http://www.afghan-bios.info/index.php?option=com_afghanbios&amp;id=3361&amp;task=view&amp;total=3256&amp;start=5&amp;Itemid=2" TargetMode="External"/><Relationship Id="rId399" Type="http://schemas.openxmlformats.org/officeDocument/2006/relationships/hyperlink" Target="http://www.afghan-bios.info/index.php?option=com_afghanbios&amp;id=224&amp;task=view&amp;total=3256&amp;start=392&amp;Itemid=2" TargetMode="External"/><Relationship Id="rId2287" Type="http://schemas.openxmlformats.org/officeDocument/2006/relationships/hyperlink" Target="http://www.afghan-bios.info/index.php?option=com_afghanbios&amp;id=60&amp;task=view&amp;total=3256&amp;start=2280&amp;Itemid=2" TargetMode="External"/><Relationship Id="rId2494" Type="http://schemas.openxmlformats.org/officeDocument/2006/relationships/hyperlink" Target="http://www.afghan-bios.info/index.php?option=com_afghanbios&amp;id=1499&amp;task=view&amp;total=3256&amp;start=2487&amp;Itemid=2" TargetMode="External"/><Relationship Id="rId259" Type="http://schemas.openxmlformats.org/officeDocument/2006/relationships/hyperlink" Target="http://www.afghan-bios.info/index.php?option=com_afghanbios&amp;id=141&amp;task=view&amp;total=3256&amp;start=252&amp;Itemid=2" TargetMode="External"/><Relationship Id="rId466" Type="http://schemas.openxmlformats.org/officeDocument/2006/relationships/hyperlink" Target="http://www.afghan-bios.info/index.php?option=com_afghanbios&amp;id=2166&amp;task=view&amp;total=3256&amp;start=459&amp;Itemid=2" TargetMode="External"/><Relationship Id="rId673" Type="http://schemas.openxmlformats.org/officeDocument/2006/relationships/hyperlink" Target="http://www.afghan-bios.info/index.php?option=com_afghanbios&amp;id=2327&amp;task=view&amp;total=3256&amp;start=666&amp;Itemid=2" TargetMode="External"/><Relationship Id="rId880" Type="http://schemas.openxmlformats.org/officeDocument/2006/relationships/hyperlink" Target="http://www.afghan-bios.info/index.php?option=com_afghanbios&amp;id=504&amp;task=view&amp;total=3256&amp;start=873&amp;Itemid=2" TargetMode="External"/><Relationship Id="rId1096" Type="http://schemas.openxmlformats.org/officeDocument/2006/relationships/hyperlink" Target="http://www.afghan-bios.info/index.php?option=com_afghanbios&amp;id=3391&amp;task=view&amp;total=3256&amp;start=1089&amp;Itemid=2" TargetMode="External"/><Relationship Id="rId2147" Type="http://schemas.openxmlformats.org/officeDocument/2006/relationships/hyperlink" Target="http://www.afghan-bios.info/index.php?option=com_afghanbios&amp;id=2165&amp;task=view&amp;total=3256&amp;start=2140&amp;Itemid=2" TargetMode="External"/><Relationship Id="rId2354" Type="http://schemas.openxmlformats.org/officeDocument/2006/relationships/hyperlink" Target="http://www.afghan-bios.info/index.php?option=com_afghanbios&amp;id=2875&amp;task=view&amp;total=3256&amp;start=2347&amp;Itemid=2" TargetMode="External"/><Relationship Id="rId2561" Type="http://schemas.openxmlformats.org/officeDocument/2006/relationships/hyperlink" Target="http://www.afghan-bios.info/index.php?option=com_afghanbios&amp;id=1541&amp;task=view&amp;total=3256&amp;start=2554&amp;Itemid=2" TargetMode="External"/><Relationship Id="rId119" Type="http://schemas.openxmlformats.org/officeDocument/2006/relationships/hyperlink" Target="http://www.afghan-bios.info/index.php?option=com_afghanbios&amp;id=2178&amp;task=view&amp;total=3256&amp;start=112&amp;Itemid=2" TargetMode="External"/><Relationship Id="rId326" Type="http://schemas.openxmlformats.org/officeDocument/2006/relationships/hyperlink" Target="http://www.afghan-bios.info/index.php?option=com_afghanbios&amp;id=1593&amp;task=view&amp;total=3256&amp;start=319&amp;Itemid=2" TargetMode="External"/><Relationship Id="rId533" Type="http://schemas.openxmlformats.org/officeDocument/2006/relationships/hyperlink" Target="http://www.afghan-bios.info/index.php?option=com_afghanbios&amp;id=2415&amp;task=view&amp;total=3256&amp;start=526&amp;Itemid=2" TargetMode="External"/><Relationship Id="rId1163" Type="http://schemas.openxmlformats.org/officeDocument/2006/relationships/hyperlink" Target="http://www.afghan-bios.info/index.php?option=com_afghanbios&amp;id=676&amp;task=view&amp;total=3256&amp;start=1156&amp;Itemid=2" TargetMode="External"/><Relationship Id="rId1370" Type="http://schemas.openxmlformats.org/officeDocument/2006/relationships/hyperlink" Target="http://www.afghan-bios.info/index.php?option=com_afghanbios&amp;id=2163&amp;task=view&amp;total=3256&amp;start=1363&amp;Itemid=2" TargetMode="External"/><Relationship Id="rId2007" Type="http://schemas.openxmlformats.org/officeDocument/2006/relationships/hyperlink" Target="http://www.afghan-bios.info/index.php?option=com_afghanbios&amp;id=2361&amp;task=view&amp;total=3256&amp;start=2000&amp;Itemid=2" TargetMode="External"/><Relationship Id="rId2214" Type="http://schemas.openxmlformats.org/officeDocument/2006/relationships/hyperlink" Target="http://www.afghan-bios.info/index.php?option=com_afghanbios&amp;id=994&amp;task=view&amp;total=3256&amp;start=2207&amp;Itemid=2" TargetMode="External"/><Relationship Id="rId740" Type="http://schemas.openxmlformats.org/officeDocument/2006/relationships/hyperlink" Target="http://www.afghan-bios.info/index.php?option=com_afghanbios&amp;id=3384&amp;task=view&amp;total=3256&amp;start=733&amp;Itemid=2" TargetMode="External"/><Relationship Id="rId1023" Type="http://schemas.openxmlformats.org/officeDocument/2006/relationships/hyperlink" Target="http://www.afghan-bios.info/index.php?option=com_afghanbios&amp;id=593&amp;task=view&amp;total=3256&amp;start=1016&amp;Itemid=2" TargetMode="External"/><Relationship Id="rId2421" Type="http://schemas.openxmlformats.org/officeDocument/2006/relationships/hyperlink" Target="http://www.afghan-bios.info/index.php?option=com_afghanbios&amp;id=1451&amp;task=view&amp;total=3256&amp;start=2414&amp;Itemid=2" TargetMode="External"/><Relationship Id="rId600" Type="http://schemas.openxmlformats.org/officeDocument/2006/relationships/hyperlink" Target="http://www.afghan-bios.info/index.php?option=com_afghanbios&amp;id=347&amp;task=view&amp;total=3256&amp;start=593&amp;Itemid=2" TargetMode="External"/><Relationship Id="rId1230" Type="http://schemas.openxmlformats.org/officeDocument/2006/relationships/hyperlink" Target="http://www.afghan-bios.info/index.php?option=com_afghanbios&amp;id=720&amp;task=view&amp;total=3256&amp;start=1223&amp;Itemid=2" TargetMode="External"/><Relationship Id="rId3195" Type="http://schemas.openxmlformats.org/officeDocument/2006/relationships/hyperlink" Target="http://www.afghan-bios.info/index.php?option=com_afghanbios&amp;id=1939&amp;task=view&amp;total=3256&amp;start=3188&amp;Itemid=2" TargetMode="External"/><Relationship Id="rId3055" Type="http://schemas.openxmlformats.org/officeDocument/2006/relationships/hyperlink" Target="http://www.afghan-bios.info/index.php?option=com_afghanbios&amp;id=3251&amp;task=view&amp;total=3256&amp;start=3048&amp;Itemid=2" TargetMode="External"/><Relationship Id="rId3262" Type="http://schemas.openxmlformats.org/officeDocument/2006/relationships/hyperlink" Target="http://www.afghan-bios.info/index.php?option=com_afghanbios&amp;id=1982&amp;task=view&amp;total=3256&amp;start=3255&amp;Itemid=2" TargetMode="External"/><Relationship Id="rId183" Type="http://schemas.openxmlformats.org/officeDocument/2006/relationships/hyperlink" Target="http://www.afghan-bios.info/index.php?option=com_afghanbios&amp;id=3083&amp;task=view&amp;total=3256&amp;start=176&amp;Itemid=2" TargetMode="External"/><Relationship Id="rId390" Type="http://schemas.openxmlformats.org/officeDocument/2006/relationships/hyperlink" Target="http://www.afghan-bios.info/index.php?option=com_afghanbios&amp;id=216&amp;task=view&amp;total=3256&amp;start=383&amp;Itemid=2" TargetMode="External"/><Relationship Id="rId1907" Type="http://schemas.openxmlformats.org/officeDocument/2006/relationships/hyperlink" Target="http://www.afghan-bios.info/index.php?option=com_afghanbios&amp;id=2135&amp;task=view&amp;total=3256&amp;start=1900&amp;Itemid=2" TargetMode="External"/><Relationship Id="rId2071" Type="http://schemas.openxmlformats.org/officeDocument/2006/relationships/hyperlink" Target="http://www.afghan-bios.info/index.php?option=com_afghanbios&amp;id=1232&amp;task=view&amp;total=3256&amp;start=2064&amp;Itemid=2" TargetMode="External"/><Relationship Id="rId3122" Type="http://schemas.openxmlformats.org/officeDocument/2006/relationships/hyperlink" Target="http://www.afghan-bios.info/index.php?option=com_afghanbios&amp;id=3020&amp;task=view&amp;total=3256&amp;start=3115&amp;Itemid=2" TargetMode="External"/><Relationship Id="rId250" Type="http://schemas.openxmlformats.org/officeDocument/2006/relationships/hyperlink" Target="http://www.afghan-bios.info/index.php?option=com_afghanbios&amp;id=137&amp;task=view&amp;total=3256&amp;start=243&amp;Itemid=2" TargetMode="External"/><Relationship Id="rId110" Type="http://schemas.openxmlformats.org/officeDocument/2006/relationships/hyperlink" Target="http://www.afghan-bios.info/index.php?option=com_afghanbios&amp;id=2175&amp;task=view&amp;total=3256&amp;start=103&amp;Itemid=2" TargetMode="External"/><Relationship Id="rId2888" Type="http://schemas.openxmlformats.org/officeDocument/2006/relationships/hyperlink" Target="http://www.afghan-bios.info/index.php?option=com_afghanbios&amp;id=1765&amp;task=view&amp;total=3256&amp;start=2881&amp;Itemid=2" TargetMode="External"/><Relationship Id="rId1697" Type="http://schemas.openxmlformats.org/officeDocument/2006/relationships/hyperlink" Target="http://www.afghan-bios.info/index.php?option=com_afghanbios&amp;id=2767&amp;task=view&amp;total=3256&amp;start=1690&amp;Itemid=2" TargetMode="External"/><Relationship Id="rId2748" Type="http://schemas.openxmlformats.org/officeDocument/2006/relationships/hyperlink" Target="http://www.afghan-bios.info/index.php?option=com_afghanbios&amp;id=1673&amp;task=view&amp;total=3256&amp;start=2741&amp;Itemid=2" TargetMode="External"/><Relationship Id="rId2955" Type="http://schemas.openxmlformats.org/officeDocument/2006/relationships/hyperlink" Target="http://www.afghan-bios.info/index.php?option=com_afghanbios&amp;id=3403&amp;task=view&amp;total=3256&amp;start=2948&amp;Itemid=2" TargetMode="External"/><Relationship Id="rId927" Type="http://schemas.openxmlformats.org/officeDocument/2006/relationships/hyperlink" Target="http://www.afghan-bios.info/index.php?option=com_afghanbios&amp;id=529&amp;task=view&amp;total=3256&amp;start=920&amp;Itemid=2" TargetMode="External"/><Relationship Id="rId1557" Type="http://schemas.openxmlformats.org/officeDocument/2006/relationships/hyperlink" Target="http://www.afghan-bios.info/index.php?option=com_afghanbios&amp;id=925&amp;task=view&amp;total=3256&amp;start=1550&amp;Itemid=2" TargetMode="External"/><Relationship Id="rId1764" Type="http://schemas.openxmlformats.org/officeDocument/2006/relationships/hyperlink" Target="http://www.afghan-bios.info/index.php?option=com_afghanbios&amp;id=2482&amp;task=view&amp;total=3256&amp;start=1757&amp;Itemid=2" TargetMode="External"/><Relationship Id="rId1971" Type="http://schemas.openxmlformats.org/officeDocument/2006/relationships/hyperlink" Target="http://www.afghan-bios.info/index.php?option=com_afghanbios&amp;id=2064&amp;task=view&amp;total=3256&amp;start=1964&amp;Itemid=2" TargetMode="External"/><Relationship Id="rId2608" Type="http://schemas.openxmlformats.org/officeDocument/2006/relationships/hyperlink" Target="http://www.afghan-bios.info/index.php?option=com_afghanbios&amp;id=1442&amp;task=view&amp;total=3256&amp;start=2601&amp;Itemid=2" TargetMode="External"/><Relationship Id="rId2815" Type="http://schemas.openxmlformats.org/officeDocument/2006/relationships/hyperlink" Target="http://www.afghan-bios.info/index.php?option=com_afghanbios&amp;id=2585&amp;task=view&amp;total=3256&amp;start=2808&amp;Itemid=2" TargetMode="External"/><Relationship Id="rId56" Type="http://schemas.openxmlformats.org/officeDocument/2006/relationships/hyperlink" Target="http://www.afghan-bios.info/index.php?option=com_afghanbios&amp;id=3287&amp;task=view&amp;total=3256&amp;start=49&amp;Itemid=2" TargetMode="External"/><Relationship Id="rId1417" Type="http://schemas.openxmlformats.org/officeDocument/2006/relationships/hyperlink" Target="http://www.afghan-bios.info/index.php?option=com_afghanbios&amp;id=2193&amp;task=view&amp;total=3256&amp;start=1410&amp;Itemid=2" TargetMode="External"/><Relationship Id="rId1624" Type="http://schemas.openxmlformats.org/officeDocument/2006/relationships/hyperlink" Target="http://www.afghan-bios.info/index.php?option=com_afghanbios&amp;id=959&amp;task=view&amp;total=3256&amp;start=1617&amp;Itemid=2" TargetMode="External"/><Relationship Id="rId1831" Type="http://schemas.openxmlformats.org/officeDocument/2006/relationships/hyperlink" Target="http://www.afghan-bios.info/index.php?option=com_afghanbios&amp;id=2353&amp;task=view&amp;total=3256&amp;start=1824&amp;Itemid=2" TargetMode="External"/><Relationship Id="rId2398" Type="http://schemas.openxmlformats.org/officeDocument/2006/relationships/hyperlink" Target="http://www.afghan-bios.info/index.php?option=com_afghanbios&amp;id=2751&amp;task=view&amp;total=3256&amp;start=2391&amp;Itemid=2" TargetMode="External"/><Relationship Id="rId577" Type="http://schemas.openxmlformats.org/officeDocument/2006/relationships/hyperlink" Target="http://www.afghan-bios.info/index.php?option=com_afghanbios&amp;id=2893&amp;task=view&amp;total=3256&amp;start=570&amp;Itemid=2" TargetMode="External"/><Relationship Id="rId2258" Type="http://schemas.openxmlformats.org/officeDocument/2006/relationships/hyperlink" Target="http://www.afghan-bios.info/index.php?option=com_afghanbios&amp;id=1346&amp;task=view&amp;total=3256&amp;start=2251&amp;Itemid=2" TargetMode="External"/><Relationship Id="rId784" Type="http://schemas.openxmlformats.org/officeDocument/2006/relationships/hyperlink" Target="http://www.afghan-bios.info/index.php?option=com_afghanbios&amp;id=451&amp;task=view&amp;total=3256&amp;start=777&amp;Itemid=2" TargetMode="External"/><Relationship Id="rId991" Type="http://schemas.openxmlformats.org/officeDocument/2006/relationships/hyperlink" Target="http://www.afghan-bios.info/index.php?option=com_afghanbios&amp;id=569&amp;task=view&amp;total=3256&amp;start=984&amp;Itemid=2" TargetMode="External"/><Relationship Id="rId1067" Type="http://schemas.openxmlformats.org/officeDocument/2006/relationships/hyperlink" Target="http://www.afghan-bios.info/index.php?option=com_afghanbios&amp;id=3394&amp;task=view&amp;total=3256&amp;start=1060&amp;Itemid=2" TargetMode="External"/><Relationship Id="rId2465" Type="http://schemas.openxmlformats.org/officeDocument/2006/relationships/hyperlink" Target="http://www.afghan-bios.info/index.php?option=com_afghanbios&amp;id=1481&amp;task=view&amp;total=3256&amp;start=2458&amp;Itemid=2" TargetMode="External"/><Relationship Id="rId2672" Type="http://schemas.openxmlformats.org/officeDocument/2006/relationships/hyperlink" Target="http://www.afghan-bios.info/index.php?option=com_afghanbios&amp;id=1616&amp;task=view&amp;total=3256&amp;start=2665&amp;Itemid=2" TargetMode="External"/><Relationship Id="rId437" Type="http://schemas.openxmlformats.org/officeDocument/2006/relationships/hyperlink" Target="http://www.afghan-bios.info/index.php?option=com_afghanbios&amp;id=247&amp;task=view&amp;total=3256&amp;start=430&amp;Itemid=2" TargetMode="External"/><Relationship Id="rId644" Type="http://schemas.openxmlformats.org/officeDocument/2006/relationships/hyperlink" Target="http://www.afghan-bios.info/index.php?option=com_afghanbios&amp;id=2612&amp;task=view&amp;total=3256&amp;start=637&amp;Itemid=2" TargetMode="External"/><Relationship Id="rId851" Type="http://schemas.openxmlformats.org/officeDocument/2006/relationships/hyperlink" Target="http://www.afghan-bios.info/index.php?option=com_afghanbios&amp;id=3352&amp;task=view&amp;total=3256&amp;start=844&amp;Itemid=2" TargetMode="External"/><Relationship Id="rId1274" Type="http://schemas.openxmlformats.org/officeDocument/2006/relationships/hyperlink" Target="http://www.afghan-bios.info/index.php?option=com_afghanbios&amp;id=736&amp;task=view&amp;total=3256&amp;start=1267&amp;Itemid=2" TargetMode="External"/><Relationship Id="rId1481" Type="http://schemas.openxmlformats.org/officeDocument/2006/relationships/hyperlink" Target="http://www.afghan-bios.info/index.php?option=com_afghanbios&amp;id=2709&amp;task=view&amp;total=3256&amp;start=1474&amp;Itemid=2" TargetMode="External"/><Relationship Id="rId2118" Type="http://schemas.openxmlformats.org/officeDocument/2006/relationships/hyperlink" Target="http://www.afghan-bios.info/index.php?option=com_afghanbios&amp;id=2221&amp;task=view&amp;total=3256&amp;start=2111&amp;Itemid=2" TargetMode="External"/><Relationship Id="rId2325" Type="http://schemas.openxmlformats.org/officeDocument/2006/relationships/hyperlink" Target="http://www.afghan-bios.info/index.php?option=com_afghanbios&amp;id=1386&amp;task=view&amp;total=3256&amp;start=2318&amp;Itemid=2" TargetMode="External"/><Relationship Id="rId2532" Type="http://schemas.openxmlformats.org/officeDocument/2006/relationships/hyperlink" Target="http://www.afghan-bios.info/index.php?option=com_afghanbios&amp;id=1525&amp;task=view&amp;total=3256&amp;start=2525&amp;Itemid=2" TargetMode="External"/><Relationship Id="rId504" Type="http://schemas.openxmlformats.org/officeDocument/2006/relationships/hyperlink" Target="http://www.afghan-bios.info/index.php?option=com_afghanbios&amp;id=293&amp;task=view&amp;total=3256&amp;start=497&amp;Itemid=2" TargetMode="External"/><Relationship Id="rId711" Type="http://schemas.openxmlformats.org/officeDocument/2006/relationships/hyperlink" Target="http://www.afghan-bios.info/index.php?option=com_afghanbios&amp;id=409&amp;task=view&amp;total=3256&amp;start=704&amp;Itemid=2" TargetMode="External"/><Relationship Id="rId1134" Type="http://schemas.openxmlformats.org/officeDocument/2006/relationships/hyperlink" Target="http://www.afghan-bios.info/index.php?option=com_afghanbios&amp;id=2348&amp;task=view&amp;total=3256&amp;start=1127&amp;Itemid=2" TargetMode="External"/><Relationship Id="rId1341" Type="http://schemas.openxmlformats.org/officeDocument/2006/relationships/hyperlink" Target="http://www.afghan-bios.info/index.php?option=com_afghanbios&amp;id=2738&amp;task=view&amp;total=3256&amp;start=1334&amp;Itemid=2" TargetMode="External"/><Relationship Id="rId1201" Type="http://schemas.openxmlformats.org/officeDocument/2006/relationships/hyperlink" Target="http://www.afghan-bios.info/index.php?option=com_afghanbios&amp;id=2755&amp;task=view&amp;total=3256&amp;start=1194&amp;Itemid=2" TargetMode="External"/><Relationship Id="rId3099" Type="http://schemas.openxmlformats.org/officeDocument/2006/relationships/hyperlink" Target="http://www.afghan-bios.info/index.php?option=com_afghanbios&amp;id=1880&amp;task=view&amp;total=3256&amp;start=3092&amp;Itemid=2" TargetMode="External"/><Relationship Id="rId3166" Type="http://schemas.openxmlformats.org/officeDocument/2006/relationships/hyperlink" Target="http://www.afghan-bios.info/index.php?option=com_afghanbios&amp;id=3118&amp;task=view&amp;total=3256&amp;start=3159&amp;Itemid=2" TargetMode="External"/><Relationship Id="rId294" Type="http://schemas.openxmlformats.org/officeDocument/2006/relationships/hyperlink" Target="http://www.afghan-bios.info/index.php?option=com_afghanbios&amp;id=163&amp;task=view&amp;total=3256&amp;start=287&amp;Itemid=2" TargetMode="External"/><Relationship Id="rId2182" Type="http://schemas.openxmlformats.org/officeDocument/2006/relationships/hyperlink" Target="http://www.afghan-bios.info/index.php?option=com_afghanbios&amp;id=1299&amp;task=view&amp;total=3256&amp;start=2175&amp;Itemid=2" TargetMode="External"/><Relationship Id="rId3026" Type="http://schemas.openxmlformats.org/officeDocument/2006/relationships/hyperlink" Target="http://www.afghan-bios.info/index.php?option=com_afghanbios&amp;id=1831&amp;task=view&amp;total=3256&amp;start=3019&amp;Itemid=2" TargetMode="External"/><Relationship Id="rId3233" Type="http://schemas.openxmlformats.org/officeDocument/2006/relationships/hyperlink" Target="http://www.afghan-bios.info/index.php?option=com_afghanbios&amp;id=1682&amp;task=view&amp;total=3256&amp;start=3226&amp;Itemid=2" TargetMode="External"/><Relationship Id="rId154" Type="http://schemas.openxmlformats.org/officeDocument/2006/relationships/hyperlink" Target="http://www.afghan-bios.info/index.php?option=com_afghanbios&amp;id=2138&amp;task=view&amp;total=3256&amp;start=147&amp;Itemid=2" TargetMode="External"/><Relationship Id="rId361" Type="http://schemas.openxmlformats.org/officeDocument/2006/relationships/hyperlink" Target="http://www.afghan-bios.info/index.php?option=com_afghanbios&amp;id=2941&amp;task=view&amp;total=3256&amp;start=354&amp;Itemid=2" TargetMode="External"/><Relationship Id="rId2042" Type="http://schemas.openxmlformats.org/officeDocument/2006/relationships/hyperlink" Target="http://www.afghan-bios.info/index.php?option=com_afghanbios&amp;id=1213&amp;task=view&amp;total=3256&amp;start=2035&amp;Itemid=2" TargetMode="External"/><Relationship Id="rId2999" Type="http://schemas.openxmlformats.org/officeDocument/2006/relationships/hyperlink" Target="http://www.afghan-bios.info/index.php?option=com_afghanbios&amp;id=1814&amp;task=view&amp;total=3256&amp;start=2992&amp;Itemid=2" TargetMode="External"/><Relationship Id="rId221" Type="http://schemas.openxmlformats.org/officeDocument/2006/relationships/hyperlink" Target="http://www.afghan-bios.info/index.php?option=com_afghanbios&amp;id=3318&amp;task=view&amp;total=3256&amp;start=214&amp;Itemid=2" TargetMode="External"/><Relationship Id="rId2859" Type="http://schemas.openxmlformats.org/officeDocument/2006/relationships/hyperlink" Target="http://www.afghan-bios.info/index.php?option=com_afghanbios&amp;id=1748&amp;task=view&amp;total=3256&amp;start=2852&amp;Itemid=2" TargetMode="External"/><Relationship Id="rId1668" Type="http://schemas.openxmlformats.org/officeDocument/2006/relationships/hyperlink" Target="http://www.afghan-bios.info/index.php?option=com_afghanbios&amp;id=982&amp;task=view&amp;total=3256&amp;start=1661&amp;Itemid=2" TargetMode="External"/><Relationship Id="rId1875" Type="http://schemas.openxmlformats.org/officeDocument/2006/relationships/hyperlink" Target="http://www.afghan-bios.info/index.php?option=com_afghanbios&amp;id=1649&amp;task=view&amp;total=3256&amp;start=1868&amp;Itemid=2" TargetMode="External"/><Relationship Id="rId2719" Type="http://schemas.openxmlformats.org/officeDocument/2006/relationships/hyperlink" Target="http://www.afghan-bios.info/index.php?option=com_afghanbios&amp;id=2011&amp;task=view&amp;total=3256&amp;start=2712&amp;Itemid=2" TargetMode="External"/><Relationship Id="rId1528" Type="http://schemas.openxmlformats.org/officeDocument/2006/relationships/hyperlink" Target="http://www.afghan-bios.info/index.php?option=com_afghanbios&amp;id=934&amp;task=view&amp;total=3256&amp;start=1521&amp;Itemid=2" TargetMode="External"/><Relationship Id="rId2926" Type="http://schemas.openxmlformats.org/officeDocument/2006/relationships/hyperlink" Target="http://www.afghan-bios.info/index.php?option=com_afghanbios&amp;id=2198&amp;task=view&amp;total=3256&amp;start=2919&amp;Itemid=2" TargetMode="External"/><Relationship Id="rId3090" Type="http://schemas.openxmlformats.org/officeDocument/2006/relationships/hyperlink" Target="http://www.afghan-bios.info/index.php?option=com_afghanbios&amp;id=2471&amp;task=view&amp;total=3256&amp;start=3083&amp;Itemid=2" TargetMode="External"/><Relationship Id="rId1735" Type="http://schemas.openxmlformats.org/officeDocument/2006/relationships/hyperlink" Target="http://www.afghan-bios.info/index.php?option=com_afghanbios&amp;id=1027&amp;task=view&amp;total=3256&amp;start=1728&amp;Itemid=2" TargetMode="External"/><Relationship Id="rId1942" Type="http://schemas.openxmlformats.org/officeDocument/2006/relationships/hyperlink" Target="http://www.afghan-bios.info/index.php?option=com_afghanbios&amp;id=1147&amp;task=view&amp;total=3256&amp;start=1935&amp;Itemid=2" TargetMode="External"/><Relationship Id="rId27" Type="http://schemas.openxmlformats.org/officeDocument/2006/relationships/hyperlink" Target="http://www.afghan-bios.info/index.php?option=com_afghanbios&amp;id=3173&amp;task=view&amp;total=3256&amp;start=20&amp;Itemid=2" TargetMode="External"/><Relationship Id="rId1802" Type="http://schemas.openxmlformats.org/officeDocument/2006/relationships/hyperlink" Target="http://www.afghan-bios.info/index.php?option=com_afghanbios&amp;id=2789&amp;task=view&amp;total=3256&amp;start=1795&amp;Itemid=2" TargetMode="External"/><Relationship Id="rId688" Type="http://schemas.openxmlformats.org/officeDocument/2006/relationships/hyperlink" Target="http://www.afghan-bios.info/index.php?option=com_afghanbios&amp;id=2317&amp;task=view&amp;total=3256&amp;start=681&amp;Itemid=2" TargetMode="External"/><Relationship Id="rId895" Type="http://schemas.openxmlformats.org/officeDocument/2006/relationships/hyperlink" Target="http://www.afghan-bios.info/index.php?option=com_afghanbios&amp;id=2782&amp;task=view&amp;total=3256&amp;start=888&amp;Itemid=2" TargetMode="External"/><Relationship Id="rId2369" Type="http://schemas.openxmlformats.org/officeDocument/2006/relationships/hyperlink" Target="http://www.afghan-bios.info/index.php?option=com_afghanbios&amp;id=1414&amp;task=view&amp;total=3256&amp;start=2362&amp;Itemid=2" TargetMode="External"/><Relationship Id="rId2576" Type="http://schemas.openxmlformats.org/officeDocument/2006/relationships/hyperlink" Target="http://www.afghan-bios.info/index.php?option=com_afghanbios&amp;id=2141&amp;task=view&amp;total=3256&amp;start=2569&amp;Itemid=2" TargetMode="External"/><Relationship Id="rId2783" Type="http://schemas.openxmlformats.org/officeDocument/2006/relationships/hyperlink" Target="http://www.afghan-bios.info/index.php?option=com_afghanbios&amp;id=3402&amp;task=view&amp;total=3256&amp;start=2776&amp;Itemid=2" TargetMode="External"/><Relationship Id="rId2990" Type="http://schemas.openxmlformats.org/officeDocument/2006/relationships/hyperlink" Target="http://www.afghan-bios.info/index.php?option=com_afghanbios&amp;id=384&amp;task=view&amp;total=3256&amp;start=2983&amp;Itemid=2" TargetMode="External"/><Relationship Id="rId548" Type="http://schemas.openxmlformats.org/officeDocument/2006/relationships/hyperlink" Target="http://www.afghan-bios.info/index.php?option=com_afghanbios&amp;id=318&amp;task=view&amp;total=3256&amp;start=541&amp;Itemid=2" TargetMode="External"/><Relationship Id="rId755" Type="http://schemas.openxmlformats.org/officeDocument/2006/relationships/hyperlink" Target="http://www.afghan-bios.info/index.php?option=com_afghanbios&amp;id=2305&amp;task=view&amp;total=3256&amp;start=748&amp;Itemid=2" TargetMode="External"/><Relationship Id="rId962" Type="http://schemas.openxmlformats.org/officeDocument/2006/relationships/hyperlink" Target="http://www.afghan-bios.info/index.php?option=com_afghanbios&amp;id=2958&amp;task=view&amp;total=3256&amp;start=955&amp;Itemid=2" TargetMode="External"/><Relationship Id="rId1178" Type="http://schemas.openxmlformats.org/officeDocument/2006/relationships/hyperlink" Target="http://www.afghan-bios.info/index.php?option=com_afghanbios&amp;id=2403&amp;task=view&amp;total=3256&amp;start=1171&amp;Itemid=2" TargetMode="External"/><Relationship Id="rId1385" Type="http://schemas.openxmlformats.org/officeDocument/2006/relationships/hyperlink" Target="http://www.afghan-bios.info/index.php?option=com_afghanbios&amp;id=2716&amp;task=view&amp;total=3256&amp;start=1378&amp;Itemid=2" TargetMode="External"/><Relationship Id="rId1592" Type="http://schemas.openxmlformats.org/officeDocument/2006/relationships/hyperlink" Target="http://www.afghan-bios.info/index.php?option=com_afghanbios&amp;id=941&amp;task=view&amp;total=3256&amp;start=1585&amp;Itemid=2" TargetMode="External"/><Relationship Id="rId2229" Type="http://schemas.openxmlformats.org/officeDocument/2006/relationships/hyperlink" Target="http://www.afghan-bios.info/index.php?option=com_afghanbios&amp;id=2351&amp;task=view&amp;total=3256&amp;start=2222&amp;Itemid=2" TargetMode="External"/><Relationship Id="rId2436" Type="http://schemas.openxmlformats.org/officeDocument/2006/relationships/hyperlink" Target="http://www.afghan-bios.info/index.php?option=com_afghanbios&amp;id=1462&amp;task=view&amp;total=3256&amp;start=2429&amp;Itemid=2" TargetMode="External"/><Relationship Id="rId2643" Type="http://schemas.openxmlformats.org/officeDocument/2006/relationships/hyperlink" Target="http://www.afghan-bios.info/index.php?option=com_afghanbios&amp;id=1599&amp;task=view&amp;total=3256&amp;start=2636&amp;Itemid=2" TargetMode="External"/><Relationship Id="rId2850" Type="http://schemas.openxmlformats.org/officeDocument/2006/relationships/hyperlink" Target="http://www.afghan-bios.info/index.php?option=com_afghanbios&amp;id=1740&amp;task=view&amp;total=3256&amp;start=2843&amp;Itemid=2" TargetMode="External"/><Relationship Id="rId91" Type="http://schemas.openxmlformats.org/officeDocument/2006/relationships/hyperlink" Target="http://www.afghan-bios.info/index.php?option=com_afghanbios&amp;id=2784&amp;task=view&amp;total=3256&amp;start=84&amp;Itemid=2" TargetMode="External"/><Relationship Id="rId408" Type="http://schemas.openxmlformats.org/officeDocument/2006/relationships/hyperlink" Target="http://www.afghan-bios.info/index.php?option=com_afghanbios&amp;id=230&amp;task=view&amp;total=3256&amp;start=401&amp;Itemid=2" TargetMode="External"/><Relationship Id="rId615" Type="http://schemas.openxmlformats.org/officeDocument/2006/relationships/hyperlink" Target="http://www.afghan-bios.info/index.php?option=com_afghanbios&amp;id=357&amp;task=view&amp;total=3256&amp;start=608&amp;Itemid=2" TargetMode="External"/><Relationship Id="rId822" Type="http://schemas.openxmlformats.org/officeDocument/2006/relationships/hyperlink" Target="http://www.afghan-bios.info/index.php?option=com_afghanbios&amp;id=468&amp;task=view&amp;total=3256&amp;start=815&amp;Itemid=2" TargetMode="External"/><Relationship Id="rId1038" Type="http://schemas.openxmlformats.org/officeDocument/2006/relationships/hyperlink" Target="http://www.afghan-bios.info/index.php?option=com_afghanbios&amp;id=601&amp;task=view&amp;total=3256&amp;start=1031&amp;Itemid=2" TargetMode="External"/><Relationship Id="rId1245" Type="http://schemas.openxmlformats.org/officeDocument/2006/relationships/hyperlink" Target="http://www.afghan-bios.info/index.php?option=com_afghanbios&amp;id=3151&amp;task=view&amp;total=3256&amp;start=1238&amp;Itemid=2" TargetMode="External"/><Relationship Id="rId1452" Type="http://schemas.openxmlformats.org/officeDocument/2006/relationships/hyperlink" Target="http://www.afghan-bios.info/index.php?option=com_afghanbios&amp;id=857&amp;task=view&amp;total=3256&amp;start=1445&amp;Itemid=2" TargetMode="External"/><Relationship Id="rId2503" Type="http://schemas.openxmlformats.org/officeDocument/2006/relationships/hyperlink" Target="http://www.afghan-bios.info/index.php?option=com_afghanbios&amp;id=3257&amp;task=view&amp;total=3256&amp;start=2496&amp;Itemid=2" TargetMode="External"/><Relationship Id="rId1105" Type="http://schemas.openxmlformats.org/officeDocument/2006/relationships/hyperlink" Target="http://www.afghan-bios.info/index.php?option=com_afghanbios&amp;id=641&amp;task=view&amp;total=3256&amp;start=1098&amp;Itemid=2" TargetMode="External"/><Relationship Id="rId1312" Type="http://schemas.openxmlformats.org/officeDocument/2006/relationships/hyperlink" Target="http://www.afghan-bios.info/index.php?option=com_afghanbios&amp;id=760&amp;task=view&amp;total=3256&amp;start=1305&amp;Itemid=2" TargetMode="External"/><Relationship Id="rId2710" Type="http://schemas.openxmlformats.org/officeDocument/2006/relationships/hyperlink" Target="http://www.afghan-bios.info/index.php?option=com_afghanbios&amp;id=2545&amp;task=view&amp;total=3256&amp;start=2703&amp;Itemid=2" TargetMode="External"/><Relationship Id="rId198" Type="http://schemas.openxmlformats.org/officeDocument/2006/relationships/hyperlink" Target="http://www.afghan-bios.info/index.php?option=com_afghanbios&amp;id=236&amp;task=view&amp;total=3256&amp;start=191&amp;Itemid=2" TargetMode="External"/><Relationship Id="rId2086" Type="http://schemas.openxmlformats.org/officeDocument/2006/relationships/hyperlink" Target="http://www.afghan-bios.info/index.php?option=com_afghanbios&amp;id=1240&amp;task=view&amp;total=3256&amp;start=2079&amp;Itemid=2" TargetMode="External"/><Relationship Id="rId2293" Type="http://schemas.openxmlformats.org/officeDocument/2006/relationships/hyperlink" Target="http://www.afghan-bios.info/index.php?option=com_afghanbios&amp;id=2551&amp;task=view&amp;total=3256&amp;start=2286&amp;Itemid=2" TargetMode="External"/><Relationship Id="rId3137" Type="http://schemas.openxmlformats.org/officeDocument/2006/relationships/hyperlink" Target="http://www.afghan-bios.info/index.php?option=com_afghanbios&amp;id=2367&amp;task=view&amp;total=3256&amp;start=3130&amp;Itemid=2" TargetMode="External"/><Relationship Id="rId265" Type="http://schemas.openxmlformats.org/officeDocument/2006/relationships/hyperlink" Target="http://www.afghan-bios.info/index.php?option=com_afghanbios&amp;id=2532&amp;task=view&amp;total=3256&amp;start=258&amp;Itemid=2" TargetMode="External"/><Relationship Id="rId472" Type="http://schemas.openxmlformats.org/officeDocument/2006/relationships/hyperlink" Target="http://www.afghan-bios.info/index.php?option=com_afghanbios&amp;id=2280&amp;task=view&amp;total=3256&amp;start=465&amp;Itemid=2" TargetMode="External"/><Relationship Id="rId2153" Type="http://schemas.openxmlformats.org/officeDocument/2006/relationships/hyperlink" Target="http://www.afghan-bios.info/index.php?option=com_afghanbios&amp;id=1280&amp;task=view&amp;total=3256&amp;start=2146&amp;Itemid=2" TargetMode="External"/><Relationship Id="rId2360" Type="http://schemas.openxmlformats.org/officeDocument/2006/relationships/hyperlink" Target="http://www.afghan-bios.info/index.php?option=com_afghanbios&amp;id=1406&amp;task=view&amp;total=3256&amp;start=2353&amp;Itemid=2" TargetMode="External"/><Relationship Id="rId3204" Type="http://schemas.openxmlformats.org/officeDocument/2006/relationships/hyperlink" Target="http://www.afghan-bios.info/index.php?option=com_afghanbios&amp;id=1944&amp;task=view&amp;total=3256&amp;start=3197&amp;Itemid=2" TargetMode="External"/><Relationship Id="rId125" Type="http://schemas.openxmlformats.org/officeDocument/2006/relationships/hyperlink" Target="http://www.afghan-bios.info/index.php?option=com_afghanbios&amp;id=3247&amp;task=view&amp;total=3256&amp;start=118&amp;Itemid=2" TargetMode="External"/><Relationship Id="rId332" Type="http://schemas.openxmlformats.org/officeDocument/2006/relationships/hyperlink" Target="http://www.afghan-bios.info/index.php?option=com_afghanbios&amp;id=183&amp;task=view&amp;total=3256&amp;start=325&amp;Itemid=2" TargetMode="External"/><Relationship Id="rId2013" Type="http://schemas.openxmlformats.org/officeDocument/2006/relationships/hyperlink" Target="http://www.afghan-bios.info/index.php?option=com_afghanbios&amp;id=3243&amp;task=view&amp;total=3256&amp;start=2006&amp;Itemid=2" TargetMode="External"/><Relationship Id="rId2220" Type="http://schemas.openxmlformats.org/officeDocument/2006/relationships/hyperlink" Target="http://www.afghan-bios.info/index.php?option=com_afghanbios&amp;id=2592&amp;task=view&amp;total=3256&amp;start=2213&amp;Itemid=2" TargetMode="External"/><Relationship Id="rId1779" Type="http://schemas.openxmlformats.org/officeDocument/2006/relationships/hyperlink" Target="http://www.afghan-bios.info/index.php?option=com_afghanbios&amp;id=1047&amp;task=view&amp;total=3256&amp;start=1772&amp;Itemid=2" TargetMode="External"/><Relationship Id="rId1986" Type="http://schemas.openxmlformats.org/officeDocument/2006/relationships/hyperlink" Target="http://www.afghan-bios.info/index.php?option=com_afghanbios&amp;id=2452&amp;task=view&amp;total=3256&amp;start=1979&amp;Itemid=2" TargetMode="External"/><Relationship Id="rId1639" Type="http://schemas.openxmlformats.org/officeDocument/2006/relationships/hyperlink" Target="http://www.afghan-bios.info/index.php?option=com_afghanbios&amp;id=3067&amp;task=view&amp;total=3256&amp;start=1632&amp;Itemid=2" TargetMode="External"/><Relationship Id="rId1846" Type="http://schemas.openxmlformats.org/officeDocument/2006/relationships/hyperlink" Target="http://www.afghan-bios.info/index.php?option=com_afghanbios&amp;id=2082&amp;task=view&amp;total=3256&amp;start=1839&amp;Itemid=2" TargetMode="External"/><Relationship Id="rId3061" Type="http://schemas.openxmlformats.org/officeDocument/2006/relationships/hyperlink" Target="http://www.afghan-bios.info/index.php?option=com_afghanbios&amp;id=2346&amp;task=view&amp;total=3256&amp;start=3054&amp;Itemid=2" TargetMode="External"/><Relationship Id="rId1706" Type="http://schemas.openxmlformats.org/officeDocument/2006/relationships/hyperlink" Target="http://www.afghan-bios.info/index.php?option=com_afghanbios&amp;id=1008&amp;task=view&amp;total=3256&amp;start=1699&amp;Itemid=2" TargetMode="External"/><Relationship Id="rId1913" Type="http://schemas.openxmlformats.org/officeDocument/2006/relationships/hyperlink" Target="http://www.afghan-bios.info/index.php?option=com_afghanbios&amp;id=2609&amp;task=view&amp;total=3256&amp;start=1906&amp;Itemid=2" TargetMode="External"/><Relationship Id="rId799" Type="http://schemas.openxmlformats.org/officeDocument/2006/relationships/hyperlink" Target="http://www.afghan-bios.info/index.php?option=com_afghanbios&amp;id=455&amp;task=view&amp;total=3256&amp;start=792&amp;Itemid=2" TargetMode="External"/><Relationship Id="rId2687" Type="http://schemas.openxmlformats.org/officeDocument/2006/relationships/hyperlink" Target="http://www.afghan-bios.info/index.php?option=com_afghanbios&amp;id=1623&amp;task=view&amp;total=3256&amp;start=2680&amp;Itemid=2" TargetMode="External"/><Relationship Id="rId2894" Type="http://schemas.openxmlformats.org/officeDocument/2006/relationships/hyperlink" Target="http://www.afghan-bios.info/index.php?option=com_afghanbios&amp;id=3129&amp;task=view&amp;total=3256&amp;start=2887&amp;Itemid=2" TargetMode="External"/><Relationship Id="rId659" Type="http://schemas.openxmlformats.org/officeDocument/2006/relationships/hyperlink" Target="http://www.afghan-bios.info/index.php?option=com_afghanbios&amp;id=2257&amp;task=view&amp;total=3256&amp;start=652&amp;Itemid=2" TargetMode="External"/><Relationship Id="rId866" Type="http://schemas.openxmlformats.org/officeDocument/2006/relationships/hyperlink" Target="http://www.afghan-bios.info/index.php?option=com_afghanbios&amp;id=2236&amp;task=view&amp;total=3256&amp;start=859&amp;Itemid=2" TargetMode="External"/><Relationship Id="rId1289" Type="http://schemas.openxmlformats.org/officeDocument/2006/relationships/hyperlink" Target="http://www.afghan-bios.info/index.php?option=com_afghanbios&amp;id=644&amp;task=view&amp;total=3256&amp;start=1282&amp;Itemid=2" TargetMode="External"/><Relationship Id="rId1496" Type="http://schemas.openxmlformats.org/officeDocument/2006/relationships/hyperlink" Target="http://www.afghan-bios.info/index.php?option=com_afghanbios&amp;id=2134&amp;task=view&amp;total=3256&amp;start=1489&amp;Itemid=2" TargetMode="External"/><Relationship Id="rId2547" Type="http://schemas.openxmlformats.org/officeDocument/2006/relationships/hyperlink" Target="http://www.afghan-bios.info/index.php?option=com_afghanbios&amp;id=1534&amp;task=view&amp;total=3256&amp;start=2540&amp;Itemid=2" TargetMode="External"/><Relationship Id="rId519" Type="http://schemas.openxmlformats.org/officeDocument/2006/relationships/hyperlink" Target="http://www.afghan-bios.info/index.php?option=com_afghanbios&amp;id=3309&amp;task=view&amp;total=3256&amp;start=512&amp;Itemid=2" TargetMode="External"/><Relationship Id="rId1149" Type="http://schemas.openxmlformats.org/officeDocument/2006/relationships/hyperlink" Target="http://www.afghan-bios.info/index.php?option=com_afghanbios&amp;id=665&amp;task=view&amp;total=3256&amp;start=1142&amp;Itemid=2" TargetMode="External"/><Relationship Id="rId1356" Type="http://schemas.openxmlformats.org/officeDocument/2006/relationships/hyperlink" Target="http://www.afghan-bios.info/index.php?option=com_afghanbios&amp;id=796&amp;task=view&amp;total=3256&amp;start=1349&amp;Itemid=2" TargetMode="External"/><Relationship Id="rId2754" Type="http://schemas.openxmlformats.org/officeDocument/2006/relationships/hyperlink" Target="http://www.afghan-bios.info/index.php?option=com_afghanbios&amp;id=3235&amp;task=view&amp;total=3256&amp;start=2747&amp;Itemid=2" TargetMode="External"/><Relationship Id="rId2961" Type="http://schemas.openxmlformats.org/officeDocument/2006/relationships/hyperlink" Target="http://www.afghan-bios.info/index.php?option=com_afghanbios&amp;id=1795&amp;task=view&amp;total=3256&amp;start=2954&amp;Itemid=2" TargetMode="External"/><Relationship Id="rId726" Type="http://schemas.openxmlformats.org/officeDocument/2006/relationships/hyperlink" Target="http://www.afghan-bios.info/index.php?option=com_afghanbios&amp;id=419&amp;task=view&amp;total=3256&amp;start=719&amp;Itemid=2" TargetMode="External"/><Relationship Id="rId933" Type="http://schemas.openxmlformats.org/officeDocument/2006/relationships/hyperlink" Target="http://www.afghan-bios.info/index.php?option=com_afghanbios&amp;id=2310&amp;task=view&amp;total=3256&amp;start=926&amp;Itemid=2" TargetMode="External"/><Relationship Id="rId1009" Type="http://schemas.openxmlformats.org/officeDocument/2006/relationships/hyperlink" Target="http://www.afghan-bios.info/index.php?option=com_afghanbios&amp;id=581&amp;task=view&amp;total=3256&amp;start=1002&amp;Itemid=2" TargetMode="External"/><Relationship Id="rId1563" Type="http://schemas.openxmlformats.org/officeDocument/2006/relationships/hyperlink" Target="http://www.afghan-bios.info/index.php?option=com_afghanbios&amp;id=3186&amp;task=view&amp;total=3256&amp;start=1556&amp;Itemid=2" TargetMode="External"/><Relationship Id="rId1770" Type="http://schemas.openxmlformats.org/officeDocument/2006/relationships/hyperlink" Target="http://www.afghan-bios.info/index.php?option=com_afghanbios&amp;id=1042&amp;task=view&amp;total=3256&amp;start=1763&amp;Itemid=2" TargetMode="External"/><Relationship Id="rId2407" Type="http://schemas.openxmlformats.org/officeDocument/2006/relationships/hyperlink" Target="http://www.afghan-bios.info/index.php?option=com_afghanbios&amp;id=1438&amp;task=view&amp;total=3256&amp;start=2400&amp;Itemid=2" TargetMode="External"/><Relationship Id="rId2614" Type="http://schemas.openxmlformats.org/officeDocument/2006/relationships/hyperlink" Target="http://www.afghan-bios.info/index.php?option=com_afghanbios&amp;id=1573&amp;task=view&amp;total=3256&amp;start=2607&amp;Itemid=2" TargetMode="External"/><Relationship Id="rId2821" Type="http://schemas.openxmlformats.org/officeDocument/2006/relationships/hyperlink" Target="http://www.afghan-bios.info/index.php?option=com_afghanbios&amp;id=2918&amp;task=view&amp;total=3256&amp;start=2814&amp;Itemid=2" TargetMode="External"/><Relationship Id="rId62" Type="http://schemas.openxmlformats.org/officeDocument/2006/relationships/hyperlink" Target="http://www.afghan-bios.info/index.php?option=com_afghanbios&amp;id=36&amp;task=view&amp;total=3256&amp;start=55&amp;Itemid=2" TargetMode="External"/><Relationship Id="rId1216" Type="http://schemas.openxmlformats.org/officeDocument/2006/relationships/hyperlink" Target="http://www.afghan-bios.info/index.php?option=com_afghanbios&amp;id=712&amp;task=view&amp;total=3256&amp;start=1209&amp;Itemid=2" TargetMode="External"/><Relationship Id="rId1423" Type="http://schemas.openxmlformats.org/officeDocument/2006/relationships/hyperlink" Target="http://www.afghan-bios.info/index.php?option=com_afghanbios&amp;id=2054&amp;task=view&amp;total=3256&amp;start=1416&amp;Itemid=2" TargetMode="External"/><Relationship Id="rId1630" Type="http://schemas.openxmlformats.org/officeDocument/2006/relationships/hyperlink" Target="http://www.afghan-bios.info/index.php?option=com_afghanbios&amp;id=2161&amp;task=view&amp;total=3256&amp;start=1623&amp;Itemid=2" TargetMode="External"/><Relationship Id="rId2197" Type="http://schemas.openxmlformats.org/officeDocument/2006/relationships/hyperlink" Target="http://www.afghan-bios.info/index.php?option=com_afghanbios&amp;id=3010&amp;task=view&amp;total=3256&amp;start=2190&amp;Itemid=2" TargetMode="External"/><Relationship Id="rId3248" Type="http://schemas.openxmlformats.org/officeDocument/2006/relationships/hyperlink" Target="http://www.afghan-bios.info/index.php?option=com_afghanbios&amp;id=1973&amp;task=view&amp;total=3256&amp;start=3241&amp;Itemid=2" TargetMode="External"/><Relationship Id="rId169" Type="http://schemas.openxmlformats.org/officeDocument/2006/relationships/hyperlink" Target="http://www.afghan-bios.info/index.php?option=com_afghanbios&amp;id=80&amp;task=view&amp;total=3256&amp;start=162&amp;Itemid=2" TargetMode="External"/><Relationship Id="rId376" Type="http://schemas.openxmlformats.org/officeDocument/2006/relationships/hyperlink" Target="http://www.afghan-bios.info/index.php?option=com_afghanbios&amp;id=3060&amp;task=view&amp;total=3256&amp;start=369&amp;Itemid=2" TargetMode="External"/><Relationship Id="rId583" Type="http://schemas.openxmlformats.org/officeDocument/2006/relationships/hyperlink" Target="http://www.afghan-bios.info/index.php?option=com_afghanbios&amp;id=2812&amp;task=view&amp;total=3256&amp;start=576&amp;Itemid=2" TargetMode="External"/><Relationship Id="rId790" Type="http://schemas.openxmlformats.org/officeDocument/2006/relationships/hyperlink" Target="http://www.afghan-bios.info/index.php?option=com_afghanbios&amp;id=2472&amp;task=view&amp;total=3256&amp;start=783&amp;Itemid=2" TargetMode="External"/><Relationship Id="rId2057" Type="http://schemas.openxmlformats.org/officeDocument/2006/relationships/hyperlink" Target="http://www.afghan-bios.info/index.php?option=com_afghanbios&amp;id=1226&amp;task=view&amp;total=3256&amp;start=2050&amp;Itemid=2" TargetMode="External"/><Relationship Id="rId2264" Type="http://schemas.openxmlformats.org/officeDocument/2006/relationships/hyperlink" Target="http://www.afghan-bios.info/index.php?option=com_afghanbios&amp;id=1347&amp;task=view&amp;total=3256&amp;start=2257&amp;Itemid=2" TargetMode="External"/><Relationship Id="rId2471" Type="http://schemas.openxmlformats.org/officeDocument/2006/relationships/hyperlink" Target="http://www.afghan-bios.info/index.php?option=com_afghanbios&amp;id=1487&amp;task=view&amp;total=3256&amp;start=2464&amp;Itemid=2" TargetMode="External"/><Relationship Id="rId3108" Type="http://schemas.openxmlformats.org/officeDocument/2006/relationships/hyperlink" Target="http://www.afghan-bios.info/index.php?option=com_afghanbios&amp;id=2411&amp;task=view&amp;total=3256&amp;start=3101&amp;Itemid=2" TargetMode="External"/><Relationship Id="rId236" Type="http://schemas.openxmlformats.org/officeDocument/2006/relationships/hyperlink" Target="http://www.afghan-bios.info/index.php?option=com_afghanbios&amp;id=125&amp;task=view&amp;total=3256&amp;start=229&amp;Itemid=2" TargetMode="External"/><Relationship Id="rId443" Type="http://schemas.openxmlformats.org/officeDocument/2006/relationships/hyperlink" Target="http://www.afghan-bios.info/index.php?option=com_afghanbios&amp;id=251&amp;task=view&amp;total=3256&amp;start=436&amp;Itemid=2" TargetMode="External"/><Relationship Id="rId650" Type="http://schemas.openxmlformats.org/officeDocument/2006/relationships/hyperlink" Target="http://www.afghan-bios.info/index.php?option=com_afghanbios&amp;id=380&amp;task=view&amp;total=3256&amp;start=643&amp;Itemid=2" TargetMode="External"/><Relationship Id="rId1073" Type="http://schemas.openxmlformats.org/officeDocument/2006/relationships/hyperlink" Target="http://www.afghan-bios.info/index.php?option=com_afghanbios&amp;id=2976&amp;task=view&amp;total=3256&amp;start=1066&amp;Itemid=2" TargetMode="External"/><Relationship Id="rId1280" Type="http://schemas.openxmlformats.org/officeDocument/2006/relationships/hyperlink" Target="http://www.afghan-bios.info/index.php?option=com_afghanbios&amp;id=2558&amp;task=view&amp;total=3256&amp;start=1273&amp;Itemid=2" TargetMode="External"/><Relationship Id="rId2124" Type="http://schemas.openxmlformats.org/officeDocument/2006/relationships/hyperlink" Target="http://www.afghan-bios.info/index.php?option=com_afghanbios&amp;id=2549&amp;task=view&amp;total=3256&amp;start=2117&amp;Itemid=2" TargetMode="External"/><Relationship Id="rId2331" Type="http://schemas.openxmlformats.org/officeDocument/2006/relationships/hyperlink" Target="http://www.afghan-bios.info/index.php?option=com_afghanbios&amp;id=1389&amp;task=view&amp;total=3256&amp;start=2324&amp;Itemid=2" TargetMode="External"/><Relationship Id="rId303" Type="http://schemas.openxmlformats.org/officeDocument/2006/relationships/hyperlink" Target="http://www.afghan-bios.info/index.php?option=com_afghanbios&amp;id=3334&amp;task=view&amp;total=3256&amp;start=296&amp;Itemid=2" TargetMode="External"/><Relationship Id="rId1140" Type="http://schemas.openxmlformats.org/officeDocument/2006/relationships/hyperlink" Target="http://www.afghan-bios.info/index.php?option=com_afghanbios&amp;id=2820&amp;task=view&amp;total=3256&amp;start=1133&amp;Itemid=2" TargetMode="External"/><Relationship Id="rId510" Type="http://schemas.openxmlformats.org/officeDocument/2006/relationships/hyperlink" Target="http://www.afghan-bios.info/index.php?option=com_afghanbios&amp;id=296&amp;task=view&amp;total=3256&amp;start=503&amp;Itemid=2" TargetMode="External"/><Relationship Id="rId1000" Type="http://schemas.openxmlformats.org/officeDocument/2006/relationships/hyperlink" Target="http://www.afghan-bios.info/index.php?option=com_afghanbios&amp;id=572&amp;task=view&amp;total=3256&amp;start=993&amp;Itemid=2" TargetMode="External"/><Relationship Id="rId1957" Type="http://schemas.openxmlformats.org/officeDocument/2006/relationships/hyperlink" Target="http://www.afghan-bios.info/index.php?option=com_afghanbios&amp;id=3066&amp;task=view&amp;total=3256&amp;start=1950&amp;Itemid=2" TargetMode="External"/><Relationship Id="rId1817" Type="http://schemas.openxmlformats.org/officeDocument/2006/relationships/hyperlink" Target="http://www.afghan-bios.info/index.php?option=com_afghanbios&amp;id=1061&amp;task=view&amp;total=3256&amp;start=1810&amp;Itemid=2" TargetMode="External"/><Relationship Id="rId3172" Type="http://schemas.openxmlformats.org/officeDocument/2006/relationships/hyperlink" Target="http://www.afghan-bios.info/index.php?option=com_afghanbios&amp;id=1926&amp;task=view&amp;total=3256&amp;start=3165&amp;Itemid=2" TargetMode="External"/><Relationship Id="rId3032" Type="http://schemas.openxmlformats.org/officeDocument/2006/relationships/hyperlink" Target="http://www.afghan-bios.info/index.php?option=com_afghanbios&amp;id=1838&amp;task=view&amp;total=3256&amp;start=3025&amp;Itemid=2" TargetMode="External"/><Relationship Id="rId160" Type="http://schemas.openxmlformats.org/officeDocument/2006/relationships/hyperlink" Target="http://www.afghan-bios.info/index.php?option=com_afghanbios&amp;id=75&amp;task=view&amp;total=3256&amp;start=153&amp;Itemid=2" TargetMode="External"/><Relationship Id="rId2798" Type="http://schemas.openxmlformats.org/officeDocument/2006/relationships/hyperlink" Target="http://www.afghan-bios.info/index.php?option=com_afghanbios&amp;id=1710&amp;task=view&amp;total=3256&amp;start=2791&amp;Itemid=2" TargetMode="External"/><Relationship Id="rId977" Type="http://schemas.openxmlformats.org/officeDocument/2006/relationships/hyperlink" Target="http://www.afghan-bios.info/index.php?option=com_afghanbios&amp;id=560&amp;task=view&amp;total=3256&amp;start=970&amp;Itemid=2" TargetMode="External"/><Relationship Id="rId2658" Type="http://schemas.openxmlformats.org/officeDocument/2006/relationships/hyperlink" Target="http://www.afghan-bios.info/index.php?option=com_afghanbios&amp;id=1609&amp;task=view&amp;total=3256&amp;start=2651&amp;Itemid=2" TargetMode="External"/><Relationship Id="rId2865" Type="http://schemas.openxmlformats.org/officeDocument/2006/relationships/hyperlink" Target="http://www.afghan-bios.info/index.php?option=com_afghanbios&amp;id=1750&amp;task=view&amp;total=3256&amp;start=2858&amp;Itemid=2" TargetMode="External"/><Relationship Id="rId837" Type="http://schemas.openxmlformats.org/officeDocument/2006/relationships/hyperlink" Target="http://www.afghan-bios.info/index.php?option=com_afghanbios&amp;id=474&amp;task=view&amp;total=3256&amp;start=830&amp;Itemid=2" TargetMode="External"/><Relationship Id="rId1467" Type="http://schemas.openxmlformats.org/officeDocument/2006/relationships/hyperlink" Target="http://www.afghan-bios.info/index.php?option=com_afghanbios&amp;id=868&amp;task=view&amp;total=3256&amp;start=1460&amp;Itemid=2" TargetMode="External"/><Relationship Id="rId1674" Type="http://schemas.openxmlformats.org/officeDocument/2006/relationships/hyperlink" Target="http://www.afghan-bios.info/index.php?option=com_afghanbios&amp;id=2427&amp;task=view&amp;total=3256&amp;start=1667&amp;Itemid=2" TargetMode="External"/><Relationship Id="rId1881" Type="http://schemas.openxmlformats.org/officeDocument/2006/relationships/hyperlink" Target="http://www.afghan-bios.info/index.php?option=com_afghanbios&amp;id=1104&amp;task=view&amp;total=3256&amp;start=1874&amp;Itemid=2" TargetMode="External"/><Relationship Id="rId2518" Type="http://schemas.openxmlformats.org/officeDocument/2006/relationships/hyperlink" Target="http://www.afghan-bios.info/index.php?option=com_afghanbios&amp;id=2167&amp;task=view&amp;total=3256&amp;start=2511&amp;Itemid=2" TargetMode="External"/><Relationship Id="rId2725" Type="http://schemas.openxmlformats.org/officeDocument/2006/relationships/hyperlink" Target="http://www.afghan-bios.info/index.php?option=com_afghanbios&amp;id=2603&amp;task=view&amp;total=3256&amp;start=2718&amp;Itemid=2" TargetMode="External"/><Relationship Id="rId2932" Type="http://schemas.openxmlformats.org/officeDocument/2006/relationships/hyperlink" Target="http://www.afghan-bios.info/index.php?option=com_afghanbios&amp;id=1265&amp;task=view&amp;total=3256&amp;start=2925&amp;Itemid=2" TargetMode="External"/><Relationship Id="rId904" Type="http://schemas.openxmlformats.org/officeDocument/2006/relationships/hyperlink" Target="http://www.afghan-bios.info/index.php?option=com_afghanbios&amp;id=2653&amp;task=view&amp;total=3256&amp;start=897&amp;Itemid=2" TargetMode="External"/><Relationship Id="rId1327" Type="http://schemas.openxmlformats.org/officeDocument/2006/relationships/hyperlink" Target="http://www.afghan-bios.info/index.php?option=com_afghanbios&amp;id=772&amp;task=view&amp;total=3256&amp;start=1320&amp;Itemid=2" TargetMode="External"/><Relationship Id="rId1534" Type="http://schemas.openxmlformats.org/officeDocument/2006/relationships/hyperlink" Target="http://www.afghan-bios.info/index.php?option=com_afghanbios&amp;id=3440&amp;task=view&amp;total=3256&amp;start=1527&amp;Itemid=2" TargetMode="External"/><Relationship Id="rId1741" Type="http://schemas.openxmlformats.org/officeDocument/2006/relationships/hyperlink" Target="http://www.afghan-bios.info/index.php?option=com_afghanbios&amp;id=1032&amp;task=view&amp;total=3256&amp;start=1734&amp;Itemid=2" TargetMode="External"/><Relationship Id="rId33" Type="http://schemas.openxmlformats.org/officeDocument/2006/relationships/hyperlink" Target="http://www.afghan-bios.info/index.php?option=com_afghanbios&amp;id=23&amp;task=view&amp;total=3256&amp;start=26&amp;Itemid=2" TargetMode="External"/><Relationship Id="rId1601" Type="http://schemas.openxmlformats.org/officeDocument/2006/relationships/hyperlink" Target="http://www.afghan-bios.info/index.php?option=com_afghanbios&amp;id=2748&amp;task=view&amp;total=3256&amp;start=1594&amp;Itemid=2" TargetMode="External"/><Relationship Id="rId487" Type="http://schemas.openxmlformats.org/officeDocument/2006/relationships/hyperlink" Target="http://www.afghan-bios.info/index.php?option=com_afghanbios&amp;id=280&amp;task=view&amp;total=3256&amp;start=480&amp;Itemid=2" TargetMode="External"/><Relationship Id="rId694" Type="http://schemas.openxmlformats.org/officeDocument/2006/relationships/hyperlink" Target="http://www.afghan-bios.info/index.php?option=com_afghanbios&amp;id=401&amp;task=view&amp;total=3256&amp;start=687&amp;Itemid=2" TargetMode="External"/><Relationship Id="rId2168" Type="http://schemas.openxmlformats.org/officeDocument/2006/relationships/hyperlink" Target="http://www.afghan-bios.info/index.php?option=com_afghanbios&amp;id=1290&amp;task=view&amp;total=3256&amp;start=2161&amp;Itemid=2" TargetMode="External"/><Relationship Id="rId2375" Type="http://schemas.openxmlformats.org/officeDocument/2006/relationships/hyperlink" Target="http://www.afghan-bios.info/index.php?option=com_afghanbios&amp;id=1417&amp;task=view&amp;total=3256&amp;start=2368&amp;Itemid=2" TargetMode="External"/><Relationship Id="rId3219" Type="http://schemas.openxmlformats.org/officeDocument/2006/relationships/hyperlink" Target="http://www.afghan-bios.info/index.php?option=com_afghanbios&amp;id=2855&amp;task=view&amp;total=3256&amp;start=3212&amp;Itemid=2" TargetMode="External"/><Relationship Id="rId347" Type="http://schemas.openxmlformats.org/officeDocument/2006/relationships/hyperlink" Target="http://www.afghan-bios.info/index.php?option=com_afghanbios&amp;id=3417&amp;task=view&amp;total=3256&amp;start=340&amp;Itemid=2" TargetMode="External"/><Relationship Id="rId1184" Type="http://schemas.openxmlformats.org/officeDocument/2006/relationships/hyperlink" Target="http://www.afghan-bios.info/index.php?option=com_afghanbios&amp;id=686&amp;task=view&amp;total=3256&amp;start=1177&amp;Itemid=2" TargetMode="External"/><Relationship Id="rId2028" Type="http://schemas.openxmlformats.org/officeDocument/2006/relationships/hyperlink" Target="http://www.afghan-bios.info/index.php?option=com_afghanbios&amp;id=2337&amp;task=view&amp;total=3256&amp;start=2021&amp;Itemid=2" TargetMode="External"/><Relationship Id="rId2582" Type="http://schemas.openxmlformats.org/officeDocument/2006/relationships/hyperlink" Target="http://www.afghan-bios.info/index.php?option=com_afghanbios&amp;id=1553&amp;task=view&amp;total=3256&amp;start=2575&amp;Itemid=2" TargetMode="External"/><Relationship Id="rId554" Type="http://schemas.openxmlformats.org/officeDocument/2006/relationships/hyperlink" Target="http://www.afghan-bios.info/index.php?option=com_afghanbios&amp;id=321&amp;task=view&amp;total=3256&amp;start=547&amp;Itemid=2" TargetMode="External"/><Relationship Id="rId761" Type="http://schemas.openxmlformats.org/officeDocument/2006/relationships/hyperlink" Target="http://www.afghan-bios.info/index.php?option=com_afghanbios&amp;id=2331&amp;task=view&amp;total=3256&amp;start=754&amp;Itemid=2" TargetMode="External"/><Relationship Id="rId1391" Type="http://schemas.openxmlformats.org/officeDocument/2006/relationships/hyperlink" Target="http://www.afghan-bios.info/index.php?option=com_afghanbios&amp;id=819&amp;task=view&amp;total=3256&amp;start=1384&amp;Itemid=2" TargetMode="External"/><Relationship Id="rId2235" Type="http://schemas.openxmlformats.org/officeDocument/2006/relationships/hyperlink" Target="http://www.afghan-bios.info/index.php?option=com_afghanbios&amp;id=1329&amp;task=view&amp;total=3256&amp;start=2228&amp;Itemid=2" TargetMode="External"/><Relationship Id="rId2442" Type="http://schemas.openxmlformats.org/officeDocument/2006/relationships/hyperlink" Target="http://www.afghan-bios.info/index.php?option=com_afghanbios&amp;id=3401&amp;task=view&amp;total=3256&amp;start=2435&amp;Itemid=2" TargetMode="External"/><Relationship Id="rId207" Type="http://schemas.openxmlformats.org/officeDocument/2006/relationships/hyperlink" Target="http://www.afghan-bios.info/index.php?option=com_afghanbios&amp;id=106&amp;task=view&amp;total=3256&amp;start=200&amp;Itemid=2" TargetMode="External"/><Relationship Id="rId414" Type="http://schemas.openxmlformats.org/officeDocument/2006/relationships/hyperlink" Target="http://www.afghan-bios.info/index.php?option=com_afghanbios&amp;id=2535&amp;task=view&amp;total=3256&amp;start=407&amp;Itemid=2" TargetMode="External"/><Relationship Id="rId621" Type="http://schemas.openxmlformats.org/officeDocument/2006/relationships/hyperlink" Target="http://www.afghan-bios.info/index.php?option=com_afghanbios&amp;id=361&amp;task=view&amp;total=3256&amp;start=614&amp;Itemid=2" TargetMode="External"/><Relationship Id="rId1044" Type="http://schemas.openxmlformats.org/officeDocument/2006/relationships/hyperlink" Target="http://www.afghan-bios.info/index.php?option=com_afghanbios&amp;id=605&amp;task=view&amp;total=3256&amp;start=1037&amp;Itemid=2" TargetMode="External"/><Relationship Id="rId1251" Type="http://schemas.openxmlformats.org/officeDocument/2006/relationships/hyperlink" Target="http://www.afghan-bios.info/index.php?option=com_afghanbios&amp;id=727&amp;task=view&amp;total=3256&amp;start=1244&amp;Itemid=2" TargetMode="External"/><Relationship Id="rId2302" Type="http://schemas.openxmlformats.org/officeDocument/2006/relationships/hyperlink" Target="http://www.afghan-bios.info/index.php?option=com_afghanbios&amp;id=2942&amp;task=view&amp;total=3256&amp;start=2295&amp;Itemid=2" TargetMode="External"/><Relationship Id="rId1111" Type="http://schemas.openxmlformats.org/officeDocument/2006/relationships/hyperlink" Target="http://www.afghan-bios.info/index.php?option=com_afghanbios&amp;id=2274&amp;task=view&amp;total=3256&amp;start=1104&amp;Itemid=2" TargetMode="External"/><Relationship Id="rId3076" Type="http://schemas.openxmlformats.org/officeDocument/2006/relationships/hyperlink" Target="http://www.afghan-bios.info/index.php?option=com_afghanbios&amp;id=2229&amp;task=view&amp;total=3256&amp;start=3069&amp;Itemid=2" TargetMode="External"/><Relationship Id="rId1928" Type="http://schemas.openxmlformats.org/officeDocument/2006/relationships/hyperlink" Target="http://www.afghan-bios.info/index.php?option=com_afghanbios&amp;id=1091&amp;task=view&amp;total=3256&amp;start=1921&amp;Itemid=2" TargetMode="External"/><Relationship Id="rId2092" Type="http://schemas.openxmlformats.org/officeDocument/2006/relationships/hyperlink" Target="http://www.afghan-bios.info/index.php?option=com_afghanbios&amp;id=3452&amp;task=view&amp;total=3256&amp;start=2085&amp;Itemid=2" TargetMode="External"/><Relationship Id="rId3143" Type="http://schemas.openxmlformats.org/officeDocument/2006/relationships/hyperlink" Target="http://www.afghan-bios.info/index.php?option=com_afghanbios&amp;id=435&amp;task=view&amp;total=3256&amp;start=3136&amp;Itemid=2" TargetMode="External"/><Relationship Id="rId271" Type="http://schemas.openxmlformats.org/officeDocument/2006/relationships/hyperlink" Target="http://www.afghan-bios.info/index.php?option=com_afghanbios&amp;id=148&amp;task=view&amp;total=3256&amp;start=264&amp;Itemid=2" TargetMode="External"/><Relationship Id="rId3003" Type="http://schemas.openxmlformats.org/officeDocument/2006/relationships/hyperlink" Target="http://www.afghan-bios.info/index.php?option=com_afghanbios&amp;id=1817&amp;task=view&amp;total=3256&amp;start=2996&amp;Itemid=2" TargetMode="External"/><Relationship Id="rId131" Type="http://schemas.openxmlformats.org/officeDocument/2006/relationships/hyperlink" Target="http://www.afghan-bios.info/index.php?option=com_afghanbios&amp;id=3286&amp;task=view&amp;total=3256&amp;start=124&amp;Itemid=2" TargetMode="External"/><Relationship Id="rId3210" Type="http://schemas.openxmlformats.org/officeDocument/2006/relationships/hyperlink" Target="http://www.afghan-bios.info/index.php?option=com_afghanbios&amp;id=1949&amp;task=view&amp;total=3256&amp;start=3203&amp;Itemid=2" TargetMode="External"/><Relationship Id="rId2769" Type="http://schemas.openxmlformats.org/officeDocument/2006/relationships/hyperlink" Target="http://www.afghan-bios.info/index.php?option=com_afghanbios&amp;id=1689&amp;task=view&amp;total=3256&amp;start=2762&amp;Itemid=2" TargetMode="External"/><Relationship Id="rId2976" Type="http://schemas.openxmlformats.org/officeDocument/2006/relationships/hyperlink" Target="http://www.afghan-bios.info/index.php?option=com_afghanbios&amp;id=1804&amp;task=view&amp;total=3256&amp;start=2969&amp;Itemid=2" TargetMode="External"/><Relationship Id="rId948" Type="http://schemas.openxmlformats.org/officeDocument/2006/relationships/hyperlink" Target="http://www.afghan-bios.info/index.php?option=com_afghanbios&amp;id=2023&amp;task=view&amp;total=3256&amp;start=941&amp;Itemid=2" TargetMode="External"/><Relationship Id="rId1578" Type="http://schemas.openxmlformats.org/officeDocument/2006/relationships/hyperlink" Target="http://www.afghan-bios.info/index.php?option=com_afghanbios&amp;id=933&amp;task=view&amp;total=3256&amp;start=1571&amp;Itemid=2" TargetMode="External"/><Relationship Id="rId1785" Type="http://schemas.openxmlformats.org/officeDocument/2006/relationships/hyperlink" Target="http://www.afghan-bios.info/index.php?option=com_afghanbios&amp;id=3432&amp;task=view&amp;total=3256&amp;start=1778&amp;Itemid=2" TargetMode="External"/><Relationship Id="rId1992" Type="http://schemas.openxmlformats.org/officeDocument/2006/relationships/hyperlink" Target="http://www.afghan-bios.info/index.php?option=com_afghanbios&amp;id=1181&amp;task=view&amp;total=3256&amp;start=1985&amp;Itemid=2" TargetMode="External"/><Relationship Id="rId2629" Type="http://schemas.openxmlformats.org/officeDocument/2006/relationships/hyperlink" Target="http://www.afghan-bios.info/index.php?option=com_afghanbios&amp;id=1588&amp;task=view&amp;total=3256&amp;start=2622&amp;Itemid=2" TargetMode="External"/><Relationship Id="rId2836" Type="http://schemas.openxmlformats.org/officeDocument/2006/relationships/hyperlink" Target="http://www.afghan-bios.info/index.php?option=com_afghanbios&amp;id=1733&amp;task=view&amp;total=3256&amp;start=2829&amp;Itemid=2" TargetMode="External"/><Relationship Id="rId77" Type="http://schemas.openxmlformats.org/officeDocument/2006/relationships/hyperlink" Target="http://www.afghan-bios.info/index.php?option=com_afghanbios&amp;id=2384&amp;task=view&amp;total=3256&amp;start=70&amp;Itemid=2" TargetMode="External"/><Relationship Id="rId808" Type="http://schemas.openxmlformats.org/officeDocument/2006/relationships/hyperlink" Target="http://www.afghan-bios.info/index.php?option=com_afghanbios&amp;id=461&amp;task=view&amp;total=3256&amp;start=801&amp;Itemid=2" TargetMode="External"/><Relationship Id="rId1438" Type="http://schemas.openxmlformats.org/officeDocument/2006/relationships/hyperlink" Target="http://www.afghan-bios.info/index.php?option=com_afghanbios&amp;id=846&amp;task=view&amp;total=3256&amp;start=1431&amp;Itemid=2" TargetMode="External"/><Relationship Id="rId1645" Type="http://schemas.openxmlformats.org/officeDocument/2006/relationships/hyperlink" Target="http://www.afghan-bios.info/index.php?option=com_afghanbios&amp;id=969&amp;task=view&amp;total=3256&amp;start=1638&amp;Itemid=2" TargetMode="External"/><Relationship Id="rId1852" Type="http://schemas.openxmlformats.org/officeDocument/2006/relationships/hyperlink" Target="http://www.afghan-bios.info/index.php?option=com_afghanbios&amp;id=2235&amp;task=view&amp;total=3256&amp;start=1845&amp;Itemid=2" TargetMode="External"/><Relationship Id="rId2903" Type="http://schemas.openxmlformats.org/officeDocument/2006/relationships/hyperlink" Target="http://www.afghan-bios.info/index.php?option=com_afghanbios&amp;id=1773&amp;task=view&amp;total=3256&amp;start=2896&amp;Itemid=2" TargetMode="External"/><Relationship Id="rId1505" Type="http://schemas.openxmlformats.org/officeDocument/2006/relationships/hyperlink" Target="http://www.afghan-bios.info/index.php?option=com_afghanbios&amp;id=899&amp;task=view&amp;total=3256&amp;start=1498&amp;Itemid=2" TargetMode="External"/><Relationship Id="rId1712" Type="http://schemas.openxmlformats.org/officeDocument/2006/relationships/hyperlink" Target="http://www.afghan-bios.info/index.php?option=com_afghanbios&amp;id=1012&amp;task=view&amp;total=3256&amp;start=1705&amp;Itemid=2" TargetMode="External"/><Relationship Id="rId598" Type="http://schemas.openxmlformats.org/officeDocument/2006/relationships/hyperlink" Target="http://www.afghan-bios.info/index.php?option=com_afghanbios&amp;id=2230&amp;task=view&amp;total=3256&amp;start=591&amp;Itemid=2" TargetMode="External"/><Relationship Id="rId2279" Type="http://schemas.openxmlformats.org/officeDocument/2006/relationships/hyperlink" Target="http://www.afghan-bios.info/index.php?option=com_afghanbios&amp;id=2869&amp;task=view&amp;total=3256&amp;start=2272&amp;Itemid=2" TargetMode="External"/><Relationship Id="rId2486" Type="http://schemas.openxmlformats.org/officeDocument/2006/relationships/hyperlink" Target="http://www.afghan-bios.info/index.php?option=com_afghanbios&amp;id=1492&amp;task=view&amp;total=3256&amp;start=2479&amp;Itemid=2" TargetMode="External"/><Relationship Id="rId2693" Type="http://schemas.openxmlformats.org/officeDocument/2006/relationships/hyperlink" Target="http://www.afghan-bios.info/index.php?option=com_afghanbios&amp;id=764&amp;task=view&amp;total=3256&amp;start=2686&amp;Itemid=2" TargetMode="External"/><Relationship Id="rId458" Type="http://schemas.openxmlformats.org/officeDocument/2006/relationships/hyperlink" Target="http://www.afghan-bios.info/index.php?option=com_afghanbios&amp;id=263&amp;task=view&amp;total=3256&amp;start=451&amp;Itemid=2" TargetMode="External"/><Relationship Id="rId665" Type="http://schemas.openxmlformats.org/officeDocument/2006/relationships/hyperlink" Target="http://www.afghan-bios.info/index.php?option=com_afghanbios&amp;id=2930&amp;task=view&amp;total=3256&amp;start=658&amp;Itemid=2" TargetMode="External"/><Relationship Id="rId872" Type="http://schemas.openxmlformats.org/officeDocument/2006/relationships/hyperlink" Target="http://www.afghan-bios.info/index.php?option=com_afghanbios&amp;id=498&amp;task=view&amp;total=3256&amp;start=865&amp;Itemid=2" TargetMode="External"/><Relationship Id="rId1088" Type="http://schemas.openxmlformats.org/officeDocument/2006/relationships/hyperlink" Target="http://www.afghan-bios.info/index.php?option=com_afghanbios&amp;id=630&amp;task=view&amp;total=3256&amp;start=1081&amp;Itemid=2" TargetMode="External"/><Relationship Id="rId1295" Type="http://schemas.openxmlformats.org/officeDocument/2006/relationships/hyperlink" Target="http://www.afghan-bios.info/index.php?option=com_afghanbios&amp;id=747&amp;task=view&amp;total=3256&amp;start=1288&amp;Itemid=2" TargetMode="External"/><Relationship Id="rId2139" Type="http://schemas.openxmlformats.org/officeDocument/2006/relationships/hyperlink" Target="http://www.afghan-bios.info/index.php?option=com_afghanbios&amp;id=1272&amp;task=view&amp;total=3256&amp;start=2132&amp;Itemid=2" TargetMode="External"/><Relationship Id="rId2346" Type="http://schemas.openxmlformats.org/officeDocument/2006/relationships/hyperlink" Target="http://www.afghan-bios.info/index.php?option=com_afghanbios&amp;id=1399&amp;task=view&amp;total=3256&amp;start=2339&amp;Itemid=2" TargetMode="External"/><Relationship Id="rId2553" Type="http://schemas.openxmlformats.org/officeDocument/2006/relationships/hyperlink" Target="http://www.afghan-bios.info/index.php?option=com_afghanbios&amp;id=1539&amp;task=view&amp;total=3256&amp;start=2546&amp;Itemid=2" TargetMode="External"/><Relationship Id="rId2760" Type="http://schemas.openxmlformats.org/officeDocument/2006/relationships/hyperlink" Target="http://www.afghan-bios.info/index.php?option=com_afghanbios&amp;id=1680&amp;task=view&amp;total=3256&amp;start=2753&amp;Itemid=2" TargetMode="External"/><Relationship Id="rId318" Type="http://schemas.openxmlformats.org/officeDocument/2006/relationships/hyperlink" Target="http://www.afghan-bios.info/index.php?option=com_afghanbios&amp;id=2797&amp;task=view&amp;total=3256&amp;start=311&amp;Itemid=2" TargetMode="External"/><Relationship Id="rId525" Type="http://schemas.openxmlformats.org/officeDocument/2006/relationships/hyperlink" Target="http://www.afghan-bios.info/index.php?option=com_afghanbios&amp;id=2537&amp;task=view&amp;total=3256&amp;start=518&amp;Itemid=2" TargetMode="External"/><Relationship Id="rId732" Type="http://schemas.openxmlformats.org/officeDocument/2006/relationships/hyperlink" Target="http://www.afghan-bios.info/index.php?option=com_afghanbios&amp;id=3004&amp;task=view&amp;total=3256&amp;start=725&amp;Itemid=2" TargetMode="External"/><Relationship Id="rId1155" Type="http://schemas.openxmlformats.org/officeDocument/2006/relationships/hyperlink" Target="http://www.afghan-bios.info/index.php?option=com_afghanbios&amp;id=2964&amp;task=view&amp;total=3256&amp;start=1148&amp;Itemid=2" TargetMode="External"/><Relationship Id="rId1362" Type="http://schemas.openxmlformats.org/officeDocument/2006/relationships/hyperlink" Target="http://www.afghan-bios.info/index.php?option=com_afghanbios&amp;id=2961&amp;task=view&amp;total=3256&amp;start=1355&amp;Itemid=2" TargetMode="External"/><Relationship Id="rId2206" Type="http://schemas.openxmlformats.org/officeDocument/2006/relationships/hyperlink" Target="http://www.afghan-bios.info/index.php?option=com_afghanbios&amp;id=1090&amp;task=view&amp;total=3256&amp;start=2199&amp;Itemid=2" TargetMode="External"/><Relationship Id="rId2413" Type="http://schemas.openxmlformats.org/officeDocument/2006/relationships/hyperlink" Target="http://www.afghan-bios.info/index.php?option=com_afghanbios&amp;id=3344&amp;task=view&amp;total=3256&amp;start=2406&amp;Itemid=2" TargetMode="External"/><Relationship Id="rId2620" Type="http://schemas.openxmlformats.org/officeDocument/2006/relationships/hyperlink" Target="http://www.afghan-bios.info/index.php?option=com_afghanbios&amp;id=1580&amp;task=view&amp;total=3256&amp;start=2613&amp;Itemid=2" TargetMode="External"/><Relationship Id="rId1015" Type="http://schemas.openxmlformats.org/officeDocument/2006/relationships/hyperlink" Target="http://www.afghan-bios.info/index.php?option=com_afghanbios&amp;id=3449&amp;task=view&amp;total=3256&amp;start=1008&amp;Itemid=2" TargetMode="External"/><Relationship Id="rId1222" Type="http://schemas.openxmlformats.org/officeDocument/2006/relationships/hyperlink" Target="http://www.afghan-bios.info/index.php?option=com_afghanbios&amp;id=718&amp;task=view&amp;total=3256&amp;start=1215&amp;Itemid=2" TargetMode="External"/><Relationship Id="rId3187" Type="http://schemas.openxmlformats.org/officeDocument/2006/relationships/hyperlink" Target="http://www.afghan-bios.info/index.php?option=com_afghanbios&amp;id=1934&amp;task=view&amp;total=3256&amp;start=3180&amp;Itemid=2" TargetMode="External"/><Relationship Id="rId3047" Type="http://schemas.openxmlformats.org/officeDocument/2006/relationships/hyperlink" Target="http://www.afghan-bios.info/index.php?option=com_afghanbios&amp;id=1848&amp;task=view&amp;total=3256&amp;start=3040&amp;Itemid=2" TargetMode="External"/><Relationship Id="rId175" Type="http://schemas.openxmlformats.org/officeDocument/2006/relationships/hyperlink" Target="http://www.afghan-bios.info/index.php?option=com_afghanbios&amp;id=2399&amp;task=view&amp;total=3256&amp;start=168&amp;Itemid=2" TargetMode="External"/><Relationship Id="rId3254" Type="http://schemas.openxmlformats.org/officeDocument/2006/relationships/hyperlink" Target="http://www.afghan-bios.info/index.php?option=com_afghanbios&amp;id=1978&amp;task=view&amp;total=3256&amp;start=3247&amp;Itemid=2" TargetMode="External"/><Relationship Id="rId382" Type="http://schemas.openxmlformats.org/officeDocument/2006/relationships/hyperlink" Target="http://www.afghan-bios.info/index.php?option=com_afghanbios&amp;id=3248&amp;task=view&amp;total=3256&amp;start=375&amp;Itemid=2" TargetMode="External"/><Relationship Id="rId2063" Type="http://schemas.openxmlformats.org/officeDocument/2006/relationships/hyperlink" Target="http://www.afghan-bios.info/index.php?option=com_afghanbios&amp;id=2038&amp;task=view&amp;total=3256&amp;start=2056&amp;Itemid=2" TargetMode="External"/><Relationship Id="rId2270" Type="http://schemas.openxmlformats.org/officeDocument/2006/relationships/hyperlink" Target="http://www.afghan-bios.info/index.php?option=com_afghanbios&amp;id=1352&amp;task=view&amp;total=3256&amp;start=2263&amp;Itemid=2" TargetMode="External"/><Relationship Id="rId3114" Type="http://schemas.openxmlformats.org/officeDocument/2006/relationships/hyperlink" Target="http://www.afghan-bios.info/index.php?option=com_afghanbios&amp;id=1887&amp;task=view&amp;total=3256&amp;start=3107&amp;Itemid=2" TargetMode="External"/><Relationship Id="rId242" Type="http://schemas.openxmlformats.org/officeDocument/2006/relationships/hyperlink" Target="http://www.afghan-bios.info/index.php?option=com_afghanbios&amp;id=3418&amp;task=view&amp;total=3256&amp;start=235&amp;Itemid=2" TargetMode="External"/><Relationship Id="rId2130" Type="http://schemas.openxmlformats.org/officeDocument/2006/relationships/hyperlink" Target="http://www.afghan-bios.info/index.php?option=com_afghanbios&amp;id=1107&amp;task=view&amp;total=3256&amp;start=2123&amp;Itemid=2" TargetMode="External"/><Relationship Id="rId102" Type="http://schemas.openxmlformats.org/officeDocument/2006/relationships/hyperlink" Target="http://www.afghan-bios.info/index.php?option=com_afghanbios&amp;id=47&amp;task=view&amp;total=3256&amp;start=95&amp;Itemid=2" TargetMode="External"/><Relationship Id="rId1689" Type="http://schemas.openxmlformats.org/officeDocument/2006/relationships/hyperlink" Target="http://www.afghan-bios.info/index.php?option=com_afghanbios&amp;id=995&amp;task=view&amp;total=3256&amp;start=1682&amp;Itemid=2" TargetMode="External"/><Relationship Id="rId1896" Type="http://schemas.openxmlformats.org/officeDocument/2006/relationships/hyperlink" Target="http://www.afghan-bios.info/index.php?option=com_afghanbios&amp;id=1119&amp;task=view&amp;total=3256&amp;start=1889&amp;Itemid=2" TargetMode="External"/><Relationship Id="rId2947" Type="http://schemas.openxmlformats.org/officeDocument/2006/relationships/hyperlink" Target="http://www.afghan-bios.info/index.php?option=com_afghanbios&amp;id=2762&amp;task=view&amp;total=3256&amp;start=2940&amp;Itemid=2" TargetMode="External"/><Relationship Id="rId919" Type="http://schemas.openxmlformats.org/officeDocument/2006/relationships/hyperlink" Target="http://www.afghan-bios.info/index.php?option=com_afghanbios&amp;id=2493&amp;task=view&amp;total=3256&amp;start=912&amp;Itemid=2" TargetMode="External"/><Relationship Id="rId1549" Type="http://schemas.openxmlformats.org/officeDocument/2006/relationships/hyperlink" Target="http://www.afghan-bios.info/index.php?option=com_afghanbios&amp;id=710&amp;task=view&amp;total=3256&amp;start=1542&amp;Itemid=2" TargetMode="External"/><Relationship Id="rId1756" Type="http://schemas.openxmlformats.org/officeDocument/2006/relationships/hyperlink" Target="http://www.afghan-bios.info/index.php?option=com_afghanbios&amp;id=3078&amp;task=view&amp;total=3256&amp;start=1749&amp;Itemid=2" TargetMode="External"/><Relationship Id="rId1963" Type="http://schemas.openxmlformats.org/officeDocument/2006/relationships/hyperlink" Target="http://www.afghan-bios.info/index.php?option=com_afghanbios&amp;id=1159&amp;task=view&amp;total=3256&amp;start=1956&amp;Itemid=2" TargetMode="External"/><Relationship Id="rId2807" Type="http://schemas.openxmlformats.org/officeDocument/2006/relationships/hyperlink" Target="http://www.afghan-bios.info/index.php?option=com_afghanbios&amp;id=1696&amp;task=view&amp;total=3256&amp;start=2800&amp;Itemid=2" TargetMode="External"/><Relationship Id="rId48" Type="http://schemas.openxmlformats.org/officeDocument/2006/relationships/hyperlink" Target="http://www.afghan-bios.info/index.php?option=com_afghanbios&amp;id=2525&amp;task=view&amp;total=3256&amp;start=41&amp;Itemid=2" TargetMode="External"/><Relationship Id="rId1409" Type="http://schemas.openxmlformats.org/officeDocument/2006/relationships/hyperlink" Target="http://www.afghan-bios.info/index.php?option=com_afghanbios&amp;id=3111&amp;task=view&amp;total=3256&amp;start=1402&amp;Itemid=2" TargetMode="External"/><Relationship Id="rId1616" Type="http://schemas.openxmlformats.org/officeDocument/2006/relationships/hyperlink" Target="http://www.afghan-bios.info/index.php?option=com_afghanbios&amp;id=955&amp;task=view&amp;total=3256&amp;start=1609&amp;Itemid=2" TargetMode="External"/><Relationship Id="rId1823" Type="http://schemas.openxmlformats.org/officeDocument/2006/relationships/hyperlink" Target="http://www.afghan-bios.info/index.php?option=com_afghanbios&amp;id=1066&amp;task=view&amp;total=3256&amp;start=1816&amp;Itemid=2" TargetMode="External"/><Relationship Id="rId2597" Type="http://schemas.openxmlformats.org/officeDocument/2006/relationships/hyperlink" Target="http://www.afghan-bios.info/index.php?option=com_afghanbios&amp;id=2892&amp;task=view&amp;total=3256&amp;start=2590&amp;Itemid=2" TargetMode="External"/><Relationship Id="rId569" Type="http://schemas.openxmlformats.org/officeDocument/2006/relationships/hyperlink" Target="http://www.afghan-bios.info/index.php?option=com_afghanbios&amp;id=330&amp;task=view&amp;total=3256&amp;start=562&amp;Itemid=2" TargetMode="External"/><Relationship Id="rId776" Type="http://schemas.openxmlformats.org/officeDocument/2006/relationships/hyperlink" Target="http://www.afghan-bios.info/index.php?option=com_afghanbios&amp;id=2731&amp;task=view&amp;total=3256&amp;start=769&amp;Itemid=2" TargetMode="External"/><Relationship Id="rId983" Type="http://schemas.openxmlformats.org/officeDocument/2006/relationships/hyperlink" Target="http://www.afghan-bios.info/index.php?option=com_afghanbios&amp;id=2126&amp;task=view&amp;total=3256&amp;start=976&amp;Itemid=2" TargetMode="External"/><Relationship Id="rId1199" Type="http://schemas.openxmlformats.org/officeDocument/2006/relationships/hyperlink" Target="http://www.afghan-bios.info/index.php?option=com_afghanbios&amp;id=697&amp;task=view&amp;total=3256&amp;start=1192&amp;Itemid=2" TargetMode="External"/><Relationship Id="rId2457" Type="http://schemas.openxmlformats.org/officeDocument/2006/relationships/hyperlink" Target="http://www.afghan-bios.info/index.php?option=com_afghanbios&amp;id=1477&amp;task=view&amp;total=3256&amp;start=2450&amp;Itemid=2" TargetMode="External"/><Relationship Id="rId2664" Type="http://schemas.openxmlformats.org/officeDocument/2006/relationships/hyperlink" Target="http://www.afghan-bios.info/index.php?option=com_afghanbios&amp;id=1614&amp;task=view&amp;total=3256&amp;start=2657&amp;Itemid=2" TargetMode="External"/><Relationship Id="rId429" Type="http://schemas.openxmlformats.org/officeDocument/2006/relationships/hyperlink" Target="http://www.afghan-bios.info/index.php?option=com_afghanbios&amp;id=2020&amp;task=view&amp;total=3256&amp;start=422&amp;Itemid=2" TargetMode="External"/><Relationship Id="rId636" Type="http://schemas.openxmlformats.org/officeDocument/2006/relationships/hyperlink" Target="http://www.afghan-bios.info/index.php?option=com_afghanbios&amp;id=371&amp;task=view&amp;total=3256&amp;start=629&amp;Itemid=2" TargetMode="External"/><Relationship Id="rId1059" Type="http://schemas.openxmlformats.org/officeDocument/2006/relationships/hyperlink" Target="http://www.afghan-bios.info/index.php?option=com_afghanbios&amp;id=612&amp;task=view&amp;total=3256&amp;start=1052&amp;Itemid=2" TargetMode="External"/><Relationship Id="rId1266" Type="http://schemas.openxmlformats.org/officeDocument/2006/relationships/hyperlink" Target="http://www.afghan-bios.info/index.php?option=com_afghanbios&amp;id=2761&amp;task=view&amp;total=3256&amp;start=1259&amp;Itemid=2" TargetMode="External"/><Relationship Id="rId1473" Type="http://schemas.openxmlformats.org/officeDocument/2006/relationships/hyperlink" Target="http://www.afghan-bios.info/index.php?option=com_afghanbios&amp;id=875&amp;task=view&amp;total=3256&amp;start=1466&amp;Itemid=2" TargetMode="External"/><Relationship Id="rId2317" Type="http://schemas.openxmlformats.org/officeDocument/2006/relationships/hyperlink" Target="http://www.afghan-bios.info/index.php?option=com_afghanbios&amp;id=1381&amp;task=view&amp;total=3256&amp;start=2310&amp;Itemid=2" TargetMode="External"/><Relationship Id="rId2871" Type="http://schemas.openxmlformats.org/officeDocument/2006/relationships/hyperlink" Target="http://www.afghan-bios.info/index.php?option=com_afghanbios&amp;id=1754&amp;task=view&amp;total=3256&amp;start=2864&amp;Itemid=2" TargetMode="External"/><Relationship Id="rId843" Type="http://schemas.openxmlformats.org/officeDocument/2006/relationships/hyperlink" Target="http://www.afghan-bios.info/index.php?option=com_afghanbios&amp;id=479&amp;task=view&amp;total=3256&amp;start=836&amp;Itemid=2" TargetMode="External"/><Relationship Id="rId1126" Type="http://schemas.openxmlformats.org/officeDocument/2006/relationships/hyperlink" Target="http://www.afghan-bios.info/index.php?option=com_afghanbios&amp;id=2647&amp;task=view&amp;total=3256&amp;start=1119&amp;Itemid=2" TargetMode="External"/><Relationship Id="rId1680" Type="http://schemas.openxmlformats.org/officeDocument/2006/relationships/hyperlink" Target="http://www.afghan-bios.info/index.php?option=com_afghanbios&amp;id=987&amp;task=view&amp;total=3256&amp;start=1673&amp;Itemid=2" TargetMode="External"/><Relationship Id="rId2524" Type="http://schemas.openxmlformats.org/officeDocument/2006/relationships/hyperlink" Target="http://www.afghan-bios.info/index.php?option=com_afghanbios&amp;id=1520&amp;task=view&amp;total=3256&amp;start=2517&amp;Itemid=2" TargetMode="External"/><Relationship Id="rId2731" Type="http://schemas.openxmlformats.org/officeDocument/2006/relationships/hyperlink" Target="http://www.afghan-bios.info/index.php?option=com_afghanbios&amp;id=1658&amp;task=view&amp;total=3256&amp;start=2724&amp;Itemid=2" TargetMode="External"/><Relationship Id="rId703" Type="http://schemas.openxmlformats.org/officeDocument/2006/relationships/hyperlink" Target="http://www.afghan-bios.info/index.php?option=com_afghanbios&amp;id=405&amp;task=view&amp;total=3256&amp;start=696&amp;Itemid=2" TargetMode="External"/><Relationship Id="rId910" Type="http://schemas.openxmlformats.org/officeDocument/2006/relationships/hyperlink" Target="http://www.afghan-bios.info/index.php?option=com_afghanbios&amp;id=2986&amp;task=view&amp;total=3256&amp;start=903&amp;Itemid=2" TargetMode="External"/><Relationship Id="rId1333" Type="http://schemas.openxmlformats.org/officeDocument/2006/relationships/hyperlink" Target="http://www.afghan-bios.info/index.php?option=com_afghanbios&amp;id=778&amp;task=view&amp;total=3256&amp;start=1326&amp;Itemid=2" TargetMode="External"/><Relationship Id="rId1540" Type="http://schemas.openxmlformats.org/officeDocument/2006/relationships/hyperlink" Target="http://www.afghan-bios.info/index.php?option=com_afghanbios&amp;id=2588&amp;task=view&amp;total=3256&amp;start=1533&amp;Itemid=2" TargetMode="External"/><Relationship Id="rId1400" Type="http://schemas.openxmlformats.org/officeDocument/2006/relationships/hyperlink" Target="http://www.afghan-bios.info/index.php?option=com_afghanbios&amp;id=2239&amp;task=view&amp;total=3256&amp;start=1393&amp;Itemid=2" TargetMode="External"/><Relationship Id="rId3158" Type="http://schemas.openxmlformats.org/officeDocument/2006/relationships/hyperlink" Target="http://www.afghan-bios.info/index.php?option=com_afghanbios&amp;id=2984&amp;task=view&amp;total=3256&amp;start=3151&amp;Itemid=2" TargetMode="External"/><Relationship Id="rId286" Type="http://schemas.openxmlformats.org/officeDocument/2006/relationships/hyperlink" Target="http://www.afghan-bios.info/index.php?option=com_afghanbios&amp;id=2387&amp;task=view&amp;total=3256&amp;start=279&amp;Itemid=2" TargetMode="External"/><Relationship Id="rId493" Type="http://schemas.openxmlformats.org/officeDocument/2006/relationships/hyperlink" Target="http://www.afghan-bios.info/index.php?option=com_afghanbios&amp;id=2963&amp;task=view&amp;total=3256&amp;start=486&amp;Itemid=2" TargetMode="External"/><Relationship Id="rId2174" Type="http://schemas.openxmlformats.org/officeDocument/2006/relationships/hyperlink" Target="http://www.afghan-bios.info/index.php?option=com_afghanbios&amp;id=3018&amp;task=view&amp;total=3256&amp;start=2167&amp;Itemid=2" TargetMode="External"/><Relationship Id="rId2381" Type="http://schemas.openxmlformats.org/officeDocument/2006/relationships/hyperlink" Target="http://www.afghan-bios.info/index.php?option=com_afghanbios&amp;id=3029&amp;task=view&amp;total=3256&amp;start=2374&amp;Itemid=2" TargetMode="External"/><Relationship Id="rId3018" Type="http://schemas.openxmlformats.org/officeDocument/2006/relationships/hyperlink" Target="http://www.afghan-bios.info/index.php?option=com_afghanbios&amp;id=2176&amp;task=view&amp;total=3256&amp;start=3011&amp;Itemid=2" TargetMode="External"/><Relationship Id="rId3225" Type="http://schemas.openxmlformats.org/officeDocument/2006/relationships/hyperlink" Target="http://www.afghan-bios.info/index.php?option=com_afghanbios&amp;id=3069&amp;task=view&amp;total=3256&amp;start=3218&amp;Itemid=2" TargetMode="External"/><Relationship Id="rId146" Type="http://schemas.openxmlformats.org/officeDocument/2006/relationships/hyperlink" Target="http://www.afghan-bios.info/index.php?option=com_afghanbios&amp;id=2253&amp;task=view&amp;total=3256&amp;start=139&amp;Itemid=2" TargetMode="External"/><Relationship Id="rId353" Type="http://schemas.openxmlformats.org/officeDocument/2006/relationships/hyperlink" Target="http://www.afghan-bios.info/index.php?option=com_afghanbios&amp;id=2790&amp;task=view&amp;total=3256&amp;start=346&amp;Itemid=2" TargetMode="External"/><Relationship Id="rId560" Type="http://schemas.openxmlformats.org/officeDocument/2006/relationships/hyperlink" Target="http://www.afghan-bios.info/index.php?option=com_afghanbios&amp;id=3049&amp;task=view&amp;total=3256&amp;start=553&amp;Itemid=2" TargetMode="External"/><Relationship Id="rId1190" Type="http://schemas.openxmlformats.org/officeDocument/2006/relationships/hyperlink" Target="http://www.afghan-bios.info/index.php?option=com_afghanbios&amp;id=688&amp;task=view&amp;total=3256&amp;start=1183&amp;Itemid=2" TargetMode="External"/><Relationship Id="rId2034" Type="http://schemas.openxmlformats.org/officeDocument/2006/relationships/hyperlink" Target="http://www.afghan-bios.info/index.php?option=com_afghanbios&amp;id=3021&amp;task=view&amp;total=3256&amp;start=2027&amp;Itemid=2" TargetMode="External"/><Relationship Id="rId2241" Type="http://schemas.openxmlformats.org/officeDocument/2006/relationships/hyperlink" Target="http://www.afghan-bios.info/index.php?option=com_afghanbios&amp;id=3121&amp;task=view&amp;total=3256&amp;start=2234&amp;Itemid=2" TargetMode="External"/><Relationship Id="rId213" Type="http://schemas.openxmlformats.org/officeDocument/2006/relationships/hyperlink" Target="http://www.afghan-bios.info/index.php?option=com_afghanbios&amp;id=110&amp;task=view&amp;total=3256&amp;start=206&amp;Itemid=2" TargetMode="External"/><Relationship Id="rId420" Type="http://schemas.openxmlformats.org/officeDocument/2006/relationships/hyperlink" Target="http://www.afghan-bios.info/index.php?option=com_afghanbios&amp;id=238&amp;task=view&amp;total=3256&amp;start=413&amp;Itemid=2" TargetMode="External"/><Relationship Id="rId1050" Type="http://schemas.openxmlformats.org/officeDocument/2006/relationships/hyperlink" Target="http://www.afghan-bios.info/index.php?option=com_afghanbios&amp;id=3229&amp;task=view&amp;total=3256&amp;start=1043&amp;Itemid=2" TargetMode="External"/><Relationship Id="rId2101" Type="http://schemas.openxmlformats.org/officeDocument/2006/relationships/hyperlink" Target="http://www.afghan-bios.info/index.php?option=com_afghanbios&amp;id=1248&amp;task=view&amp;total=3256&amp;start=2094&amp;Itemid=2" TargetMode="External"/><Relationship Id="rId1867" Type="http://schemas.openxmlformats.org/officeDocument/2006/relationships/hyperlink" Target="http://www.afghan-bios.info/index.php?option=com_afghanbios&amp;id=768&amp;task=view&amp;total=3256&amp;start=1860&amp;Itemid=2" TargetMode="External"/><Relationship Id="rId2918" Type="http://schemas.openxmlformats.org/officeDocument/2006/relationships/hyperlink" Target="http://www.afghan-bios.info/index.php?option=com_afghanbios&amp;id=1786&amp;task=view&amp;total=3256&amp;start=2911&amp;Itemid=2" TargetMode="External"/><Relationship Id="rId1727" Type="http://schemas.openxmlformats.org/officeDocument/2006/relationships/hyperlink" Target="http://www.afghan-bios.info/index.php?option=com_afghanbios&amp;id=1021&amp;task=view&amp;total=3256&amp;start=1720&amp;Itemid=2" TargetMode="External"/><Relationship Id="rId1934" Type="http://schemas.openxmlformats.org/officeDocument/2006/relationships/hyperlink" Target="http://www.afghan-bios.info/index.php?option=com_afghanbios&amp;id=2828&amp;task=view&amp;total=3256&amp;start=1927&amp;Itemid=2" TargetMode="External"/><Relationship Id="rId3082" Type="http://schemas.openxmlformats.org/officeDocument/2006/relationships/hyperlink" Target="http://www.afghan-bios.info/index.php?option=com_afghanbios&amp;id=3040&amp;task=view&amp;total=3256&amp;start=3075&amp;Itemid=2" TargetMode="External"/><Relationship Id="rId19" Type="http://schemas.openxmlformats.org/officeDocument/2006/relationships/hyperlink" Target="http://www.afghan-bios.info/index.php?option=com_afghanbios&amp;id=14&amp;task=view&amp;total=3256&amp;start=12&amp;Itemid=2" TargetMode="External"/><Relationship Id="rId3" Type="http://schemas.openxmlformats.org/officeDocument/2006/relationships/hyperlink" Target="http://www.afghan-bios.info/database.html" TargetMode="External"/><Relationship Id="rId887" Type="http://schemas.openxmlformats.org/officeDocument/2006/relationships/hyperlink" Target="http://www.afghan-bios.info/index.php?option=com_afghanbios&amp;id=507&amp;task=view&amp;total=3256&amp;start=880&amp;Itemid=2" TargetMode="External"/><Relationship Id="rId2568" Type="http://schemas.openxmlformats.org/officeDocument/2006/relationships/hyperlink" Target="http://www.afghan-bios.info/index.php?option=com_afghanbios&amp;id=2566&amp;task=view&amp;total=3256&amp;start=2561&amp;Itemid=2" TargetMode="External"/><Relationship Id="rId2775" Type="http://schemas.openxmlformats.org/officeDocument/2006/relationships/hyperlink" Target="http://www.afghan-bios.info/index.php?option=com_afghanbios&amp;id=2491&amp;task=view&amp;total=3256&amp;start=2768&amp;Itemid=2" TargetMode="External"/><Relationship Id="rId2982" Type="http://schemas.openxmlformats.org/officeDocument/2006/relationships/hyperlink" Target="http://www.afghan-bios.info/index.php?option=com_afghanbios&amp;id=1807&amp;task=view&amp;total=3256&amp;start=2975&amp;Itemid=2" TargetMode="External"/><Relationship Id="rId747" Type="http://schemas.openxmlformats.org/officeDocument/2006/relationships/hyperlink" Target="http://www.afghan-bios.info/index.php?option=com_afghanbios&amp;id=2252&amp;task=view&amp;total=3256&amp;start=740&amp;Itemid=2" TargetMode="External"/><Relationship Id="rId954" Type="http://schemas.openxmlformats.org/officeDocument/2006/relationships/hyperlink" Target="http://www.afghan-bios.info/index.php?option=com_afghanbios&amp;id=546&amp;task=view&amp;total=3256&amp;start=947&amp;Itemid=2" TargetMode="External"/><Relationship Id="rId1377" Type="http://schemas.openxmlformats.org/officeDocument/2006/relationships/hyperlink" Target="http://www.afghan-bios.info/index.php?option=com_afghanbios&amp;id=3390&amp;task=view&amp;total=3256&amp;start=1370&amp;Itemid=2" TargetMode="External"/><Relationship Id="rId1584" Type="http://schemas.openxmlformats.org/officeDocument/2006/relationships/hyperlink" Target="http://www.afghan-bios.info/index.php?option=com_afghanbios&amp;id=3275&amp;task=view&amp;total=3256&amp;start=1577&amp;Itemid=2" TargetMode="External"/><Relationship Id="rId1791" Type="http://schemas.openxmlformats.org/officeDocument/2006/relationships/hyperlink" Target="http://www.afghan-bios.info/index.php?option=com_afghanbios&amp;id=903&amp;task=view&amp;total=3256&amp;start=1784&amp;Itemid=2" TargetMode="External"/><Relationship Id="rId2428" Type="http://schemas.openxmlformats.org/officeDocument/2006/relationships/hyperlink" Target="http://www.afghan-bios.info/index.php?option=com_afghanbios&amp;id=1457&amp;task=view&amp;total=3256&amp;start=2421&amp;Itemid=2" TargetMode="External"/><Relationship Id="rId2635" Type="http://schemas.openxmlformats.org/officeDocument/2006/relationships/hyperlink" Target="http://www.afghan-bios.info/index.php?option=com_afghanbios&amp;id=1592&amp;task=view&amp;total=3256&amp;start=2628&amp;Itemid=2" TargetMode="External"/><Relationship Id="rId2842" Type="http://schemas.openxmlformats.org/officeDocument/2006/relationships/hyperlink" Target="http://www.afghan-bios.info/index.php?option=com_afghanbios&amp;id=2396&amp;task=view&amp;total=3256&amp;start=2835&amp;Itemid=2" TargetMode="External"/><Relationship Id="rId83" Type="http://schemas.openxmlformats.org/officeDocument/2006/relationships/hyperlink" Target="http://www.afghan-bios.info/index.php?option=com_afghanbios&amp;id=2542&amp;task=view&amp;total=3256&amp;start=76&amp;Itemid=2" TargetMode="External"/><Relationship Id="rId607" Type="http://schemas.openxmlformats.org/officeDocument/2006/relationships/hyperlink" Target="http://www.afghan-bios.info/index.php?option=com_afghanbios&amp;id=353&amp;task=view&amp;total=3256&amp;start=600&amp;Itemid=2" TargetMode="External"/><Relationship Id="rId814" Type="http://schemas.openxmlformats.org/officeDocument/2006/relationships/hyperlink" Target="http://www.afghan-bios.info/index.php?option=com_afghanbios&amp;id=3333&amp;task=view&amp;total=3256&amp;start=807&amp;Itemid=2" TargetMode="External"/><Relationship Id="rId1237" Type="http://schemas.openxmlformats.org/officeDocument/2006/relationships/hyperlink" Target="http://www.afghan-bios.info/index.php?option=com_afghanbios&amp;id=3442&amp;task=view&amp;total=3256&amp;start=1230&amp;Itemid=2" TargetMode="External"/><Relationship Id="rId1444" Type="http://schemas.openxmlformats.org/officeDocument/2006/relationships/hyperlink" Target="http://www.afghan-bios.info/index.php?option=com_afghanbios&amp;id=2059&amp;task=view&amp;total=3256&amp;start=1437&amp;Itemid=2" TargetMode="External"/><Relationship Id="rId1651" Type="http://schemas.openxmlformats.org/officeDocument/2006/relationships/hyperlink" Target="http://www.afghan-bios.info/index.php?option=com_afghanbios&amp;id=223&amp;task=view&amp;total=3256&amp;start=1644&amp;Itemid=2" TargetMode="External"/><Relationship Id="rId2702" Type="http://schemas.openxmlformats.org/officeDocument/2006/relationships/hyperlink" Target="http://www.afghan-bios.info/index.php?option=com_afghanbios&amp;id=1637&amp;task=view&amp;total=3256&amp;start=2695&amp;Itemid=2" TargetMode="External"/><Relationship Id="rId1304" Type="http://schemas.openxmlformats.org/officeDocument/2006/relationships/hyperlink" Target="http://www.afghan-bios.info/index.php?option=com_afghanbios&amp;id=2794&amp;task=view&amp;total=3256&amp;start=1297&amp;Itemid=2" TargetMode="External"/><Relationship Id="rId1511" Type="http://schemas.openxmlformats.org/officeDocument/2006/relationships/hyperlink" Target="http://www.afghan-bios.info/index.php?option=com_afghanbios&amp;id=905&amp;task=view&amp;total=3256&amp;start=1504&amp;Itemid=2" TargetMode="External"/><Relationship Id="rId10" Type="http://schemas.openxmlformats.org/officeDocument/2006/relationships/hyperlink" Target="http://www.afghan-bios.info/index.php?option=com_afghanbios&amp;id=11&amp;task=view&amp;total=3256&amp;start=3&amp;Itemid=2" TargetMode="External"/><Relationship Id="rId397" Type="http://schemas.openxmlformats.org/officeDocument/2006/relationships/hyperlink" Target="http://www.afghan-bios.info/index.php?option=com_afghanbios&amp;id=221&amp;task=view&amp;total=3256&amp;start=390&amp;Itemid=2" TargetMode="External"/><Relationship Id="rId2078" Type="http://schemas.openxmlformats.org/officeDocument/2006/relationships/hyperlink" Target="http://www.afghan-bios.info/index.php?option=com_afghanbios&amp;id=2370&amp;task=view&amp;total=3256&amp;start=2071&amp;Itemid=2" TargetMode="External"/><Relationship Id="rId2285" Type="http://schemas.openxmlformats.org/officeDocument/2006/relationships/hyperlink" Target="http://www.afghan-bios.info/index.php?option=com_afghanbios&amp;id=2825&amp;task=view&amp;total=3256&amp;start=2278&amp;Itemid=2" TargetMode="External"/><Relationship Id="rId2492" Type="http://schemas.openxmlformats.org/officeDocument/2006/relationships/hyperlink" Target="http://www.afghan-bios.info/index.php?option=com_afghanbios&amp;id=1494&amp;task=view&amp;total=3256&amp;start=2485&amp;Itemid=2" TargetMode="External"/><Relationship Id="rId3129" Type="http://schemas.openxmlformats.org/officeDocument/2006/relationships/hyperlink" Target="http://www.afghan-bios.info/index.php?option=com_afghanbios&amp;id=1891&amp;task=view&amp;total=3256&amp;start=3122&amp;Itemid=2" TargetMode="External"/><Relationship Id="rId257" Type="http://schemas.openxmlformats.org/officeDocument/2006/relationships/hyperlink" Target="http://www.afghan-bios.info/index.php?option=com_afghanbios&amp;id=2494&amp;task=view&amp;total=3256&amp;start=250&amp;Itemid=2" TargetMode="External"/><Relationship Id="rId464" Type="http://schemas.openxmlformats.org/officeDocument/2006/relationships/hyperlink" Target="http://www.afghan-bios.info/index.php?option=com_afghanbios&amp;id=267&amp;task=view&amp;total=3256&amp;start=457&amp;Itemid=2" TargetMode="External"/><Relationship Id="rId1094" Type="http://schemas.openxmlformats.org/officeDocument/2006/relationships/hyperlink" Target="http://www.afghan-bios.info/index.php?option=com_afghanbios&amp;id=633&amp;task=view&amp;total=3256&amp;start=1087&amp;Itemid=2" TargetMode="External"/><Relationship Id="rId2145" Type="http://schemas.openxmlformats.org/officeDocument/2006/relationships/hyperlink" Target="http://www.afghan-bios.info/index.php?option=com_afghanbios&amp;id=3322&amp;task=view&amp;total=3256&amp;start=2138&amp;Itemid=2" TargetMode="External"/><Relationship Id="rId117" Type="http://schemas.openxmlformats.org/officeDocument/2006/relationships/hyperlink" Target="http://www.afghan-bios.info/index.php?option=com_afghanbios&amp;id=3162&amp;task=view&amp;total=3256&amp;start=110&amp;Itemid=2" TargetMode="External"/><Relationship Id="rId671" Type="http://schemas.openxmlformats.org/officeDocument/2006/relationships/hyperlink" Target="http://www.afghan-bios.info/index.php?option=com_afghanbios&amp;id=2817&amp;task=view&amp;total=3256&amp;start=664&amp;Itemid=2" TargetMode="External"/><Relationship Id="rId2352" Type="http://schemas.openxmlformats.org/officeDocument/2006/relationships/hyperlink" Target="http://www.afghan-bios.info/index.php?option=com_afghanbios&amp;id=1402&amp;task=view&amp;total=3256&amp;start=2345&amp;Itemid=2" TargetMode="External"/><Relationship Id="rId324" Type="http://schemas.openxmlformats.org/officeDocument/2006/relationships/hyperlink" Target="http://www.afghan-bios.info/index.php?option=com_afghanbios&amp;id=7&amp;task=view&amp;total=3256&amp;start=317&amp;Itemid=2" TargetMode="External"/><Relationship Id="rId531" Type="http://schemas.openxmlformats.org/officeDocument/2006/relationships/hyperlink" Target="http://www.afghan-bios.info/index.php?option=com_afghanbios&amp;id=3278&amp;task=view&amp;total=3256&amp;start=524&amp;Itemid=2" TargetMode="External"/><Relationship Id="rId1161" Type="http://schemas.openxmlformats.org/officeDocument/2006/relationships/hyperlink" Target="http://www.afghan-bios.info/index.php?option=com_afghanbios&amp;id=3027&amp;task=view&amp;total=3256&amp;start=1154&amp;Itemid=2" TargetMode="External"/><Relationship Id="rId2005" Type="http://schemas.openxmlformats.org/officeDocument/2006/relationships/hyperlink" Target="http://www.afghan-bios.info/index.php?option=com_afghanbios&amp;id=3240&amp;task=view&amp;total=3256&amp;start=1998&amp;Itemid=2" TargetMode="External"/><Relationship Id="rId2212" Type="http://schemas.openxmlformats.org/officeDocument/2006/relationships/hyperlink" Target="http://www.afghan-bios.info/index.php?option=com_afghanbios&amp;id=1317&amp;task=view&amp;total=3256&amp;start=2205&amp;Itemid=2" TargetMode="External"/><Relationship Id="rId1021" Type="http://schemas.openxmlformats.org/officeDocument/2006/relationships/hyperlink" Target="http://www.afghan-bios.info/index.php?option=com_afghanbios&amp;id=3051&amp;task=view&amp;total=3256&amp;start=1014&amp;Itemid=2" TargetMode="External"/><Relationship Id="rId1978" Type="http://schemas.openxmlformats.org/officeDocument/2006/relationships/hyperlink" Target="http://www.afghan-bios.info/index.php?option=com_afghanbios&amp;id=3223&amp;task=view&amp;total=3256&amp;start=1971&amp;Itemid=2" TargetMode="External"/><Relationship Id="rId3193" Type="http://schemas.openxmlformats.org/officeDocument/2006/relationships/hyperlink" Target="http://www.afghan-bios.info/index.php?option=com_afghanbios&amp;id=2952&amp;task=view&amp;total=3256&amp;start=3186&amp;Itemid=2" TargetMode="External"/><Relationship Id="rId1838" Type="http://schemas.openxmlformats.org/officeDocument/2006/relationships/hyperlink" Target="http://www.afghan-bios.info/index.php?option=com_afghanbios&amp;id=1076&amp;task=view&amp;total=3256&amp;start=1831&amp;Itemid=2" TargetMode="External"/><Relationship Id="rId3053" Type="http://schemas.openxmlformats.org/officeDocument/2006/relationships/hyperlink" Target="http://www.afghan-bios.info/index.php?option=com_afghanbios&amp;id=2289&amp;task=view&amp;total=3256&amp;start=3046&amp;Itemid=2" TargetMode="External"/><Relationship Id="rId3260" Type="http://schemas.openxmlformats.org/officeDocument/2006/relationships/hyperlink" Target="http://www.afghan-bios.info/index.php?option=com_afghanbios&amp;id=3023&amp;task=view&amp;total=3256&amp;start=3253&amp;Itemid=2" TargetMode="External"/><Relationship Id="rId181" Type="http://schemas.openxmlformats.org/officeDocument/2006/relationships/hyperlink" Target="http://www.afghan-bios.info/index.php?option=com_afghanbios&amp;id=88&amp;task=view&amp;total=3256&amp;start=174&amp;Itemid=2" TargetMode="External"/><Relationship Id="rId1905" Type="http://schemas.openxmlformats.org/officeDocument/2006/relationships/hyperlink" Target="http://www.afghan-bios.info/index.php?option=com_afghanbios&amp;id=1127&amp;task=view&amp;total=3256&amp;start=1898&amp;Itemid=2" TargetMode="External"/><Relationship Id="rId3120" Type="http://schemas.openxmlformats.org/officeDocument/2006/relationships/hyperlink" Target="http://www.afghan-bios.info/index.php?option=com_afghanbios&amp;id=2008&amp;task=view&amp;total=3256&amp;start=3113&amp;Itemid=2" TargetMode="External"/><Relationship Id="rId998" Type="http://schemas.openxmlformats.org/officeDocument/2006/relationships/hyperlink" Target="http://www.afghan-bios.info/index.php?option=com_afghanbios&amp;id=2077&amp;task=view&amp;total=3256&amp;start=991&amp;Itemid=2" TargetMode="External"/><Relationship Id="rId2679" Type="http://schemas.openxmlformats.org/officeDocument/2006/relationships/hyperlink" Target="http://www.afghan-bios.info/index.php?option=com_afghanbios&amp;id=1620&amp;task=view&amp;total=3256&amp;start=2672&amp;Itemid=2" TargetMode="External"/><Relationship Id="rId2886" Type="http://schemas.openxmlformats.org/officeDocument/2006/relationships/hyperlink" Target="http://www.afghan-bios.info/index.php?option=com_afghanbios&amp;id=1763&amp;task=view&amp;total=3256&amp;start=2879&amp;Itemid=2" TargetMode="External"/><Relationship Id="rId858" Type="http://schemas.openxmlformats.org/officeDocument/2006/relationships/hyperlink" Target="http://www.afghan-bios.info/index.php?option=com_afghanbios&amp;id=483&amp;task=view&amp;total=3256&amp;start=851&amp;Itemid=2" TargetMode="External"/><Relationship Id="rId1488" Type="http://schemas.openxmlformats.org/officeDocument/2006/relationships/hyperlink" Target="http://www.afghan-bios.info/index.php?option=com_afghanbios&amp;id=1412&amp;task=view&amp;total=3256&amp;start=1481&amp;Itemid=2" TargetMode="External"/><Relationship Id="rId1695" Type="http://schemas.openxmlformats.org/officeDocument/2006/relationships/hyperlink" Target="http://www.afghan-bios.info/index.php?option=com_afghanbios&amp;id=1001&amp;task=view&amp;total=3256&amp;start=1688&amp;Itemid=2" TargetMode="External"/><Relationship Id="rId2539" Type="http://schemas.openxmlformats.org/officeDocument/2006/relationships/hyperlink" Target="http://www.afghan-bios.info/index.php?option=com_afghanbios&amp;id=1650&amp;task=view&amp;total=3256&amp;start=2532&amp;Itemid=2" TargetMode="External"/><Relationship Id="rId2746" Type="http://schemas.openxmlformats.org/officeDocument/2006/relationships/hyperlink" Target="http://www.afghan-bios.info/index.php?option=com_afghanbios&amp;id=1674&amp;task=view&amp;total=3256&amp;start=2739&amp;Itemid=2" TargetMode="External"/><Relationship Id="rId2953" Type="http://schemas.openxmlformats.org/officeDocument/2006/relationships/hyperlink" Target="http://www.afghan-bios.info/index.php?option=com_afghanbios&amp;id=3316&amp;task=view&amp;total=3256&amp;start=2946&amp;Itemid=2" TargetMode="External"/><Relationship Id="rId718" Type="http://schemas.openxmlformats.org/officeDocument/2006/relationships/hyperlink" Target="http://www.afghan-bios.info/index.php?option=com_afghanbios&amp;id=3170&amp;task=view&amp;total=3256&amp;start=711&amp;Itemid=2" TargetMode="External"/><Relationship Id="rId925" Type="http://schemas.openxmlformats.org/officeDocument/2006/relationships/hyperlink" Target="http://www.afghan-bios.info/index.php?option=com_afghanbios&amp;id=526&amp;task=view&amp;total=3256&amp;start=918&amp;Itemid=2" TargetMode="External"/><Relationship Id="rId1348" Type="http://schemas.openxmlformats.org/officeDocument/2006/relationships/hyperlink" Target="http://www.afghan-bios.info/index.php?option=com_afghanbios&amp;id=789&amp;task=view&amp;total=3256&amp;start=1341&amp;Itemid=2" TargetMode="External"/><Relationship Id="rId1555" Type="http://schemas.openxmlformats.org/officeDocument/2006/relationships/hyperlink" Target="http://www.afghan-bios.info/index.php?option=com_afghanbios&amp;id=2265&amp;task=view&amp;total=3256&amp;start=1548&amp;Itemid=2" TargetMode="External"/><Relationship Id="rId1762" Type="http://schemas.openxmlformats.org/officeDocument/2006/relationships/hyperlink" Target="http://www.afghan-bios.info/index.php?option=com_afghanbios&amp;id=2507&amp;task=view&amp;total=3256&amp;start=1755&amp;Itemid=2" TargetMode="External"/><Relationship Id="rId2606" Type="http://schemas.openxmlformats.org/officeDocument/2006/relationships/hyperlink" Target="http://www.afghan-bios.info/index.php?option=com_afghanbios&amp;id=1567&amp;task=view&amp;total=3256&amp;start=2599&amp;Itemid=2" TargetMode="External"/><Relationship Id="rId1208" Type="http://schemas.openxmlformats.org/officeDocument/2006/relationships/hyperlink" Target="http://www.afghan-bios.info/index.php?option=com_afghanbios&amp;id=703&amp;task=view&amp;total=3256&amp;start=1201&amp;Itemid=2" TargetMode="External"/><Relationship Id="rId1415" Type="http://schemas.openxmlformats.org/officeDocument/2006/relationships/hyperlink" Target="http://www.afghan-bios.info/index.php?option=com_afghanbios&amp;id=830&amp;task=view&amp;total=3256&amp;start=1408&amp;Itemid=2" TargetMode="External"/><Relationship Id="rId2813" Type="http://schemas.openxmlformats.org/officeDocument/2006/relationships/hyperlink" Target="http://www.afghan-bios.info/index.php?option=com_afghanbios&amp;id=2680&amp;task=view&amp;total=3256&amp;start=2806&amp;Itemid=2" TargetMode="External"/><Relationship Id="rId54" Type="http://schemas.openxmlformats.org/officeDocument/2006/relationships/hyperlink" Target="http://www.afghan-bios.info/index.php?option=com_afghanbios&amp;id=1892&amp;task=view&amp;total=3256&amp;start=47&amp;Itemid=2" TargetMode="External"/><Relationship Id="rId1622" Type="http://schemas.openxmlformats.org/officeDocument/2006/relationships/hyperlink" Target="http://www.afghan-bios.info/index.php?option=com_afghanbios&amp;id=958&amp;task=view&amp;total=3256&amp;start=1615&amp;Itemid=2" TargetMode="External"/><Relationship Id="rId2189" Type="http://schemas.openxmlformats.org/officeDocument/2006/relationships/hyperlink" Target="http://www.afghan-bios.info/index.php?option=com_afghanbios&amp;id=1303&amp;task=view&amp;total=3256&amp;start=2182&amp;Itemid=2" TargetMode="External"/><Relationship Id="rId2396" Type="http://schemas.openxmlformats.org/officeDocument/2006/relationships/hyperlink" Target="http://www.afghan-bios.info/index.php?option=com_afghanbios&amp;id=2728&amp;task=view&amp;total=3256&amp;start=2389&amp;Itemid=2" TargetMode="External"/><Relationship Id="rId368" Type="http://schemas.openxmlformats.org/officeDocument/2006/relationships/hyperlink" Target="http://www.afghan-bios.info/index.php?option=com_afghanbios&amp;id=2946&amp;task=view&amp;total=3256&amp;start=361&amp;Itemid=2" TargetMode="External"/><Relationship Id="rId575" Type="http://schemas.openxmlformats.org/officeDocument/2006/relationships/hyperlink" Target="http://www.afghan-bios.info/index.php?option=com_afghanbios&amp;id=1579&amp;task=view&amp;total=3256&amp;start=568&amp;Itemid=2" TargetMode="External"/><Relationship Id="rId782" Type="http://schemas.openxmlformats.org/officeDocument/2006/relationships/hyperlink" Target="http://www.afghan-bios.info/index.php?option=com_afghanbios&amp;id=449&amp;task=view&amp;total=3256&amp;start=775&amp;Itemid=2" TargetMode="External"/><Relationship Id="rId2049" Type="http://schemas.openxmlformats.org/officeDocument/2006/relationships/hyperlink" Target="http://www.afghan-bios.info/index.php?option=com_afghanbios&amp;id=2969&amp;task=view&amp;total=3256&amp;start=2042&amp;Itemid=2" TargetMode="External"/><Relationship Id="rId2256" Type="http://schemas.openxmlformats.org/officeDocument/2006/relationships/hyperlink" Target="http://www.afghan-bios.info/index.php?option=com_afghanbios&amp;id=2036&amp;task=view&amp;total=3256&amp;start=2249&amp;Itemid=2" TargetMode="External"/><Relationship Id="rId2463" Type="http://schemas.openxmlformats.org/officeDocument/2006/relationships/hyperlink" Target="http://www.afghan-bios.info/index.php?option=com_afghanbios&amp;id=2414&amp;task=view&amp;total=3256&amp;start=2456&amp;Itemid=2" TargetMode="External"/><Relationship Id="rId2670" Type="http://schemas.openxmlformats.org/officeDocument/2006/relationships/hyperlink" Target="http://www.afghan-bios.info/index.php?option=com_afghanbios&amp;id=2703&amp;task=view&amp;total=3256&amp;start=2663&amp;Itemid=2" TargetMode="External"/><Relationship Id="rId228" Type="http://schemas.openxmlformats.org/officeDocument/2006/relationships/hyperlink" Target="http://www.afghan-bios.info/index.php?option=com_afghanbios&amp;id=2826&amp;task=view&amp;total=3256&amp;start=221&amp;Itemid=2" TargetMode="External"/><Relationship Id="rId435" Type="http://schemas.openxmlformats.org/officeDocument/2006/relationships/hyperlink" Target="http://www.afghan-bios.info/index.php?option=com_afghanbios&amp;id=2155&amp;task=view&amp;total=3256&amp;start=428&amp;Itemid=2" TargetMode="External"/><Relationship Id="rId642" Type="http://schemas.openxmlformats.org/officeDocument/2006/relationships/hyperlink" Target="http://www.afghan-bios.info/index.php?option=com_afghanbios&amp;id=2085&amp;task=view&amp;total=3256&amp;start=635&amp;Itemid=2" TargetMode="External"/><Relationship Id="rId1065" Type="http://schemas.openxmlformats.org/officeDocument/2006/relationships/hyperlink" Target="http://www.afghan-bios.info/index.php?option=com_afghanbios&amp;id=617&amp;task=view&amp;total=3256&amp;start=1058&amp;Itemid=2" TargetMode="External"/><Relationship Id="rId1272" Type="http://schemas.openxmlformats.org/officeDocument/2006/relationships/hyperlink" Target="http://www.afghan-bios.info/index.php?option=com_afghanbios&amp;id=2883&amp;task=view&amp;total=3256&amp;start=1265&amp;Itemid=2" TargetMode="External"/><Relationship Id="rId2116" Type="http://schemas.openxmlformats.org/officeDocument/2006/relationships/hyperlink" Target="http://www.afghan-bios.info/index.php?option=com_afghanbios&amp;id=3119&amp;task=view&amp;total=3256&amp;start=2109&amp;Itemid=2" TargetMode="External"/><Relationship Id="rId2323" Type="http://schemas.openxmlformats.org/officeDocument/2006/relationships/hyperlink" Target="http://www.afghan-bios.info/index.php?option=com_afghanbios&amp;id=1385&amp;task=view&amp;total=3256&amp;start=2316&amp;Itemid=2" TargetMode="External"/><Relationship Id="rId2530" Type="http://schemas.openxmlformats.org/officeDocument/2006/relationships/hyperlink" Target="http://www.afghan-bios.info/index.php?option=com_afghanbios&amp;id=3171&amp;task=view&amp;total=3256&amp;start=2523&amp;Itemid=2" TargetMode="External"/><Relationship Id="rId502" Type="http://schemas.openxmlformats.org/officeDocument/2006/relationships/hyperlink" Target="http://www.afghan-bios.info/index.php?option=com_afghanbios&amp;id=291&amp;task=view&amp;total=3256&amp;start=495&amp;Itemid=2" TargetMode="External"/><Relationship Id="rId1132" Type="http://schemas.openxmlformats.org/officeDocument/2006/relationships/hyperlink" Target="http://www.afghan-bios.info/index.php?option=com_afghanbios&amp;id=655&amp;task=view&amp;total=3256&amp;start=1125&amp;Itemid=2" TargetMode="External"/><Relationship Id="rId3097" Type="http://schemas.openxmlformats.org/officeDocument/2006/relationships/hyperlink" Target="http://www.afghan-bios.info/index.php?option=com_afghanbios&amp;id=1879&amp;task=view&amp;total=3256&amp;start=3090&amp;Itemid=2" TargetMode="External"/><Relationship Id="rId1949" Type="http://schemas.openxmlformats.org/officeDocument/2006/relationships/hyperlink" Target="http://www.afghan-bios.info/index.php?option=com_afghanbios&amp;id=1151&amp;task=view&amp;total=3256&amp;start=1942&amp;Itemid=2" TargetMode="External"/><Relationship Id="rId3164" Type="http://schemas.openxmlformats.org/officeDocument/2006/relationships/hyperlink" Target="http://www.afghan-bios.info/index.php?option=com_afghanbios&amp;id=1920&amp;task=view&amp;total=3256&amp;start=3157&amp;Itemid=2" TargetMode="External"/><Relationship Id="rId292" Type="http://schemas.openxmlformats.org/officeDocument/2006/relationships/hyperlink" Target="http://www.afghan-bios.info/index.php?option=com_afghanbios&amp;id=161&amp;task=view&amp;total=3256&amp;start=285&amp;Itemid=2" TargetMode="External"/><Relationship Id="rId1809" Type="http://schemas.openxmlformats.org/officeDocument/2006/relationships/hyperlink" Target="http://www.afghan-bios.info/index.php?option=com_afghanbios&amp;id=1059&amp;task=view&amp;total=3256&amp;start=1802&amp;Itemid=2" TargetMode="External"/><Relationship Id="rId2180" Type="http://schemas.openxmlformats.org/officeDocument/2006/relationships/hyperlink" Target="http://www.afghan-bios.info/index.php?option=com_afghanbios&amp;id=1298&amp;task=view&amp;total=3256&amp;start=2173&amp;Itemid=2" TargetMode="External"/><Relationship Id="rId3024" Type="http://schemas.openxmlformats.org/officeDocument/2006/relationships/hyperlink" Target="http://www.afghan-bios.info/index.php?option=com_afghanbios&amp;id=3415&amp;task=view&amp;total=3256&amp;start=3017&amp;Itemid=2" TargetMode="External"/><Relationship Id="rId3231" Type="http://schemas.openxmlformats.org/officeDocument/2006/relationships/hyperlink" Target="http://www.afghan-bios.info/index.php?option=com_afghanbios&amp;id=1963&amp;task=view&amp;total=3256&amp;start=3224&amp;Itemid=2" TargetMode="External"/><Relationship Id="rId152" Type="http://schemas.openxmlformats.org/officeDocument/2006/relationships/hyperlink" Target="http://www.afghan-bios.info/index.php?option=com_afghanbios&amp;id=69&amp;task=view&amp;total=3256&amp;start=145&amp;Itemid=2" TargetMode="External"/><Relationship Id="rId2040" Type="http://schemas.openxmlformats.org/officeDocument/2006/relationships/hyperlink" Target="http://www.afghan-bios.info/index.php?option=com_afghanbios&amp;id=1211&amp;task=view&amp;total=3256&amp;start=2033&amp;Itemid=2" TargetMode="External"/><Relationship Id="rId2997" Type="http://schemas.openxmlformats.org/officeDocument/2006/relationships/hyperlink" Target="http://www.afghan-bios.info/index.php?option=com_afghanbios&amp;id=1813&amp;task=view&amp;total=3256&amp;start=2990&amp;Itemid=2" TargetMode="External"/><Relationship Id="rId969" Type="http://schemas.openxmlformats.org/officeDocument/2006/relationships/hyperlink" Target="http://www.afghan-bios.info/index.php?option=com_afghanbios&amp;id=558&amp;task=view&amp;total=3256&amp;start=962&amp;Itemid=2" TargetMode="External"/><Relationship Id="rId1599" Type="http://schemas.openxmlformats.org/officeDocument/2006/relationships/hyperlink" Target="http://www.afghan-bios.info/index.php?option=com_afghanbios&amp;id=945&amp;task=view&amp;total=3256&amp;start=1592&amp;Itemid=2" TargetMode="External"/><Relationship Id="rId1459" Type="http://schemas.openxmlformats.org/officeDocument/2006/relationships/hyperlink" Target="http://www.afghan-bios.info/index.php?option=com_afghanbios&amp;id=863&amp;task=view&amp;total=3256&amp;start=1452&amp;Itemid=2" TargetMode="External"/><Relationship Id="rId2857" Type="http://schemas.openxmlformats.org/officeDocument/2006/relationships/hyperlink" Target="http://www.afghan-bios.info/index.php?option=com_afghanbios&amp;id=1746&amp;task=view&amp;total=3256&amp;start=2850&amp;Itemid=2" TargetMode="External"/><Relationship Id="rId98" Type="http://schemas.openxmlformats.org/officeDocument/2006/relationships/hyperlink" Target="http://www.afghan-bios.info/index.php?option=com_afghanbios&amp;id=46&amp;task=view&amp;total=3256&amp;start=91&amp;Itemid=2" TargetMode="External"/><Relationship Id="rId829" Type="http://schemas.openxmlformats.org/officeDocument/2006/relationships/hyperlink" Target="http://www.afghan-bios.info/index.php?option=com_afghanbios&amp;id=3093&amp;task=view&amp;total=3256&amp;start=822&amp;Itemid=2" TargetMode="External"/><Relationship Id="rId1666" Type="http://schemas.openxmlformats.org/officeDocument/2006/relationships/hyperlink" Target="http://www.afghan-bios.info/index.php?option=com_afghanbios&amp;id=3197&amp;task=view&amp;total=3256&amp;start=1659&amp;Itemid=2" TargetMode="External"/><Relationship Id="rId1873" Type="http://schemas.openxmlformats.org/officeDocument/2006/relationships/hyperlink" Target="http://www.afghan-bios.info/index.php?option=com_afghanbios&amp;id=1098&amp;task=view&amp;total=3256&amp;start=1866&amp;Itemid=2" TargetMode="External"/><Relationship Id="rId2717" Type="http://schemas.openxmlformats.org/officeDocument/2006/relationships/hyperlink" Target="http://www.afghan-bios.info/index.php?option=com_afghanbios&amp;id=1645&amp;task=view&amp;total=3256&amp;start=2710&amp;Itemid=2" TargetMode="External"/><Relationship Id="rId2924" Type="http://schemas.openxmlformats.org/officeDocument/2006/relationships/hyperlink" Target="http://www.afghan-bios.info/index.php?option=com_afghanbios&amp;id=3321&amp;task=view&amp;total=3256&amp;start=2917&amp;Itemid=2" TargetMode="External"/><Relationship Id="rId1319" Type="http://schemas.openxmlformats.org/officeDocument/2006/relationships/hyperlink" Target="http://www.afghan-bios.info/index.php?option=com_afghanbios&amp;id=766&amp;task=view&amp;total=3256&amp;start=1312&amp;Itemid=2" TargetMode="External"/><Relationship Id="rId1526" Type="http://schemas.openxmlformats.org/officeDocument/2006/relationships/hyperlink" Target="http://www.afghan-bios.info/index.php?option=com_afghanbios&amp;id=3206&amp;task=view&amp;total=3256&amp;start=1519&amp;Itemid=2" TargetMode="External"/><Relationship Id="rId1733" Type="http://schemas.openxmlformats.org/officeDocument/2006/relationships/hyperlink" Target="http://www.afghan-bios.info/index.php?option=com_afghanbios&amp;id=2804&amp;task=view&amp;total=3256&amp;start=1726&amp;Itemid=2" TargetMode="External"/><Relationship Id="rId1940" Type="http://schemas.openxmlformats.org/officeDocument/2006/relationships/hyperlink" Target="http://www.afghan-bios.info/index.php?option=com_afghanbios&amp;id=1146&amp;task=view&amp;total=3256&amp;start=1933&amp;Itemid=2" TargetMode="External"/><Relationship Id="rId25" Type="http://schemas.openxmlformats.org/officeDocument/2006/relationships/hyperlink" Target="http://www.afghan-bios.info/index.php?option=com_afghanbios&amp;id=20&amp;task=view&amp;total=3256&amp;start=18&amp;Itemid=2" TargetMode="External"/><Relationship Id="rId1800" Type="http://schemas.openxmlformats.org/officeDocument/2006/relationships/hyperlink" Target="http://www.afghan-bios.info/index.php?option=com_afghanbios&amp;id=3193&amp;task=view&amp;total=3256&amp;start=1793&amp;Itemid=2" TargetMode="External"/><Relationship Id="rId479" Type="http://schemas.openxmlformats.org/officeDocument/2006/relationships/hyperlink" Target="http://www.afghan-bios.info/index.php?option=com_afghanbios&amp;id=3125&amp;task=view&amp;total=3256&amp;start=472&amp;Itemid=2" TargetMode="External"/><Relationship Id="rId686" Type="http://schemas.openxmlformats.org/officeDocument/2006/relationships/hyperlink" Target="http://www.afghan-bios.info/index.php?option=com_afghanbios&amp;id=2673&amp;task=view&amp;total=3256&amp;start=679&amp;Itemid=2" TargetMode="External"/><Relationship Id="rId893" Type="http://schemas.openxmlformats.org/officeDocument/2006/relationships/hyperlink" Target="http://www.afghan-bios.info/index.php?option=com_afghanbios&amp;id=511&amp;task=view&amp;total=3256&amp;start=886&amp;Itemid=2" TargetMode="External"/><Relationship Id="rId2367" Type="http://schemas.openxmlformats.org/officeDocument/2006/relationships/hyperlink" Target="http://www.afghan-bios.info/index.php?option=com_afghanbios&amp;id=1411&amp;task=view&amp;total=3256&amp;start=2360&amp;Itemid=2" TargetMode="External"/><Relationship Id="rId2574" Type="http://schemas.openxmlformats.org/officeDocument/2006/relationships/hyperlink" Target="http://www.afghan-bios.info/index.php?option=com_afghanbios&amp;id=1549&amp;task=view&amp;total=3256&amp;start=2567&amp;Itemid=2" TargetMode="External"/><Relationship Id="rId2781" Type="http://schemas.openxmlformats.org/officeDocument/2006/relationships/hyperlink" Target="http://www.afghan-bios.info/index.php?option=com_afghanbios&amp;id=2809&amp;task=view&amp;total=3256&amp;start=2774&amp;Itemid=2" TargetMode="External"/><Relationship Id="rId339" Type="http://schemas.openxmlformats.org/officeDocument/2006/relationships/hyperlink" Target="http://www.afghan-bios.info/index.php?option=com_afghanbios&amp;id=190&amp;task=view&amp;total=3256&amp;start=332&amp;Itemid=2" TargetMode="External"/><Relationship Id="rId546" Type="http://schemas.openxmlformats.org/officeDocument/2006/relationships/hyperlink" Target="http://www.afghan-bios.info/index.php?option=com_afghanbios&amp;id=316&amp;task=view&amp;total=3256&amp;start=539&amp;Itemid=2" TargetMode="External"/><Relationship Id="rId753" Type="http://schemas.openxmlformats.org/officeDocument/2006/relationships/hyperlink" Target="http://www.afghan-bios.info/index.php?option=com_afghanbios&amp;id=2018&amp;task=view&amp;total=3256&amp;start=746&amp;Itemid=2" TargetMode="External"/><Relationship Id="rId1176" Type="http://schemas.openxmlformats.org/officeDocument/2006/relationships/hyperlink" Target="http://www.afghan-bios.info/index.php?option=com_afghanbios&amp;id=685&amp;task=view&amp;total=3256&amp;start=1169&amp;Itemid=2" TargetMode="External"/><Relationship Id="rId1383" Type="http://schemas.openxmlformats.org/officeDocument/2006/relationships/hyperlink" Target="http://www.afghan-bios.info/index.php?option=com_afghanbios&amp;id=814&amp;task=view&amp;total=3256&amp;start=1376&amp;Itemid=2" TargetMode="External"/><Relationship Id="rId2227" Type="http://schemas.openxmlformats.org/officeDocument/2006/relationships/hyperlink" Target="http://www.afghan-bios.info/index.php?option=com_afghanbios&amp;id=1324&amp;task=view&amp;total=3256&amp;start=2220&amp;Itemid=2" TargetMode="External"/><Relationship Id="rId2434" Type="http://schemas.openxmlformats.org/officeDocument/2006/relationships/hyperlink" Target="http://www.afghan-bios.info/index.php?option=com_afghanbios&amp;id=1460&amp;task=view&amp;total=3256&amp;start=2427&amp;Itemid=2" TargetMode="External"/><Relationship Id="rId406" Type="http://schemas.openxmlformats.org/officeDocument/2006/relationships/hyperlink" Target="http://www.afghan-bios.info/index.php?option=com_afghanbios&amp;id=228&amp;task=view&amp;total=3256&amp;start=399&amp;Itemid=2" TargetMode="External"/><Relationship Id="rId960" Type="http://schemas.openxmlformats.org/officeDocument/2006/relationships/hyperlink" Target="http://www.afghan-bios.info/index.php?option=com_afghanbios&amp;id=322&amp;task=view&amp;total=3256&amp;start=953&amp;Itemid=2" TargetMode="External"/><Relationship Id="rId1036" Type="http://schemas.openxmlformats.org/officeDocument/2006/relationships/hyperlink" Target="http://www.afghan-bios.info/index.php?option=com_afghanbios&amp;id=600&amp;task=view&amp;total=3256&amp;start=1029&amp;Itemid=2" TargetMode="External"/><Relationship Id="rId1243" Type="http://schemas.openxmlformats.org/officeDocument/2006/relationships/hyperlink" Target="http://www.afghan-bios.info/index.php?option=com_afghanbios&amp;id=726&amp;task=view&amp;total=3256&amp;start=1236&amp;Itemid=2" TargetMode="External"/><Relationship Id="rId1590" Type="http://schemas.openxmlformats.org/officeDocument/2006/relationships/hyperlink" Target="http://www.afghan-bios.info/index.php?option=com_afghanbios&amp;id=940&amp;task=view&amp;total=3256&amp;start=1583&amp;Itemid=2" TargetMode="External"/><Relationship Id="rId2641" Type="http://schemas.openxmlformats.org/officeDocument/2006/relationships/hyperlink" Target="http://www.afghan-bios.info/index.php?option=com_afghanbios&amp;id=1597&amp;task=view&amp;total=3256&amp;start=2634&amp;Itemid=2" TargetMode="External"/><Relationship Id="rId613" Type="http://schemas.openxmlformats.org/officeDocument/2006/relationships/hyperlink" Target="http://www.afghan-bios.info/index.php?option=com_afghanbios&amp;id=356&amp;task=view&amp;total=3256&amp;start=606&amp;Itemid=2" TargetMode="External"/><Relationship Id="rId820" Type="http://schemas.openxmlformats.org/officeDocument/2006/relationships/hyperlink" Target="http://www.afghan-bios.info/index.php?option=com_afghanbios&amp;id=3183&amp;task=view&amp;total=3256&amp;start=813&amp;Itemid=2" TargetMode="External"/><Relationship Id="rId1450" Type="http://schemas.openxmlformats.org/officeDocument/2006/relationships/hyperlink" Target="http://www.afghan-bios.info/index.php?option=com_afghanbios&amp;id=855&amp;task=view&amp;total=3256&amp;start=1443&amp;Itemid=2" TargetMode="External"/><Relationship Id="rId2501" Type="http://schemas.openxmlformats.org/officeDocument/2006/relationships/hyperlink" Target="http://www.afghan-bios.info/index.php?option=com_afghanbios&amp;id=1502&amp;task=view&amp;total=3256&amp;start=2494&amp;Itemid=2" TargetMode="External"/><Relationship Id="rId1103" Type="http://schemas.openxmlformats.org/officeDocument/2006/relationships/hyperlink" Target="http://www.afghan-bios.info/index.php?option=com_afghanbios&amp;id=639&amp;task=view&amp;total=3256&amp;start=1096&amp;Itemid=2" TargetMode="External"/><Relationship Id="rId1310" Type="http://schemas.openxmlformats.org/officeDocument/2006/relationships/hyperlink" Target="http://www.afghan-bios.info/index.php?option=com_afghanbios&amp;id=757&amp;task=view&amp;total=3256&amp;start=1303&amp;Itemid=2" TargetMode="External"/><Relationship Id="rId3068" Type="http://schemas.openxmlformats.org/officeDocument/2006/relationships/hyperlink" Target="http://www.afghan-bios.info/index.php?option=com_afghanbios&amp;id=2702&amp;task=view&amp;total=3256&amp;start=3061&amp;Itemid=2" TargetMode="External"/><Relationship Id="rId196" Type="http://schemas.openxmlformats.org/officeDocument/2006/relationships/hyperlink" Target="http://www.afghan-bios.info/index.php?option=com_afghanbios&amp;id=99&amp;task=view&amp;total=3256&amp;start=189&amp;Itemid=2" TargetMode="External"/><Relationship Id="rId2084" Type="http://schemas.openxmlformats.org/officeDocument/2006/relationships/hyperlink" Target="http://www.afghan-bios.info/index.php?option=com_afghanbios&amp;id=2144&amp;task=view&amp;total=3256&amp;start=2077&amp;Itemid=2" TargetMode="External"/><Relationship Id="rId2291" Type="http://schemas.openxmlformats.org/officeDocument/2006/relationships/hyperlink" Target="http://www.afghan-bios.info/index.php?option=com_afghanbios&amp;id=1365&amp;task=view&amp;total=3256&amp;start=2284&amp;Itemid=2" TargetMode="External"/><Relationship Id="rId3135" Type="http://schemas.openxmlformats.org/officeDocument/2006/relationships/hyperlink" Target="http://www.afghan-bios.info/index.php?option=com_afghanbios&amp;id=1897&amp;task=view&amp;total=3256&amp;start=3128&amp;Itemid=2" TargetMode="External"/><Relationship Id="rId263" Type="http://schemas.openxmlformats.org/officeDocument/2006/relationships/hyperlink" Target="http://www.afghan-bios.info/index.php?option=com_afghanbios&amp;id=82&amp;task=view&amp;total=3256&amp;start=256&amp;Itemid=2" TargetMode="External"/><Relationship Id="rId470" Type="http://schemas.openxmlformats.org/officeDocument/2006/relationships/hyperlink" Target="http://www.afghan-bios.info/index.php?option=com_afghanbios&amp;id=2234&amp;task=view&amp;total=3256&amp;start=463&amp;Itemid=2" TargetMode="External"/><Relationship Id="rId2151" Type="http://schemas.openxmlformats.org/officeDocument/2006/relationships/hyperlink" Target="http://www.afghan-bios.info/index.php?option=com_afghanbios&amp;id=3305&amp;task=view&amp;total=3256&amp;start=2144&amp;Itemid=2" TargetMode="External"/><Relationship Id="rId3202" Type="http://schemas.openxmlformats.org/officeDocument/2006/relationships/hyperlink" Target="http://www.afghan-bios.info/index.php?option=com_afghanbios&amp;id=1942&amp;task=view&amp;total=3256&amp;start=3195&amp;Itemid=2" TargetMode="External"/><Relationship Id="rId123" Type="http://schemas.openxmlformats.org/officeDocument/2006/relationships/hyperlink" Target="http://www.afghan-bios.info/index.php?option=com_afghanbios&amp;id=3237&amp;task=view&amp;total=3256&amp;start=116&amp;Itemid=2" TargetMode="External"/><Relationship Id="rId330" Type="http://schemas.openxmlformats.org/officeDocument/2006/relationships/hyperlink" Target="http://www.afghan-bios.info/index.php?option=com_afghanbios&amp;id=181&amp;task=view&amp;total=3256&amp;start=323&amp;Itemid=2" TargetMode="External"/><Relationship Id="rId2011" Type="http://schemas.openxmlformats.org/officeDocument/2006/relationships/hyperlink" Target="http://www.afghan-bios.info/index.php?option=com_afghanbios&amp;id=1193&amp;task=view&amp;total=3256&amp;start=2004&amp;Itemid=2" TargetMode="External"/><Relationship Id="rId2968" Type="http://schemas.openxmlformats.org/officeDocument/2006/relationships/hyperlink" Target="http://www.afghan-bios.info/index.php?option=com_afghanbios&amp;id=2227&amp;task=view&amp;total=3256&amp;start=2961&amp;Itemid=2" TargetMode="External"/><Relationship Id="rId1777" Type="http://schemas.openxmlformats.org/officeDocument/2006/relationships/hyperlink" Target="http://www.afghan-bios.info/index.php?option=com_afghanbios&amp;id=3019&amp;task=view&amp;total=3256&amp;start=1770&amp;Itemid=2" TargetMode="External"/><Relationship Id="rId1984" Type="http://schemas.openxmlformats.org/officeDocument/2006/relationships/hyperlink" Target="http://www.afghan-bios.info/index.php?option=com_afghanbios&amp;id=1176&amp;task=view&amp;total=3256&amp;start=1977&amp;Itemid=2" TargetMode="External"/><Relationship Id="rId2828" Type="http://schemas.openxmlformats.org/officeDocument/2006/relationships/hyperlink" Target="http://www.afghan-bios.info/index.php?option=com_afghanbios&amp;id=1728&amp;task=view&amp;total=3256&amp;start=2821&amp;Itemid=2" TargetMode="External"/><Relationship Id="rId69" Type="http://schemas.openxmlformats.org/officeDocument/2006/relationships/hyperlink" Target="http://www.afghan-bios.info/index.php?option=com_afghanbios&amp;id=3044&amp;task=view&amp;total=3256&amp;start=62&amp;Itemid=2" TargetMode="External"/><Relationship Id="rId1637" Type="http://schemas.openxmlformats.org/officeDocument/2006/relationships/hyperlink" Target="http://www.afghan-bios.info/index.php?option=com_afghanbios&amp;id=2915&amp;task=view&amp;total=3256&amp;start=1630&amp;Itemid=2" TargetMode="External"/><Relationship Id="rId1844" Type="http://schemas.openxmlformats.org/officeDocument/2006/relationships/hyperlink" Target="http://www.afghan-bios.info/index.php?option=com_afghanbios&amp;id=1078&amp;task=view&amp;total=3256&amp;start=1837&amp;Itemid=2" TargetMode="External"/><Relationship Id="rId1704" Type="http://schemas.openxmlformats.org/officeDocument/2006/relationships/hyperlink" Target="http://www.afghan-bios.info/index.php?option=com_afghanbios&amp;id=1007&amp;task=view&amp;total=3256&amp;start=1697&amp;Itemid=2" TargetMode="External"/><Relationship Id="rId1911" Type="http://schemas.openxmlformats.org/officeDocument/2006/relationships/hyperlink" Target="http://www.afghan-bios.info/index.php?option=com_afghanbios&amp;id=2978&amp;task=view&amp;total=3256&amp;start=1904&amp;Itemid=2" TargetMode="External"/><Relationship Id="rId797" Type="http://schemas.openxmlformats.org/officeDocument/2006/relationships/hyperlink" Target="http://www.afghan-bios.info/index.php?option=com_afghanbios&amp;id=3150&amp;task=view&amp;total=3256&amp;start=790&amp;Itemid=2" TargetMode="External"/><Relationship Id="rId2478" Type="http://schemas.openxmlformats.org/officeDocument/2006/relationships/hyperlink" Target="http://www.afghan-bios.info/index.php?option=com_afghanbios&amp;id=2633&amp;task=view&amp;total=3256&amp;start=2471&amp;Itemid=2" TargetMode="External"/><Relationship Id="rId1287" Type="http://schemas.openxmlformats.org/officeDocument/2006/relationships/hyperlink" Target="http://www.afghan-bios.info/index.php?option=com_afghanbios&amp;id=743&amp;task=view&amp;total=3256&amp;start=1280&amp;Itemid=2" TargetMode="External"/><Relationship Id="rId2685" Type="http://schemas.openxmlformats.org/officeDocument/2006/relationships/hyperlink" Target="http://www.afghan-bios.info/index.php?option=com_afghanbios&amp;id=2042&amp;task=view&amp;total=3256&amp;start=2678&amp;Itemid=2" TargetMode="External"/><Relationship Id="rId2892" Type="http://schemas.openxmlformats.org/officeDocument/2006/relationships/hyperlink" Target="http://www.afghan-bios.info/index.php?option=com_afghanbios&amp;id=1767&amp;task=view&amp;total=3256&amp;start=2885&amp;Itemid=2" TargetMode="External"/><Relationship Id="rId657" Type="http://schemas.openxmlformats.org/officeDocument/2006/relationships/hyperlink" Target="http://www.afghan-bios.info/index.php?option=com_afghanbios&amp;id=2991&amp;task=view&amp;total=3256&amp;start=650&amp;Itemid=2" TargetMode="External"/><Relationship Id="rId864" Type="http://schemas.openxmlformats.org/officeDocument/2006/relationships/hyperlink" Target="http://www.afghan-bios.info/index.php?option=com_afghanbios&amp;id=2360&amp;task=view&amp;total=3256&amp;start=857&amp;Itemid=2" TargetMode="External"/><Relationship Id="rId1494" Type="http://schemas.openxmlformats.org/officeDocument/2006/relationships/hyperlink" Target="http://www.afghan-bios.info/index.php?option=com_afghanbios&amp;id=3085&amp;task=view&amp;total=3256&amp;start=1487&amp;Itemid=2" TargetMode="External"/><Relationship Id="rId2338" Type="http://schemas.openxmlformats.org/officeDocument/2006/relationships/hyperlink" Target="http://www.afghan-bios.info/index.php?option=com_afghanbios&amp;id=2434&amp;task=view&amp;total=3256&amp;start=2331&amp;Itemid=2" TargetMode="External"/><Relationship Id="rId2545" Type="http://schemas.openxmlformats.org/officeDocument/2006/relationships/hyperlink" Target="http://www.afghan-bios.info/index.php?option=com_afghanbios&amp;id=3190&amp;task=view&amp;total=3256&amp;start=2538&amp;Itemid=2" TargetMode="External"/><Relationship Id="rId2752" Type="http://schemas.openxmlformats.org/officeDocument/2006/relationships/hyperlink" Target="http://www.afghan-bios.info/index.php?option=com_afghanbios&amp;id=2872&amp;task=view&amp;total=3256&amp;start=2745&amp;Itemid=2" TargetMode="External"/><Relationship Id="rId517" Type="http://schemas.openxmlformats.org/officeDocument/2006/relationships/hyperlink" Target="http://www.afghan-bios.info/index.php?option=com_afghanbios&amp;id=2608&amp;task=view&amp;total=3256&amp;start=510&amp;Itemid=2" TargetMode="External"/><Relationship Id="rId724" Type="http://schemas.openxmlformats.org/officeDocument/2006/relationships/hyperlink" Target="http://www.afghan-bios.info/index.php?option=com_afghanbios&amp;id=418&amp;task=view&amp;total=3256&amp;start=717&amp;Itemid=2" TargetMode="External"/><Relationship Id="rId931" Type="http://schemas.openxmlformats.org/officeDocument/2006/relationships/hyperlink" Target="http://www.afghan-bios.info/index.php?option=com_afghanbios&amp;id=530&amp;task=view&amp;total=3256&amp;start=924&amp;Itemid=2" TargetMode="External"/><Relationship Id="rId1147" Type="http://schemas.openxmlformats.org/officeDocument/2006/relationships/hyperlink" Target="http://www.afghan-bios.info/index.php?option=com_afghanbios&amp;id=2322&amp;task=view&amp;total=3256&amp;start=1140&amp;Itemid=2" TargetMode="External"/><Relationship Id="rId1354" Type="http://schemas.openxmlformats.org/officeDocument/2006/relationships/hyperlink" Target="http://www.afghan-bios.info/index.php?option=com_afghanbios&amp;id=794&amp;task=view&amp;total=3256&amp;start=1347&amp;Itemid=2" TargetMode="External"/><Relationship Id="rId1561" Type="http://schemas.openxmlformats.org/officeDocument/2006/relationships/hyperlink" Target="http://www.afghan-bios.info/index.php?option=com_afghanbios&amp;id=2569&amp;task=view&amp;total=3256&amp;start=1554&amp;Itemid=2" TargetMode="External"/><Relationship Id="rId2405" Type="http://schemas.openxmlformats.org/officeDocument/2006/relationships/hyperlink" Target="http://www.afghan-bios.info/index.php?option=com_afghanbios&amp;id=2685&amp;task=view&amp;total=3256&amp;start=2398&amp;Itemid=2" TargetMode="External"/><Relationship Id="rId2612" Type="http://schemas.openxmlformats.org/officeDocument/2006/relationships/hyperlink" Target="http://www.afghan-bios.info/index.php?option=com_afghanbios&amp;id=2066&amp;task=view&amp;total=3256&amp;start=2605&amp;Itemid=2" TargetMode="External"/><Relationship Id="rId60" Type="http://schemas.openxmlformats.org/officeDocument/2006/relationships/hyperlink" Target="http://www.afghan-bios.info/index.php?option=com_afghanbios&amp;id=2538&amp;task=view&amp;total=3256&amp;start=53&amp;Itemid=2" TargetMode="External"/><Relationship Id="rId1007" Type="http://schemas.openxmlformats.org/officeDocument/2006/relationships/hyperlink" Target="http://www.afghan-bios.info/index.php?option=com_afghanbios&amp;id=579&amp;task=view&amp;total=3256&amp;start=1000&amp;Itemid=2" TargetMode="External"/><Relationship Id="rId1214" Type="http://schemas.openxmlformats.org/officeDocument/2006/relationships/hyperlink" Target="http://www.afghan-bios.info/index.php?option=com_afghanbios&amp;id=709&amp;task=view&amp;total=3256&amp;start=1207&amp;Itemid=2" TargetMode="External"/><Relationship Id="rId1421" Type="http://schemas.openxmlformats.org/officeDocument/2006/relationships/hyperlink" Target="http://www.afghan-bios.info/index.php?option=com_afghanbios&amp;id=834&amp;task=view&amp;total=3256&amp;start=1414&amp;Itemid=2" TargetMode="External"/><Relationship Id="rId3179" Type="http://schemas.openxmlformats.org/officeDocument/2006/relationships/hyperlink" Target="http://www.afghan-bios.info/index.php?option=com_afghanbios&amp;id=1930&amp;task=view&amp;total=3256&amp;start=3172&amp;Itemid=2" TargetMode="External"/><Relationship Id="rId18" Type="http://schemas.openxmlformats.org/officeDocument/2006/relationships/hyperlink" Target="http://www.afghan-bios.info/index.php?option=com_afghanbios&amp;id=2139&amp;task=view&amp;total=3256&amp;start=11&amp;Itemid=2" TargetMode="External"/><Relationship Id="rId2195" Type="http://schemas.openxmlformats.org/officeDocument/2006/relationships/hyperlink" Target="http://www.afghan-bios.info/index.php?option=com_afghanbios&amp;id=2523&amp;task=view&amp;total=3256&amp;start=2188&amp;Itemid=2" TargetMode="External"/><Relationship Id="rId3039" Type="http://schemas.openxmlformats.org/officeDocument/2006/relationships/hyperlink" Target="http://www.afghan-bios.info/index.php?option=com_afghanbios&amp;id=3435&amp;task=view&amp;total=3256&amp;start=3032&amp;Itemid=2" TargetMode="External"/><Relationship Id="rId3246" Type="http://schemas.openxmlformats.org/officeDocument/2006/relationships/hyperlink" Target="http://www.afghan-bios.info/index.php?option=com_afghanbios&amp;id=1992&amp;task=view&amp;total=3256&amp;start=3239&amp;Itemid=2" TargetMode="External"/><Relationship Id="rId167" Type="http://schemas.openxmlformats.org/officeDocument/2006/relationships/hyperlink" Target="http://www.afghan-bios.info/index.php?option=com_afghanbios&amp;id=79&amp;task=view&amp;total=3256&amp;start=160&amp;Itemid=2" TargetMode="External"/><Relationship Id="rId374" Type="http://schemas.openxmlformats.org/officeDocument/2006/relationships/hyperlink" Target="http://www.afghan-bios.info/index.php?option=com_afghanbios&amp;id=209&amp;task=view&amp;total=3256&amp;start=367&amp;Itemid=2" TargetMode="External"/><Relationship Id="rId581" Type="http://schemas.openxmlformats.org/officeDocument/2006/relationships/hyperlink" Target="http://www.afghan-bios.info/index.php?option=com_afghanbios&amp;id=337&amp;task=view&amp;total=3256&amp;start=574&amp;Itemid=2" TargetMode="External"/><Relationship Id="rId2055" Type="http://schemas.openxmlformats.org/officeDocument/2006/relationships/hyperlink" Target="http://www.afghan-bios.info/index.php?option=com_afghanbios&amp;id=2435&amp;task=view&amp;total=3256&amp;start=2048&amp;Itemid=2" TargetMode="External"/><Relationship Id="rId2262" Type="http://schemas.openxmlformats.org/officeDocument/2006/relationships/hyperlink" Target="http://www.afghan-bios.info/index.php?option=com_afghanbios&amp;id=707&amp;task=view&amp;total=3256&amp;start=2255&amp;Itemid=2" TargetMode="External"/><Relationship Id="rId3106" Type="http://schemas.openxmlformats.org/officeDocument/2006/relationships/hyperlink" Target="http://www.afghan-bios.info/index.php?option=com_afghanbios&amp;id=2047&amp;task=view&amp;total=3256&amp;start=3099&amp;Itemid=2" TargetMode="External"/><Relationship Id="rId234" Type="http://schemas.openxmlformats.org/officeDocument/2006/relationships/hyperlink" Target="http://www.afghan-bios.info/index.php?option=com_afghanbios&amp;id=3410&amp;task=view&amp;total=3256&amp;start=227&amp;Itemid=2" TargetMode="External"/><Relationship Id="rId679" Type="http://schemas.openxmlformats.org/officeDocument/2006/relationships/hyperlink" Target="http://www.afghan-bios.info/index.php?option=com_afghanbios&amp;id=393&amp;task=view&amp;total=3256&amp;start=672&amp;Itemid=2" TargetMode="External"/><Relationship Id="rId886" Type="http://schemas.openxmlformats.org/officeDocument/2006/relationships/hyperlink" Target="http://www.afghan-bios.info/index.php?option=com_afghanbios&amp;id=506&amp;task=view&amp;total=3256&amp;start=879&amp;Itemid=2" TargetMode="External"/><Relationship Id="rId2567" Type="http://schemas.openxmlformats.org/officeDocument/2006/relationships/hyperlink" Target="http://www.afghan-bios.info/index.php?option=com_afghanbios&amp;id=2142&amp;task=view&amp;total=3256&amp;start=2560&amp;Itemid=2" TargetMode="External"/><Relationship Id="rId2774" Type="http://schemas.openxmlformats.org/officeDocument/2006/relationships/hyperlink" Target="http://www.afghan-bios.info/index.php?option=com_afghanbios&amp;id=1691&amp;task=view&amp;total=3256&amp;start=2767&amp;Itemid=2" TargetMode="External"/><Relationship Id="rId2" Type="http://schemas.openxmlformats.org/officeDocument/2006/relationships/hyperlink" Target="http://www.afghan-bios.info/database.html" TargetMode="External"/><Relationship Id="rId441" Type="http://schemas.openxmlformats.org/officeDocument/2006/relationships/hyperlink" Target="http://www.afghan-bios.info/index.php?option=com_afghanbios&amp;id=2909&amp;task=view&amp;total=3256&amp;start=434&amp;Itemid=2" TargetMode="External"/><Relationship Id="rId539" Type="http://schemas.openxmlformats.org/officeDocument/2006/relationships/hyperlink" Target="http://www.afghan-bios.info/index.php?option=com_afghanbios&amp;id=311&amp;task=view&amp;total=3256&amp;start=532&amp;Itemid=2" TargetMode="External"/><Relationship Id="rId746" Type="http://schemas.openxmlformats.org/officeDocument/2006/relationships/hyperlink" Target="http://www.afghan-bios.info/index.php?option=com_afghanbios&amp;id=431&amp;task=view&amp;total=3256&amp;start=739&amp;Itemid=2" TargetMode="External"/><Relationship Id="rId1071" Type="http://schemas.openxmlformats.org/officeDocument/2006/relationships/hyperlink" Target="http://www.afghan-bios.info/index.php?option=com_afghanbios&amp;id=620&amp;task=view&amp;total=3256&amp;start=1064&amp;Itemid=2" TargetMode="External"/><Relationship Id="rId1169" Type="http://schemas.openxmlformats.org/officeDocument/2006/relationships/hyperlink" Target="http://www.afghan-bios.info/index.php?option=com_afghanbios&amp;id=681&amp;task=view&amp;total=3256&amp;start=1162&amp;Itemid=2" TargetMode="External"/><Relationship Id="rId1376" Type="http://schemas.openxmlformats.org/officeDocument/2006/relationships/hyperlink" Target="http://www.afghan-bios.info/index.php?option=com_afghanbios&amp;id=809&amp;task=view&amp;total=3256&amp;start=1369&amp;Itemid=2" TargetMode="External"/><Relationship Id="rId1583" Type="http://schemas.openxmlformats.org/officeDocument/2006/relationships/hyperlink" Target="http://www.afghan-bios.info/index.php?option=com_afghanbios&amp;id=937&amp;task=view&amp;total=3256&amp;start=1576&amp;Itemid=2" TargetMode="External"/><Relationship Id="rId2122" Type="http://schemas.openxmlformats.org/officeDocument/2006/relationships/hyperlink" Target="http://www.afghan-bios.info/index.php?option=com_afghanbios&amp;id=2373&amp;task=view&amp;total=3256&amp;start=2115&amp;Itemid=2" TargetMode="External"/><Relationship Id="rId2427" Type="http://schemas.openxmlformats.org/officeDocument/2006/relationships/hyperlink" Target="http://www.afghan-bios.info/index.php?option=com_afghanbios&amp;id=1456&amp;task=view&amp;total=3256&amp;start=2420&amp;Itemid=2" TargetMode="External"/><Relationship Id="rId2981" Type="http://schemas.openxmlformats.org/officeDocument/2006/relationships/hyperlink" Target="http://www.afghan-bios.info/index.php?option=com_afghanbios&amp;id=1806&amp;task=view&amp;total=3256&amp;start=2974&amp;Itemid=2" TargetMode="External"/><Relationship Id="rId301" Type="http://schemas.openxmlformats.org/officeDocument/2006/relationships/hyperlink" Target="http://www.afghan-bios.info/index.php?option=com_afghanbios&amp;id=168&amp;task=view&amp;total=3256&amp;start=294&amp;Itemid=2" TargetMode="External"/><Relationship Id="rId953" Type="http://schemas.openxmlformats.org/officeDocument/2006/relationships/hyperlink" Target="http://www.afghan-bios.info/index.php?option=com_afghanbios&amp;id=3176&amp;task=view&amp;total=3256&amp;start=946&amp;Itemid=2" TargetMode="External"/><Relationship Id="rId1029" Type="http://schemas.openxmlformats.org/officeDocument/2006/relationships/hyperlink" Target="http://www.afghan-bios.info/index.php?option=com_afghanbios&amp;id=95&amp;task=view&amp;total=3256&amp;start=1022&amp;Itemid=2" TargetMode="External"/><Relationship Id="rId1236" Type="http://schemas.openxmlformats.org/officeDocument/2006/relationships/hyperlink" Target="http://www.afghan-bios.info/index.php?option=com_afghanbios&amp;id=3429&amp;task=view&amp;total=3256&amp;start=1229&amp;Itemid=2" TargetMode="External"/><Relationship Id="rId1790" Type="http://schemas.openxmlformats.org/officeDocument/2006/relationships/hyperlink" Target="http://www.afghan-bios.info/index.php?option=com_afghanbios&amp;id=1051&amp;task=view&amp;total=3256&amp;start=1783&amp;Itemid=2" TargetMode="External"/><Relationship Id="rId1888" Type="http://schemas.openxmlformats.org/officeDocument/2006/relationships/hyperlink" Target="http://www.afghan-bios.info/index.php?option=com_afghanbios&amp;id=2402&amp;task=view&amp;total=3256&amp;start=1881&amp;Itemid=2" TargetMode="External"/><Relationship Id="rId2634" Type="http://schemas.openxmlformats.org/officeDocument/2006/relationships/hyperlink" Target="http://www.afghan-bios.info/index.php?option=com_afghanbios&amp;id=1591&amp;task=view&amp;total=3256&amp;start=2627&amp;Itemid=2" TargetMode="External"/><Relationship Id="rId2841" Type="http://schemas.openxmlformats.org/officeDocument/2006/relationships/hyperlink" Target="http://www.afghan-bios.info/index.php?option=com_afghanbios&amp;id=2245&amp;task=view&amp;total=3256&amp;start=2834&amp;Itemid=2" TargetMode="External"/><Relationship Id="rId2939" Type="http://schemas.openxmlformats.org/officeDocument/2006/relationships/hyperlink" Target="http://www.afghan-bios.info/index.php?option=com_afghanbios&amp;id=3326&amp;task=view&amp;total=3256&amp;start=2932&amp;Itemid=2" TargetMode="External"/><Relationship Id="rId82" Type="http://schemas.openxmlformats.org/officeDocument/2006/relationships/hyperlink" Target="http://www.afghan-bios.info/index.php?option=com_afghanbios&amp;id=2450&amp;task=view&amp;total=3256&amp;start=75&amp;Itemid=2" TargetMode="External"/><Relationship Id="rId606" Type="http://schemas.openxmlformats.org/officeDocument/2006/relationships/hyperlink" Target="http://www.afghan-bios.info/index.php?option=com_afghanbios&amp;id=351&amp;task=view&amp;total=3256&amp;start=599&amp;Itemid=2" TargetMode="External"/><Relationship Id="rId813" Type="http://schemas.openxmlformats.org/officeDocument/2006/relationships/hyperlink" Target="http://www.afghan-bios.info/index.php?option=com_afghanbios&amp;id=2238&amp;task=view&amp;total=3256&amp;start=806&amp;Itemid=2" TargetMode="External"/><Relationship Id="rId1443" Type="http://schemas.openxmlformats.org/officeDocument/2006/relationships/hyperlink" Target="http://www.afghan-bios.info/index.php?option=com_afghanbios&amp;id=2262&amp;task=view&amp;total=3256&amp;start=1436&amp;Itemid=2" TargetMode="External"/><Relationship Id="rId1650" Type="http://schemas.openxmlformats.org/officeDocument/2006/relationships/hyperlink" Target="http://www.afghan-bios.info/index.php?option=com_afghanbios&amp;id=975&amp;task=view&amp;total=3256&amp;start=1643&amp;Itemid=2" TargetMode="External"/><Relationship Id="rId1748" Type="http://schemas.openxmlformats.org/officeDocument/2006/relationships/hyperlink" Target="http://www.afghan-bios.info/index.php?option=com_afghanbios&amp;id=1035&amp;task=view&amp;total=3256&amp;start=1741&amp;Itemid=2" TargetMode="External"/><Relationship Id="rId2701" Type="http://schemas.openxmlformats.org/officeDocument/2006/relationships/hyperlink" Target="http://www.afghan-bios.info/index.php?option=com_afghanbios&amp;id=1635&amp;task=view&amp;total=3256&amp;start=2694&amp;Itemid=2" TargetMode="External"/><Relationship Id="rId1303" Type="http://schemas.openxmlformats.org/officeDocument/2006/relationships/hyperlink" Target="http://www.afghan-bios.info/index.php?option=com_afghanbios&amp;id=262&amp;task=view&amp;total=3256&amp;start=1296&amp;Itemid=2" TargetMode="External"/><Relationship Id="rId1510" Type="http://schemas.openxmlformats.org/officeDocument/2006/relationships/hyperlink" Target="http://www.afghan-bios.info/index.php?option=com_afghanbios&amp;id=2157&amp;task=view&amp;total=3256&amp;start=1503&amp;Itemid=2" TargetMode="External"/><Relationship Id="rId1955" Type="http://schemas.openxmlformats.org/officeDocument/2006/relationships/hyperlink" Target="http://www.afghan-bios.info/index.php?option=com_afghanbios&amp;id=3154&amp;task=view&amp;total=3256&amp;start=1948&amp;Itemid=2" TargetMode="External"/><Relationship Id="rId3170" Type="http://schemas.openxmlformats.org/officeDocument/2006/relationships/hyperlink" Target="http://www.afghan-bios.info/index.php?option=com_afghanbios&amp;id=2618&amp;task=view&amp;total=3256&amp;start=3163&amp;Itemid=2" TargetMode="External"/><Relationship Id="rId1608" Type="http://schemas.openxmlformats.org/officeDocument/2006/relationships/hyperlink" Target="http://www.afghan-bios.info/index.php?option=com_afghanbios&amp;id=949&amp;task=view&amp;total=3256&amp;start=1601&amp;Itemid=2" TargetMode="External"/><Relationship Id="rId1815" Type="http://schemas.openxmlformats.org/officeDocument/2006/relationships/hyperlink" Target="http://www.afghan-bios.info/index.php?option=com_afghanbios&amp;id=3225&amp;task=view&amp;total=3256&amp;start=1808&amp;Itemid=2" TargetMode="External"/><Relationship Id="rId3030" Type="http://schemas.openxmlformats.org/officeDocument/2006/relationships/hyperlink" Target="http://www.afghan-bios.info/index.php?option=com_afghanbios&amp;id=1835&amp;task=view&amp;total=3256&amp;start=3023&amp;Itemid=2" TargetMode="External"/><Relationship Id="rId189" Type="http://schemas.openxmlformats.org/officeDocument/2006/relationships/hyperlink" Target="http://www.afghan-bios.info/index.php?option=com_afghanbios&amp;id=2894&amp;task=view&amp;total=3256&amp;start=182&amp;Itemid=2" TargetMode="External"/><Relationship Id="rId396" Type="http://schemas.openxmlformats.org/officeDocument/2006/relationships/hyperlink" Target="http://www.afghan-bios.info/index.php?option=com_afghanbios&amp;id=2859&amp;task=view&amp;total=3256&amp;start=389&amp;Itemid=2" TargetMode="External"/><Relationship Id="rId2077" Type="http://schemas.openxmlformats.org/officeDocument/2006/relationships/hyperlink" Target="http://www.afghan-bios.info/index.php?option=com_afghanbios&amp;id=2347&amp;task=view&amp;total=3256&amp;start=2070&amp;Itemid=2" TargetMode="External"/><Relationship Id="rId2284" Type="http://schemas.openxmlformats.org/officeDocument/2006/relationships/hyperlink" Target="http://www.afghan-bios.info/index.php?option=com_afghanbios&amp;id=3306&amp;task=view&amp;total=3256&amp;start=2277&amp;Itemid=2" TargetMode="External"/><Relationship Id="rId2491" Type="http://schemas.openxmlformats.org/officeDocument/2006/relationships/hyperlink" Target="http://www.afghan-bios.info/index.php?option=com_afghanbios&amp;id=1497&amp;task=view&amp;total=3256&amp;start=2484&amp;Itemid=2" TargetMode="External"/><Relationship Id="rId3128" Type="http://schemas.openxmlformats.org/officeDocument/2006/relationships/hyperlink" Target="http://www.afghan-bios.info/index.php?option=com_afghanbios&amp;id=1890&amp;task=view&amp;total=3256&amp;start=3121&amp;Itemid=2" TargetMode="External"/><Relationship Id="rId256" Type="http://schemas.openxmlformats.org/officeDocument/2006/relationships/hyperlink" Target="http://www.afghan-bios.info/index.php?option=com_afghanbios&amp;id=2593&amp;task=view&amp;total=3256&amp;start=249&amp;Itemid=2" TargetMode="External"/><Relationship Id="rId463" Type="http://schemas.openxmlformats.org/officeDocument/2006/relationships/hyperlink" Target="http://www.afghan-bios.info/index.php?option=com_afghanbios&amp;id=3359&amp;task=view&amp;total=3256&amp;start=456&amp;Itemid=2" TargetMode="External"/><Relationship Id="rId670" Type="http://schemas.openxmlformats.org/officeDocument/2006/relationships/hyperlink" Target="http://www.afghan-bios.info/index.php?option=com_afghanbios&amp;id=3438&amp;task=view&amp;total=3256&amp;start=663&amp;Itemid=2" TargetMode="External"/><Relationship Id="rId1093" Type="http://schemas.openxmlformats.org/officeDocument/2006/relationships/hyperlink" Target="http://www.afghan-bios.info/index.php?option=com_afghanbios&amp;id=2803&amp;task=view&amp;total=3256&amp;start=1086&amp;Itemid=2" TargetMode="External"/><Relationship Id="rId2144" Type="http://schemas.openxmlformats.org/officeDocument/2006/relationships/hyperlink" Target="http://www.afghan-bios.info/index.php?option=com_afghanbios&amp;id=1277&amp;task=view&amp;total=3256&amp;start=2137&amp;Itemid=2" TargetMode="External"/><Relationship Id="rId2351" Type="http://schemas.openxmlformats.org/officeDocument/2006/relationships/hyperlink" Target="http://www.afghan-bios.info/index.php?option=com_afghanbios&amp;id=2232&amp;task=view&amp;total=3256&amp;start=2344&amp;Itemid=2" TargetMode="External"/><Relationship Id="rId2589" Type="http://schemas.openxmlformats.org/officeDocument/2006/relationships/hyperlink" Target="http://www.afghan-bios.info/index.php?option=com_afghanbios&amp;id=1559&amp;task=view&amp;total=3256&amp;start=2582&amp;Itemid=2" TargetMode="External"/><Relationship Id="rId2796" Type="http://schemas.openxmlformats.org/officeDocument/2006/relationships/hyperlink" Target="http://www.afghan-bios.info/index.php?option=com_afghanbios&amp;id=1708&amp;task=view&amp;total=3256&amp;start=2789&amp;Itemid=2" TargetMode="External"/><Relationship Id="rId116" Type="http://schemas.openxmlformats.org/officeDocument/2006/relationships/hyperlink" Target="http://www.afghan-bios.info/index.php?option=com_afghanbios&amp;id=2769&amp;task=view&amp;total=3256&amp;start=109&amp;Itemid=2" TargetMode="External"/><Relationship Id="rId323" Type="http://schemas.openxmlformats.org/officeDocument/2006/relationships/hyperlink" Target="http://www.afghan-bios.info/index.php?option=com_afghanbios&amp;id=6&amp;task=view&amp;total=3256&amp;start=316&amp;Itemid=2" TargetMode="External"/><Relationship Id="rId530" Type="http://schemas.openxmlformats.org/officeDocument/2006/relationships/hyperlink" Target="http://www.afghan-bios.info/index.php?option=com_afghanbios&amp;id=307&amp;task=view&amp;total=3256&amp;start=523&amp;Itemid=2" TargetMode="External"/><Relationship Id="rId768" Type="http://schemas.openxmlformats.org/officeDocument/2006/relationships/hyperlink" Target="http://www.afghan-bios.info/index.php?option=com_afghanbios&amp;id=2046&amp;task=view&amp;total=3256&amp;start=761&amp;Itemid=2" TargetMode="External"/><Relationship Id="rId975" Type="http://schemas.openxmlformats.org/officeDocument/2006/relationships/hyperlink" Target="http://www.afghan-bios.info/index.php?option=com_afghanbios&amp;id=3411&amp;task=view&amp;total=3256&amp;start=968&amp;Itemid=2" TargetMode="External"/><Relationship Id="rId1160" Type="http://schemas.openxmlformats.org/officeDocument/2006/relationships/hyperlink" Target="http://www.afghan-bios.info/index.php?option=com_afghanbios&amp;id=3114&amp;task=view&amp;total=3256&amp;start=1153&amp;Itemid=2" TargetMode="External"/><Relationship Id="rId1398" Type="http://schemas.openxmlformats.org/officeDocument/2006/relationships/hyperlink" Target="http://www.afghan-bios.info/index.php?option=com_afghanbios&amp;id=824&amp;task=view&amp;total=3256&amp;start=1391&amp;Itemid=2" TargetMode="External"/><Relationship Id="rId2004" Type="http://schemas.openxmlformats.org/officeDocument/2006/relationships/hyperlink" Target="http://www.afghan-bios.info/index.php?option=com_afghanbios&amp;id=1188&amp;task=view&amp;total=3256&amp;start=1997&amp;Itemid=2" TargetMode="External"/><Relationship Id="rId2211" Type="http://schemas.openxmlformats.org/officeDocument/2006/relationships/hyperlink" Target="http://www.afghan-bios.info/index.php?option=com_afghanbios&amp;id=1316&amp;task=view&amp;total=3256&amp;start=2204&amp;Itemid=2" TargetMode="External"/><Relationship Id="rId2449" Type="http://schemas.openxmlformats.org/officeDocument/2006/relationships/hyperlink" Target="http://www.afghan-bios.info/index.php?option=com_afghanbios&amp;id=1472&amp;task=view&amp;total=3256&amp;start=2442&amp;Itemid=2" TargetMode="External"/><Relationship Id="rId2656" Type="http://schemas.openxmlformats.org/officeDocument/2006/relationships/hyperlink" Target="http://www.afghan-bios.info/index.php?option=com_afghanbios&amp;id=1607&amp;task=view&amp;total=3256&amp;start=2649&amp;Itemid=2" TargetMode="External"/><Relationship Id="rId2863" Type="http://schemas.openxmlformats.org/officeDocument/2006/relationships/hyperlink" Target="http://www.afghan-bios.info/index.php?option=com_afghanbios&amp;id=1752&amp;task=view&amp;total=3256&amp;start=2856&amp;Itemid=2" TargetMode="External"/><Relationship Id="rId628" Type="http://schemas.openxmlformats.org/officeDocument/2006/relationships/hyperlink" Target="http://www.afghan-bios.info/index.php?option=com_afghanbios&amp;id=365&amp;task=view&amp;total=3256&amp;start=621&amp;Itemid=2" TargetMode="External"/><Relationship Id="rId835" Type="http://schemas.openxmlformats.org/officeDocument/2006/relationships/hyperlink" Target="http://www.afghan-bios.info/index.php?option=com_afghanbios&amp;id=472&amp;task=view&amp;total=3256&amp;start=828&amp;Itemid=2" TargetMode="External"/><Relationship Id="rId1258" Type="http://schemas.openxmlformats.org/officeDocument/2006/relationships/hyperlink" Target="http://www.afghan-bios.info/index.php?option=com_afghanbios&amp;id=3338&amp;task=view&amp;total=3256&amp;start=1251&amp;Itemid=2" TargetMode="External"/><Relationship Id="rId1465" Type="http://schemas.openxmlformats.org/officeDocument/2006/relationships/hyperlink" Target="http://www.afghan-bios.info/index.php?option=com_afghanbios&amp;id=3205&amp;task=view&amp;total=3256&amp;start=1458&amp;Itemid=2" TargetMode="External"/><Relationship Id="rId1672" Type="http://schemas.openxmlformats.org/officeDocument/2006/relationships/hyperlink" Target="http://www.afghan-bios.info/index.php?option=com_afghanbios&amp;id=3207&amp;task=view&amp;total=3256&amp;start=1665&amp;Itemid=2" TargetMode="External"/><Relationship Id="rId2309" Type="http://schemas.openxmlformats.org/officeDocument/2006/relationships/hyperlink" Target="http://www.afghan-bios.info/index.php?option=com_afghanbios&amp;id=2487&amp;task=view&amp;total=3256&amp;start=2302&amp;Itemid=2" TargetMode="External"/><Relationship Id="rId2516" Type="http://schemas.openxmlformats.org/officeDocument/2006/relationships/hyperlink" Target="http://www.afghan-bios.info/index.php?option=com_afghanbios&amp;id=2726&amp;task=view&amp;total=3256&amp;start=2509&amp;Itemid=2" TargetMode="External"/><Relationship Id="rId2723" Type="http://schemas.openxmlformats.org/officeDocument/2006/relationships/hyperlink" Target="http://www.afghan-bios.info/index.php?option=com_afghanbios&amp;id=2111&amp;task=view&amp;total=3256&amp;start=2716&amp;Itemid=2" TargetMode="External"/><Relationship Id="rId1020" Type="http://schemas.openxmlformats.org/officeDocument/2006/relationships/hyperlink" Target="http://www.afghan-bios.info/index.php?option=com_afghanbios&amp;id=589&amp;task=view&amp;total=3256&amp;start=1013&amp;Itemid=2" TargetMode="External"/><Relationship Id="rId1118" Type="http://schemas.openxmlformats.org/officeDocument/2006/relationships/hyperlink" Target="http://www.afghan-bios.info/index.php?option=com_afghanbios&amp;id=649&amp;task=view&amp;total=3256&amp;start=1111&amp;Itemid=2" TargetMode="External"/><Relationship Id="rId1325" Type="http://schemas.openxmlformats.org/officeDocument/2006/relationships/hyperlink" Target="http://www.afghan-bios.info/index.php?option=com_afghanbios&amp;id=1516&amp;task=view&amp;total=3256&amp;start=1318&amp;Itemid=2" TargetMode="External"/><Relationship Id="rId1532" Type="http://schemas.openxmlformats.org/officeDocument/2006/relationships/hyperlink" Target="http://www.afghan-bios.info/index.php?option=com_afghanbios&amp;id=914&amp;task=view&amp;total=3256&amp;start=1525&amp;Itemid=2" TargetMode="External"/><Relationship Id="rId1977" Type="http://schemas.openxmlformats.org/officeDocument/2006/relationships/hyperlink" Target="http://www.afghan-bios.info/index.php?option=com_afghanbios&amp;id=1171&amp;task=view&amp;total=3256&amp;start=1970&amp;Itemid=2" TargetMode="External"/><Relationship Id="rId2930" Type="http://schemas.openxmlformats.org/officeDocument/2006/relationships/hyperlink" Target="http://www.afghan-bios.info/index.php?option=com_afghanbios&amp;id=3437&amp;task=view&amp;total=3256&amp;start=2923&amp;Itemid=2" TargetMode="External"/><Relationship Id="rId902" Type="http://schemas.openxmlformats.org/officeDocument/2006/relationships/hyperlink" Target="http://www.afghan-bios.info/index.php?option=com_afghanbios&amp;id=3012&amp;task=view&amp;total=3256&amp;start=895&amp;Itemid=2" TargetMode="External"/><Relationship Id="rId1837" Type="http://schemas.openxmlformats.org/officeDocument/2006/relationships/hyperlink" Target="http://www.afghan-bios.info/index.php?option=com_afghanbios&amp;id=1075&amp;task=view&amp;total=3256&amp;start=1830&amp;Itemid=2" TargetMode="External"/><Relationship Id="rId3192" Type="http://schemas.openxmlformats.org/officeDocument/2006/relationships/hyperlink" Target="http://www.afghan-bios.info/index.php?option=com_afghanbios&amp;id=3412&amp;task=view&amp;total=3256&amp;start=3185&amp;Itemid=2" TargetMode="External"/><Relationship Id="rId31" Type="http://schemas.openxmlformats.org/officeDocument/2006/relationships/hyperlink" Target="http://www.afghan-bios.info/index.php?option=com_afghanbios&amp;id=1&amp;task=view&amp;total=3256&amp;start=24&amp;Itemid=2" TargetMode="External"/><Relationship Id="rId2099" Type="http://schemas.openxmlformats.org/officeDocument/2006/relationships/hyperlink" Target="http://www.afghan-bios.info/index.php?option=com_afghanbios&amp;id=2202&amp;task=view&amp;total=3256&amp;start=2092&amp;Itemid=2" TargetMode="External"/><Relationship Id="rId3052" Type="http://schemas.openxmlformats.org/officeDocument/2006/relationships/hyperlink" Target="http://www.afghan-bios.info/index.php?option=com_afghanbios&amp;id=1851&amp;task=view&amp;total=3256&amp;start=3045&amp;Itemid=2" TargetMode="External"/><Relationship Id="rId180" Type="http://schemas.openxmlformats.org/officeDocument/2006/relationships/hyperlink" Target="http://www.afghan-bios.info/index.php?option=com_afghanbios&amp;id=87&amp;task=view&amp;total=3256&amp;start=173&amp;Itemid=2" TargetMode="External"/><Relationship Id="rId278" Type="http://schemas.openxmlformats.org/officeDocument/2006/relationships/hyperlink" Target="http://www.afghan-bios.info/index.php?option=com_afghanbios&amp;id=154&amp;task=view&amp;total=3256&amp;start=271&amp;Itemid=2" TargetMode="External"/><Relationship Id="rId1904" Type="http://schemas.openxmlformats.org/officeDocument/2006/relationships/hyperlink" Target="http://www.afghan-bios.info/index.php?option=com_afghanbios&amp;id=1126&amp;task=view&amp;total=3256&amp;start=1897&amp;Itemid=2" TargetMode="External"/><Relationship Id="rId485" Type="http://schemas.openxmlformats.org/officeDocument/2006/relationships/hyperlink" Target="http://www.afghan-bios.info/index.php?option=com_afghanbios&amp;id=3132&amp;task=view&amp;total=3256&amp;start=478&amp;Itemid=2" TargetMode="External"/><Relationship Id="rId692" Type="http://schemas.openxmlformats.org/officeDocument/2006/relationships/hyperlink" Target="http://www.afghan-bios.info/index.php?option=com_afghanbios&amp;id=399&amp;task=view&amp;total=3256&amp;start=685&amp;Itemid=2" TargetMode="External"/><Relationship Id="rId2166" Type="http://schemas.openxmlformats.org/officeDocument/2006/relationships/hyperlink" Target="http://www.afghan-bios.info/index.php?option=com_afghanbios&amp;id=1288&amp;task=view&amp;total=3256&amp;start=2159&amp;Itemid=2" TargetMode="External"/><Relationship Id="rId2373" Type="http://schemas.openxmlformats.org/officeDocument/2006/relationships/hyperlink" Target="http://www.afghan-bios.info/index.php?option=com_afghanbios&amp;id=2838&amp;task=view&amp;total=3256&amp;start=2366&amp;Itemid=2" TargetMode="External"/><Relationship Id="rId2580" Type="http://schemas.openxmlformats.org/officeDocument/2006/relationships/hyperlink" Target="http://www.afghan-bios.info/index.php?option=com_afghanbios&amp;id=208&amp;task=view&amp;total=3256&amp;start=2573&amp;Itemid=2" TargetMode="External"/><Relationship Id="rId3217" Type="http://schemas.openxmlformats.org/officeDocument/2006/relationships/hyperlink" Target="http://www.afghan-bios.info/index.php?option=com_afghanbios&amp;id=2624&amp;task=view&amp;total=3256&amp;start=3210&amp;Itemid=2" TargetMode="External"/><Relationship Id="rId138" Type="http://schemas.openxmlformats.org/officeDocument/2006/relationships/hyperlink" Target="http://www.afghan-bios.info/index.php?option=com_afghanbios&amp;id=56&amp;task=view&amp;total=3256&amp;start=131&amp;Itemid=2" TargetMode="External"/><Relationship Id="rId345" Type="http://schemas.openxmlformats.org/officeDocument/2006/relationships/hyperlink" Target="http://www.afghan-bios.info/index.php?option=com_afghanbios&amp;id=2413&amp;task=view&amp;total=3256&amp;start=338&amp;Itemid=2" TargetMode="External"/><Relationship Id="rId552" Type="http://schemas.openxmlformats.org/officeDocument/2006/relationships/hyperlink" Target="http://www.afghan-bios.info/index.php?option=com_afghanbios&amp;id=2405&amp;task=view&amp;total=3256&amp;start=545&amp;Itemid=2" TargetMode="External"/><Relationship Id="rId997" Type="http://schemas.openxmlformats.org/officeDocument/2006/relationships/hyperlink" Target="http://www.afghan-bios.info/index.php?option=com_afghanbios&amp;id=571&amp;task=view&amp;total=3256&amp;start=990&amp;Itemid=2" TargetMode="External"/><Relationship Id="rId1182" Type="http://schemas.openxmlformats.org/officeDocument/2006/relationships/hyperlink" Target="http://www.afghan-bios.info/index.php?option=com_afghanbios&amp;id=2951&amp;task=view&amp;total=3256&amp;start=1175&amp;Itemid=2" TargetMode="External"/><Relationship Id="rId2026" Type="http://schemas.openxmlformats.org/officeDocument/2006/relationships/hyperlink" Target="http://www.afghan-bios.info/index.php?option=com_afghanbios&amp;id=1202&amp;task=view&amp;total=3256&amp;start=2019&amp;Itemid=2" TargetMode="External"/><Relationship Id="rId2233" Type="http://schemas.openxmlformats.org/officeDocument/2006/relationships/hyperlink" Target="http://www.afghan-bios.info/index.php?option=com_afghanbios&amp;id=3116&amp;task=view&amp;total=3256&amp;start=2226&amp;Itemid=2" TargetMode="External"/><Relationship Id="rId2440" Type="http://schemas.openxmlformats.org/officeDocument/2006/relationships/hyperlink" Target="http://www.afghan-bios.info/index.php?option=com_afghanbios&amp;id=1466&amp;task=view&amp;total=3256&amp;start=2433&amp;Itemid=2" TargetMode="External"/><Relationship Id="rId2678" Type="http://schemas.openxmlformats.org/officeDocument/2006/relationships/hyperlink" Target="http://www.afghan-bios.info/index.php?option=com_afghanbios&amp;id=2737&amp;task=view&amp;total=3256&amp;start=2671&amp;Itemid=2" TargetMode="External"/><Relationship Id="rId2885" Type="http://schemas.openxmlformats.org/officeDocument/2006/relationships/hyperlink" Target="http://www.afghan-bios.info/index.php?option=com_afghanbios&amp;id=121&amp;task=view&amp;total=3256&amp;start=2878&amp;Itemid=2" TargetMode="External"/><Relationship Id="rId205" Type="http://schemas.openxmlformats.org/officeDocument/2006/relationships/hyperlink" Target="http://www.afghan-bios.info/index.php?option=com_afghanbios&amp;id=104&amp;task=view&amp;total=3256&amp;start=198&amp;Itemid=2" TargetMode="External"/><Relationship Id="rId412" Type="http://schemas.openxmlformats.org/officeDocument/2006/relationships/hyperlink" Target="http://www.afghan-bios.info/index.php?option=com_afghanbios&amp;id=1307&amp;task=view&amp;total=3256&amp;start=405&amp;Itemid=2" TargetMode="External"/><Relationship Id="rId857" Type="http://schemas.openxmlformats.org/officeDocument/2006/relationships/hyperlink" Target="http://www.afghan-bios.info/index.php?option=com_afghanbios&amp;id=488&amp;task=view&amp;total=3256&amp;start=850&amp;Itemid=2" TargetMode="External"/><Relationship Id="rId1042" Type="http://schemas.openxmlformats.org/officeDocument/2006/relationships/hyperlink" Target="http://www.afghan-bios.info/index.php?option=com_afghanbios&amp;id=599&amp;task=view&amp;total=3256&amp;start=1035&amp;Itemid=2" TargetMode="External"/><Relationship Id="rId1487" Type="http://schemas.openxmlformats.org/officeDocument/2006/relationships/hyperlink" Target="http://www.afghan-bios.info/index.php?option=com_afghanbios&amp;id=3320&amp;task=view&amp;total=3256&amp;start=1480&amp;Itemid=2" TargetMode="External"/><Relationship Id="rId1694" Type="http://schemas.openxmlformats.org/officeDocument/2006/relationships/hyperlink" Target="http://www.afghan-bios.info/index.php?option=com_afghanbios&amp;id=1000&amp;task=view&amp;total=3256&amp;start=1687&amp;Itemid=2" TargetMode="External"/><Relationship Id="rId2300" Type="http://schemas.openxmlformats.org/officeDocument/2006/relationships/hyperlink" Target="http://www.afghan-bios.info/index.php?option=com_afghanbios&amp;id=3082&amp;task=view&amp;total=3256&amp;start=2293&amp;Itemid=2" TargetMode="External"/><Relationship Id="rId2538" Type="http://schemas.openxmlformats.org/officeDocument/2006/relationships/hyperlink" Target="http://www.afghan-bios.info/index.php?option=com_afghanbios&amp;id=607&amp;task=view&amp;total=3256&amp;start=2531&amp;Itemid=2" TargetMode="External"/><Relationship Id="rId2745" Type="http://schemas.openxmlformats.org/officeDocument/2006/relationships/hyperlink" Target="http://www.afghan-bios.info/index.php?option=com_afghanbios&amp;id=2521&amp;task=view&amp;total=3256&amp;start=2738&amp;Itemid=2" TargetMode="External"/><Relationship Id="rId2952" Type="http://schemas.openxmlformats.org/officeDocument/2006/relationships/hyperlink" Target="http://www.afghan-bios.info/index.php?option=com_afghanbios&amp;id=3298&amp;task=view&amp;total=3256&amp;start=2945&amp;Itemid=2" TargetMode="External"/><Relationship Id="rId717" Type="http://schemas.openxmlformats.org/officeDocument/2006/relationships/hyperlink" Target="http://www.afghan-bios.info/index.php?option=com_afghanbios&amp;id=2516&amp;task=view&amp;total=3256&amp;start=710&amp;Itemid=2" TargetMode="External"/><Relationship Id="rId924" Type="http://schemas.openxmlformats.org/officeDocument/2006/relationships/hyperlink" Target="http://www.afghan-bios.info/index.php?option=com_afghanbios&amp;id=525&amp;task=view&amp;total=3256&amp;start=917&amp;Itemid=2" TargetMode="External"/><Relationship Id="rId1347" Type="http://schemas.openxmlformats.org/officeDocument/2006/relationships/hyperlink" Target="http://www.afghan-bios.info/index.php?option=com_afghanbios&amp;id=788&amp;task=view&amp;total=3256&amp;start=1340&amp;Itemid=2" TargetMode="External"/><Relationship Id="rId1554" Type="http://schemas.openxmlformats.org/officeDocument/2006/relationships/hyperlink" Target="http://www.afghan-bios.info/index.php?option=com_afghanbios&amp;id=3140&amp;task=view&amp;total=3256&amp;start=1547&amp;Itemid=2" TargetMode="External"/><Relationship Id="rId1761" Type="http://schemas.openxmlformats.org/officeDocument/2006/relationships/hyperlink" Target="http://www.afghan-bios.info/index.php?option=com_afghanbios&amp;id=1039&amp;task=view&amp;total=3256&amp;start=1754&amp;Itemid=2" TargetMode="External"/><Relationship Id="rId1999" Type="http://schemas.openxmlformats.org/officeDocument/2006/relationships/hyperlink" Target="http://www.afghan-bios.info/index.php?option=com_afghanbios&amp;id=2205&amp;task=view&amp;total=3256&amp;start=1992&amp;Itemid=2" TargetMode="External"/><Relationship Id="rId2605" Type="http://schemas.openxmlformats.org/officeDocument/2006/relationships/hyperlink" Target="http://www.afghan-bios.info/index.php?option=com_afghanbios&amp;id=1566&amp;task=view&amp;total=3256&amp;start=2598&amp;Itemid=2" TargetMode="External"/><Relationship Id="rId2812" Type="http://schemas.openxmlformats.org/officeDocument/2006/relationships/hyperlink" Target="http://www.afghan-bios.info/index.php?option=com_afghanbios&amp;id=1718&amp;task=view&amp;total=3256&amp;start=2805&amp;Itemid=2" TargetMode="External"/><Relationship Id="rId53" Type="http://schemas.openxmlformats.org/officeDocument/2006/relationships/hyperlink" Target="http://www.afghan-bios.info/index.php?option=com_afghanbios&amp;id=2110&amp;task=view&amp;total=3256&amp;start=46&amp;Itemid=2" TargetMode="External"/><Relationship Id="rId1207" Type="http://schemas.openxmlformats.org/officeDocument/2006/relationships/hyperlink" Target="http://www.afghan-bios.info/index.php?option=com_afghanbios&amp;id=3030&amp;task=view&amp;total=3256&amp;start=1200&amp;Itemid=2" TargetMode="External"/><Relationship Id="rId1414" Type="http://schemas.openxmlformats.org/officeDocument/2006/relationships/hyperlink" Target="http://www.afghan-bios.info/index.php?option=com_afghanbios&amp;id=2873&amp;task=view&amp;total=3256&amp;start=1407&amp;Itemid=2" TargetMode="External"/><Relationship Id="rId1621" Type="http://schemas.openxmlformats.org/officeDocument/2006/relationships/hyperlink" Target="http://www.afghan-bios.info/index.php?option=com_afghanbios&amp;id=2658&amp;task=view&amp;total=3256&amp;start=1614&amp;Itemid=2" TargetMode="External"/><Relationship Id="rId1859" Type="http://schemas.openxmlformats.org/officeDocument/2006/relationships/hyperlink" Target="http://www.afghan-bios.info/index.php?option=com_afghanbios&amp;id=2864&amp;task=view&amp;total=3256&amp;start=1852&amp;Itemid=2" TargetMode="External"/><Relationship Id="rId3074" Type="http://schemas.openxmlformats.org/officeDocument/2006/relationships/hyperlink" Target="http://www.afghan-bios.info/index.php?option=com_afghanbios&amp;id=2345&amp;task=view&amp;total=3256&amp;start=3067&amp;Itemid=2" TargetMode="External"/><Relationship Id="rId1719" Type="http://schemas.openxmlformats.org/officeDocument/2006/relationships/hyperlink" Target="http://www.afghan-bios.info/index.php?option=com_afghanbios&amp;id=1018&amp;task=view&amp;total=3256&amp;start=1712&amp;Itemid=2" TargetMode="External"/><Relationship Id="rId1926" Type="http://schemas.openxmlformats.org/officeDocument/2006/relationships/hyperlink" Target="http://www.afghan-bios.info/index.php?option=com_afghanbios&amp;id=1137&amp;task=view&amp;total=3256&amp;start=1919&amp;Itemid=2" TargetMode="External"/><Relationship Id="rId2090" Type="http://schemas.openxmlformats.org/officeDocument/2006/relationships/hyperlink" Target="http://www.afghan-bios.info/index.php?option=com_afghanbios&amp;id=3038&amp;task=view&amp;total=3256&amp;start=2083&amp;Itemid=2" TargetMode="External"/><Relationship Id="rId2188" Type="http://schemas.openxmlformats.org/officeDocument/2006/relationships/hyperlink" Target="http://www.afghan-bios.info/index.php?option=com_afghanbios&amp;id=2495&amp;task=view&amp;total=3256&amp;start=2181&amp;Itemid=2" TargetMode="External"/><Relationship Id="rId2395" Type="http://schemas.openxmlformats.org/officeDocument/2006/relationships/hyperlink" Target="http://www.afghan-bios.info/index.php?option=com_afghanbios&amp;id=2594&amp;task=view&amp;total=3256&amp;start=2388&amp;Itemid=2" TargetMode="External"/><Relationship Id="rId3141" Type="http://schemas.openxmlformats.org/officeDocument/2006/relationships/hyperlink" Target="http://www.afghan-bios.info/index.php?option=com_afghanbios&amp;id=2174&amp;task=view&amp;total=3256&amp;start=3134&amp;Itemid=2" TargetMode="External"/><Relationship Id="rId3239" Type="http://schemas.openxmlformats.org/officeDocument/2006/relationships/hyperlink" Target="http://www.afghan-bios.info/index.php?option=com_afghanbios&amp;id=2278&amp;task=view&amp;total=3256&amp;start=3232&amp;Itemid=2" TargetMode="External"/><Relationship Id="rId367" Type="http://schemas.openxmlformats.org/officeDocument/2006/relationships/hyperlink" Target="http://www.afghan-bios.info/index.php?option=com_afghanbios&amp;id=2764&amp;task=view&amp;total=3256&amp;start=360&amp;Itemid=2" TargetMode="External"/><Relationship Id="rId574" Type="http://schemas.openxmlformats.org/officeDocument/2006/relationships/hyperlink" Target="http://www.afghan-bios.info/index.php?option=com_afghanbios&amp;id=332&amp;task=view&amp;total=3256&amp;start=567&amp;Itemid=2" TargetMode="External"/><Relationship Id="rId2048" Type="http://schemas.openxmlformats.org/officeDocument/2006/relationships/hyperlink" Target="http://www.afghan-bios.info/index.php?option=com_afghanbios&amp;id=2430&amp;task=view&amp;total=3256&amp;start=2041&amp;Itemid=2" TargetMode="External"/><Relationship Id="rId2255" Type="http://schemas.openxmlformats.org/officeDocument/2006/relationships/hyperlink" Target="http://www.afghan-bios.info/index.php?option=com_afghanbios&amp;id=1344&amp;task=view&amp;total=3256&amp;start=2248&amp;Itemid=2" TargetMode="External"/><Relationship Id="rId3001" Type="http://schemas.openxmlformats.org/officeDocument/2006/relationships/hyperlink" Target="http://www.afghan-bios.info/index.php?option=com_afghanbios&amp;id=3211&amp;task=view&amp;total=3256&amp;start=2994&amp;Itemid=2" TargetMode="External"/><Relationship Id="rId227" Type="http://schemas.openxmlformats.org/officeDocument/2006/relationships/hyperlink" Target="http://www.afghan-bios.info/index.php?option=com_afghanbios&amp;id=2349&amp;task=view&amp;total=3256&amp;start=220&amp;Itemid=2" TargetMode="External"/><Relationship Id="rId781" Type="http://schemas.openxmlformats.org/officeDocument/2006/relationships/hyperlink" Target="http://www.afghan-bios.info/index.php?option=com_afghanbios&amp;id=448&amp;task=view&amp;total=3256&amp;start=774&amp;Itemid=2" TargetMode="External"/><Relationship Id="rId879" Type="http://schemas.openxmlformats.org/officeDocument/2006/relationships/hyperlink" Target="http://www.afghan-bios.info/index.php?option=com_afghanbios&amp;id=503&amp;task=view&amp;total=3256&amp;start=872&amp;Itemid=2" TargetMode="External"/><Relationship Id="rId2462" Type="http://schemas.openxmlformats.org/officeDocument/2006/relationships/hyperlink" Target="http://www.afghan-bios.info/index.php?option=com_afghanbios&amp;id=1480&amp;task=view&amp;total=3256&amp;start=2455&amp;Itemid=2" TargetMode="External"/><Relationship Id="rId2767" Type="http://schemas.openxmlformats.org/officeDocument/2006/relationships/hyperlink" Target="http://www.afghan-bios.info/index.php?option=com_afghanbios&amp;id=1687&amp;task=view&amp;total=3256&amp;start=2760&amp;Itemid=2" TargetMode="External"/><Relationship Id="rId434" Type="http://schemas.openxmlformats.org/officeDocument/2006/relationships/hyperlink" Target="http://www.afghan-bios.info/index.php?option=com_afghanbios&amp;id=252&amp;task=view&amp;total=3256&amp;start=427&amp;Itemid=2" TargetMode="External"/><Relationship Id="rId641" Type="http://schemas.openxmlformats.org/officeDocument/2006/relationships/hyperlink" Target="http://www.afghan-bios.info/index.php?option=com_afghanbios&amp;id=2374&amp;task=view&amp;total=3256&amp;start=634&amp;Itemid=2" TargetMode="External"/><Relationship Id="rId739" Type="http://schemas.openxmlformats.org/officeDocument/2006/relationships/hyperlink" Target="http://www.afghan-bios.info/index.php?option=com_afghanbios&amp;id=3168&amp;task=view&amp;total=3256&amp;start=732&amp;Itemid=2" TargetMode="External"/><Relationship Id="rId1064" Type="http://schemas.openxmlformats.org/officeDocument/2006/relationships/hyperlink" Target="http://www.afghan-bios.info/index.php?option=com_afghanbios&amp;id=616&amp;task=view&amp;total=3256&amp;start=1057&amp;Itemid=2" TargetMode="External"/><Relationship Id="rId1271" Type="http://schemas.openxmlformats.org/officeDocument/2006/relationships/hyperlink" Target="http://www.afghan-bios.info/index.php?option=com_afghanbios&amp;id=735&amp;task=view&amp;total=3256&amp;start=1264&amp;Itemid=2" TargetMode="External"/><Relationship Id="rId1369" Type="http://schemas.openxmlformats.org/officeDocument/2006/relationships/hyperlink" Target="http://www.afghan-bios.info/index.php?option=com_afghanbios&amp;id=3106&amp;task=view&amp;total=3256&amp;start=1362&amp;Itemid=2" TargetMode="External"/><Relationship Id="rId1576" Type="http://schemas.openxmlformats.org/officeDocument/2006/relationships/hyperlink" Target="http://www.afghan-bios.info/index.php?option=com_afghanbios&amp;id=2839&amp;task=view&amp;total=3256&amp;start=1569&amp;Itemid=2" TargetMode="External"/><Relationship Id="rId2115" Type="http://schemas.openxmlformats.org/officeDocument/2006/relationships/hyperlink" Target="http://www.afghan-bios.info/index.php?option=com_afghanbios&amp;id=1259&amp;task=view&amp;total=3256&amp;start=2108&amp;Itemid=2" TargetMode="External"/><Relationship Id="rId2322" Type="http://schemas.openxmlformats.org/officeDocument/2006/relationships/hyperlink" Target="http://www.afghan-bios.info/index.php?option=com_afghanbios&amp;id=1384&amp;task=view&amp;total=3256&amp;start=2315&amp;Itemid=2" TargetMode="External"/><Relationship Id="rId2974" Type="http://schemas.openxmlformats.org/officeDocument/2006/relationships/hyperlink" Target="http://www.afghan-bios.info/index.php?option=com_afghanbios&amp;id=2936&amp;task=view&amp;total=3256&amp;start=2967&amp;Itemid=2" TargetMode="External"/><Relationship Id="rId501" Type="http://schemas.openxmlformats.org/officeDocument/2006/relationships/hyperlink" Target="http://www.afghan-bios.info/index.php?option=com_afghanbios&amp;id=289&amp;task=view&amp;total=3256&amp;start=494&amp;Itemid=2" TargetMode="External"/><Relationship Id="rId946" Type="http://schemas.openxmlformats.org/officeDocument/2006/relationships/hyperlink" Target="http://www.afghan-bios.info/index.php?option=com_afghanbios&amp;id=2090&amp;task=view&amp;total=3256&amp;start=939&amp;Itemid=2" TargetMode="External"/><Relationship Id="rId1131" Type="http://schemas.openxmlformats.org/officeDocument/2006/relationships/hyperlink" Target="http://www.afghan-bios.info/index.php?option=com_afghanbios&amp;id=3174&amp;task=view&amp;total=3256&amp;start=1124&amp;Itemid=2" TargetMode="External"/><Relationship Id="rId1229" Type="http://schemas.openxmlformats.org/officeDocument/2006/relationships/hyperlink" Target="http://www.afghan-bios.info/index.php?option=com_afghanbios&amp;id=2922&amp;task=view&amp;total=3256&amp;start=1222&amp;Itemid=2" TargetMode="External"/><Relationship Id="rId1783" Type="http://schemas.openxmlformats.org/officeDocument/2006/relationships/hyperlink" Target="http://www.afghan-bios.info/index.php?option=com_afghanbios&amp;id=2785&amp;task=view&amp;total=3256&amp;start=1776&amp;Itemid=2" TargetMode="External"/><Relationship Id="rId1990" Type="http://schemas.openxmlformats.org/officeDocument/2006/relationships/hyperlink" Target="http://www.afghan-bios.info/index.php?option=com_afghanbios&amp;id=1179&amp;task=view&amp;total=3256&amp;start=1983&amp;Itemid=2" TargetMode="External"/><Relationship Id="rId2627" Type="http://schemas.openxmlformats.org/officeDocument/2006/relationships/hyperlink" Target="http://www.afghan-bios.info/index.php?option=com_afghanbios&amp;id=1587&amp;task=view&amp;total=3256&amp;start=2620&amp;Itemid=2" TargetMode="External"/><Relationship Id="rId2834" Type="http://schemas.openxmlformats.org/officeDocument/2006/relationships/hyperlink" Target="http://www.afghan-bios.info/index.php?option=com_afghanbios&amp;id=1731&amp;task=view&amp;total=3256&amp;start=2827&amp;Itemid=2" TargetMode="External"/><Relationship Id="rId75" Type="http://schemas.openxmlformats.org/officeDocument/2006/relationships/hyperlink" Target="http://www.afghan-bios.info/index.php?option=com_afghanbios&amp;id=3458&amp;task=view&amp;total=3256&amp;start=68&amp;Itemid=2" TargetMode="External"/><Relationship Id="rId806" Type="http://schemas.openxmlformats.org/officeDocument/2006/relationships/hyperlink" Target="http://www.afghan-bios.info/index.php?option=com_afghanbios&amp;id=459&amp;task=view&amp;total=3256&amp;start=799&amp;Itemid=2" TargetMode="External"/><Relationship Id="rId1436" Type="http://schemas.openxmlformats.org/officeDocument/2006/relationships/hyperlink" Target="http://www.afghan-bios.info/index.php?option=com_afghanbios&amp;id=2061&amp;task=view&amp;total=3256&amp;start=1429&amp;Itemid=2" TargetMode="External"/><Relationship Id="rId1643" Type="http://schemas.openxmlformats.org/officeDocument/2006/relationships/hyperlink" Target="http://www.afghan-bios.info/index.php?option=com_afghanbios&amp;id=3331&amp;task=view&amp;total=3256&amp;start=1636&amp;Itemid=2" TargetMode="External"/><Relationship Id="rId1850" Type="http://schemas.openxmlformats.org/officeDocument/2006/relationships/hyperlink" Target="http://www.afghan-bios.info/index.php?option=com_afghanbios&amp;id=1082&amp;task=view&amp;total=3256&amp;start=1843&amp;Itemid=2" TargetMode="External"/><Relationship Id="rId2901" Type="http://schemas.openxmlformats.org/officeDocument/2006/relationships/hyperlink" Target="http://www.afghan-bios.info/index.php?option=com_afghanbios&amp;id=2576&amp;task=view&amp;total=3256&amp;start=2894&amp;Itemid=2" TargetMode="External"/><Relationship Id="rId3096" Type="http://schemas.openxmlformats.org/officeDocument/2006/relationships/hyperlink" Target="http://www.afghan-bios.info/index.php?option=com_afghanbios&amp;id=2663&amp;task=view&amp;total=3256&amp;start=3089&amp;Itemid=2" TargetMode="External"/><Relationship Id="rId1503" Type="http://schemas.openxmlformats.org/officeDocument/2006/relationships/hyperlink" Target="http://www.afghan-bios.info/index.php?option=com_afghanbios&amp;id=897&amp;task=view&amp;total=3256&amp;start=1496&amp;Itemid=2" TargetMode="External"/><Relationship Id="rId1710" Type="http://schemas.openxmlformats.org/officeDocument/2006/relationships/hyperlink" Target="http://www.afghan-bios.info/index.php?option=com_afghanbios&amp;id=1010&amp;task=view&amp;total=3256&amp;start=1703&amp;Itemid=2" TargetMode="External"/><Relationship Id="rId1948" Type="http://schemas.openxmlformats.org/officeDocument/2006/relationships/hyperlink" Target="http://www.afghan-bios.info/index.php?option=com_afghanbios&amp;id=1150&amp;task=view&amp;total=3256&amp;start=1941&amp;Itemid=2" TargetMode="External"/><Relationship Id="rId3163" Type="http://schemas.openxmlformats.org/officeDocument/2006/relationships/hyperlink" Target="http://www.afghan-bios.info/index.php?option=com_afghanbios&amp;id=3070&amp;task=view&amp;total=3256&amp;start=3156&amp;Itemid=2" TargetMode="External"/><Relationship Id="rId291" Type="http://schemas.openxmlformats.org/officeDocument/2006/relationships/hyperlink" Target="http://www.afghan-bios.info/index.php?option=com_afghanbios&amp;id=160&amp;task=view&amp;total=3256&amp;start=284&amp;Itemid=2" TargetMode="External"/><Relationship Id="rId1808" Type="http://schemas.openxmlformats.org/officeDocument/2006/relationships/hyperlink" Target="http://www.afghan-bios.info/index.php?option=com_afghanbios&amp;id=2420&amp;task=view&amp;total=3256&amp;start=1801&amp;Itemid=2" TargetMode="External"/><Relationship Id="rId3023" Type="http://schemas.openxmlformats.org/officeDocument/2006/relationships/hyperlink" Target="http://www.afghan-bios.info/index.php?option=com_afghanbios&amp;id=3014&amp;task=view&amp;total=3256&amp;start=3016&amp;Itemid=2" TargetMode="External"/><Relationship Id="rId151" Type="http://schemas.openxmlformats.org/officeDocument/2006/relationships/hyperlink" Target="http://www.afghan-bios.info/index.php?option=com_afghanbios&amp;id=2180&amp;task=view&amp;total=3256&amp;start=144&amp;Itemid=2" TargetMode="External"/><Relationship Id="rId389" Type="http://schemas.openxmlformats.org/officeDocument/2006/relationships/hyperlink" Target="http://www.afghan-bios.info/index.php?option=com_afghanbios&amp;id=215&amp;task=view&amp;total=3256&amp;start=382&amp;Itemid=2" TargetMode="External"/><Relationship Id="rId596" Type="http://schemas.openxmlformats.org/officeDocument/2006/relationships/hyperlink" Target="http://www.afghan-bios.info/index.php?option=com_afghanbios&amp;id=2277&amp;task=view&amp;total=3256&amp;start=589&amp;Itemid=2" TargetMode="External"/><Relationship Id="rId2277" Type="http://schemas.openxmlformats.org/officeDocument/2006/relationships/hyperlink" Target="http://www.afghan-bios.info/index.php?option=com_afghanbios&amp;id=1356&amp;task=view&amp;total=3256&amp;start=2270&amp;Itemid=2" TargetMode="External"/><Relationship Id="rId2484" Type="http://schemas.openxmlformats.org/officeDocument/2006/relationships/hyperlink" Target="http://www.afghan-bios.info/index.php?option=com_afghanbios&amp;id=2267&amp;task=view&amp;total=3256&amp;start=2477&amp;Itemid=2" TargetMode="External"/><Relationship Id="rId2691" Type="http://schemas.openxmlformats.org/officeDocument/2006/relationships/hyperlink" Target="http://www.afghan-bios.info/index.php?option=com_afghanbios&amp;id=1625&amp;task=view&amp;total=3256&amp;start=2684&amp;Itemid=2" TargetMode="External"/><Relationship Id="rId3230" Type="http://schemas.openxmlformats.org/officeDocument/2006/relationships/hyperlink" Target="http://www.afghan-bios.info/index.php?option=com_afghanbios&amp;id=1961&amp;task=view&amp;total=3256&amp;start=3223&amp;Itemid=2" TargetMode="External"/><Relationship Id="rId249" Type="http://schemas.openxmlformats.org/officeDocument/2006/relationships/hyperlink" Target="http://www.afghan-bios.info/index.php?option=com_afghanbios&amp;id=136&amp;task=view&amp;total=3256&amp;start=242&amp;Itemid=2" TargetMode="External"/><Relationship Id="rId456" Type="http://schemas.openxmlformats.org/officeDocument/2006/relationships/hyperlink" Target="http://www.afghan-bios.info/index.php?option=com_afghanbios&amp;id=261&amp;task=view&amp;total=3256&amp;start=449&amp;Itemid=2" TargetMode="External"/><Relationship Id="rId663" Type="http://schemas.openxmlformats.org/officeDocument/2006/relationships/hyperlink" Target="http://www.afghan-bios.info/index.php?option=com_afghanbios&amp;id=2055&amp;task=view&amp;total=3256&amp;start=656&amp;Itemid=2" TargetMode="External"/><Relationship Id="rId870" Type="http://schemas.openxmlformats.org/officeDocument/2006/relationships/hyperlink" Target="http://www.afghan-bios.info/index.php?option=com_afghanbios&amp;id=496&amp;task=view&amp;total=3256&amp;start=863&amp;Itemid=2" TargetMode="External"/><Relationship Id="rId1086" Type="http://schemas.openxmlformats.org/officeDocument/2006/relationships/hyperlink" Target="http://www.afghan-bios.info/index.php?option=com_afghanbios&amp;id=628&amp;task=view&amp;total=3256&amp;start=1079&amp;Itemid=2" TargetMode="External"/><Relationship Id="rId1293" Type="http://schemas.openxmlformats.org/officeDocument/2006/relationships/hyperlink" Target="http://www.afghan-bios.info/index.php?option=com_afghanbios&amp;id=746&amp;task=view&amp;total=3256&amp;start=1286&amp;Itemid=2" TargetMode="External"/><Relationship Id="rId2137" Type="http://schemas.openxmlformats.org/officeDocument/2006/relationships/hyperlink" Target="http://www.afghan-bios.info/index.php?option=com_afghanbios&amp;id=2204&amp;task=view&amp;total=3256&amp;start=2130&amp;Itemid=2" TargetMode="External"/><Relationship Id="rId2344" Type="http://schemas.openxmlformats.org/officeDocument/2006/relationships/hyperlink" Target="http://www.afghan-bios.info/index.php?option=com_afghanbios&amp;id=1398&amp;task=view&amp;total=3256&amp;start=2337&amp;Itemid=2" TargetMode="External"/><Relationship Id="rId2551" Type="http://schemas.openxmlformats.org/officeDocument/2006/relationships/hyperlink" Target="http://www.afghan-bios.info/index.php?option=com_afghanbios&amp;id=3266&amp;task=view&amp;total=3256&amp;start=2544&amp;Itemid=2" TargetMode="External"/><Relationship Id="rId2789" Type="http://schemas.openxmlformats.org/officeDocument/2006/relationships/hyperlink" Target="http://www.afghan-bios.info/index.php?option=com_afghanbios&amp;id=2401&amp;task=view&amp;total=3256&amp;start=2782&amp;Itemid=2" TargetMode="External"/><Relationship Id="rId2996" Type="http://schemas.openxmlformats.org/officeDocument/2006/relationships/hyperlink" Target="http://www.afghan-bios.info/index.php?option=com_afghanbios&amp;id=1812&amp;task=view&amp;total=3256&amp;start=2989&amp;Itemid=2" TargetMode="External"/><Relationship Id="rId109" Type="http://schemas.openxmlformats.org/officeDocument/2006/relationships/hyperlink" Target="http://www.afghan-bios.info/index.php?option=com_afghanbios&amp;id=3258&amp;task=view&amp;total=3256&amp;start=102&amp;Itemid=2" TargetMode="External"/><Relationship Id="rId316" Type="http://schemas.openxmlformats.org/officeDocument/2006/relationships/hyperlink" Target="http://www.afghan-bios.info/index.php?option=com_afghanbios&amp;id=3436&amp;task=view&amp;total=3256&amp;start=309&amp;Itemid=2" TargetMode="External"/><Relationship Id="rId523" Type="http://schemas.openxmlformats.org/officeDocument/2006/relationships/hyperlink" Target="http://www.afghan-bios.info/index.php?option=com_afghanbios&amp;id=2896&amp;task=view&amp;total=3256&amp;start=516&amp;Itemid=2" TargetMode="External"/><Relationship Id="rId968" Type="http://schemas.openxmlformats.org/officeDocument/2006/relationships/hyperlink" Target="http://www.afghan-bios.info/index.php?option=com_afghanbios&amp;id=557&amp;task=view&amp;total=3256&amp;start=961&amp;Itemid=2" TargetMode="External"/><Relationship Id="rId1153" Type="http://schemas.openxmlformats.org/officeDocument/2006/relationships/hyperlink" Target="http://www.afghan-bios.info/index.php?option=com_afghanbios&amp;id=668&amp;task=view&amp;total=3256&amp;start=1146&amp;Itemid=2" TargetMode="External"/><Relationship Id="rId1598" Type="http://schemas.openxmlformats.org/officeDocument/2006/relationships/hyperlink" Target="http://www.afghan-bios.info/index.php?option=com_afghanbios&amp;id=943&amp;task=view&amp;total=3256&amp;start=1591&amp;Itemid=2" TargetMode="External"/><Relationship Id="rId2204" Type="http://schemas.openxmlformats.org/officeDocument/2006/relationships/hyperlink" Target="http://www.afghan-bios.info/index.php?option=com_afghanbios&amp;id=1311&amp;task=view&amp;total=3256&amp;start=2197&amp;Itemid=2" TargetMode="External"/><Relationship Id="rId2649" Type="http://schemas.openxmlformats.org/officeDocument/2006/relationships/hyperlink" Target="http://www.afghan-bios.info/index.php?option=com_afghanbios&amp;id=2283&amp;task=view&amp;total=3256&amp;start=2642&amp;Itemid=2" TargetMode="External"/><Relationship Id="rId2856" Type="http://schemas.openxmlformats.org/officeDocument/2006/relationships/hyperlink" Target="http://www.afghan-bios.info/index.php?option=com_afghanbios&amp;id=1745&amp;task=view&amp;total=3256&amp;start=2849&amp;Itemid=2" TargetMode="External"/><Relationship Id="rId97" Type="http://schemas.openxmlformats.org/officeDocument/2006/relationships/hyperlink" Target="http://www.afghan-bios.info/index.php?option=com_afghanbios&amp;id=2363&amp;task=view&amp;total=3256&amp;start=90&amp;Itemid=2" TargetMode="External"/><Relationship Id="rId730" Type="http://schemas.openxmlformats.org/officeDocument/2006/relationships/hyperlink" Target="http://www.afghan-bios.info/index.php?option=com_afghanbios&amp;id=3408&amp;task=view&amp;total=3256&amp;start=723&amp;Itemid=2" TargetMode="External"/><Relationship Id="rId828" Type="http://schemas.openxmlformats.org/officeDocument/2006/relationships/hyperlink" Target="http://www.afghan-bios.info/index.php?option=com_afghanbios&amp;id=2119&amp;task=view&amp;total=3256&amp;start=821&amp;Itemid=2" TargetMode="External"/><Relationship Id="rId1013" Type="http://schemas.openxmlformats.org/officeDocument/2006/relationships/hyperlink" Target="http://www.afghan-bios.info/index.php?option=com_afghanbios&amp;id=583&amp;task=view&amp;total=3256&amp;start=1006&amp;Itemid=2" TargetMode="External"/><Relationship Id="rId1360" Type="http://schemas.openxmlformats.org/officeDocument/2006/relationships/hyperlink" Target="http://www.afghan-bios.info/index.php?option=com_afghanbios&amp;id=800&amp;task=view&amp;total=3256&amp;start=1353&amp;Itemid=2" TargetMode="External"/><Relationship Id="rId1458" Type="http://schemas.openxmlformats.org/officeDocument/2006/relationships/hyperlink" Target="http://www.afghan-bios.info/index.php?option=com_afghanbios&amp;id=862&amp;task=view&amp;total=3256&amp;start=1451&amp;Itemid=2" TargetMode="External"/><Relationship Id="rId1665" Type="http://schemas.openxmlformats.org/officeDocument/2006/relationships/hyperlink" Target="http://www.afghan-bios.info/index.php?option=com_afghanbios&amp;id=981&amp;task=view&amp;total=3256&amp;start=1658&amp;Itemid=2" TargetMode="External"/><Relationship Id="rId1872" Type="http://schemas.openxmlformats.org/officeDocument/2006/relationships/hyperlink" Target="http://www.afghan-bios.info/index.php?option=com_afghanbios&amp;id=3380&amp;task=view&amp;total=3256&amp;start=1865&amp;Itemid=2" TargetMode="External"/><Relationship Id="rId2411" Type="http://schemas.openxmlformats.org/officeDocument/2006/relationships/hyperlink" Target="http://www.afghan-bios.info/index.php?option=com_afghanbios&amp;id=1444&amp;task=view&amp;total=3256&amp;start=2404&amp;Itemid=2" TargetMode="External"/><Relationship Id="rId2509" Type="http://schemas.openxmlformats.org/officeDocument/2006/relationships/hyperlink" Target="http://www.afghan-bios.info/index.php?option=com_afghanbios&amp;id=2610&amp;task=view&amp;total=3256&amp;start=2502&amp;Itemid=2" TargetMode="External"/><Relationship Id="rId2716" Type="http://schemas.openxmlformats.org/officeDocument/2006/relationships/hyperlink" Target="http://www.afghan-bios.info/index.php?option=com_afghanbios&amp;id=2192&amp;task=view&amp;total=3256&amp;start=2709&amp;Itemid=2" TargetMode="External"/><Relationship Id="rId1220" Type="http://schemas.openxmlformats.org/officeDocument/2006/relationships/hyperlink" Target="http://www.afghan-bios.info/index.php?option=com_afghanbios&amp;id=716&amp;task=view&amp;total=3256&amp;start=1213&amp;Itemid=2" TargetMode="External"/><Relationship Id="rId1318" Type="http://schemas.openxmlformats.org/officeDocument/2006/relationships/hyperlink" Target="http://www.afghan-bios.info/index.php?option=com_afghanbios&amp;id=765&amp;task=view&amp;total=3256&amp;start=1311&amp;Itemid=2" TargetMode="External"/><Relationship Id="rId1525" Type="http://schemas.openxmlformats.org/officeDocument/2006/relationships/hyperlink" Target="http://www.afghan-bios.info/index.php?option=com_afghanbios&amp;id=2288&amp;task=view&amp;total=3256&amp;start=1518&amp;Itemid=2" TargetMode="External"/><Relationship Id="rId2923" Type="http://schemas.openxmlformats.org/officeDocument/2006/relationships/hyperlink" Target="http://www.afghan-bios.info/index.php?option=com_afghanbios&amp;id=1790&amp;task=view&amp;total=3256&amp;start=2916&amp;Itemid=2" TargetMode="External"/><Relationship Id="rId1732" Type="http://schemas.openxmlformats.org/officeDocument/2006/relationships/hyperlink" Target="http://www.afghan-bios.info/index.php?option=com_afghanbios&amp;id=1025&amp;task=view&amp;total=3256&amp;start=1725&amp;Itemid=2" TargetMode="External"/><Relationship Id="rId3185" Type="http://schemas.openxmlformats.org/officeDocument/2006/relationships/hyperlink" Target="http://www.afghan-bios.info/index.php?option=com_afghanbios&amp;id=1933&amp;task=view&amp;total=3256&amp;start=3178&amp;Itemid=2" TargetMode="External"/><Relationship Id="rId24" Type="http://schemas.openxmlformats.org/officeDocument/2006/relationships/hyperlink" Target="http://www.afghan-bios.info/index.php?option=com_afghanbios&amp;id=18&amp;task=view&amp;total=3256&amp;start=17&amp;Itemid=2" TargetMode="External"/><Relationship Id="rId2299" Type="http://schemas.openxmlformats.org/officeDocument/2006/relationships/hyperlink" Target="http://www.afghan-bios.info/index.php?option=com_afghanbios&amp;id=2584&amp;task=view&amp;total=3256&amp;start=2292&amp;Itemid=2" TargetMode="External"/><Relationship Id="rId3045" Type="http://schemas.openxmlformats.org/officeDocument/2006/relationships/hyperlink" Target="http://www.afghan-bios.info/index.php?option=com_afghanbios&amp;id=1847&amp;task=view&amp;total=3256&amp;start=3038&amp;Itemid=2" TargetMode="External"/><Relationship Id="rId3252" Type="http://schemas.openxmlformats.org/officeDocument/2006/relationships/hyperlink" Target="http://www.afghan-bios.info/index.php?option=com_afghanbios&amp;id=1977&amp;task=view&amp;total=3256&amp;start=3245&amp;Itemid=2" TargetMode="External"/><Relationship Id="rId173" Type="http://schemas.openxmlformats.org/officeDocument/2006/relationships/hyperlink" Target="http://www.afghan-bios.info/index.php?option=com_afghanbios&amp;id=81&amp;task=view&amp;total=3256&amp;start=166&amp;Itemid=2" TargetMode="External"/><Relationship Id="rId380" Type="http://schemas.openxmlformats.org/officeDocument/2006/relationships/hyperlink" Target="http://www.afghan-bios.info/index.php?option=com_afghanbios&amp;id=2268&amp;task=view&amp;total=3256&amp;start=373&amp;Itemid=2" TargetMode="External"/><Relationship Id="rId2061" Type="http://schemas.openxmlformats.org/officeDocument/2006/relationships/hyperlink" Target="http://www.afghan-bios.info/index.php?option=com_afghanbios&amp;id=1225&amp;task=view&amp;total=3256&amp;start=2054&amp;Itemid=2" TargetMode="External"/><Relationship Id="rId3112" Type="http://schemas.openxmlformats.org/officeDocument/2006/relationships/hyperlink" Target="http://www.afghan-bios.info/index.php?option=com_afghanbios&amp;id=1885&amp;task=view&amp;total=3256&amp;start=3105&amp;Itemid=2" TargetMode="External"/><Relationship Id="rId240" Type="http://schemas.openxmlformats.org/officeDocument/2006/relationships/hyperlink" Target="http://www.afghan-bios.info/index.php?option=com_afghanbios&amp;id=128&amp;task=view&amp;total=3256&amp;start=233&amp;Itemid=2" TargetMode="External"/><Relationship Id="rId478" Type="http://schemas.openxmlformats.org/officeDocument/2006/relationships/hyperlink" Target="http://www.afghan-bios.info/index.php?option=com_afghanbios&amp;id=274&amp;task=view&amp;total=3256&amp;start=471&amp;Itemid=2" TargetMode="External"/><Relationship Id="rId685" Type="http://schemas.openxmlformats.org/officeDocument/2006/relationships/hyperlink" Target="http://www.afghan-bios.info/index.php?option=com_afghanbios&amp;id=397&amp;task=view&amp;total=3256&amp;start=678&amp;Itemid=2" TargetMode="External"/><Relationship Id="rId892" Type="http://schemas.openxmlformats.org/officeDocument/2006/relationships/hyperlink" Target="http://www.afghan-bios.info/index.php?option=com_afghanbios&amp;id=2815&amp;task=view&amp;total=3256&amp;start=885&amp;Itemid=2" TargetMode="External"/><Relationship Id="rId2159" Type="http://schemas.openxmlformats.org/officeDocument/2006/relationships/hyperlink" Target="http://www.afghan-bios.info/index.php?option=com_afghanbios&amp;id=1284&amp;task=view&amp;total=3256&amp;start=2152&amp;Itemid=2" TargetMode="External"/><Relationship Id="rId2366" Type="http://schemas.openxmlformats.org/officeDocument/2006/relationships/hyperlink" Target="http://www.afghan-bios.info/index.php?option=com_afghanbios&amp;id=1410&amp;task=view&amp;total=3256&amp;start=2359&amp;Itemid=2" TargetMode="External"/><Relationship Id="rId2573" Type="http://schemas.openxmlformats.org/officeDocument/2006/relationships/hyperlink" Target="http://www.afghan-bios.info/index.php?option=com_afghanbios&amp;id=2625&amp;task=view&amp;total=3256&amp;start=2566&amp;Itemid=2" TargetMode="External"/><Relationship Id="rId2780" Type="http://schemas.openxmlformats.org/officeDocument/2006/relationships/hyperlink" Target="http://www.afghan-bios.info/index.php?option=com_afghanbios&amp;id=1695&amp;task=view&amp;total=3256&amp;start=2773&amp;Itemid=2" TargetMode="External"/><Relationship Id="rId100" Type="http://schemas.openxmlformats.org/officeDocument/2006/relationships/hyperlink" Target="http://www.afghan-bios.info/index.php?option=com_afghanbios&amp;id=3358&amp;task=view&amp;total=3256&amp;start=93&amp;Itemid=2" TargetMode="External"/><Relationship Id="rId338" Type="http://schemas.openxmlformats.org/officeDocument/2006/relationships/hyperlink" Target="http://www.afghan-bios.info/index.php?option=com_afghanbios&amp;id=189&amp;task=view&amp;total=3256&amp;start=331&amp;Itemid=2" TargetMode="External"/><Relationship Id="rId545" Type="http://schemas.openxmlformats.org/officeDocument/2006/relationships/hyperlink" Target="http://www.afghan-bios.info/index.php?option=com_afghanbios&amp;id=315&amp;task=view&amp;total=3256&amp;start=538&amp;Itemid=2" TargetMode="External"/><Relationship Id="rId752" Type="http://schemas.openxmlformats.org/officeDocument/2006/relationships/hyperlink" Target="http://www.afghan-bios.info/index.php?option=com_afghanbios&amp;id=3034&amp;task=view&amp;total=3256&amp;start=745&amp;Itemid=2" TargetMode="External"/><Relationship Id="rId1175" Type="http://schemas.openxmlformats.org/officeDocument/2006/relationships/hyperlink" Target="http://www.afghan-bios.info/index.php?option=com_afghanbios&amp;id=684&amp;task=view&amp;total=3256&amp;start=1168&amp;Itemid=2" TargetMode="External"/><Relationship Id="rId1382" Type="http://schemas.openxmlformats.org/officeDocument/2006/relationships/hyperlink" Target="http://www.afghan-bios.info/index.php?option=com_afghanbios&amp;id=813&amp;task=view&amp;total=3256&amp;start=1375&amp;Itemid=2" TargetMode="External"/><Relationship Id="rId2019" Type="http://schemas.openxmlformats.org/officeDocument/2006/relationships/hyperlink" Target="http://www.afghan-bios.info/index.php?option=com_afghanbios&amp;id=1197&amp;task=view&amp;total=3256&amp;start=2012&amp;Itemid=2" TargetMode="External"/><Relationship Id="rId2226" Type="http://schemas.openxmlformats.org/officeDocument/2006/relationships/hyperlink" Target="http://www.afghan-bios.info/index.php?option=com_afghanbios&amp;id=1323&amp;task=view&amp;total=3256&amp;start=2219&amp;Itemid=2" TargetMode="External"/><Relationship Id="rId2433" Type="http://schemas.openxmlformats.org/officeDocument/2006/relationships/hyperlink" Target="http://www.afghan-bios.info/index.php?option=com_afghanbios&amp;id=1459&amp;task=view&amp;total=3256&amp;start=2426&amp;Itemid=2" TargetMode="External"/><Relationship Id="rId2640" Type="http://schemas.openxmlformats.org/officeDocument/2006/relationships/hyperlink" Target="http://www.afghan-bios.info/index.php?option=com_afghanbios&amp;id=2136&amp;task=view&amp;total=3256&amp;start=2633&amp;Itemid=2" TargetMode="External"/><Relationship Id="rId2878" Type="http://schemas.openxmlformats.org/officeDocument/2006/relationships/hyperlink" Target="http://www.afghan-bios.info/index.php?option=com_afghanbios&amp;id=2377&amp;task=view&amp;total=3256&amp;start=2871&amp;Itemid=2" TargetMode="External"/><Relationship Id="rId405" Type="http://schemas.openxmlformats.org/officeDocument/2006/relationships/hyperlink" Target="http://www.afghan-bios.info/index.php?option=com_afghanbios&amp;id=3388&amp;task=view&amp;total=3256&amp;start=398&amp;Itemid=2" TargetMode="External"/><Relationship Id="rId612" Type="http://schemas.openxmlformats.org/officeDocument/2006/relationships/hyperlink" Target="http://www.afghan-bios.info/index.php?option=com_afghanbios&amp;id=355&amp;task=view&amp;total=3256&amp;start=605&amp;Itemid=2" TargetMode="External"/><Relationship Id="rId1035" Type="http://schemas.openxmlformats.org/officeDocument/2006/relationships/hyperlink" Target="http://www.afghan-bios.info/index.php?option=com_afghanbios&amp;id=598&amp;task=view&amp;total=3256&amp;start=1028&amp;Itemid=2" TargetMode="External"/><Relationship Id="rId1242" Type="http://schemas.openxmlformats.org/officeDocument/2006/relationships/hyperlink" Target="http://www.afghan-bios.info/index.php?option=com_afghanbios&amp;id=725&amp;task=view&amp;total=3256&amp;start=1235&amp;Itemid=2" TargetMode="External"/><Relationship Id="rId1687" Type="http://schemas.openxmlformats.org/officeDocument/2006/relationships/hyperlink" Target="http://www.afghan-bios.info/index.php?option=com_afghanbios&amp;id=993&amp;task=view&amp;total=3256&amp;start=1680&amp;Itemid=2" TargetMode="External"/><Relationship Id="rId1894" Type="http://schemas.openxmlformats.org/officeDocument/2006/relationships/hyperlink" Target="http://www.afghan-bios.info/index.php?option=com_afghanbios&amp;id=1117&amp;task=view&amp;total=3256&amp;start=1887&amp;Itemid=2" TargetMode="External"/><Relationship Id="rId2500" Type="http://schemas.openxmlformats.org/officeDocument/2006/relationships/hyperlink" Target="http://www.afghan-bios.info/index.php?option=com_afghanbios&amp;id=2019&amp;task=view&amp;total=3256&amp;start=2493&amp;Itemid=2" TargetMode="External"/><Relationship Id="rId2738" Type="http://schemas.openxmlformats.org/officeDocument/2006/relationships/hyperlink" Target="http://www.afghan-bios.info/index.php?option=com_afghanbios&amp;id=3385&amp;task=view&amp;total=3256&amp;start=2731&amp;Itemid=2" TargetMode="External"/><Relationship Id="rId2945" Type="http://schemas.openxmlformats.org/officeDocument/2006/relationships/hyperlink" Target="http://www.afghan-bios.info/index.php?option=com_afghanbios&amp;id=1988&amp;task=view&amp;total=3256&amp;start=2938&amp;Itemid=2" TargetMode="External"/><Relationship Id="rId917" Type="http://schemas.openxmlformats.org/officeDocument/2006/relationships/hyperlink" Target="http://www.afghan-bios.info/index.php?option=com_afghanbios&amp;id=3448&amp;task=view&amp;total=3256&amp;start=910&amp;Itemid=2" TargetMode="External"/><Relationship Id="rId1102" Type="http://schemas.openxmlformats.org/officeDocument/2006/relationships/hyperlink" Target="http://www.afghan-bios.info/index.php?option=com_afghanbios&amp;id=638&amp;task=view&amp;total=3256&amp;start=1095&amp;Itemid=2" TargetMode="External"/><Relationship Id="rId1547" Type="http://schemas.openxmlformats.org/officeDocument/2006/relationships/hyperlink" Target="http://www.afghan-bios.info/index.php?option=com_afghanbios&amp;id=921&amp;task=view&amp;total=3256&amp;start=1540&amp;Itemid=2" TargetMode="External"/><Relationship Id="rId1754" Type="http://schemas.openxmlformats.org/officeDocument/2006/relationships/hyperlink" Target="http://www.afghan-bios.info/index.php?option=com_afghanbios&amp;id=3381&amp;task=view&amp;total=3256&amp;start=1747&amp;Itemid=2" TargetMode="External"/><Relationship Id="rId1961" Type="http://schemas.openxmlformats.org/officeDocument/2006/relationships/hyperlink" Target="http://www.afghan-bios.info/index.php?option=com_afghanbios&amp;id=935&amp;task=view&amp;total=3256&amp;start=1954&amp;Itemid=2" TargetMode="External"/><Relationship Id="rId2805" Type="http://schemas.openxmlformats.org/officeDocument/2006/relationships/hyperlink" Target="http://www.afghan-bios.info/index.php?option=com_afghanbios&amp;id=1692&amp;task=view&amp;total=3256&amp;start=2798&amp;Itemid=2" TargetMode="External"/><Relationship Id="rId46" Type="http://schemas.openxmlformats.org/officeDocument/2006/relationships/hyperlink" Target="http://www.afghan-bios.info/index.php?option=com_afghanbios&amp;id=32&amp;task=view&amp;total=3256&amp;start=39&amp;Itemid=2" TargetMode="External"/><Relationship Id="rId1407" Type="http://schemas.openxmlformats.org/officeDocument/2006/relationships/hyperlink" Target="http://www.afghan-bios.info/index.php?option=com_afghanbios&amp;id=2867&amp;task=view&amp;total=3256&amp;start=1400&amp;Itemid=2" TargetMode="External"/><Relationship Id="rId1614" Type="http://schemas.openxmlformats.org/officeDocument/2006/relationships/hyperlink" Target="http://www.afghan-bios.info/index.php?option=com_afghanbios&amp;id=953&amp;task=view&amp;total=3256&amp;start=1607&amp;Itemid=2" TargetMode="External"/><Relationship Id="rId1821" Type="http://schemas.openxmlformats.org/officeDocument/2006/relationships/hyperlink" Target="http://www.afghan-bios.info/index.php?option=com_afghanbios&amp;id=2710&amp;task=view&amp;total=3256&amp;start=1814&amp;Itemid=2" TargetMode="External"/><Relationship Id="rId3067" Type="http://schemas.openxmlformats.org/officeDocument/2006/relationships/hyperlink" Target="http://www.afghan-bios.info/index.php?option=com_afghanbios&amp;id=1860&amp;task=view&amp;total=3256&amp;start=3060&amp;Itemid=2" TargetMode="External"/><Relationship Id="rId195" Type="http://schemas.openxmlformats.org/officeDocument/2006/relationships/hyperlink" Target="http://www.afghan-bios.info/index.php?option=com_afghanbios&amp;id=98&amp;task=view&amp;total=3256&amp;start=188&amp;Itemid=2" TargetMode="External"/><Relationship Id="rId1919" Type="http://schemas.openxmlformats.org/officeDocument/2006/relationships/hyperlink" Target="http://www.afghan-bios.info/index.php?option=com_afghanbios&amp;id=2261&amp;task=view&amp;total=3256&amp;start=1912&amp;Itemid=2" TargetMode="External"/><Relationship Id="rId2083" Type="http://schemas.openxmlformats.org/officeDocument/2006/relationships/hyperlink" Target="http://www.afghan-bios.info/index.php?option=com_afghanbios&amp;id=1162&amp;task=view&amp;total=3256&amp;start=2076&amp;Itemid=2" TargetMode="External"/><Relationship Id="rId2290" Type="http://schemas.openxmlformats.org/officeDocument/2006/relationships/hyperlink" Target="http://www.afghan-bios.info/index.php?option=com_afghanbios&amp;id=1364&amp;task=view&amp;total=3256&amp;start=2283&amp;Itemid=2" TargetMode="External"/><Relationship Id="rId2388" Type="http://schemas.openxmlformats.org/officeDocument/2006/relationships/hyperlink" Target="http://www.afghan-bios.info/index.php?option=com_afghanbios&amp;id=1428&amp;task=view&amp;total=3256&amp;start=2381&amp;Itemid=2" TargetMode="External"/><Relationship Id="rId2595" Type="http://schemas.openxmlformats.org/officeDocument/2006/relationships/hyperlink" Target="http://www.afghan-bios.info/index.php?option=com_afghanbios&amp;id=1563&amp;task=view&amp;total=3256&amp;start=2588&amp;Itemid=2" TargetMode="External"/><Relationship Id="rId3134" Type="http://schemas.openxmlformats.org/officeDocument/2006/relationships/hyperlink" Target="http://www.afghan-bios.info/index.php?option=com_afghanbios&amp;id=1896&amp;task=view&amp;total=3256&amp;start=3127&amp;Itemid=2" TargetMode="External"/><Relationship Id="rId262" Type="http://schemas.openxmlformats.org/officeDocument/2006/relationships/hyperlink" Target="http://www.afghan-bios.info/index.php?option=com_afghanbios&amp;id=2279&amp;task=view&amp;total=3256&amp;start=255&amp;Itemid=2" TargetMode="External"/><Relationship Id="rId567" Type="http://schemas.openxmlformats.org/officeDocument/2006/relationships/hyperlink" Target="http://www.afghan-bios.info/index.php?option=com_afghanbios&amp;id=2638&amp;task=view&amp;total=3256&amp;start=560&amp;Itemid=2" TargetMode="External"/><Relationship Id="rId1197" Type="http://schemas.openxmlformats.org/officeDocument/2006/relationships/hyperlink" Target="http://www.afghan-bios.info/index.php?option=com_afghanbios&amp;id=695&amp;task=view&amp;total=3256&amp;start=1190&amp;Itemid=2" TargetMode="External"/><Relationship Id="rId2150" Type="http://schemas.openxmlformats.org/officeDocument/2006/relationships/hyperlink" Target="http://www.afghan-bios.info/index.php?option=com_afghanbios&amp;id=2814&amp;task=view&amp;total=3256&amp;start=2143&amp;Itemid=2" TargetMode="External"/><Relationship Id="rId2248" Type="http://schemas.openxmlformats.org/officeDocument/2006/relationships/hyperlink" Target="http://www.afghan-bios.info/index.php?option=com_afghanbios&amp;id=2303&amp;task=view&amp;total=3256&amp;start=2241&amp;Itemid=2" TargetMode="External"/><Relationship Id="rId3201" Type="http://schemas.openxmlformats.org/officeDocument/2006/relationships/hyperlink" Target="http://www.afghan-bios.info/index.php?option=com_afghanbios&amp;id=2298&amp;task=view&amp;total=3256&amp;start=3194&amp;Itemid=2" TargetMode="External"/><Relationship Id="rId122" Type="http://schemas.openxmlformats.org/officeDocument/2006/relationships/hyperlink" Target="http://www.afghan-bios.info/index.php?option=com_afghanbios&amp;id=3349&amp;task=view&amp;total=3256&amp;start=115&amp;Itemid=2" TargetMode="External"/><Relationship Id="rId774" Type="http://schemas.openxmlformats.org/officeDocument/2006/relationships/hyperlink" Target="http://www.afghan-bios.info/index.php?option=com_afghanbios&amp;id=446&amp;task=view&amp;total=3256&amp;start=767&amp;Itemid=2" TargetMode="External"/><Relationship Id="rId981" Type="http://schemas.openxmlformats.org/officeDocument/2006/relationships/hyperlink" Target="http://www.afghan-bios.info/index.php?option=com_afghanbios&amp;id=3160&amp;task=view&amp;total=3256&amp;start=974&amp;Itemid=2" TargetMode="External"/><Relationship Id="rId1057" Type="http://schemas.openxmlformats.org/officeDocument/2006/relationships/hyperlink" Target="http://www.afghan-bios.info/index.php?option=com_afghanbios&amp;id=610&amp;task=view&amp;total=3256&amp;start=1050&amp;Itemid=2" TargetMode="External"/><Relationship Id="rId2010" Type="http://schemas.openxmlformats.org/officeDocument/2006/relationships/hyperlink" Target="http://www.afghan-bios.info/index.php?option=com_afghanbios&amp;id=1192&amp;task=view&amp;total=3256&amp;start=2003&amp;Itemid=2" TargetMode="External"/><Relationship Id="rId2455" Type="http://schemas.openxmlformats.org/officeDocument/2006/relationships/hyperlink" Target="http://www.afghan-bios.info/index.php?option=com_afghanbios&amp;id=2445&amp;task=view&amp;total=3256&amp;start=2448&amp;Itemid=2" TargetMode="External"/><Relationship Id="rId2662" Type="http://schemas.openxmlformats.org/officeDocument/2006/relationships/hyperlink" Target="http://www.afghan-bios.info/index.php?option=com_afghanbios&amp;id=1611&amp;task=view&amp;total=3256&amp;start=2655&amp;Itemid=2" TargetMode="External"/><Relationship Id="rId427" Type="http://schemas.openxmlformats.org/officeDocument/2006/relationships/hyperlink" Target="http://www.afghan-bios.info/index.php?option=com_afghanbios&amp;id=244&amp;task=view&amp;total=3256&amp;start=420&amp;Itemid=2" TargetMode="External"/><Relationship Id="rId634" Type="http://schemas.openxmlformats.org/officeDocument/2006/relationships/hyperlink" Target="http://www.afghan-bios.info/index.php?option=com_afghanbios&amp;id=369&amp;task=view&amp;total=3256&amp;start=627&amp;Itemid=2" TargetMode="External"/><Relationship Id="rId841" Type="http://schemas.openxmlformats.org/officeDocument/2006/relationships/hyperlink" Target="http://www.afghan-bios.info/index.php?option=com_afghanbios&amp;id=2601&amp;task=view&amp;total=3256&amp;start=834&amp;Itemid=2" TargetMode="External"/><Relationship Id="rId1264" Type="http://schemas.openxmlformats.org/officeDocument/2006/relationships/hyperlink" Target="http://www.afghan-bios.info/index.php?option=com_afghanbios&amp;id=3460&amp;task=view&amp;total=3256&amp;start=1257&amp;Itemid=2" TargetMode="External"/><Relationship Id="rId1471" Type="http://schemas.openxmlformats.org/officeDocument/2006/relationships/hyperlink" Target="http://www.afghan-bios.info/index.php?option=com_afghanbios&amp;id=872&amp;task=view&amp;total=3256&amp;start=1464&amp;Itemid=2" TargetMode="External"/><Relationship Id="rId1569" Type="http://schemas.openxmlformats.org/officeDocument/2006/relationships/hyperlink" Target="http://www.afghan-bios.info/index.php?option=com_afghanbios&amp;id=2845&amp;task=view&amp;total=3256&amp;start=1562&amp;Itemid=2" TargetMode="External"/><Relationship Id="rId2108" Type="http://schemas.openxmlformats.org/officeDocument/2006/relationships/hyperlink" Target="http://www.afghan-bios.info/index.php?option=com_afghanbios&amp;id=1252&amp;task=view&amp;total=3256&amp;start=2101&amp;Itemid=2" TargetMode="External"/><Relationship Id="rId2315" Type="http://schemas.openxmlformats.org/officeDocument/2006/relationships/hyperlink" Target="http://www.afghan-bios.info/index.php?option=com_afghanbios&amp;id=1379&amp;task=view&amp;total=3256&amp;start=2308&amp;Itemid=2" TargetMode="External"/><Relationship Id="rId2522" Type="http://schemas.openxmlformats.org/officeDocument/2006/relationships/hyperlink" Target="http://www.afghan-bios.info/index.php?option=com_afghanbios&amp;id=2281&amp;task=view&amp;total=3256&amp;start=2515&amp;Itemid=2" TargetMode="External"/><Relationship Id="rId2967" Type="http://schemas.openxmlformats.org/officeDocument/2006/relationships/hyperlink" Target="http://www.afghan-bios.info/index.php?option=com_afghanbios&amp;id=1801&amp;task=view&amp;total=3256&amp;start=2960&amp;Itemid=2" TargetMode="External"/><Relationship Id="rId701" Type="http://schemas.openxmlformats.org/officeDocument/2006/relationships/hyperlink" Target="http://www.afghan-bios.info/index.php?option=com_afghanbios&amp;id=2056&amp;task=view&amp;total=3256&amp;start=694&amp;Itemid=2" TargetMode="External"/><Relationship Id="rId939" Type="http://schemas.openxmlformats.org/officeDocument/2006/relationships/hyperlink" Target="http://www.afghan-bios.info/index.php?option=com_afghanbios&amp;id=534&amp;task=view&amp;total=3256&amp;start=932&amp;Itemid=2" TargetMode="External"/><Relationship Id="rId1124" Type="http://schemas.openxmlformats.org/officeDocument/2006/relationships/hyperlink" Target="http://www.afghan-bios.info/index.php?option=com_afghanbios&amp;id=878&amp;task=view&amp;total=3256&amp;start=1117&amp;Itemid=2" TargetMode="External"/><Relationship Id="rId1331" Type="http://schemas.openxmlformats.org/officeDocument/2006/relationships/hyperlink" Target="http://www.afghan-bios.info/index.php?option=com_afghanbios&amp;id=776&amp;task=view&amp;total=3256&amp;start=1324&amp;Itemid=2" TargetMode="External"/><Relationship Id="rId1776" Type="http://schemas.openxmlformats.org/officeDocument/2006/relationships/hyperlink" Target="http://www.afghan-bios.info/index.php?option=com_afghanbios&amp;id=2540&amp;task=view&amp;total=3256&amp;start=1769&amp;Itemid=2" TargetMode="External"/><Relationship Id="rId1983" Type="http://schemas.openxmlformats.org/officeDocument/2006/relationships/hyperlink" Target="http://www.afghan-bios.info/index.php?option=com_afghanbios&amp;id=1175&amp;task=view&amp;total=3256&amp;start=1976&amp;Itemid=2" TargetMode="External"/><Relationship Id="rId2827" Type="http://schemas.openxmlformats.org/officeDocument/2006/relationships/hyperlink" Target="http://www.afghan-bios.info/index.php?option=com_afghanbios&amp;id=1726&amp;task=view&amp;total=3256&amp;start=2820&amp;Itemid=2" TargetMode="External"/><Relationship Id="rId68" Type="http://schemas.openxmlformats.org/officeDocument/2006/relationships/hyperlink" Target="http://www.afghan-bios.info/index.php?option=com_afghanbios&amp;id=39&amp;task=view&amp;total=3256&amp;start=61&amp;Itemid=2" TargetMode="External"/><Relationship Id="rId1429" Type="http://schemas.openxmlformats.org/officeDocument/2006/relationships/hyperlink" Target="http://www.afghan-bios.info/index.php?option=com_afghanbios&amp;id=840&amp;task=view&amp;total=3256&amp;start=1422&amp;Itemid=2" TargetMode="External"/><Relationship Id="rId1636" Type="http://schemas.openxmlformats.org/officeDocument/2006/relationships/hyperlink" Target="http://www.afghan-bios.info/index.php?option=com_afghanbios&amp;id=966&amp;task=view&amp;total=3256&amp;start=1629&amp;Itemid=2" TargetMode="External"/><Relationship Id="rId1843" Type="http://schemas.openxmlformats.org/officeDocument/2006/relationships/hyperlink" Target="http://www.afghan-bios.info/index.php?option=com_afghanbios&amp;id=2921&amp;task=view&amp;total=3256&amp;start=1836&amp;Itemid=2" TargetMode="External"/><Relationship Id="rId3089" Type="http://schemas.openxmlformats.org/officeDocument/2006/relationships/hyperlink" Target="http://www.afghan-bios.info/index.php?option=com_afghanbios&amp;id=1877&amp;task=view&amp;total=3256&amp;start=3082&amp;Itemid=2" TargetMode="External"/><Relationship Id="rId1703" Type="http://schemas.openxmlformats.org/officeDocument/2006/relationships/hyperlink" Target="http://www.afghan-bios.info/index.php?option=com_afghanbios&amp;id=2329&amp;task=view&amp;total=3256&amp;start=1696&amp;Itemid=2" TargetMode="External"/><Relationship Id="rId1910" Type="http://schemas.openxmlformats.org/officeDocument/2006/relationships/hyperlink" Target="http://www.afghan-bios.info/index.php?option=com_afghanbios&amp;id=3319&amp;task=view&amp;total=3256&amp;start=1903&amp;Itemid=2" TargetMode="External"/><Relationship Id="rId3156" Type="http://schemas.openxmlformats.org/officeDocument/2006/relationships/hyperlink" Target="http://www.afghan-bios.info/index.php?option=com_afghanbios&amp;id=1916&amp;task=view&amp;total=3256&amp;start=3149&amp;Itemid=2" TargetMode="External"/><Relationship Id="rId284" Type="http://schemas.openxmlformats.org/officeDocument/2006/relationships/hyperlink" Target="http://www.afghan-bios.info/index.php?option=com_afghanbios&amp;id=157&amp;task=view&amp;total=3256&amp;start=277&amp;Itemid=2" TargetMode="External"/><Relationship Id="rId491" Type="http://schemas.openxmlformats.org/officeDocument/2006/relationships/hyperlink" Target="http://www.afghan-bios.info/index.php?option=com_afghanbios&amp;id=3101&amp;task=view&amp;total=3256&amp;start=484&amp;Itemid=2" TargetMode="External"/><Relationship Id="rId2172" Type="http://schemas.openxmlformats.org/officeDocument/2006/relationships/hyperlink" Target="http://www.afghan-bios.info/index.php?option=com_afghanbios&amp;id=1293&amp;task=view&amp;total=3256&amp;start=2165&amp;Itemid=2" TargetMode="External"/><Relationship Id="rId3016" Type="http://schemas.openxmlformats.org/officeDocument/2006/relationships/hyperlink" Target="http://www.afghan-bios.info/index.php?option=com_afghanbios&amp;id=1985&amp;task=view&amp;total=3256&amp;start=3009&amp;Itemid=2" TargetMode="External"/><Relationship Id="rId3223" Type="http://schemas.openxmlformats.org/officeDocument/2006/relationships/hyperlink" Target="http://www.afghan-bios.info/index.php?option=com_afghanbios&amp;id=1957&amp;task=view&amp;total=3256&amp;start=3216&amp;Itemid=2" TargetMode="External"/><Relationship Id="rId144" Type="http://schemas.openxmlformats.org/officeDocument/2006/relationships/hyperlink" Target="http://www.afghan-bios.info/index.php?option=com_afghanbios&amp;id=1548&amp;task=view&amp;total=3256&amp;start=137&amp;Itemid=2" TargetMode="External"/><Relationship Id="rId589" Type="http://schemas.openxmlformats.org/officeDocument/2006/relationships/hyperlink" Target="http://www.afghan-bios.info/index.php?option=com_afghanbios&amp;id=2005&amp;task=view&amp;total=3256&amp;start=582&amp;Itemid=2" TargetMode="External"/><Relationship Id="rId796" Type="http://schemas.openxmlformats.org/officeDocument/2006/relationships/hyperlink" Target="http://www.afghan-bios.info/index.php?option=com_afghanbios&amp;id=3137&amp;task=view&amp;total=3256&amp;start=789&amp;Itemid=2" TargetMode="External"/><Relationship Id="rId2477" Type="http://schemas.openxmlformats.org/officeDocument/2006/relationships/hyperlink" Target="http://www.afghan-bios.info/index.php?option=com_afghanbios&amp;id=1996&amp;task=view&amp;total=3256&amp;start=2470&amp;Itemid=2" TargetMode="External"/><Relationship Id="rId2684" Type="http://schemas.openxmlformats.org/officeDocument/2006/relationships/hyperlink" Target="http://www.afghan-bios.info/index.php?option=com_afghanbios&amp;id=3293&amp;task=view&amp;total=3256&amp;start=2677&amp;Itemid=2" TargetMode="External"/><Relationship Id="rId351" Type="http://schemas.openxmlformats.org/officeDocument/2006/relationships/hyperlink" Target="http://www.afghan-bios.info/index.php?option=com_afghanbios&amp;id=2623&amp;task=view&amp;total=3256&amp;start=344&amp;Itemid=2" TargetMode="External"/><Relationship Id="rId449" Type="http://schemas.openxmlformats.org/officeDocument/2006/relationships/hyperlink" Target="http://www.afghan-bios.info/index.php?option=com_afghanbios&amp;id=1301&amp;task=view&amp;total=3256&amp;start=442&amp;Itemid=2" TargetMode="External"/><Relationship Id="rId656" Type="http://schemas.openxmlformats.org/officeDocument/2006/relationships/hyperlink" Target="http://www.afghan-bios.info/index.php?option=com_afghanbios&amp;id=3382&amp;task=view&amp;total=3256&amp;start=649&amp;Itemid=2" TargetMode="External"/><Relationship Id="rId863" Type="http://schemas.openxmlformats.org/officeDocument/2006/relationships/hyperlink" Target="http://www.afghan-bios.info/index.php?option=com_afghanbios&amp;id=492&amp;task=view&amp;total=3256&amp;start=856&amp;Itemid=2" TargetMode="External"/><Relationship Id="rId1079" Type="http://schemas.openxmlformats.org/officeDocument/2006/relationships/hyperlink" Target="http://www.afghan-bios.info/index.php?option=com_afghanbios&amp;id=625&amp;task=view&amp;total=3256&amp;start=1072&amp;Itemid=2" TargetMode="External"/><Relationship Id="rId1286" Type="http://schemas.openxmlformats.org/officeDocument/2006/relationships/hyperlink" Target="http://www.afghan-bios.info/index.php?option=com_afghanbios&amp;id=2096&amp;task=view&amp;total=3256&amp;start=1279&amp;Itemid=2" TargetMode="External"/><Relationship Id="rId1493" Type="http://schemas.openxmlformats.org/officeDocument/2006/relationships/hyperlink" Target="http://www.afghan-bios.info/index.php?option=com_afghanbios&amp;id=2841&amp;task=view&amp;total=3256&amp;start=1486&amp;Itemid=2" TargetMode="External"/><Relationship Id="rId2032" Type="http://schemas.openxmlformats.org/officeDocument/2006/relationships/hyperlink" Target="http://www.afghan-bios.info/index.php?option=com_afghanbios&amp;id=1206&amp;task=view&amp;total=3256&amp;start=2025&amp;Itemid=2" TargetMode="External"/><Relationship Id="rId2337" Type="http://schemas.openxmlformats.org/officeDocument/2006/relationships/hyperlink" Target="http://www.afghan-bios.info/index.php?option=com_afghanbios&amp;id=290&amp;task=view&amp;total=3256&amp;start=2330&amp;Itemid=2" TargetMode="External"/><Relationship Id="rId2544" Type="http://schemas.openxmlformats.org/officeDocument/2006/relationships/hyperlink" Target="http://www.afghan-bios.info/index.php?option=com_afghanbios&amp;id=2520&amp;task=view&amp;total=3256&amp;start=2537&amp;Itemid=2" TargetMode="External"/><Relationship Id="rId2891" Type="http://schemas.openxmlformats.org/officeDocument/2006/relationships/hyperlink" Target="http://www.afghan-bios.info/index.php?option=com_afghanbios&amp;id=1766&amp;task=view&amp;total=3256&amp;start=2884&amp;Itemid=2" TargetMode="External"/><Relationship Id="rId2989" Type="http://schemas.openxmlformats.org/officeDocument/2006/relationships/hyperlink" Target="http://www.afghan-bios.info/index.php?option=com_afghanbios&amp;id=2996&amp;task=view&amp;total=3256&amp;start=2982&amp;Itemid=2" TargetMode="External"/><Relationship Id="rId211" Type="http://schemas.openxmlformats.org/officeDocument/2006/relationships/hyperlink" Target="http://www.afghan-bios.info/index.php?option=com_afghanbios&amp;id=108&amp;task=view&amp;total=3256&amp;start=204&amp;Itemid=2" TargetMode="External"/><Relationship Id="rId309" Type="http://schemas.openxmlformats.org/officeDocument/2006/relationships/hyperlink" Target="http://www.afghan-bios.info/index.php?option=com_afghanbios&amp;id=3451&amp;task=view&amp;total=3256&amp;start=302&amp;Itemid=2" TargetMode="External"/><Relationship Id="rId516" Type="http://schemas.openxmlformats.org/officeDocument/2006/relationships/hyperlink" Target="http://www.afghan-bios.info/index.php?option=com_afghanbios&amp;id=300&amp;task=view&amp;total=3256&amp;start=509&amp;Itemid=2" TargetMode="External"/><Relationship Id="rId1146" Type="http://schemas.openxmlformats.org/officeDocument/2006/relationships/hyperlink" Target="http://www.afghan-bios.info/index.php?option=com_afghanbios&amp;id=664&amp;task=view&amp;total=3256&amp;start=1139&amp;Itemid=2" TargetMode="External"/><Relationship Id="rId1798" Type="http://schemas.openxmlformats.org/officeDocument/2006/relationships/hyperlink" Target="http://www.afghan-bios.info/index.php?option=com_afghanbios&amp;id=2044&amp;task=view&amp;total=3256&amp;start=1791&amp;Itemid=2" TargetMode="External"/><Relationship Id="rId2751" Type="http://schemas.openxmlformats.org/officeDocument/2006/relationships/hyperlink" Target="http://www.afghan-bios.info/index.php?option=com_afghanbios&amp;id=1671&amp;task=view&amp;total=3256&amp;start=2744&amp;Itemid=2" TargetMode="External"/><Relationship Id="rId2849" Type="http://schemas.openxmlformats.org/officeDocument/2006/relationships/hyperlink" Target="http://www.afghan-bios.info/index.php?option=com_afghanbios&amp;id=1739&amp;task=view&amp;total=3256&amp;start=2842&amp;Itemid=2" TargetMode="External"/><Relationship Id="rId723" Type="http://schemas.openxmlformats.org/officeDocument/2006/relationships/hyperlink" Target="http://www.afghan-bios.info/index.php?option=com_afghanbios&amp;id=417&amp;task=view&amp;total=3256&amp;start=716&amp;Itemid=2" TargetMode="External"/><Relationship Id="rId930" Type="http://schemas.openxmlformats.org/officeDocument/2006/relationships/hyperlink" Target="http://www.afghan-bios.info/index.php?option=com_afghanbios&amp;id=2440&amp;task=view&amp;total=3256&amp;start=923&amp;Itemid=2" TargetMode="External"/><Relationship Id="rId1006" Type="http://schemas.openxmlformats.org/officeDocument/2006/relationships/hyperlink" Target="http://www.afghan-bios.info/index.php?option=com_afghanbios&amp;id=578&amp;task=view&amp;total=3256&amp;start=999&amp;Itemid=2" TargetMode="External"/><Relationship Id="rId1353" Type="http://schemas.openxmlformats.org/officeDocument/2006/relationships/hyperlink" Target="http://www.afghan-bios.info/index.php?option=com_afghanbios&amp;id=793&amp;task=view&amp;total=3256&amp;start=1346&amp;Itemid=2" TargetMode="External"/><Relationship Id="rId1560" Type="http://schemas.openxmlformats.org/officeDocument/2006/relationships/hyperlink" Target="http://www.afghan-bios.info/index.php?option=com_afghanbios&amp;id=927&amp;task=view&amp;total=3256&amp;start=1553&amp;Itemid=2" TargetMode="External"/><Relationship Id="rId1658" Type="http://schemas.openxmlformats.org/officeDocument/2006/relationships/hyperlink" Target="http://www.afghan-bios.info/index.php?option=com_afghanbios&amp;id=978&amp;task=view&amp;total=3256&amp;start=1651&amp;Itemid=2" TargetMode="External"/><Relationship Id="rId1865" Type="http://schemas.openxmlformats.org/officeDocument/2006/relationships/hyperlink" Target="http://www.afghan-bios.info/index.php?option=com_afghanbios&amp;id=1095&amp;task=view&amp;total=3256&amp;start=1858&amp;Itemid=2" TargetMode="External"/><Relationship Id="rId2404" Type="http://schemas.openxmlformats.org/officeDocument/2006/relationships/hyperlink" Target="http://www.afghan-bios.info/index.php?option=com_afghanbios&amp;id=1436&amp;task=view&amp;total=3256&amp;start=2397&amp;Itemid=2" TargetMode="External"/><Relationship Id="rId2611" Type="http://schemas.openxmlformats.org/officeDocument/2006/relationships/hyperlink" Target="http://www.afghan-bios.info/index.php?option=com_afghanbios&amp;id=1571&amp;task=view&amp;total=3256&amp;start=2604&amp;Itemid=2" TargetMode="External"/><Relationship Id="rId2709" Type="http://schemas.openxmlformats.org/officeDocument/2006/relationships/hyperlink" Target="http://www.afghan-bios.info/index.php?option=com_afghanbios&amp;id=1640&amp;task=view&amp;total=3256&amp;start=2702&amp;Itemid=2" TargetMode="External"/><Relationship Id="rId1213" Type="http://schemas.openxmlformats.org/officeDocument/2006/relationships/hyperlink" Target="http://www.afghan-bios.info/index.php?option=com_afghanbios&amp;id=708&amp;task=view&amp;total=3256&amp;start=1206&amp;Itemid=2" TargetMode="External"/><Relationship Id="rId1420" Type="http://schemas.openxmlformats.org/officeDocument/2006/relationships/hyperlink" Target="http://www.afghan-bios.info/index.php?option=com_afghanbios&amp;id=3213&amp;task=view&amp;total=3256&amp;start=1413&amp;Itemid=2" TargetMode="External"/><Relationship Id="rId1518" Type="http://schemas.openxmlformats.org/officeDocument/2006/relationships/hyperlink" Target="http://www.afghan-bios.info/index.php?option=com_afghanbios&amp;id=2459&amp;task=view&amp;total=3256&amp;start=1511&amp;Itemid=2" TargetMode="External"/><Relationship Id="rId2916" Type="http://schemas.openxmlformats.org/officeDocument/2006/relationships/hyperlink" Target="http://www.afghan-bios.info/index.php?option=com_afghanbios&amp;id=1784&amp;task=view&amp;total=3256&amp;start=2909&amp;Itemid=2" TargetMode="External"/><Relationship Id="rId3080" Type="http://schemas.openxmlformats.org/officeDocument/2006/relationships/hyperlink" Target="http://www.afghan-bios.info/index.php?option=com_afghanbios&amp;id=1867&amp;task=view&amp;total=3256&amp;start=3073&amp;Itemid=2" TargetMode="External"/><Relationship Id="rId1725" Type="http://schemas.openxmlformats.org/officeDocument/2006/relationships/hyperlink" Target="http://www.afghan-bios.info/index.php?option=com_afghanbios&amp;id=1020&amp;task=view&amp;total=3256&amp;start=1718&amp;Itemid=2" TargetMode="External"/><Relationship Id="rId1932" Type="http://schemas.openxmlformats.org/officeDocument/2006/relationships/hyperlink" Target="http://www.afghan-bios.info/index.php?option=com_afghanbios&amp;id=3335&amp;task=view&amp;total=3256&amp;start=1925&amp;Itemid=2" TargetMode="External"/><Relationship Id="rId3178" Type="http://schemas.openxmlformats.org/officeDocument/2006/relationships/hyperlink" Target="http://www.afghan-bios.info/index.php?option=com_afghanbios&amp;id=2220&amp;task=view&amp;total=3256&amp;start=3171&amp;Itemid=2" TargetMode="External"/><Relationship Id="rId17" Type="http://schemas.openxmlformats.org/officeDocument/2006/relationships/hyperlink" Target="http://www.afghan-bios.info/index.php?option=com_afghanbios&amp;id=3036&amp;task=view&amp;total=3256&amp;start=10&amp;Itemid=2" TargetMode="External"/><Relationship Id="rId2194" Type="http://schemas.openxmlformats.org/officeDocument/2006/relationships/hyperlink" Target="http://www.afghan-bios.info/index.php?option=com_afghanbios&amp;id=1306&amp;task=view&amp;total=3256&amp;start=2187&amp;Itemid=2" TargetMode="External"/><Relationship Id="rId3038" Type="http://schemas.openxmlformats.org/officeDocument/2006/relationships/hyperlink" Target="http://www.afghan-bios.info/index.php?option=com_afghanbios&amp;id=1842&amp;task=view&amp;total=3256&amp;start=3031&amp;Itemid=2" TargetMode="External"/><Relationship Id="rId3245" Type="http://schemas.openxmlformats.org/officeDocument/2006/relationships/hyperlink" Target="http://www.afghan-bios.info/index.php?option=com_afghanbios&amp;id=1971&amp;task=view&amp;total=3256&amp;start=3238&amp;Itemid=2" TargetMode="External"/><Relationship Id="rId166" Type="http://schemas.openxmlformats.org/officeDocument/2006/relationships/hyperlink" Target="http://www.afghan-bios.info/index.php?option=com_afghanbios&amp;id=86&amp;task=view&amp;total=3256&amp;start=159&amp;Itemid=2" TargetMode="External"/><Relationship Id="rId373" Type="http://schemas.openxmlformats.org/officeDocument/2006/relationships/hyperlink" Target="http://www.afghan-bios.info/index.php?option=com_afghanbios&amp;id=2544&amp;task=view&amp;total=3256&amp;start=366&amp;Itemid=2" TargetMode="External"/><Relationship Id="rId580" Type="http://schemas.openxmlformats.org/officeDocument/2006/relationships/hyperlink" Target="http://www.afghan-bios.info/index.php?option=com_afghanbios&amp;id=336&amp;task=view&amp;total=3256&amp;start=573&amp;Itemid=2" TargetMode="External"/><Relationship Id="rId2054" Type="http://schemas.openxmlformats.org/officeDocument/2006/relationships/hyperlink" Target="http://www.afghan-bios.info/index.php?option=com_afghanbios&amp;id=2691&amp;task=view&amp;total=3256&amp;start=2047&amp;Itemid=2" TargetMode="External"/><Relationship Id="rId2261" Type="http://schemas.openxmlformats.org/officeDocument/2006/relationships/hyperlink" Target="http://www.afghan-bios.info/index.php?option=com_afghanbios&amp;id=2324&amp;task=view&amp;total=3256&amp;start=2254&amp;Itemid=2" TargetMode="External"/><Relationship Id="rId2499" Type="http://schemas.openxmlformats.org/officeDocument/2006/relationships/hyperlink" Target="http://www.afghan-bios.info/index.php?option=com_afghanbios&amp;id=1501&amp;task=view&amp;total=3256&amp;start=2492&amp;Itemid=2" TargetMode="External"/><Relationship Id="rId3105" Type="http://schemas.openxmlformats.org/officeDocument/2006/relationships/hyperlink" Target="http://www.afghan-bios.info/index.php?option=com_afghanbios&amp;id=2586&amp;task=view&amp;total=3256&amp;start=3098&amp;Itemid=2" TargetMode="External"/><Relationship Id="rId1" Type="http://schemas.openxmlformats.org/officeDocument/2006/relationships/hyperlink" Target="http://www.afghan-bios.info/database.html" TargetMode="External"/><Relationship Id="rId233" Type="http://schemas.openxmlformats.org/officeDocument/2006/relationships/hyperlink" Target="http://www.afghan-bios.info/index.php?option=com_afghanbios&amp;id=123&amp;task=view&amp;total=3256&amp;start=226&amp;Itemid=2" TargetMode="External"/><Relationship Id="rId440" Type="http://schemas.openxmlformats.org/officeDocument/2006/relationships/hyperlink" Target="http://www.afghan-bios.info/index.php?option=com_afghanbios&amp;id=2546&amp;task=view&amp;total=3256&amp;start=433&amp;Itemid=2" TargetMode="External"/><Relationship Id="rId678" Type="http://schemas.openxmlformats.org/officeDocument/2006/relationships/hyperlink" Target="http://www.afghan-bios.info/index.php?option=com_afghanbios&amp;id=392&amp;task=view&amp;total=3256&amp;start=671&amp;Itemid=2" TargetMode="External"/><Relationship Id="rId885" Type="http://schemas.openxmlformats.org/officeDocument/2006/relationships/hyperlink" Target="http://www.afghan-bios.info/index.php?option=com_afghanbios&amp;id=2840&amp;task=view&amp;total=3256&amp;start=878&amp;Itemid=2" TargetMode="External"/><Relationship Id="rId1070" Type="http://schemas.openxmlformats.org/officeDocument/2006/relationships/hyperlink" Target="http://www.afghan-bios.info/index.php?option=com_afghanbios&amp;id=3158&amp;task=view&amp;total=3256&amp;start=1063&amp;Itemid=2" TargetMode="External"/><Relationship Id="rId2121" Type="http://schemas.openxmlformats.org/officeDocument/2006/relationships/hyperlink" Target="http://www.afghan-bios.info/index.php?option=com_afghanbios&amp;id=3092&amp;task=view&amp;total=3256&amp;start=2114&amp;Itemid=2" TargetMode="External"/><Relationship Id="rId2359" Type="http://schemas.openxmlformats.org/officeDocument/2006/relationships/hyperlink" Target="http://www.afghan-bios.info/index.php?option=com_afghanbios&amp;id=2218&amp;task=view&amp;total=3256&amp;start=2352&amp;Itemid=2" TargetMode="External"/><Relationship Id="rId2566" Type="http://schemas.openxmlformats.org/officeDocument/2006/relationships/hyperlink" Target="http://www.afghan-bios.info/index.php?option=com_afghanbios&amp;id=1547&amp;task=view&amp;total=3256&amp;start=2559&amp;Itemid=2" TargetMode="External"/><Relationship Id="rId2773" Type="http://schemas.openxmlformats.org/officeDocument/2006/relationships/hyperlink" Target="http://www.afghan-bios.info/index.php?option=com_afghanbios&amp;id=2433&amp;task=view&amp;total=3256&amp;start=2766&amp;Itemid=2" TargetMode="External"/><Relationship Id="rId2980" Type="http://schemas.openxmlformats.org/officeDocument/2006/relationships/hyperlink" Target="http://www.afghan-bios.info/index.php?option=com_afghanbios&amp;id=2778&amp;task=view&amp;total=3256&amp;start=2973&amp;Itemid=2" TargetMode="External"/><Relationship Id="rId300" Type="http://schemas.openxmlformats.org/officeDocument/2006/relationships/hyperlink" Target="http://www.afghan-bios.info/index.php?option=com_afghanbios&amp;id=167&amp;task=view&amp;total=3256&amp;start=293&amp;Itemid=2" TargetMode="External"/><Relationship Id="rId538" Type="http://schemas.openxmlformats.org/officeDocument/2006/relationships/hyperlink" Target="http://www.afghan-bios.info/index.php?option=com_afghanbios&amp;id=2449&amp;task=view&amp;total=3256&amp;start=531&amp;Itemid=2" TargetMode="External"/><Relationship Id="rId745" Type="http://schemas.openxmlformats.org/officeDocument/2006/relationships/hyperlink" Target="http://www.afghan-bios.info/index.php?option=com_afghanbios&amp;id=430&amp;task=view&amp;total=3256&amp;start=738&amp;Itemid=2" TargetMode="External"/><Relationship Id="rId952" Type="http://schemas.openxmlformats.org/officeDocument/2006/relationships/hyperlink" Target="http://www.afghan-bios.info/index.php?option=com_afghanbios&amp;id=545&amp;task=view&amp;total=3256&amp;start=945&amp;Itemid=2" TargetMode="External"/><Relationship Id="rId1168" Type="http://schemas.openxmlformats.org/officeDocument/2006/relationships/hyperlink" Target="http://www.afghan-bios.info/index.php?option=com_afghanbios&amp;id=683&amp;task=view&amp;total=3256&amp;start=1161&amp;Itemid=2" TargetMode="External"/><Relationship Id="rId1375" Type="http://schemas.openxmlformats.org/officeDocument/2006/relationships/hyperlink" Target="http://www.afghan-bios.info/index.php?option=com_afghanbios&amp;id=808&amp;task=view&amp;total=3256&amp;start=1368&amp;Itemid=2" TargetMode="External"/><Relationship Id="rId1582" Type="http://schemas.openxmlformats.org/officeDocument/2006/relationships/hyperlink" Target="http://www.afghan-bios.info/index.php?option=com_afghanbios&amp;id=936&amp;task=view&amp;total=3256&amp;start=1575&amp;Itemid=2" TargetMode="External"/><Relationship Id="rId2219" Type="http://schemas.openxmlformats.org/officeDocument/2006/relationships/hyperlink" Target="http://www.afghan-bios.info/index.php?option=com_afghanbios&amp;id=1319&amp;task=view&amp;total=3256&amp;start=2212&amp;Itemid=2" TargetMode="External"/><Relationship Id="rId2426" Type="http://schemas.openxmlformats.org/officeDocument/2006/relationships/hyperlink" Target="http://www.afghan-bios.info/index.php?option=com_afghanbios&amp;id=1455&amp;task=view&amp;total=3256&amp;start=2419&amp;Itemid=2" TargetMode="External"/><Relationship Id="rId2633" Type="http://schemas.openxmlformats.org/officeDocument/2006/relationships/hyperlink" Target="http://www.afghan-bios.info/index.php?option=com_afghanbios&amp;id=3130&amp;task=view&amp;total=3256&amp;start=2626&amp;Itemid=2" TargetMode="External"/><Relationship Id="rId81" Type="http://schemas.openxmlformats.org/officeDocument/2006/relationships/hyperlink" Target="http://www.afghan-bios.info/index.php?option=com_afghanbios&amp;id=2053&amp;task=view&amp;total=3256&amp;start=74&amp;Itemid=2" TargetMode="External"/><Relationship Id="rId605" Type="http://schemas.openxmlformats.org/officeDocument/2006/relationships/hyperlink" Target="http://www.afghan-bios.info/index.php?option=com_afghanbios&amp;id=2694&amp;task=view&amp;total=3256&amp;start=598&amp;Itemid=2" TargetMode="External"/><Relationship Id="rId812" Type="http://schemas.openxmlformats.org/officeDocument/2006/relationships/hyperlink" Target="http://www.afghan-bios.info/index.php?option=com_afghanbios&amp;id=2492&amp;task=view&amp;total=3256&amp;start=805&amp;Itemid=2" TargetMode="External"/><Relationship Id="rId1028" Type="http://schemas.openxmlformats.org/officeDocument/2006/relationships/hyperlink" Target="http://www.afghan-bios.info/index.php?option=com_afghanbios&amp;id=2091&amp;task=view&amp;total=3256&amp;start=1021&amp;Itemid=2" TargetMode="External"/><Relationship Id="rId1235" Type="http://schemas.openxmlformats.org/officeDocument/2006/relationships/hyperlink" Target="http://www.afghan-bios.info/index.php?option=com_afghanbios&amp;id=724&amp;task=view&amp;total=3256&amp;start=1228&amp;Itemid=2" TargetMode="External"/><Relationship Id="rId1442" Type="http://schemas.openxmlformats.org/officeDocument/2006/relationships/hyperlink" Target="http://www.afghan-bios.info/index.php?option=com_afghanbios&amp;id=850&amp;task=view&amp;total=3256&amp;start=1435&amp;Itemid=2" TargetMode="External"/><Relationship Id="rId1887" Type="http://schemas.openxmlformats.org/officeDocument/2006/relationships/hyperlink" Target="http://www.afghan-bios.info/index.php?option=com_afghanbios&amp;id=1112&amp;task=view&amp;total=3256&amp;start=1880&amp;Itemid=2" TargetMode="External"/><Relationship Id="rId2840" Type="http://schemas.openxmlformats.org/officeDocument/2006/relationships/hyperlink" Target="http://www.afghan-bios.info/index.php?option=com_afghanbios&amp;id=1736&amp;task=view&amp;total=3256&amp;start=2833&amp;Itemid=2" TargetMode="External"/><Relationship Id="rId2938" Type="http://schemas.openxmlformats.org/officeDocument/2006/relationships/hyperlink" Target="http://www.afghan-bios.info/index.php?option=com_afghanbios&amp;id=2924&amp;task=view&amp;total=3256&amp;start=2931&amp;Itemid=2" TargetMode="External"/><Relationship Id="rId1302" Type="http://schemas.openxmlformats.org/officeDocument/2006/relationships/hyperlink" Target="http://www.afghan-bios.info/index.php?option=com_afghanbios&amp;id=753&amp;task=view&amp;total=3256&amp;start=1295&amp;Itemid=2" TargetMode="External"/><Relationship Id="rId1747" Type="http://schemas.openxmlformats.org/officeDocument/2006/relationships/hyperlink" Target="http://www.afghan-bios.info/index.php?option=com_afghanbios&amp;id=2117&amp;task=view&amp;total=3256&amp;start=1740&amp;Itemid=2" TargetMode="External"/><Relationship Id="rId1954" Type="http://schemas.openxmlformats.org/officeDocument/2006/relationships/hyperlink" Target="http://www.afghan-bios.info/index.php?option=com_afghanbios&amp;id=1155&amp;task=view&amp;total=3256&amp;start=1947&amp;Itemid=2" TargetMode="External"/><Relationship Id="rId2700" Type="http://schemas.openxmlformats.org/officeDocument/2006/relationships/hyperlink" Target="http://www.afghan-bios.info/index.php?option=com_afghanbios&amp;id=1636&amp;task=view&amp;total=3256&amp;start=2693&amp;Itemid=2" TargetMode="External"/><Relationship Id="rId39" Type="http://schemas.openxmlformats.org/officeDocument/2006/relationships/hyperlink" Target="http://www.afghan-bios.info/index.php?option=com_afghanbios&amp;id=2664&amp;task=view&amp;total=3256&amp;start=32&amp;Itemid=2" TargetMode="External"/><Relationship Id="rId1607" Type="http://schemas.openxmlformats.org/officeDocument/2006/relationships/hyperlink" Target="http://www.afghan-bios.info/index.php?option=com_afghanbios&amp;id=948&amp;task=view&amp;total=3256&amp;start=1600&amp;Itemid=2" TargetMode="External"/><Relationship Id="rId1814" Type="http://schemas.openxmlformats.org/officeDocument/2006/relationships/hyperlink" Target="http://www.afghan-bios.info/index.php?option=com_afghanbios&amp;id=2412&amp;task=view&amp;total=3256&amp;start=1807&amp;Itemid=2" TargetMode="External"/><Relationship Id="rId188" Type="http://schemas.openxmlformats.org/officeDocument/2006/relationships/hyperlink" Target="http://www.afghan-bios.info/index.php?option=com_afghanbios&amp;id=92&amp;task=view&amp;total=3256&amp;start=181&amp;Itemid=2" TargetMode="External"/><Relationship Id="rId395" Type="http://schemas.openxmlformats.org/officeDocument/2006/relationships/hyperlink" Target="http://www.afghan-bios.info/index.php?option=com_afghanbios&amp;id=220&amp;task=view&amp;total=3256&amp;start=388&amp;Itemid=2" TargetMode="External"/><Relationship Id="rId2076" Type="http://schemas.openxmlformats.org/officeDocument/2006/relationships/hyperlink" Target="http://www.afghan-bios.info/index.php?option=com_afghanbios&amp;id=1236&amp;task=view&amp;total=3256&amp;start=2069&amp;Itemid=2" TargetMode="External"/><Relationship Id="rId2283" Type="http://schemas.openxmlformats.org/officeDocument/2006/relationships/hyperlink" Target="http://www.afghan-bios.info/index.php?option=com_afghanbios&amp;id=1361&amp;task=view&amp;total=3256&amp;start=2276&amp;Itemid=2" TargetMode="External"/><Relationship Id="rId2490" Type="http://schemas.openxmlformats.org/officeDocument/2006/relationships/hyperlink" Target="http://www.afghan-bios.info/index.php?option=com_afghanbios&amp;id=1496&amp;task=view&amp;total=3256&amp;start=2483&amp;Itemid=2" TargetMode="External"/><Relationship Id="rId2588" Type="http://schemas.openxmlformats.org/officeDocument/2006/relationships/hyperlink" Target="http://www.afghan-bios.info/index.php?option=com_afghanbios&amp;id=1558&amp;task=view&amp;total=3256&amp;start=2581&amp;Itemid=2" TargetMode="External"/><Relationship Id="rId3127" Type="http://schemas.openxmlformats.org/officeDocument/2006/relationships/hyperlink" Target="http://www.afghan-bios.info/index.php?option=com_afghanbios&amp;id=1214&amp;task=view&amp;total=3256&amp;start=3120&amp;Itemid=2" TargetMode="External"/><Relationship Id="rId255" Type="http://schemas.openxmlformats.org/officeDocument/2006/relationships/hyperlink" Target="http://www.afghan-bios.info/index.php?option=com_afghanbios&amp;id=2215&amp;task=view&amp;total=3256&amp;start=248&amp;Itemid=2" TargetMode="External"/><Relationship Id="rId462" Type="http://schemas.openxmlformats.org/officeDocument/2006/relationships/hyperlink" Target="http://www.afghan-bios.info/index.php?option=com_afghanbios&amp;id=266&amp;task=view&amp;total=3256&amp;start=455&amp;Itemid=2" TargetMode="External"/><Relationship Id="rId1092" Type="http://schemas.openxmlformats.org/officeDocument/2006/relationships/hyperlink" Target="http://www.afghan-bios.info/index.php?option=com_afghanbios&amp;id=2910&amp;task=view&amp;total=3256&amp;start=1085&amp;Itemid=2" TargetMode="External"/><Relationship Id="rId1397" Type="http://schemas.openxmlformats.org/officeDocument/2006/relationships/hyperlink" Target="http://www.afghan-bios.info/index.php?option=com_afghanbios&amp;id=823&amp;task=view&amp;total=3256&amp;start=1390&amp;Itemid=2" TargetMode="External"/><Relationship Id="rId2143" Type="http://schemas.openxmlformats.org/officeDocument/2006/relationships/hyperlink" Target="http://www.afghan-bios.info/index.php?option=com_afghanbios&amp;id=1276&amp;task=view&amp;total=3256&amp;start=2136&amp;Itemid=2" TargetMode="External"/><Relationship Id="rId2350" Type="http://schemas.openxmlformats.org/officeDocument/2006/relationships/hyperlink" Target="http://www.afghan-bios.info/index.php?option=com_afghanbios&amp;id=1401&amp;task=view&amp;total=3256&amp;start=2343&amp;Itemid=2" TargetMode="External"/><Relationship Id="rId2795" Type="http://schemas.openxmlformats.org/officeDocument/2006/relationships/hyperlink" Target="http://www.afghan-bios.info/index.php?option=com_afghanbios&amp;id=1706&amp;task=view&amp;total=3256&amp;start=2788&amp;Itemid=2" TargetMode="External"/><Relationship Id="rId115" Type="http://schemas.openxmlformats.org/officeDocument/2006/relationships/hyperlink" Target="http://www.afghan-bios.info/index.php?option=com_afghanbios&amp;id=3263&amp;task=view&amp;total=3256&amp;start=108&amp;Itemid=2" TargetMode="External"/><Relationship Id="rId322" Type="http://schemas.openxmlformats.org/officeDocument/2006/relationships/hyperlink" Target="http://www.afghan-bios.info/index.php?option=com_afghanbios&amp;id=177&amp;task=view&amp;total=3256&amp;start=315&amp;Itemid=2" TargetMode="External"/><Relationship Id="rId767" Type="http://schemas.openxmlformats.org/officeDocument/2006/relationships/hyperlink" Target="http://www.afghan-bios.info/index.php?option=com_afghanbios&amp;id=3203&amp;task=view&amp;total=3256&amp;start=760&amp;Itemid=2" TargetMode="External"/><Relationship Id="rId974" Type="http://schemas.openxmlformats.org/officeDocument/2006/relationships/hyperlink" Target="http://www.afghan-bios.info/index.php?option=com_afghanbios&amp;id=3434&amp;task=view&amp;total=3256&amp;start=967&amp;Itemid=2" TargetMode="External"/><Relationship Id="rId2003" Type="http://schemas.openxmlformats.org/officeDocument/2006/relationships/hyperlink" Target="http://www.afghan-bios.info/index.php?option=com_afghanbios&amp;id=2754&amp;task=view&amp;total=3256&amp;start=1996&amp;Itemid=2" TargetMode="External"/><Relationship Id="rId2210" Type="http://schemas.openxmlformats.org/officeDocument/2006/relationships/hyperlink" Target="http://www.afghan-bios.info/index.php?option=com_afghanbios&amp;id=2668&amp;task=view&amp;total=3256&amp;start=2203&amp;Itemid=2" TargetMode="External"/><Relationship Id="rId2448" Type="http://schemas.openxmlformats.org/officeDocument/2006/relationships/hyperlink" Target="http://www.afghan-bios.info/index.php?option=com_afghanbios&amp;id=1471&amp;task=view&amp;total=3256&amp;start=2441&amp;Itemid=2" TargetMode="External"/><Relationship Id="rId2655" Type="http://schemas.openxmlformats.org/officeDocument/2006/relationships/hyperlink" Target="http://www.afghan-bios.info/index.php?option=com_afghanbios&amp;id=1606&amp;task=view&amp;total=3256&amp;start=2648&amp;Itemid=2" TargetMode="External"/><Relationship Id="rId2862" Type="http://schemas.openxmlformats.org/officeDocument/2006/relationships/hyperlink" Target="http://www.afghan-bios.info/index.php?option=com_afghanbios&amp;id=1749&amp;task=view&amp;total=3256&amp;start=2855&amp;Itemid=2" TargetMode="External"/><Relationship Id="rId627" Type="http://schemas.openxmlformats.org/officeDocument/2006/relationships/hyperlink" Target="http://www.afghan-bios.info/index.php?option=com_afghanbios&amp;id=364&amp;task=view&amp;total=3256&amp;start=620&amp;Itemid=2" TargetMode="External"/><Relationship Id="rId834" Type="http://schemas.openxmlformats.org/officeDocument/2006/relationships/hyperlink" Target="http://www.afghan-bios.info/index.php?option=com_afghanbios&amp;id=471&amp;task=view&amp;total=3256&amp;start=827&amp;Itemid=2" TargetMode="External"/><Relationship Id="rId1257" Type="http://schemas.openxmlformats.org/officeDocument/2006/relationships/hyperlink" Target="http://www.afghan-bios.info/index.php?option=com_afghanbios&amp;id=730&amp;task=view&amp;total=3256&amp;start=1250&amp;Itemid=2" TargetMode="External"/><Relationship Id="rId1464" Type="http://schemas.openxmlformats.org/officeDocument/2006/relationships/hyperlink" Target="http://www.afghan-bios.info/index.php?option=com_afghanbios&amp;id=867&amp;task=view&amp;total=3256&amp;start=1457&amp;Itemid=2" TargetMode="External"/><Relationship Id="rId1671" Type="http://schemas.openxmlformats.org/officeDocument/2006/relationships/hyperlink" Target="http://www.afghan-bios.info/index.php?option=com_afghanbios&amp;id=983&amp;task=view&amp;total=3256&amp;start=1664&amp;Itemid=2" TargetMode="External"/><Relationship Id="rId2308" Type="http://schemas.openxmlformats.org/officeDocument/2006/relationships/hyperlink" Target="http://www.afghan-bios.info/index.php?option=com_afghanbios&amp;id=1373&amp;task=view&amp;total=3256&amp;start=2301&amp;Itemid=2" TargetMode="External"/><Relationship Id="rId2515" Type="http://schemas.openxmlformats.org/officeDocument/2006/relationships/hyperlink" Target="http://www.afghan-bios.info/index.php?option=com_afghanbios&amp;id=1512&amp;task=view&amp;total=3256&amp;start=2508&amp;Itemid=2" TargetMode="External"/><Relationship Id="rId2722" Type="http://schemas.openxmlformats.org/officeDocument/2006/relationships/hyperlink" Target="http://www.afghan-bios.info/index.php?option=com_afghanbios&amp;id=1651&amp;task=view&amp;total=3256&amp;start=2715&amp;Itemid=2" TargetMode="External"/><Relationship Id="rId901" Type="http://schemas.openxmlformats.org/officeDocument/2006/relationships/hyperlink" Target="http://www.afghan-bios.info/index.php?option=com_afghanbios&amp;id=514&amp;task=view&amp;total=3256&amp;start=894&amp;Itemid=2" TargetMode="External"/><Relationship Id="rId1117" Type="http://schemas.openxmlformats.org/officeDocument/2006/relationships/hyperlink" Target="http://www.afghan-bios.info/index.php?option=com_afghanbios&amp;id=648&amp;task=view&amp;total=3256&amp;start=1110&amp;Itemid=2" TargetMode="External"/><Relationship Id="rId1324" Type="http://schemas.openxmlformats.org/officeDocument/2006/relationships/hyperlink" Target="http://www.afghan-bios.info/index.php?option=com_afghanbios&amp;id=771&amp;task=view&amp;total=3256&amp;start=1317&amp;Itemid=2" TargetMode="External"/><Relationship Id="rId1531" Type="http://schemas.openxmlformats.org/officeDocument/2006/relationships/hyperlink" Target="http://www.afghan-bios.info/index.php?option=com_afghanbios&amp;id=913&amp;task=view&amp;total=3256&amp;start=1524&amp;Itemid=2" TargetMode="External"/><Relationship Id="rId1769" Type="http://schemas.openxmlformats.org/officeDocument/2006/relationships/hyperlink" Target="http://www.afghan-bios.info/index.php?option=com_afghanbios&amp;id=2103&amp;task=view&amp;total=3256&amp;start=1762&amp;Itemid=2" TargetMode="External"/><Relationship Id="rId1976" Type="http://schemas.openxmlformats.org/officeDocument/2006/relationships/hyperlink" Target="http://www.afghan-bios.info/index.php?option=com_afghanbios&amp;id=1170&amp;task=view&amp;total=3256&amp;start=1969&amp;Itemid=2" TargetMode="External"/><Relationship Id="rId3191" Type="http://schemas.openxmlformats.org/officeDocument/2006/relationships/hyperlink" Target="http://www.afghan-bios.info/index.php?option=com_afghanbios&amp;id=1937&amp;task=view&amp;total=3256&amp;start=3184&amp;Itemid=2" TargetMode="External"/><Relationship Id="rId30" Type="http://schemas.openxmlformats.org/officeDocument/2006/relationships/hyperlink" Target="http://www.afghan-bios.info/index.php?option=com_afghanbios&amp;id=2950&amp;task=view&amp;total=3256&amp;start=23&amp;Itemid=2" TargetMode="External"/><Relationship Id="rId1629" Type="http://schemas.openxmlformats.org/officeDocument/2006/relationships/hyperlink" Target="http://www.afghan-bios.info/index.php?option=com_afghanbios&amp;id=3332&amp;task=view&amp;total=3256&amp;start=1622&amp;Itemid=2" TargetMode="External"/><Relationship Id="rId1836" Type="http://schemas.openxmlformats.org/officeDocument/2006/relationships/hyperlink" Target="http://www.afghan-bios.info/index.php?option=com_afghanbios&amp;id=1074&amp;task=view&amp;total=3256&amp;start=1829&amp;Itemid=2" TargetMode="External"/><Relationship Id="rId1903" Type="http://schemas.openxmlformats.org/officeDocument/2006/relationships/hyperlink" Target="http://www.afghan-bios.info/index.php?option=com_afghanbios&amp;id=1125&amp;task=view&amp;total=3256&amp;start=1896&amp;Itemid=2" TargetMode="External"/><Relationship Id="rId2098" Type="http://schemas.openxmlformats.org/officeDocument/2006/relationships/hyperlink" Target="http://www.afghan-bios.info/index.php?option=com_afghanbios&amp;id=1247&amp;task=view&amp;total=3256&amp;start=2091&amp;Itemid=2" TargetMode="External"/><Relationship Id="rId3051" Type="http://schemas.openxmlformats.org/officeDocument/2006/relationships/hyperlink" Target="http://www.afghan-bios.info/index.php?option=com_afghanbios&amp;id=1850&amp;task=view&amp;total=3256&amp;start=3044&amp;Itemid=2" TargetMode="External"/><Relationship Id="rId3149" Type="http://schemas.openxmlformats.org/officeDocument/2006/relationships/hyperlink" Target="http://www.afghan-bios.info/index.php?option=com_afghanbios&amp;id=3396&amp;task=view&amp;total=3256&amp;start=3142&amp;Itemid=2" TargetMode="External"/><Relationship Id="rId277" Type="http://schemas.openxmlformats.org/officeDocument/2006/relationships/hyperlink" Target="http://www.afghan-bios.info/index.php?option=com_afghanbios&amp;id=152&amp;task=view&amp;total=3256&amp;start=270&amp;Itemid=2" TargetMode="External"/><Relationship Id="rId484" Type="http://schemas.openxmlformats.org/officeDocument/2006/relationships/hyperlink" Target="http://www.afghan-bios.info/index.php?option=com_afghanbios&amp;id=279&amp;task=view&amp;total=3256&amp;start=477&amp;Itemid=2" TargetMode="External"/><Relationship Id="rId2165" Type="http://schemas.openxmlformats.org/officeDocument/2006/relationships/hyperlink" Target="http://www.afghan-bios.info/index.php?option=com_afghanbios&amp;id=1405&amp;task=view&amp;total=3256&amp;start=2158&amp;Itemid=2" TargetMode="External"/><Relationship Id="rId3009" Type="http://schemas.openxmlformats.org/officeDocument/2006/relationships/hyperlink" Target="http://www.afghan-bios.info/index.php?option=com_afghanbios&amp;id=1822&amp;task=view&amp;total=3256&amp;start=3002&amp;Itemid=2" TargetMode="External"/><Relationship Id="rId3216" Type="http://schemas.openxmlformats.org/officeDocument/2006/relationships/hyperlink" Target="http://www.afghan-bios.info/index.php?option=com_afghanbios&amp;id=1953&amp;task=view&amp;total=3256&amp;start=3209&amp;Itemid=2" TargetMode="External"/><Relationship Id="rId137" Type="http://schemas.openxmlformats.org/officeDocument/2006/relationships/hyperlink" Target="http://www.afghan-bios.info/index.php?option=com_afghanbios&amp;id=2481&amp;task=view&amp;total=3256&amp;start=130&amp;Itemid=2" TargetMode="External"/><Relationship Id="rId344" Type="http://schemas.openxmlformats.org/officeDocument/2006/relationships/hyperlink" Target="http://www.afghan-bios.info/index.php?option=com_afghanbios&amp;id=2021&amp;task=view&amp;total=3256&amp;start=337&amp;Itemid=2" TargetMode="External"/><Relationship Id="rId691" Type="http://schemas.openxmlformats.org/officeDocument/2006/relationships/hyperlink" Target="http://www.afghan-bios.info/index.php?option=com_afghanbios&amp;id=2437&amp;task=view&amp;total=3256&amp;start=684&amp;Itemid=2" TargetMode="External"/><Relationship Id="rId789" Type="http://schemas.openxmlformats.org/officeDocument/2006/relationships/hyperlink" Target="http://www.afghan-bios.info/index.php?option=com_afghanbios&amp;id=2291&amp;task=view&amp;total=3256&amp;start=782&amp;Itemid=2" TargetMode="External"/><Relationship Id="rId996" Type="http://schemas.openxmlformats.org/officeDocument/2006/relationships/hyperlink" Target="http://www.afghan-bios.info/index.php?option=com_afghanbios&amp;id=570&amp;task=view&amp;total=3256&amp;start=989&amp;Itemid=2" TargetMode="External"/><Relationship Id="rId2025" Type="http://schemas.openxmlformats.org/officeDocument/2006/relationships/hyperlink" Target="http://www.afghan-bios.info/index.php?option=com_afghanbios&amp;id=1201&amp;task=view&amp;total=3256&amp;start=2018&amp;Itemid=2" TargetMode="External"/><Relationship Id="rId2372" Type="http://schemas.openxmlformats.org/officeDocument/2006/relationships/hyperlink" Target="http://www.afghan-bios.info/index.php?option=com_afghanbios&amp;id=2925&amp;task=view&amp;total=3256&amp;start=2365&amp;Itemid=2" TargetMode="External"/><Relationship Id="rId2677" Type="http://schemas.openxmlformats.org/officeDocument/2006/relationships/hyperlink" Target="http://www.afghan-bios.info/index.php?option=com_afghanbios&amp;id=1619&amp;task=view&amp;total=3256&amp;start=2670&amp;Itemid=2" TargetMode="External"/><Relationship Id="rId2884" Type="http://schemas.openxmlformats.org/officeDocument/2006/relationships/hyperlink" Target="http://www.afghan-bios.info/index.php?option=com_afghanbios&amp;id=1760&amp;task=view&amp;total=3256&amp;start=2877&amp;Itemid=2" TargetMode="External"/><Relationship Id="rId551" Type="http://schemas.openxmlformats.org/officeDocument/2006/relationships/hyperlink" Target="http://www.afghan-bios.info/index.php?option=com_afghanbios&amp;id=3123&amp;task=view&amp;total=3256&amp;start=544&amp;Itemid=2" TargetMode="External"/><Relationship Id="rId649" Type="http://schemas.openxmlformats.org/officeDocument/2006/relationships/hyperlink" Target="http://www.afghan-bios.info/index.php?option=com_afghanbios&amp;id=2333&amp;task=view&amp;total=3256&amp;start=642&amp;Itemid=2" TargetMode="External"/><Relationship Id="rId856" Type="http://schemas.openxmlformats.org/officeDocument/2006/relationships/hyperlink" Target="http://www.afghan-bios.info/index.php?option=com_afghanbios&amp;id=487&amp;task=view&amp;total=3256&amp;start=849&amp;Itemid=2" TargetMode="External"/><Relationship Id="rId1181" Type="http://schemas.openxmlformats.org/officeDocument/2006/relationships/hyperlink" Target="http://www.afghan-bios.info/index.php?option=com_afghanbios&amp;id=2967&amp;task=view&amp;total=3256&amp;start=1174&amp;Itemid=2" TargetMode="External"/><Relationship Id="rId1279" Type="http://schemas.openxmlformats.org/officeDocument/2006/relationships/hyperlink" Target="http://www.afghan-bios.info/index.php?option=com_afghanbios&amp;id=739&amp;task=view&amp;total=3256&amp;start=1272&amp;Itemid=2" TargetMode="External"/><Relationship Id="rId1486" Type="http://schemas.openxmlformats.org/officeDocument/2006/relationships/hyperlink" Target="http://www.afghan-bios.info/index.php?option=com_afghanbios&amp;id=885&amp;task=view&amp;total=3256&amp;start=1479&amp;Itemid=2" TargetMode="External"/><Relationship Id="rId2232" Type="http://schemas.openxmlformats.org/officeDocument/2006/relationships/hyperlink" Target="http://www.afghan-bios.info/index.php?option=com_afghanbios&amp;id=1328&amp;task=view&amp;total=3256&amp;start=2225&amp;Itemid=2" TargetMode="External"/><Relationship Id="rId2537" Type="http://schemas.openxmlformats.org/officeDocument/2006/relationships/hyperlink" Target="http://www.afghan-bios.info/index.php?option=com_afghanbios&amp;id=1528&amp;task=view&amp;total=3256&amp;start=2530&amp;Itemid=2" TargetMode="External"/><Relationship Id="rId204" Type="http://schemas.openxmlformats.org/officeDocument/2006/relationships/hyperlink" Target="http://www.afghan-bios.info/index.php?option=com_afghanbios&amp;id=2398&amp;task=view&amp;total=3256&amp;start=197&amp;Itemid=2" TargetMode="External"/><Relationship Id="rId411" Type="http://schemas.openxmlformats.org/officeDocument/2006/relationships/hyperlink" Target="http://www.afghan-bios.info/index.php?option=com_afghanbios&amp;id=232&amp;task=view&amp;total=3256&amp;start=404&amp;Itemid=2" TargetMode="External"/><Relationship Id="rId509" Type="http://schemas.openxmlformats.org/officeDocument/2006/relationships/hyperlink" Target="http://www.afghan-bios.info/index.php?option=com_afghanbios&amp;id=2813&amp;task=view&amp;total=3256&amp;start=502&amp;Itemid=2" TargetMode="External"/><Relationship Id="rId1041" Type="http://schemas.openxmlformats.org/officeDocument/2006/relationships/hyperlink" Target="http://www.afghan-bios.info/index.php?option=com_afghanbios&amp;id=2104&amp;task=view&amp;total=3256&amp;start=1034&amp;Itemid=2" TargetMode="External"/><Relationship Id="rId1139" Type="http://schemas.openxmlformats.org/officeDocument/2006/relationships/hyperlink" Target="http://www.afghan-bios.info/index.php?option=com_afghanbios&amp;id=660&amp;task=view&amp;total=3256&amp;start=1132&amp;Itemid=2" TargetMode="External"/><Relationship Id="rId1346" Type="http://schemas.openxmlformats.org/officeDocument/2006/relationships/hyperlink" Target="http://www.afghan-bios.info/index.php?option=com_afghanbios&amp;id=787&amp;task=view&amp;total=3256&amp;start=1339&amp;Itemid=2" TargetMode="External"/><Relationship Id="rId1693" Type="http://schemas.openxmlformats.org/officeDocument/2006/relationships/hyperlink" Target="http://www.afghan-bios.info/index.php?option=com_afghanbios&amp;id=999&amp;task=view&amp;total=3256&amp;start=1686&amp;Itemid=2" TargetMode="External"/><Relationship Id="rId1998" Type="http://schemas.openxmlformats.org/officeDocument/2006/relationships/hyperlink" Target="http://www.afghan-bios.info/index.php?option=com_afghanbios&amp;id=2260&amp;task=view&amp;total=3256&amp;start=1991&amp;Itemid=2" TargetMode="External"/><Relationship Id="rId2744" Type="http://schemas.openxmlformats.org/officeDocument/2006/relationships/hyperlink" Target="http://www.afghan-bios.info/index.php?option=com_afghanbios&amp;id=2394&amp;task=view&amp;total=3256&amp;start=2737&amp;Itemid=2" TargetMode="External"/><Relationship Id="rId2951" Type="http://schemas.openxmlformats.org/officeDocument/2006/relationships/hyperlink" Target="http://www.afghan-bios.info/index.php?option=com_afghanbios&amp;id=3234&amp;task=view&amp;total=3256&amp;start=2944&amp;Itemid=2" TargetMode="External"/><Relationship Id="rId716" Type="http://schemas.openxmlformats.org/officeDocument/2006/relationships/hyperlink" Target="http://www.afghan-bios.info/index.php?option=com_afghanbios&amp;id=2097&amp;task=view&amp;total=3256&amp;start=709&amp;Itemid=2" TargetMode="External"/><Relationship Id="rId923" Type="http://schemas.openxmlformats.org/officeDocument/2006/relationships/hyperlink" Target="http://www.afghan-bios.info/index.php?option=com_afghanbios&amp;id=2200&amp;task=view&amp;total=3256&amp;start=916&amp;Itemid=2" TargetMode="External"/><Relationship Id="rId1553" Type="http://schemas.openxmlformats.org/officeDocument/2006/relationships/hyperlink" Target="http://www.afghan-bios.info/index.php?option=com_afghanbios&amp;id=2715&amp;task=view&amp;total=3256&amp;start=1546&amp;Itemid=2" TargetMode="External"/><Relationship Id="rId1760" Type="http://schemas.openxmlformats.org/officeDocument/2006/relationships/hyperlink" Target="http://www.afghan-bios.info/index.php?option=com_afghanbios&amp;id=1038&amp;task=view&amp;total=3256&amp;start=1753&amp;Itemid=2" TargetMode="External"/><Relationship Id="rId1858" Type="http://schemas.openxmlformats.org/officeDocument/2006/relationships/hyperlink" Target="http://www.afghan-bios.info/index.php?option=com_afghanbios&amp;id=1088&amp;task=view&amp;total=3256&amp;start=1851&amp;Itemid=2" TargetMode="External"/><Relationship Id="rId2604" Type="http://schemas.openxmlformats.org/officeDocument/2006/relationships/hyperlink" Target="http://www.afghan-bios.info/index.php?option=com_afghanbios&amp;id=1565&amp;task=view&amp;total=3256&amp;start=2597&amp;Itemid=2" TargetMode="External"/><Relationship Id="rId2811" Type="http://schemas.openxmlformats.org/officeDocument/2006/relationships/hyperlink" Target="http://www.afghan-bios.info/index.php?option=com_afghanbios&amp;id=1717&amp;task=view&amp;total=3256&amp;start=2804&amp;Itemid=2" TargetMode="External"/><Relationship Id="rId52" Type="http://schemas.openxmlformats.org/officeDocument/2006/relationships/hyperlink" Target="http://www.afghan-bios.info/index.php?option=com_afghanbios&amp;id=35&amp;task=view&amp;total=3256&amp;start=45&amp;Itemid=2" TargetMode="External"/><Relationship Id="rId1206" Type="http://schemas.openxmlformats.org/officeDocument/2006/relationships/hyperlink" Target="http://www.afghan-bios.info/index.php?option=com_afghanbios&amp;id=2895&amp;task=view&amp;total=3256&amp;start=1199&amp;Itemid=2" TargetMode="External"/><Relationship Id="rId1413" Type="http://schemas.openxmlformats.org/officeDocument/2006/relationships/hyperlink" Target="http://www.afghan-bios.info/index.php?option=com_afghanbios&amp;id=829&amp;task=view&amp;total=3256&amp;start=1406&amp;Itemid=2" TargetMode="External"/><Relationship Id="rId1620" Type="http://schemas.openxmlformats.org/officeDocument/2006/relationships/hyperlink" Target="http://www.afghan-bios.info/index.php?option=com_afghanbios&amp;id=2454&amp;task=view&amp;total=3256&amp;start=1613&amp;Itemid=2" TargetMode="External"/><Relationship Id="rId2909" Type="http://schemas.openxmlformats.org/officeDocument/2006/relationships/hyperlink" Target="http://www.afghan-bios.info/index.php?option=com_afghanbios&amp;id=1779&amp;task=view&amp;total=3256&amp;start=2902&amp;Itemid=2" TargetMode="External"/><Relationship Id="rId3073" Type="http://schemas.openxmlformats.org/officeDocument/2006/relationships/hyperlink" Target="http://www.afghan-bios.info/index.php?option=com_afghanbios&amp;id=1864&amp;task=view&amp;total=3256&amp;start=3066&amp;Itemid=2" TargetMode="External"/><Relationship Id="rId1718" Type="http://schemas.openxmlformats.org/officeDocument/2006/relationships/hyperlink" Target="http://www.afghan-bios.info/index.php?option=com_afghanbios&amp;id=1017&amp;task=view&amp;total=3256&amp;start=1711&amp;Itemid=2" TargetMode="External"/><Relationship Id="rId1925" Type="http://schemas.openxmlformats.org/officeDocument/2006/relationships/hyperlink" Target="http://www.afghan-bios.info/index.php?option=com_afghanbios&amp;id=1136&amp;task=view&amp;total=3256&amp;start=1918&amp;Itemid=2" TargetMode="External"/><Relationship Id="rId3140" Type="http://schemas.openxmlformats.org/officeDocument/2006/relationships/hyperlink" Target="http://www.afghan-bios.info/index.php?option=com_afghanbios&amp;id=1900&amp;task=view&amp;total=3256&amp;start=3133&amp;Itemid=2" TargetMode="External"/><Relationship Id="rId299" Type="http://schemas.openxmlformats.org/officeDocument/2006/relationships/hyperlink" Target="http://www.afghan-bios.info/index.php?option=com_afghanbios&amp;id=166&amp;task=view&amp;total=3256&amp;start=292&amp;Itemid=2" TargetMode="External"/><Relationship Id="rId2187" Type="http://schemas.openxmlformats.org/officeDocument/2006/relationships/hyperlink" Target="http://www.afghan-bios.info/index.php?option=com_afghanbios&amp;id=484&amp;task=view&amp;total=3256&amp;start=2180&amp;Itemid=2" TargetMode="External"/><Relationship Id="rId2394" Type="http://schemas.openxmlformats.org/officeDocument/2006/relationships/hyperlink" Target="http://www.afghan-bios.info/index.php?option=com_afghanbios&amp;id=1432&amp;task=view&amp;total=3256&amp;start=2387&amp;Itemid=2" TargetMode="External"/><Relationship Id="rId3238" Type="http://schemas.openxmlformats.org/officeDocument/2006/relationships/hyperlink" Target="http://www.afghan-bios.info/index.php?option=com_afghanbios&amp;id=1968&amp;task=view&amp;total=3256&amp;start=3231&amp;Itemid=2" TargetMode="External"/><Relationship Id="rId159" Type="http://schemas.openxmlformats.org/officeDocument/2006/relationships/hyperlink" Target="http://www.afghan-bios.info/index.php?option=com_afghanbios&amp;id=74&amp;task=view&amp;total=3256&amp;start=152&amp;Itemid=2" TargetMode="External"/><Relationship Id="rId366" Type="http://schemas.openxmlformats.org/officeDocument/2006/relationships/hyperlink" Target="http://www.afghan-bios.info/index.php?option=com_afghanbios&amp;id=203&amp;task=view&amp;total=3256&amp;start=359&amp;Itemid=2" TargetMode="External"/><Relationship Id="rId573" Type="http://schemas.openxmlformats.org/officeDocument/2006/relationships/hyperlink" Target="http://www.afghan-bios.info/index.php?option=com_afghanbios&amp;id=3296&amp;task=view&amp;total=3256&amp;start=566&amp;Itemid=2" TargetMode="External"/><Relationship Id="rId780" Type="http://schemas.openxmlformats.org/officeDocument/2006/relationships/hyperlink" Target="http://www.afghan-bios.info/index.php?option=com_afghanbios&amp;id=447&amp;task=view&amp;total=3256&amp;start=773&amp;Itemid=2" TargetMode="External"/><Relationship Id="rId2047" Type="http://schemas.openxmlformats.org/officeDocument/2006/relationships/hyperlink" Target="http://www.afghan-bios.info/index.php?option=com_afghanbios&amp;id=3453&amp;task=view&amp;total=3256&amp;start=2040&amp;Itemid=2" TargetMode="External"/><Relationship Id="rId2254" Type="http://schemas.openxmlformats.org/officeDocument/2006/relationships/hyperlink" Target="http://www.afghan-bios.info/index.php?option=com_afghanbios&amp;id=1343&amp;task=view&amp;total=3256&amp;start=2247&amp;Itemid=2" TargetMode="External"/><Relationship Id="rId2461" Type="http://schemas.openxmlformats.org/officeDocument/2006/relationships/hyperlink" Target="http://www.afghan-bios.info/index.php?option=com_afghanbios&amp;id=2619&amp;task=view&amp;total=3256&amp;start=2454&amp;Itemid=2" TargetMode="External"/><Relationship Id="rId2699" Type="http://schemas.openxmlformats.org/officeDocument/2006/relationships/hyperlink" Target="http://www.afghan-bios.info/index.php?option=com_afghanbios&amp;id=1634&amp;task=view&amp;total=3256&amp;start=2692&amp;Itemid=2" TargetMode="External"/><Relationship Id="rId3000" Type="http://schemas.openxmlformats.org/officeDocument/2006/relationships/hyperlink" Target="http://www.afghan-bios.info/index.php?option=com_afghanbios&amp;id=1815&amp;task=view&amp;total=3256&amp;start=2993&amp;Itemid=2" TargetMode="External"/><Relationship Id="rId226" Type="http://schemas.openxmlformats.org/officeDocument/2006/relationships/hyperlink" Target="http://www.afghan-bios.info/index.php?option=com_afghanbios&amp;id=119&amp;task=view&amp;total=3256&amp;start=219&amp;Itemid=2" TargetMode="External"/><Relationship Id="rId433" Type="http://schemas.openxmlformats.org/officeDocument/2006/relationships/hyperlink" Target="http://www.afghan-bios.info/index.php?option=com_afghanbios&amp;id=2510&amp;task=view&amp;total=3256&amp;start=426&amp;Itemid=2" TargetMode="External"/><Relationship Id="rId878" Type="http://schemas.openxmlformats.org/officeDocument/2006/relationships/hyperlink" Target="http://www.afghan-bios.info/index.php?option=com_afghanbios&amp;id=502&amp;task=view&amp;total=3256&amp;start=871&amp;Itemid=2" TargetMode="External"/><Relationship Id="rId1063" Type="http://schemas.openxmlformats.org/officeDocument/2006/relationships/hyperlink" Target="http://www.afghan-bios.info/index.php?option=com_afghanbios&amp;id=615&amp;task=view&amp;total=3256&amp;start=1056&amp;Itemid=2" TargetMode="External"/><Relationship Id="rId1270" Type="http://schemas.openxmlformats.org/officeDocument/2006/relationships/hyperlink" Target="http://www.afghan-bios.info/index.php?option=com_afghanbios&amp;id=734&amp;task=view&amp;total=3256&amp;start=1263&amp;Itemid=2" TargetMode="External"/><Relationship Id="rId2114" Type="http://schemas.openxmlformats.org/officeDocument/2006/relationships/hyperlink" Target="http://www.afghan-bios.info/index.php?option=com_afghanbios&amp;id=1258&amp;task=view&amp;total=3256&amp;start=2107&amp;Itemid=2" TargetMode="External"/><Relationship Id="rId2559" Type="http://schemas.openxmlformats.org/officeDocument/2006/relationships/hyperlink" Target="http://www.afghan-bios.info/index.php?option=com_afghanbios&amp;id=2478&amp;task=view&amp;total=3256&amp;start=2552&amp;Itemid=2" TargetMode="External"/><Relationship Id="rId2766" Type="http://schemas.openxmlformats.org/officeDocument/2006/relationships/hyperlink" Target="http://www.afghan-bios.info/index.php?option=com_afghanbios&amp;id=1686&amp;task=view&amp;total=3256&amp;start=2759&amp;Itemid=2" TargetMode="External"/><Relationship Id="rId2973" Type="http://schemas.openxmlformats.org/officeDocument/2006/relationships/hyperlink" Target="http://www.afghan-bios.info/index.php?option=com_afghanbios&amp;id=3169&amp;task=view&amp;total=3256&amp;start=2966&amp;Itemid=2" TargetMode="External"/><Relationship Id="rId640" Type="http://schemas.openxmlformats.org/officeDocument/2006/relationships/hyperlink" Target="http://www.afghan-bios.info/index.php?option=com_afghanbios&amp;id=376&amp;task=view&amp;total=3256&amp;start=633&amp;Itemid=2" TargetMode="External"/><Relationship Id="rId738" Type="http://schemas.openxmlformats.org/officeDocument/2006/relationships/hyperlink" Target="http://www.afghan-bios.info/index.php?option=com_afghanbios&amp;id=426&amp;task=view&amp;total=3256&amp;start=731&amp;Itemid=2" TargetMode="External"/><Relationship Id="rId945" Type="http://schemas.openxmlformats.org/officeDocument/2006/relationships/hyperlink" Target="http://www.afghan-bios.info/index.php?option=com_afghanbios&amp;id=540&amp;task=view&amp;total=3256&amp;start=938&amp;Itemid=2" TargetMode="External"/><Relationship Id="rId1368" Type="http://schemas.openxmlformats.org/officeDocument/2006/relationships/hyperlink" Target="http://www.afghan-bios.info/index.php?option=com_afghanbios&amp;id=805&amp;task=view&amp;total=3256&amp;start=1361&amp;Itemid=2" TargetMode="External"/><Relationship Id="rId1575" Type="http://schemas.openxmlformats.org/officeDocument/2006/relationships/hyperlink" Target="http://www.afghan-bios.info/index.php?option=com_afghanbios&amp;id=2704&amp;task=view&amp;total=3256&amp;start=1568&amp;Itemid=2" TargetMode="External"/><Relationship Id="rId1782" Type="http://schemas.openxmlformats.org/officeDocument/2006/relationships/hyperlink" Target="http://www.afghan-bios.info/index.php?option=com_afghanbios&amp;id=3013&amp;task=view&amp;total=3256&amp;start=1775&amp;Itemid=2" TargetMode="External"/><Relationship Id="rId2321" Type="http://schemas.openxmlformats.org/officeDocument/2006/relationships/hyperlink" Target="http://www.afghan-bios.info/index.php?option=com_afghanbios&amp;id=1383&amp;task=view&amp;total=3256&amp;start=2314&amp;Itemid=2" TargetMode="External"/><Relationship Id="rId2419" Type="http://schemas.openxmlformats.org/officeDocument/2006/relationships/hyperlink" Target="http://www.afghan-bios.info/index.php?option=com_afghanbios&amp;id=1450&amp;task=view&amp;total=3256&amp;start=2412&amp;Itemid=2" TargetMode="External"/><Relationship Id="rId2626" Type="http://schemas.openxmlformats.org/officeDocument/2006/relationships/hyperlink" Target="http://www.afghan-bios.info/index.php?option=com_afghanbios&amp;id=1586&amp;task=view&amp;total=3256&amp;start=2619&amp;Itemid=2" TargetMode="External"/><Relationship Id="rId2833" Type="http://schemas.openxmlformats.org/officeDocument/2006/relationships/hyperlink" Target="http://www.afghan-bios.info/index.php?option=com_afghanbios&amp;id=2057&amp;task=view&amp;total=3256&amp;start=2826&amp;Itemid=2" TargetMode="External"/><Relationship Id="rId74" Type="http://schemas.openxmlformats.org/officeDocument/2006/relationships/hyperlink" Target="http://www.afghan-bios.info/index.php?option=com_afghanbios&amp;id=3055&amp;task=view&amp;total=3256&amp;start=67&amp;Itemid=2" TargetMode="External"/><Relationship Id="rId500" Type="http://schemas.openxmlformats.org/officeDocument/2006/relationships/hyperlink" Target="http://www.afghan-bios.info/index.php?option=com_afghanbios&amp;id=288&amp;task=view&amp;total=3256&amp;start=493&amp;Itemid=2" TargetMode="External"/><Relationship Id="rId805" Type="http://schemas.openxmlformats.org/officeDocument/2006/relationships/hyperlink" Target="http://www.afghan-bios.info/index.php?option=com_afghanbios&amp;id=458&amp;task=view&amp;total=3256&amp;start=798&amp;Itemid=2" TargetMode="External"/><Relationship Id="rId1130" Type="http://schemas.openxmlformats.org/officeDocument/2006/relationships/hyperlink" Target="http://www.afghan-bios.info/index.php?option=com_afghanbios&amp;id=2152&amp;task=view&amp;total=3256&amp;start=1123&amp;Itemid=2" TargetMode="External"/><Relationship Id="rId1228" Type="http://schemas.openxmlformats.org/officeDocument/2006/relationships/hyperlink" Target="http://www.afghan-bios.info/index.php?option=com_afghanbios&amp;id=2431&amp;task=view&amp;total=3256&amp;start=1221&amp;Itemid=2" TargetMode="External"/><Relationship Id="rId1435" Type="http://schemas.openxmlformats.org/officeDocument/2006/relationships/hyperlink" Target="http://www.afghan-bios.info/index.php?option=com_afghanbios&amp;id=843&amp;task=view&amp;total=3256&amp;start=1428&amp;Itemid=2" TargetMode="External"/><Relationship Id="rId1642" Type="http://schemas.openxmlformats.org/officeDocument/2006/relationships/hyperlink" Target="http://www.afghan-bios.info/index.php?option=com_afghanbios&amp;id=2087&amp;task=view&amp;total=3256&amp;start=1635&amp;Itemid=2" TargetMode="External"/><Relationship Id="rId1947" Type="http://schemas.openxmlformats.org/officeDocument/2006/relationships/hyperlink" Target="http://www.afghan-bios.info/index.php?option=com_afghanbios&amp;id=2039&amp;task=view&amp;total=3256&amp;start=1940&amp;Itemid=2" TargetMode="External"/><Relationship Id="rId2900" Type="http://schemas.openxmlformats.org/officeDocument/2006/relationships/hyperlink" Target="http://www.afghan-bios.info/index.php?option=com_afghanbios&amp;id=1771&amp;task=view&amp;total=3256&amp;start=2893&amp;Itemid=2" TargetMode="External"/><Relationship Id="rId3095" Type="http://schemas.openxmlformats.org/officeDocument/2006/relationships/hyperlink" Target="http://www.afghan-bios.info/index.php?option=com_afghanbios&amp;id=2744&amp;task=view&amp;total=3256&amp;start=3088&amp;Itemid=2" TargetMode="External"/><Relationship Id="rId1502" Type="http://schemas.openxmlformats.org/officeDocument/2006/relationships/hyperlink" Target="http://www.afghan-bios.info/index.php?option=com_afghanbios&amp;id=2388&amp;task=view&amp;total=3256&amp;start=1495&amp;Itemid=2" TargetMode="External"/><Relationship Id="rId1807" Type="http://schemas.openxmlformats.org/officeDocument/2006/relationships/hyperlink" Target="http://www.afghan-bios.info/index.php?option=com_afghanbios&amp;id=2690&amp;task=view&amp;total=3256&amp;start=1800&amp;Itemid=2" TargetMode="External"/><Relationship Id="rId3162" Type="http://schemas.openxmlformats.org/officeDocument/2006/relationships/hyperlink" Target="http://www.afghan-bios.info/index.php?option=com_afghanbios&amp;id=1919&amp;task=view&amp;total=3256&amp;start=3155&amp;Itemid=2" TargetMode="External"/><Relationship Id="rId290" Type="http://schemas.openxmlformats.org/officeDocument/2006/relationships/hyperlink" Target="http://www.afghan-bios.info/index.php?option=com_afghanbios&amp;id=159&amp;task=view&amp;total=3256&amp;start=283&amp;Itemid=2" TargetMode="External"/><Relationship Id="rId388" Type="http://schemas.openxmlformats.org/officeDocument/2006/relationships/hyperlink" Target="http://www.afghan-bios.info/index.php?option=com_afghanbios&amp;id=214&amp;task=view&amp;total=3256&amp;start=381&amp;Itemid=2" TargetMode="External"/><Relationship Id="rId2069" Type="http://schemas.openxmlformats.org/officeDocument/2006/relationships/hyperlink" Target="http://www.afghan-bios.info/index.php?option=com_afghanbios&amp;id=1230&amp;task=view&amp;total=3256&amp;start=2062&amp;Itemid=2" TargetMode="External"/><Relationship Id="rId3022" Type="http://schemas.openxmlformats.org/officeDocument/2006/relationships/hyperlink" Target="http://www.afghan-bios.info/index.php?option=com_afghanbios&amp;id=1829&amp;task=view&amp;total=3256&amp;start=3015&amp;Itemid=2" TargetMode="External"/><Relationship Id="rId150" Type="http://schemas.openxmlformats.org/officeDocument/2006/relationships/hyperlink" Target="http://www.afghan-bios.info/index.php?option=com_afghanbios&amp;id=68&amp;task=view&amp;total=3256&amp;start=143&amp;Itemid=2" TargetMode="External"/><Relationship Id="rId595" Type="http://schemas.openxmlformats.org/officeDocument/2006/relationships/hyperlink" Target="http://www.afghan-bios.info/index.php?option=com_afghanbios&amp;id=2276&amp;task=view&amp;total=3256&amp;start=588&amp;Itemid=2" TargetMode="External"/><Relationship Id="rId2276" Type="http://schemas.openxmlformats.org/officeDocument/2006/relationships/hyperlink" Target="http://www.afghan-bios.info/index.php?option=com_afghanbios&amp;id=1355&amp;task=view&amp;total=3256&amp;start=2269&amp;Itemid=2" TargetMode="External"/><Relationship Id="rId2483" Type="http://schemas.openxmlformats.org/officeDocument/2006/relationships/hyperlink" Target="http://www.afghan-bios.info/index.php?option=com_afghanbios&amp;id=1490&amp;task=view&amp;total=3256&amp;start=2476&amp;Itemid=2" TargetMode="External"/><Relationship Id="rId2690" Type="http://schemas.openxmlformats.org/officeDocument/2006/relationships/hyperlink" Target="http://www.afghan-bios.info/index.php?option=com_afghanbios&amp;id=2920&amp;task=view&amp;total=3256&amp;start=2683&amp;Itemid=2" TargetMode="External"/><Relationship Id="rId248" Type="http://schemas.openxmlformats.org/officeDocument/2006/relationships/hyperlink" Target="http://www.afghan-bios.info/index.php?option=com_afghanbios&amp;id=135&amp;task=view&amp;total=3256&amp;start=241&amp;Itemid=2" TargetMode="External"/><Relationship Id="rId455" Type="http://schemas.openxmlformats.org/officeDocument/2006/relationships/hyperlink" Target="http://www.afghan-bios.info/index.php?option=com_afghanbios&amp;id=256&amp;task=view&amp;total=3256&amp;start=448&amp;Itemid=2" TargetMode="External"/><Relationship Id="rId662" Type="http://schemas.openxmlformats.org/officeDocument/2006/relationships/hyperlink" Target="http://www.afghan-bios.info/index.php?option=com_afghanbios&amp;id=3405&amp;task=view&amp;total=3256&amp;start=655&amp;Itemid=2" TargetMode="External"/><Relationship Id="rId1085" Type="http://schemas.openxmlformats.org/officeDocument/2006/relationships/hyperlink" Target="http://www.afghan-bios.info/index.php?option=com_afghanbios&amp;id=627&amp;task=view&amp;total=3256&amp;start=1078&amp;Itemid=2" TargetMode="External"/><Relationship Id="rId1292" Type="http://schemas.openxmlformats.org/officeDocument/2006/relationships/hyperlink" Target="http://www.afghan-bios.info/index.php?option=com_afghanbios&amp;id=749&amp;task=view&amp;total=3256&amp;start=1285&amp;Itemid=2" TargetMode="External"/><Relationship Id="rId2136" Type="http://schemas.openxmlformats.org/officeDocument/2006/relationships/hyperlink" Target="http://www.afghan-bios.info/index.php?option=com_afghanbios&amp;id=1270&amp;task=view&amp;total=3256&amp;start=2129&amp;Itemid=2" TargetMode="External"/><Relationship Id="rId2343" Type="http://schemas.openxmlformats.org/officeDocument/2006/relationships/hyperlink" Target="http://www.afghan-bios.info/index.php?option=com_afghanbios&amp;id=2973&amp;task=view&amp;total=3256&amp;start=2336&amp;Itemid=2" TargetMode="External"/><Relationship Id="rId2550" Type="http://schemas.openxmlformats.org/officeDocument/2006/relationships/hyperlink" Target="http://www.afghan-bios.info/index.php?option=com_afghanbios&amp;id=1537&amp;task=view&amp;total=3256&amp;start=2543&amp;Itemid=2" TargetMode="External"/><Relationship Id="rId2788" Type="http://schemas.openxmlformats.org/officeDocument/2006/relationships/hyperlink" Target="http://www.afghan-bios.info/index.php?option=com_afghanbios&amp;id=1700&amp;task=view&amp;total=3256&amp;start=2781&amp;Itemid=2" TargetMode="External"/><Relationship Id="rId2995" Type="http://schemas.openxmlformats.org/officeDocument/2006/relationships/hyperlink" Target="http://www.afghan-bios.info/index.php?option=com_afghanbios&amp;id=1218&amp;task=view&amp;total=3256&amp;start=2988&amp;Itemid=2" TargetMode="External"/><Relationship Id="rId108" Type="http://schemas.openxmlformats.org/officeDocument/2006/relationships/hyperlink" Target="http://www.afghan-bios.info/index.php?option=com_afghanbios&amp;id=3007&amp;task=view&amp;total=3256&amp;start=101&amp;Itemid=2" TargetMode="External"/><Relationship Id="rId315" Type="http://schemas.openxmlformats.org/officeDocument/2006/relationships/hyperlink" Target="http://www.afghan-bios.info/index.php?option=com_afghanbios&amp;id=173&amp;task=view&amp;total=3256&amp;start=308&amp;Itemid=2" TargetMode="External"/><Relationship Id="rId522" Type="http://schemas.openxmlformats.org/officeDocument/2006/relationships/hyperlink" Target="http://www.afghan-bios.info/index.php?option=com_afghanbios&amp;id=303&amp;task=view&amp;total=3256&amp;start=515&amp;Itemid=2" TargetMode="External"/><Relationship Id="rId967" Type="http://schemas.openxmlformats.org/officeDocument/2006/relationships/hyperlink" Target="http://www.afghan-bios.info/index.php?option=com_afghanbios&amp;id=556&amp;task=view&amp;total=3256&amp;start=960&amp;Itemid=2" TargetMode="External"/><Relationship Id="rId1152" Type="http://schemas.openxmlformats.org/officeDocument/2006/relationships/hyperlink" Target="http://www.afghan-bios.info/index.php?option=com_afghanbios&amp;id=667&amp;task=view&amp;total=3256&amp;start=1145&amp;Itemid=2" TargetMode="External"/><Relationship Id="rId1597" Type="http://schemas.openxmlformats.org/officeDocument/2006/relationships/hyperlink" Target="http://www.afghan-bios.info/index.php?option=com_afghanbios&amp;id=944&amp;task=view&amp;total=3256&amp;start=1590&amp;Itemid=2" TargetMode="External"/><Relationship Id="rId2203" Type="http://schemas.openxmlformats.org/officeDocument/2006/relationships/hyperlink" Target="http://www.afghan-bios.info/index.php?option=com_afghanbios&amp;id=1310&amp;task=view&amp;total=3256&amp;start=2196&amp;Itemid=2" TargetMode="External"/><Relationship Id="rId2410" Type="http://schemas.openxmlformats.org/officeDocument/2006/relationships/hyperlink" Target="http://www.afghan-bios.info/index.php?option=com_afghanbios&amp;id=1443&amp;task=view&amp;total=3256&amp;start=2403&amp;Itemid=2" TargetMode="External"/><Relationship Id="rId2648" Type="http://schemas.openxmlformats.org/officeDocument/2006/relationships/hyperlink" Target="http://www.afghan-bios.info/index.php?option=com_afghanbios&amp;id=2438&amp;task=view&amp;total=3256&amp;start=2641&amp;Itemid=2" TargetMode="External"/><Relationship Id="rId2855" Type="http://schemas.openxmlformats.org/officeDocument/2006/relationships/hyperlink" Target="http://www.afghan-bios.info/index.php?option=com_afghanbios&amp;id=1743&amp;task=view&amp;total=3256&amp;start=2848&amp;Itemid=2" TargetMode="External"/><Relationship Id="rId96" Type="http://schemas.openxmlformats.org/officeDocument/2006/relationships/hyperlink" Target="http://www.afghan-bios.info/index.php?option=com_afghanbios&amp;id=2172&amp;task=view&amp;total=3256&amp;start=89&amp;Itemid=2" TargetMode="External"/><Relationship Id="rId827" Type="http://schemas.openxmlformats.org/officeDocument/2006/relationships/hyperlink" Target="http://www.afghan-bios.info/index.php?option=com_afghanbios&amp;id=10&amp;task=view&amp;total=3256&amp;start=820&amp;Itemid=2" TargetMode="External"/><Relationship Id="rId1012" Type="http://schemas.openxmlformats.org/officeDocument/2006/relationships/hyperlink" Target="http://www.afghan-bios.info/index.php?option=com_afghanbios&amp;id=2763&amp;task=view&amp;total=3256&amp;start=1005&amp;Itemid=2" TargetMode="External"/><Relationship Id="rId1457" Type="http://schemas.openxmlformats.org/officeDocument/2006/relationships/hyperlink" Target="http://www.afghan-bios.info/index.php?option=com_afghanbios&amp;id=2911&amp;task=view&amp;total=3256&amp;start=1450&amp;Itemid=2" TargetMode="External"/><Relationship Id="rId1664" Type="http://schemas.openxmlformats.org/officeDocument/2006/relationships/hyperlink" Target="http://www.afghan-bios.info/index.php?option=com_afghanbios&amp;id=3208&amp;task=view&amp;total=3256&amp;start=1657&amp;Itemid=2" TargetMode="External"/><Relationship Id="rId1871" Type="http://schemas.openxmlformats.org/officeDocument/2006/relationships/hyperlink" Target="http://www.afghan-bios.info/index.php?option=com_afghanbios&amp;id=2254&amp;task=view&amp;total=3256&amp;start=1864&amp;Itemid=2" TargetMode="External"/><Relationship Id="rId2508" Type="http://schemas.openxmlformats.org/officeDocument/2006/relationships/hyperlink" Target="http://www.afghan-bios.info/index.php?option=com_afghanbios&amp;id=1508&amp;task=view&amp;total=3256&amp;start=2501&amp;Itemid=2" TargetMode="External"/><Relationship Id="rId2715" Type="http://schemas.openxmlformats.org/officeDocument/2006/relationships/hyperlink" Target="http://www.afghan-bios.info/index.php?option=com_afghanbios&amp;id=1644&amp;task=view&amp;total=3256&amp;start=2708&amp;Itemid=2" TargetMode="External"/><Relationship Id="rId2922" Type="http://schemas.openxmlformats.org/officeDocument/2006/relationships/hyperlink" Target="http://www.afghan-bios.info/index.php?option=com_afghanbios&amp;id=1789&amp;task=view&amp;total=3256&amp;start=2915&amp;Itemid=2" TargetMode="External"/><Relationship Id="rId1317" Type="http://schemas.openxmlformats.org/officeDocument/2006/relationships/hyperlink" Target="http://www.afghan-bios.info/index.php?option=com_afghanbios&amp;id=414&amp;task=view&amp;total=3256&amp;start=1310&amp;Itemid=2" TargetMode="External"/><Relationship Id="rId1524" Type="http://schemas.openxmlformats.org/officeDocument/2006/relationships/hyperlink" Target="http://www.afghan-bios.info/index.php?option=com_afghanbios&amp;id=912&amp;task=view&amp;total=3256&amp;start=1517&amp;Itemid=2" TargetMode="External"/><Relationship Id="rId1731" Type="http://schemas.openxmlformats.org/officeDocument/2006/relationships/hyperlink" Target="http://www.afghan-bios.info/index.php?option=com_afghanbios&amp;id=1024&amp;task=view&amp;total=3256&amp;start=1724&amp;Itemid=2" TargetMode="External"/><Relationship Id="rId1969" Type="http://schemas.openxmlformats.org/officeDocument/2006/relationships/hyperlink" Target="http://www.afghan-bios.info/index.php?option=com_afghanbios&amp;id=759&amp;task=view&amp;total=3256&amp;start=1962&amp;Itemid=2" TargetMode="External"/><Relationship Id="rId3184" Type="http://schemas.openxmlformats.org/officeDocument/2006/relationships/hyperlink" Target="http://www.afghan-bios.info/index.php?option=com_afghanbios&amp;id=1932&amp;task=view&amp;total=3256&amp;start=3177&amp;Itemid=2" TargetMode="External"/><Relationship Id="rId23" Type="http://schemas.openxmlformats.org/officeDocument/2006/relationships/hyperlink" Target="http://www.afghan-bios.info/index.php?option=com_afghanbios&amp;id=17&amp;task=view&amp;total=3256&amp;start=16&amp;Itemid=2" TargetMode="External"/><Relationship Id="rId1829" Type="http://schemas.openxmlformats.org/officeDocument/2006/relationships/hyperlink" Target="http://www.afghan-bios.info/index.php?option=com_afghanbios&amp;id=2149&amp;task=view&amp;total=3256&amp;start=1822&amp;Itemid=2" TargetMode="External"/><Relationship Id="rId2298" Type="http://schemas.openxmlformats.org/officeDocument/2006/relationships/hyperlink" Target="http://www.afghan-bios.info/index.php?option=com_afghanbios&amp;id=3232&amp;task=view&amp;total=3256&amp;start=2291&amp;Itemid=2" TargetMode="External"/><Relationship Id="rId3044" Type="http://schemas.openxmlformats.org/officeDocument/2006/relationships/hyperlink" Target="http://www.afghan-bios.info/index.php?option=com_afghanbios&amp;id=1846&amp;task=view&amp;total=3256&amp;start=3037&amp;Itemid=2" TargetMode="External"/><Relationship Id="rId3251" Type="http://schemas.openxmlformats.org/officeDocument/2006/relationships/hyperlink" Target="http://www.afghan-bios.info/index.php?option=com_afghanbios&amp;id=1976&amp;task=view&amp;total=3256&amp;start=3244&amp;Itemid=2" TargetMode="External"/><Relationship Id="rId172" Type="http://schemas.openxmlformats.org/officeDocument/2006/relationships/hyperlink" Target="http://www.afghan-bios.info/index.php?option=com_afghanbios&amp;id=2879&amp;task=view&amp;total=3256&amp;start=165&amp;Itemid=2" TargetMode="External"/><Relationship Id="rId477" Type="http://schemas.openxmlformats.org/officeDocument/2006/relationships/hyperlink" Target="http://www.afghan-bios.info/index.php?option=com_afghanbios&amp;id=273&amp;task=view&amp;total=3256&amp;start=470&amp;Itemid=2" TargetMode="External"/><Relationship Id="rId684" Type="http://schemas.openxmlformats.org/officeDocument/2006/relationships/hyperlink" Target="http://www.afghan-bios.info/index.php?option=com_afghanbios&amp;id=3122&amp;task=view&amp;total=3256&amp;start=677&amp;Itemid=2" TargetMode="External"/><Relationship Id="rId2060" Type="http://schemas.openxmlformats.org/officeDocument/2006/relationships/hyperlink" Target="http://www.afghan-bios.info/index.php?option=com_afghanbios&amp;id=1224&amp;task=view&amp;total=3256&amp;start=2053&amp;Itemid=2" TargetMode="External"/><Relationship Id="rId2158" Type="http://schemas.openxmlformats.org/officeDocument/2006/relationships/hyperlink" Target="http://www.afghan-bios.info/index.php?option=com_afghanbios&amp;id=3064&amp;task=view&amp;total=3256&amp;start=2151&amp;Itemid=2" TargetMode="External"/><Relationship Id="rId2365" Type="http://schemas.openxmlformats.org/officeDocument/2006/relationships/hyperlink" Target="http://www.afghan-bios.info/index.php?option=com_afghanbios&amp;id=1409&amp;task=view&amp;total=3256&amp;start=2358&amp;Itemid=2" TargetMode="External"/><Relationship Id="rId3111" Type="http://schemas.openxmlformats.org/officeDocument/2006/relationships/hyperlink" Target="http://www.afghan-bios.info/index.php?option=com_afghanbios&amp;id=1884&amp;task=view&amp;total=3256&amp;start=3104&amp;Itemid=2" TargetMode="External"/><Relationship Id="rId3209" Type="http://schemas.openxmlformats.org/officeDocument/2006/relationships/hyperlink" Target="http://www.afghan-bios.info/index.php?option=com_afghanbios&amp;id=1948&amp;task=view&amp;total=3256&amp;start=3202&amp;Itemid=2" TargetMode="External"/><Relationship Id="rId337" Type="http://schemas.openxmlformats.org/officeDocument/2006/relationships/hyperlink" Target="http://www.afghan-bios.info/index.php?option=com_afghanbios&amp;id=3297&amp;task=view&amp;total=3256&amp;start=330&amp;Itemid=2" TargetMode="External"/><Relationship Id="rId891" Type="http://schemas.openxmlformats.org/officeDocument/2006/relationships/hyperlink" Target="http://www.afghan-bios.info/index.php?option=com_afghanbios&amp;id=2966&amp;task=view&amp;total=3256&amp;start=884&amp;Itemid=2" TargetMode="External"/><Relationship Id="rId989" Type="http://schemas.openxmlformats.org/officeDocument/2006/relationships/hyperlink" Target="http://www.afghan-bios.info/index.php?option=com_afghanbios&amp;id=568&amp;task=view&amp;total=3256&amp;start=982&amp;Itemid=2" TargetMode="External"/><Relationship Id="rId2018" Type="http://schemas.openxmlformats.org/officeDocument/2006/relationships/hyperlink" Target="http://www.afghan-bios.info/index.php?option=com_afghanbios&amp;id=2339&amp;task=view&amp;total=3256&amp;start=2011&amp;Itemid=2" TargetMode="External"/><Relationship Id="rId2572" Type="http://schemas.openxmlformats.org/officeDocument/2006/relationships/hyperlink" Target="http://www.afghan-bios.info/index.php?option=com_afghanbios&amp;id=3147&amp;task=view&amp;total=3256&amp;start=2565&amp;Itemid=2" TargetMode="External"/><Relationship Id="rId2877" Type="http://schemas.openxmlformats.org/officeDocument/2006/relationships/hyperlink" Target="http://www.afghan-bios.info/index.php?option=com_afghanbios&amp;id=3024&amp;task=view&amp;total=3256&amp;start=2870&amp;Itemid=2" TargetMode="External"/><Relationship Id="rId544" Type="http://schemas.openxmlformats.org/officeDocument/2006/relationships/hyperlink" Target="http://www.afghan-bios.info/index.php?option=com_afghanbios&amp;id=314&amp;task=view&amp;total=3256&amp;start=537&amp;Itemid=2" TargetMode="External"/><Relationship Id="rId751" Type="http://schemas.openxmlformats.org/officeDocument/2006/relationships/hyperlink" Target="http://www.afghan-bios.info/index.php?option=com_afghanbios&amp;id=434&amp;task=view&amp;total=3256&amp;start=744&amp;Itemid=2" TargetMode="External"/><Relationship Id="rId849" Type="http://schemas.openxmlformats.org/officeDocument/2006/relationships/hyperlink" Target="http://www.afghan-bios.info/index.php?option=com_afghanbios&amp;id=480&amp;task=view&amp;total=3256&amp;start=842&amp;Itemid=2" TargetMode="External"/><Relationship Id="rId1174" Type="http://schemas.openxmlformats.org/officeDocument/2006/relationships/hyperlink" Target="http://www.afghan-bios.info/index.php?option=com_afghanbios&amp;id=3419&amp;task=view&amp;total=3256&amp;start=1167&amp;Itemid=2" TargetMode="External"/><Relationship Id="rId1381" Type="http://schemas.openxmlformats.org/officeDocument/2006/relationships/hyperlink" Target="http://www.afghan-bios.info/index.php?option=com_afghanbios&amp;id=2007&amp;task=view&amp;total=3256&amp;start=1374&amp;Itemid=2" TargetMode="External"/><Relationship Id="rId1479" Type="http://schemas.openxmlformats.org/officeDocument/2006/relationships/hyperlink" Target="http://www.afghan-bios.info/index.php?option=com_afghanbios&amp;id=883&amp;task=view&amp;total=3256&amp;start=1472&amp;Itemid=2" TargetMode="External"/><Relationship Id="rId1686" Type="http://schemas.openxmlformats.org/officeDocument/2006/relationships/hyperlink" Target="http://www.afghan-bios.info/index.php?option=com_afghanbios&amp;id=1545&amp;task=view&amp;total=3256&amp;start=1679&amp;Itemid=2" TargetMode="External"/><Relationship Id="rId2225" Type="http://schemas.openxmlformats.org/officeDocument/2006/relationships/hyperlink" Target="http://www.afghan-bios.info/index.php?option=com_afghanbios&amp;id=2237&amp;task=view&amp;total=3256&amp;start=2218&amp;Itemid=2" TargetMode="External"/><Relationship Id="rId2432" Type="http://schemas.openxmlformats.org/officeDocument/2006/relationships/hyperlink" Target="http://www.afghan-bios.info/index.php?option=com_afghanbios&amp;id=2206&amp;task=view&amp;total=3256&amp;start=2425&amp;Itemid=2" TargetMode="External"/><Relationship Id="rId404" Type="http://schemas.openxmlformats.org/officeDocument/2006/relationships/hyperlink" Target="http://www.afghan-bios.info/index.php?option=com_afghanbios&amp;id=388&amp;task=view&amp;total=3256&amp;start=397&amp;Itemid=2" TargetMode="External"/><Relationship Id="rId611" Type="http://schemas.openxmlformats.org/officeDocument/2006/relationships/hyperlink" Target="http://www.afghan-bios.info/index.php?option=com_afghanbios&amp;id=3042&amp;task=view&amp;total=3256&amp;start=604&amp;Itemid=2" TargetMode="External"/><Relationship Id="rId1034" Type="http://schemas.openxmlformats.org/officeDocument/2006/relationships/hyperlink" Target="http://www.afghan-bios.info/index.php?option=com_afghanbios&amp;id=2489&amp;task=view&amp;total=3256&amp;start=1027&amp;Itemid=2" TargetMode="External"/><Relationship Id="rId1241" Type="http://schemas.openxmlformats.org/officeDocument/2006/relationships/hyperlink" Target="http://www.afghan-bios.info/index.php?option=com_afghanbios&amp;id=2938&amp;task=view&amp;total=3256&amp;start=1234&amp;Itemid=2" TargetMode="External"/><Relationship Id="rId1339" Type="http://schemas.openxmlformats.org/officeDocument/2006/relationships/hyperlink" Target="http://www.afghan-bios.info/index.php?option=com_afghanbios&amp;id=783&amp;task=view&amp;total=3256&amp;start=1332&amp;Itemid=2" TargetMode="External"/><Relationship Id="rId1893" Type="http://schemas.openxmlformats.org/officeDocument/2006/relationships/hyperlink" Target="http://www.afghan-bios.info/index.php?option=com_afghanbios&amp;id=1210&amp;task=view&amp;total=3256&amp;start=1886&amp;Itemid=2" TargetMode="External"/><Relationship Id="rId2737" Type="http://schemas.openxmlformats.org/officeDocument/2006/relationships/hyperlink" Target="http://www.afghan-bios.info/index.php?option=com_afghanbios&amp;id=3163&amp;task=view&amp;total=3256&amp;start=2730&amp;Itemid=2" TargetMode="External"/><Relationship Id="rId2944" Type="http://schemas.openxmlformats.org/officeDocument/2006/relationships/hyperlink" Target="http://www.afghan-bios.info/index.php?option=com_afghanbios&amp;id=3304&amp;task=view&amp;total=3256&amp;start=2937&amp;Itemid=2" TargetMode="External"/><Relationship Id="rId709" Type="http://schemas.openxmlformats.org/officeDocument/2006/relationships/hyperlink" Target="http://www.afghan-bios.info/index.php?option=com_afghanbios&amp;id=3416&amp;task=view&amp;total=3256&amp;start=702&amp;Itemid=2" TargetMode="External"/><Relationship Id="rId916" Type="http://schemas.openxmlformats.org/officeDocument/2006/relationships/hyperlink" Target="http://www.afghan-bios.info/index.php?option=com_afghanbios&amp;id=522&amp;task=view&amp;total=3256&amp;start=909&amp;Itemid=2" TargetMode="External"/><Relationship Id="rId1101" Type="http://schemas.openxmlformats.org/officeDocument/2006/relationships/hyperlink" Target="http://www.afghan-bios.info/index.php?option=com_afghanbios&amp;id=2972&amp;task=view&amp;total=3256&amp;start=1094&amp;Itemid=2" TargetMode="External"/><Relationship Id="rId1546" Type="http://schemas.openxmlformats.org/officeDocument/2006/relationships/hyperlink" Target="http://www.afghan-bios.info/index.php?option=com_afghanbios&amp;id=920&amp;task=view&amp;total=3256&amp;start=1539&amp;Itemid=2" TargetMode="External"/><Relationship Id="rId1753" Type="http://schemas.openxmlformats.org/officeDocument/2006/relationships/hyperlink" Target="http://www.afghan-bios.info/index.php?option=com_afghanbios&amp;id=891&amp;task=view&amp;total=3256&amp;start=1746&amp;Itemid=2" TargetMode="External"/><Relationship Id="rId1960" Type="http://schemas.openxmlformats.org/officeDocument/2006/relationships/hyperlink" Target="http://www.afghan-bios.info/index.php?option=com_afghanbios&amp;id=2810&amp;task=view&amp;total=3256&amp;start=1953&amp;Itemid=2" TargetMode="External"/><Relationship Id="rId2804" Type="http://schemas.openxmlformats.org/officeDocument/2006/relationships/hyperlink" Target="http://www.afghan-bios.info/index.php?option=com_afghanbios&amp;id=2357&amp;task=view&amp;total=3256&amp;start=2797&amp;Itemid=2" TargetMode="External"/><Relationship Id="rId45" Type="http://schemas.openxmlformats.org/officeDocument/2006/relationships/hyperlink" Target="http://www.afghan-bios.info/index.php?option=com_afghanbios&amp;id=31&amp;task=view&amp;total=3256&amp;start=38&amp;Itemid=2" TargetMode="External"/><Relationship Id="rId1406" Type="http://schemas.openxmlformats.org/officeDocument/2006/relationships/hyperlink" Target="http://www.afghan-bios.info/index.php?option=com_afghanbios&amp;id=2368&amp;task=view&amp;total=3256&amp;start=1399&amp;Itemid=2" TargetMode="External"/><Relationship Id="rId1613" Type="http://schemas.openxmlformats.org/officeDocument/2006/relationships/hyperlink" Target="http://www.afghan-bios.info/index.php?option=com_afghanbios&amp;id=3100&amp;task=view&amp;total=3256&amp;start=1606&amp;Itemid=2" TargetMode="External"/><Relationship Id="rId1820" Type="http://schemas.openxmlformats.org/officeDocument/2006/relationships/hyperlink" Target="http://www.afghan-bios.info/index.php?option=com_afghanbios&amp;id=1064&amp;task=view&amp;total=3256&amp;start=1813&amp;Itemid=2" TargetMode="External"/><Relationship Id="rId3066" Type="http://schemas.openxmlformats.org/officeDocument/2006/relationships/hyperlink" Target="http://www.afghan-bios.info/index.php?option=com_afghanbios&amp;id=1859&amp;task=view&amp;total=3256&amp;start=3059&amp;Itemid=2" TargetMode="External"/><Relationship Id="rId194" Type="http://schemas.openxmlformats.org/officeDocument/2006/relationships/hyperlink" Target="http://www.afghan-bios.info/index.php?option=com_afghanbios&amp;id=97&amp;task=view&amp;total=3256&amp;start=187&amp;Itemid=2" TargetMode="External"/><Relationship Id="rId1918" Type="http://schemas.openxmlformats.org/officeDocument/2006/relationships/hyperlink" Target="http://www.afghan-bios.info/index.php?option=com_afghanbios&amp;id=1132&amp;task=view&amp;total=3256&amp;start=1911&amp;Itemid=2" TargetMode="External"/><Relationship Id="rId2082" Type="http://schemas.openxmlformats.org/officeDocument/2006/relationships/hyperlink" Target="http://www.afghan-bios.info/index.php?option=com_afghanbios&amp;id=2417&amp;task=view&amp;total=3256&amp;start=2075&amp;Itemid=2" TargetMode="External"/><Relationship Id="rId3133" Type="http://schemas.openxmlformats.org/officeDocument/2006/relationships/hyperlink" Target="http://www.afghan-bios.info/index.php?option=com_afghanbios&amp;id=1895&amp;task=view&amp;total=3256&amp;start=3126&amp;Itemid=2" TargetMode="External"/><Relationship Id="rId261" Type="http://schemas.openxmlformats.org/officeDocument/2006/relationships/hyperlink" Target="http://www.afghan-bios.info/index.php?option=com_afghanbios&amp;id=2313&amp;task=view&amp;total=3256&amp;start=254&amp;Itemid=2" TargetMode="External"/><Relationship Id="rId499" Type="http://schemas.openxmlformats.org/officeDocument/2006/relationships/hyperlink" Target="http://www.afghan-bios.info/index.php?option=com_afghanbios&amp;id=286&amp;task=view&amp;total=3256&amp;start=492&amp;Itemid=2" TargetMode="External"/><Relationship Id="rId2387" Type="http://schemas.openxmlformats.org/officeDocument/2006/relationships/hyperlink" Target="http://www.afghan-bios.info/index.php?option=com_afghanbios&amp;id=1427&amp;task=view&amp;total=3256&amp;start=2380&amp;Itemid=2" TargetMode="External"/><Relationship Id="rId2594" Type="http://schemas.openxmlformats.org/officeDocument/2006/relationships/hyperlink" Target="http://www.afghan-bios.info/index.php?option=com_afghanbios&amp;id=1562&amp;task=view&amp;total=3256&amp;start=2587&amp;Itemid=2" TargetMode="External"/><Relationship Id="rId359" Type="http://schemas.openxmlformats.org/officeDocument/2006/relationships/hyperlink" Target="http://www.afghan-bios.info/index.php?option=com_afghanbios&amp;id=199&amp;task=view&amp;total=3256&amp;start=352&amp;Itemid=2" TargetMode="External"/><Relationship Id="rId566" Type="http://schemas.openxmlformats.org/officeDocument/2006/relationships/hyperlink" Target="http://www.afghan-bios.info/index.php?option=com_afghanbios&amp;id=331&amp;task=view&amp;total=3256&amp;start=559&amp;Itemid=2" TargetMode="External"/><Relationship Id="rId773" Type="http://schemas.openxmlformats.org/officeDocument/2006/relationships/hyperlink" Target="http://www.afghan-bios.info/index.php?option=com_afghanbios&amp;id=2699&amp;task=view&amp;total=3256&amp;start=766&amp;Itemid=2" TargetMode="External"/><Relationship Id="rId1196" Type="http://schemas.openxmlformats.org/officeDocument/2006/relationships/hyperlink" Target="http://www.afghan-bios.info/index.php?option=com_afghanbios&amp;id=694&amp;task=view&amp;total=3256&amp;start=1189&amp;Itemid=2" TargetMode="External"/><Relationship Id="rId2247" Type="http://schemas.openxmlformats.org/officeDocument/2006/relationships/hyperlink" Target="http://www.afghan-bios.info/index.php?option=com_afghanbios&amp;id=2771&amp;task=view&amp;total=3256&amp;start=2240&amp;Itemid=2" TargetMode="External"/><Relationship Id="rId2454" Type="http://schemas.openxmlformats.org/officeDocument/2006/relationships/hyperlink" Target="http://www.afghan-bios.info/index.php?option=com_afghanbios&amp;id=2132&amp;task=view&amp;total=3256&amp;start=2447&amp;Itemid=2" TargetMode="External"/><Relationship Id="rId2899" Type="http://schemas.openxmlformats.org/officeDocument/2006/relationships/hyperlink" Target="http://www.afghan-bios.info/index.php?option=com_afghanbios&amp;id=2772&amp;task=view&amp;total=3256&amp;start=2892&amp;Itemid=2" TargetMode="External"/><Relationship Id="rId3200" Type="http://schemas.openxmlformats.org/officeDocument/2006/relationships/hyperlink" Target="http://www.afghan-bios.info/index.php?option=com_afghanbios&amp;id=2913&amp;task=view&amp;total=3256&amp;start=3193&amp;Itemid=2" TargetMode="External"/><Relationship Id="rId121" Type="http://schemas.openxmlformats.org/officeDocument/2006/relationships/hyperlink" Target="http://www.afghan-bios.info/index.php?option=com_afghanbios&amp;id=2808&amp;task=view&amp;total=3256&amp;start=114&amp;Itemid=2" TargetMode="External"/><Relationship Id="rId219" Type="http://schemas.openxmlformats.org/officeDocument/2006/relationships/hyperlink" Target="http://www.afghan-bios.info/index.php?option=com_afghanbios&amp;id=115&amp;task=view&amp;total=3256&amp;start=212&amp;Itemid=2" TargetMode="External"/><Relationship Id="rId426" Type="http://schemas.openxmlformats.org/officeDocument/2006/relationships/hyperlink" Target="http://www.afghan-bios.info/index.php?option=com_afghanbios&amp;id=243&amp;task=view&amp;total=3256&amp;start=419&amp;Itemid=2" TargetMode="External"/><Relationship Id="rId633" Type="http://schemas.openxmlformats.org/officeDocument/2006/relationships/hyperlink" Target="http://www.afghan-bios.info/index.php?option=com_afghanbios&amp;id=2222&amp;task=view&amp;total=3256&amp;start=626&amp;Itemid=2" TargetMode="External"/><Relationship Id="rId980" Type="http://schemas.openxmlformats.org/officeDocument/2006/relationships/hyperlink" Target="http://www.afghan-bios.info/index.php?option=com_afghanbios&amp;id=3201&amp;task=view&amp;total=3256&amp;start=973&amp;Itemid=2" TargetMode="External"/><Relationship Id="rId1056" Type="http://schemas.openxmlformats.org/officeDocument/2006/relationships/hyperlink" Target="http://www.afghan-bios.info/index.php?option=com_afghanbios&amp;id=2583&amp;task=view&amp;total=3256&amp;start=1049&amp;Itemid=2" TargetMode="External"/><Relationship Id="rId1263" Type="http://schemas.openxmlformats.org/officeDocument/2006/relationships/hyperlink" Target="http://www.afghan-bios.info/index.php?option=com_afghanbios&amp;id=2994&amp;task=view&amp;total=3256&amp;start=1256&amp;Itemid=2" TargetMode="External"/><Relationship Id="rId2107" Type="http://schemas.openxmlformats.org/officeDocument/2006/relationships/hyperlink" Target="http://www.afghan-bios.info/index.php?option=com_afghanbios&amp;id=1251&amp;task=view&amp;total=3256&amp;start=2100&amp;Itemid=2" TargetMode="External"/><Relationship Id="rId2314" Type="http://schemas.openxmlformats.org/officeDocument/2006/relationships/hyperlink" Target="http://www.afghan-bios.info/index.php?option=com_afghanbios&amp;id=1378&amp;task=view&amp;total=3256&amp;start=2307&amp;Itemid=2" TargetMode="External"/><Relationship Id="rId2661" Type="http://schemas.openxmlformats.org/officeDocument/2006/relationships/hyperlink" Target="http://www.afghan-bios.info/index.php?option=com_afghanbios&amp;id=1515&amp;task=view&amp;total=3256&amp;start=2654&amp;Itemid=2" TargetMode="External"/><Relationship Id="rId2759" Type="http://schemas.openxmlformats.org/officeDocument/2006/relationships/hyperlink" Target="http://www.afghan-bios.info/index.php?option=com_afghanbios&amp;id=1679&amp;task=view&amp;total=3256&amp;start=2752&amp;Itemid=2" TargetMode="External"/><Relationship Id="rId2966" Type="http://schemas.openxmlformats.org/officeDocument/2006/relationships/hyperlink" Target="http://www.afghan-bios.info/index.php?option=com_afghanbios&amp;id=1800&amp;task=view&amp;total=3256&amp;start=2959&amp;Itemid=2" TargetMode="External"/><Relationship Id="rId840" Type="http://schemas.openxmlformats.org/officeDocument/2006/relationships/hyperlink" Target="http://www.afghan-bios.info/index.php?option=com_afghanbios&amp;id=2674&amp;task=view&amp;total=3256&amp;start=833&amp;Itemid=2" TargetMode="External"/><Relationship Id="rId938" Type="http://schemas.openxmlformats.org/officeDocument/2006/relationships/hyperlink" Target="http://www.afghan-bios.info/index.php?option=com_afghanbios&amp;id=533&amp;task=view&amp;total=3256&amp;start=931&amp;Itemid=2" TargetMode="External"/><Relationship Id="rId1470" Type="http://schemas.openxmlformats.org/officeDocument/2006/relationships/hyperlink" Target="http://www.afghan-bios.info/index.php?option=com_afghanbios&amp;id=871&amp;task=view&amp;total=3256&amp;start=1463&amp;Itemid=2" TargetMode="External"/><Relationship Id="rId1568" Type="http://schemas.openxmlformats.org/officeDocument/2006/relationships/hyperlink" Target="http://www.afghan-bios.info/index.php?option=com_afghanbios&amp;id=2560&amp;task=view&amp;total=3256&amp;start=1561&amp;Itemid=2" TargetMode="External"/><Relationship Id="rId1775" Type="http://schemas.openxmlformats.org/officeDocument/2006/relationships/hyperlink" Target="http://www.afghan-bios.info/index.php?option=com_afghanbios&amp;id=1048&amp;task=view&amp;total=3256&amp;start=1768&amp;Itemid=2" TargetMode="External"/><Relationship Id="rId2521" Type="http://schemas.openxmlformats.org/officeDocument/2006/relationships/hyperlink" Target="http://www.afghan-bios.info/index.php?option=com_afghanbios&amp;id=1518&amp;task=view&amp;total=3256&amp;start=2514&amp;Itemid=2" TargetMode="External"/><Relationship Id="rId2619" Type="http://schemas.openxmlformats.org/officeDocument/2006/relationships/hyperlink" Target="http://www.afghan-bios.info/index.php?option=com_afghanbios&amp;id=1578&amp;task=view&amp;total=3256&amp;start=2612&amp;Itemid=2" TargetMode="External"/><Relationship Id="rId2826" Type="http://schemas.openxmlformats.org/officeDocument/2006/relationships/hyperlink" Target="http://www.afghan-bios.info/index.php?option=com_afghanbios&amp;id=1724&amp;task=view&amp;total=3256&amp;start=2819&amp;Itemid=2" TargetMode="External"/><Relationship Id="rId67" Type="http://schemas.openxmlformats.org/officeDocument/2006/relationships/hyperlink" Target="http://www.afghan-bios.info/index.php?option=com_afghanbios&amp;id=2824&amp;task=view&amp;total=3256&amp;start=60&amp;Itemid=2" TargetMode="External"/><Relationship Id="rId700" Type="http://schemas.openxmlformats.org/officeDocument/2006/relationships/hyperlink" Target="http://www.afghan-bios.info/index.php?option=com_afghanbios&amp;id=404&amp;task=view&amp;total=3256&amp;start=693&amp;Itemid=2" TargetMode="External"/><Relationship Id="rId1123" Type="http://schemas.openxmlformats.org/officeDocument/2006/relationships/hyperlink" Target="http://www.afghan-bios.info/index.php?option=com_afghanbios&amp;id=2635&amp;task=view&amp;total=3256&amp;start=1116&amp;Itemid=2" TargetMode="External"/><Relationship Id="rId1330" Type="http://schemas.openxmlformats.org/officeDocument/2006/relationships/hyperlink" Target="http://www.afghan-bios.info/index.php?option=com_afghanbios&amp;id=775&amp;task=view&amp;total=3256&amp;start=1323&amp;Itemid=2" TargetMode="External"/><Relationship Id="rId1428" Type="http://schemas.openxmlformats.org/officeDocument/2006/relationships/hyperlink" Target="http://www.afghan-bios.info/index.php?option=com_afghanbios&amp;id=838&amp;task=view&amp;total=3256&amp;start=1421&amp;Itemid=2" TargetMode="External"/><Relationship Id="rId1635" Type="http://schemas.openxmlformats.org/officeDocument/2006/relationships/hyperlink" Target="http://www.afghan-bios.info/index.php?option=com_afghanbios&amp;id=965&amp;task=view&amp;total=3256&amp;start=1628&amp;Itemid=2" TargetMode="External"/><Relationship Id="rId1982" Type="http://schemas.openxmlformats.org/officeDocument/2006/relationships/hyperlink" Target="http://www.afghan-bios.info/index.php?option=com_afghanbios&amp;id=2099&amp;task=view&amp;total=3256&amp;start=1975&amp;Itemid=2" TargetMode="External"/><Relationship Id="rId3088" Type="http://schemas.openxmlformats.org/officeDocument/2006/relationships/hyperlink" Target="http://www.afghan-bios.info/index.php?option=com_afghanbios&amp;id=1876&amp;task=view&amp;total=3256&amp;start=3081&amp;Itemid=2" TargetMode="External"/><Relationship Id="rId1842" Type="http://schemas.openxmlformats.org/officeDocument/2006/relationships/hyperlink" Target="http://www.afghan-bios.info/index.php?option=com_afghanbios&amp;id=2292&amp;task=view&amp;total=3256&amp;start=1835&amp;Itemid=2" TargetMode="External"/><Relationship Id="rId1702" Type="http://schemas.openxmlformats.org/officeDocument/2006/relationships/hyperlink" Target="http://www.afghan-bios.info/index.php?option=com_afghanbios&amp;id=2687&amp;task=view&amp;total=3256&amp;start=1695&amp;Itemid=2" TargetMode="External"/><Relationship Id="rId3155" Type="http://schemas.openxmlformats.org/officeDocument/2006/relationships/hyperlink" Target="http://www.afghan-bios.info/index.php?option=com_afghanbios&amp;id=1915&amp;task=view&amp;total=3256&amp;start=3148&amp;Itemid=2" TargetMode="External"/><Relationship Id="rId283" Type="http://schemas.openxmlformats.org/officeDocument/2006/relationships/hyperlink" Target="http://www.afghan-bios.info/index.php?option=com_afghanbios&amp;id=3039&amp;task=view&amp;total=3256&amp;start=276&amp;Itemid=2" TargetMode="External"/><Relationship Id="rId490" Type="http://schemas.openxmlformats.org/officeDocument/2006/relationships/hyperlink" Target="http://www.afghan-bios.info/index.php?option=com_afghanbios&amp;id=282&amp;task=view&amp;total=3256&amp;start=483&amp;Itemid=2" TargetMode="External"/><Relationship Id="rId2171" Type="http://schemas.openxmlformats.org/officeDocument/2006/relationships/hyperlink" Target="http://www.afghan-bios.info/index.php?option=com_afghanbios&amp;id=2490&amp;task=view&amp;total=3256&amp;start=2164&amp;Itemid=2" TargetMode="External"/><Relationship Id="rId3015" Type="http://schemas.openxmlformats.org/officeDocument/2006/relationships/hyperlink" Target="http://www.afghan-bios.info/index.php?option=com_afghanbios&amp;id=1827&amp;task=view&amp;total=3256&amp;start=3008&amp;Itemid=2" TargetMode="External"/><Relationship Id="rId3222" Type="http://schemas.openxmlformats.org/officeDocument/2006/relationships/hyperlink" Target="http://www.afghan-bios.info/index.php?option=com_afghanbios&amp;id=1956&amp;task=view&amp;total=3256&amp;start=3215&amp;Itemid=2" TargetMode="External"/><Relationship Id="rId143" Type="http://schemas.openxmlformats.org/officeDocument/2006/relationships/hyperlink" Target="http://www.afghan-bios.info/index.php?option=com_afghanbios&amp;id=63&amp;task=view&amp;total=3256&amp;start=136&amp;Itemid=2" TargetMode="External"/><Relationship Id="rId350" Type="http://schemas.openxmlformats.org/officeDocument/2006/relationships/hyperlink" Target="http://www.afghan-bios.info/index.php?option=com_afghanbios&amp;id=2517&amp;task=view&amp;total=3256&amp;start=343&amp;Itemid=2" TargetMode="External"/><Relationship Id="rId588" Type="http://schemas.openxmlformats.org/officeDocument/2006/relationships/hyperlink" Target="http://www.afghan-bios.info/index.php?option=com_afghanbios&amp;id=340&amp;task=view&amp;total=3256&amp;start=581&amp;Itemid=2" TargetMode="External"/><Relationship Id="rId795" Type="http://schemas.openxmlformats.org/officeDocument/2006/relationships/hyperlink" Target="http://www.afghan-bios.info/index.php?option=com_afghanbios&amp;id=3289&amp;task=view&amp;total=3256&amp;start=788&amp;Itemid=2" TargetMode="External"/><Relationship Id="rId2031" Type="http://schemas.openxmlformats.org/officeDocument/2006/relationships/hyperlink" Target="http://www.afghan-bios.info/index.php?option=com_afghanbios&amp;id=2207&amp;task=view&amp;total=3256&amp;start=2024&amp;Itemid=2" TargetMode="External"/><Relationship Id="rId2269" Type="http://schemas.openxmlformats.org/officeDocument/2006/relationships/hyperlink" Target="http://www.afghan-bios.info/index.php?option=com_afghanbios&amp;id=1351&amp;task=view&amp;total=3256&amp;start=2262&amp;Itemid=2" TargetMode="External"/><Relationship Id="rId2476" Type="http://schemas.openxmlformats.org/officeDocument/2006/relationships/hyperlink" Target="http://www.afghan-bios.info/index.php?option=com_afghanbios&amp;id=2934&amp;task=view&amp;total=3256&amp;start=2469&amp;Itemid=2" TargetMode="External"/><Relationship Id="rId2683" Type="http://schemas.openxmlformats.org/officeDocument/2006/relationships/hyperlink" Target="http://www.afghan-bios.info/index.php?option=com_afghanbios&amp;id=2027&amp;task=view&amp;total=3256&amp;start=2676&amp;Itemid=2" TargetMode="External"/><Relationship Id="rId2890" Type="http://schemas.openxmlformats.org/officeDocument/2006/relationships/hyperlink" Target="http://www.afghan-bios.info/index.php?option=com_afghanbios&amp;id=2770&amp;task=view&amp;total=3256&amp;start=2883&amp;Itemid=2" TargetMode="External"/><Relationship Id="rId9" Type="http://schemas.openxmlformats.org/officeDocument/2006/relationships/hyperlink" Target="http://www.afghan-bios.info/index.php?option=com_afghanbios&amp;id=3302&amp;task=view&amp;total=3256&amp;start=2&amp;Itemid=2" TargetMode="External"/><Relationship Id="rId210" Type="http://schemas.openxmlformats.org/officeDocument/2006/relationships/hyperlink" Target="http://www.afghan-bios.info/index.php?option=com_afghanbios&amp;id=2113&amp;task=view&amp;total=3256&amp;start=203&amp;Itemid=2" TargetMode="External"/><Relationship Id="rId448" Type="http://schemas.openxmlformats.org/officeDocument/2006/relationships/hyperlink" Target="http://www.afghan-bios.info/index.php?option=com_afghanbios&amp;id=3095&amp;task=view&amp;total=3256&amp;start=441&amp;Itemid=2" TargetMode="External"/><Relationship Id="rId655" Type="http://schemas.openxmlformats.org/officeDocument/2006/relationships/hyperlink" Target="http://www.afghan-bios.info/index.php?option=com_afghanbios&amp;id=3031&amp;task=view&amp;total=3256&amp;start=648&amp;Itemid=2" TargetMode="External"/><Relationship Id="rId862" Type="http://schemas.openxmlformats.org/officeDocument/2006/relationships/hyperlink" Target="http://www.afghan-bios.info/index.php?option=com_afghanbios&amp;id=491&amp;task=view&amp;total=3256&amp;start=855&amp;Itemid=2" TargetMode="External"/><Relationship Id="rId1078" Type="http://schemas.openxmlformats.org/officeDocument/2006/relationships/hyperlink" Target="http://www.afghan-bios.info/index.php?option=com_afghanbios&amp;id=624&amp;task=view&amp;total=3256&amp;start=1071&amp;Itemid=2" TargetMode="External"/><Relationship Id="rId1285" Type="http://schemas.openxmlformats.org/officeDocument/2006/relationships/hyperlink" Target="http://www.afghan-bios.info/index.php?option=com_afghanbios&amp;id=2597&amp;task=view&amp;total=3256&amp;start=1278&amp;Itemid=2" TargetMode="External"/><Relationship Id="rId1492" Type="http://schemas.openxmlformats.org/officeDocument/2006/relationships/hyperlink" Target="http://www.afghan-bios.info/index.php?option=com_afghanbios&amp;id=3312&amp;task=view&amp;total=3256&amp;start=1485&amp;Itemid=2" TargetMode="External"/><Relationship Id="rId2129" Type="http://schemas.openxmlformats.org/officeDocument/2006/relationships/hyperlink" Target="http://www.afghan-bios.info/index.php?option=com_afghanbios&amp;id=1266&amp;task=view&amp;total=3256&amp;start=2122&amp;Itemid=2" TargetMode="External"/><Relationship Id="rId2336" Type="http://schemas.openxmlformats.org/officeDocument/2006/relationships/hyperlink" Target="http://www.afghan-bios.info/index.php?option=com_afghanbios&amp;id=1393&amp;task=view&amp;total=3256&amp;start=2329&amp;Itemid=2" TargetMode="External"/><Relationship Id="rId2543" Type="http://schemas.openxmlformats.org/officeDocument/2006/relationships/hyperlink" Target="http://www.afghan-bios.info/index.php?option=com_afghanbios&amp;id=1532&amp;task=view&amp;total=3256&amp;start=2536&amp;Itemid=2" TargetMode="External"/><Relationship Id="rId2750" Type="http://schemas.openxmlformats.org/officeDocument/2006/relationships/hyperlink" Target="http://www.afghan-bios.info/index.php?option=com_afghanbios&amp;id=2657&amp;task=view&amp;total=3256&amp;start=2743&amp;Itemid=2" TargetMode="External"/><Relationship Id="rId2988" Type="http://schemas.openxmlformats.org/officeDocument/2006/relationships/hyperlink" Target="http://www.afghan-bios.info/index.php?option=com_afghanbios&amp;id=2682&amp;task=view&amp;total=3256&amp;start=2981&amp;Itemid=2" TargetMode="External"/><Relationship Id="rId308" Type="http://schemas.openxmlformats.org/officeDocument/2006/relationships/hyperlink" Target="http://www.afghan-bios.info/index.php?option=com_afghanbios&amp;id=4&amp;task=view&amp;total=3256&amp;start=301&amp;Itemid=2" TargetMode="External"/><Relationship Id="rId515" Type="http://schemas.openxmlformats.org/officeDocument/2006/relationships/hyperlink" Target="http://www.afghan-bios.info/index.php?option=com_afghanbios&amp;id=348&amp;task=view&amp;total=3256&amp;start=508&amp;Itemid=2" TargetMode="External"/><Relationship Id="rId722" Type="http://schemas.openxmlformats.org/officeDocument/2006/relationships/hyperlink" Target="http://www.afghan-bios.info/index.php?option=com_afghanbios&amp;id=416&amp;task=view&amp;total=3256&amp;start=715&amp;Itemid=2" TargetMode="External"/><Relationship Id="rId1145" Type="http://schemas.openxmlformats.org/officeDocument/2006/relationships/hyperlink" Target="http://www.afghan-bios.info/index.php?option=com_afghanbios&amp;id=663&amp;task=view&amp;total=3256&amp;start=1138&amp;Itemid=2" TargetMode="External"/><Relationship Id="rId1352" Type="http://schemas.openxmlformats.org/officeDocument/2006/relationships/hyperlink" Target="http://www.afghan-bios.info/index.php?option=com_afghanbios&amp;id=3421&amp;task=view&amp;total=3256&amp;start=1345&amp;Itemid=2" TargetMode="External"/><Relationship Id="rId1797" Type="http://schemas.openxmlformats.org/officeDocument/2006/relationships/hyperlink" Target="http://www.afghan-bios.info/index.php?option=com_afghanbios&amp;id=1056&amp;task=view&amp;total=3256&amp;start=1790&amp;Itemid=2" TargetMode="External"/><Relationship Id="rId2403" Type="http://schemas.openxmlformats.org/officeDocument/2006/relationships/hyperlink" Target="http://www.afghan-bios.info/index.php?option=com_afghanbios&amp;id=3159&amp;task=view&amp;total=3256&amp;start=2396&amp;Itemid=2" TargetMode="External"/><Relationship Id="rId2848" Type="http://schemas.openxmlformats.org/officeDocument/2006/relationships/hyperlink" Target="http://www.afghan-bios.info/index.php?option=com_afghanbios&amp;id=2308&amp;task=view&amp;total=3256&amp;start=2841&amp;Itemid=2" TargetMode="External"/><Relationship Id="rId89" Type="http://schemas.openxmlformats.org/officeDocument/2006/relationships/hyperlink" Target="http://www.afghan-bios.info/index.php?option=com_afghanbios&amp;id=2076&amp;task=view&amp;total=3256&amp;start=82&amp;Itemid=2" TargetMode="External"/><Relationship Id="rId1005" Type="http://schemas.openxmlformats.org/officeDocument/2006/relationships/hyperlink" Target="http://www.afghan-bios.info/index.php?option=com_afghanbios&amp;id=576&amp;task=view&amp;total=3256&amp;start=998&amp;Itemid=2" TargetMode="External"/><Relationship Id="rId1212" Type="http://schemas.openxmlformats.org/officeDocument/2006/relationships/hyperlink" Target="http://www.afghan-bios.info/index.php?option=com_afghanbios&amp;id=706&amp;task=view&amp;total=3256&amp;start=1205&amp;Itemid=2" TargetMode="External"/><Relationship Id="rId1657" Type="http://schemas.openxmlformats.org/officeDocument/2006/relationships/hyperlink" Target="http://www.afghan-bios.info/index.php?option=com_afghanbios&amp;id=977&amp;task=view&amp;total=3256&amp;start=1650&amp;Itemid=2" TargetMode="External"/><Relationship Id="rId1864" Type="http://schemas.openxmlformats.org/officeDocument/2006/relationships/hyperlink" Target="http://www.afghan-bios.info/index.php?option=com_afghanbios&amp;id=1094&amp;task=view&amp;total=3256&amp;start=1857&amp;Itemid=2" TargetMode="External"/><Relationship Id="rId2610" Type="http://schemas.openxmlformats.org/officeDocument/2006/relationships/hyperlink" Target="http://www.afghan-bios.info/index.php?option=com_afghanbios&amp;id=3091&amp;task=view&amp;total=3256&amp;start=2603&amp;Itemid=2" TargetMode="External"/><Relationship Id="rId2708" Type="http://schemas.openxmlformats.org/officeDocument/2006/relationships/hyperlink" Target="http://www.afghan-bios.info/index.php?option=com_afghanbios&amp;id=1639&amp;task=view&amp;total=3256&amp;start=2701&amp;Itemid=2" TargetMode="External"/><Relationship Id="rId2915" Type="http://schemas.openxmlformats.org/officeDocument/2006/relationships/hyperlink" Target="http://www.afghan-bios.info/index.php?option=com_afghanbios&amp;id=1783&amp;task=view&amp;total=3256&amp;start=2908&amp;Itemid=2" TargetMode="External"/><Relationship Id="rId1517" Type="http://schemas.openxmlformats.org/officeDocument/2006/relationships/hyperlink" Target="http://www.afghan-bios.info/index.php?option=com_afghanbios&amp;id=2836&amp;task=view&amp;total=3256&amp;start=1510&amp;Itemid=2" TargetMode="External"/><Relationship Id="rId1724" Type="http://schemas.openxmlformats.org/officeDocument/2006/relationships/hyperlink" Target="http://www.afghan-bios.info/index.php?option=com_afghanbios&amp;id=3256&amp;task=view&amp;total=3256&amp;start=1717&amp;Itemid=2" TargetMode="External"/><Relationship Id="rId3177" Type="http://schemas.openxmlformats.org/officeDocument/2006/relationships/hyperlink" Target="http://www.afghan-bios.info/index.php?option=com_afghanbios&amp;id=896&amp;task=view&amp;total=3256&amp;start=3170&amp;Itemid=2" TargetMode="External"/><Relationship Id="rId16" Type="http://schemas.openxmlformats.org/officeDocument/2006/relationships/hyperlink" Target="http://www.afghan-bios.info/index.php?option=com_afghanbios&amp;id=2534&amp;task=view&amp;total=3256&amp;start=9&amp;Itemid=2" TargetMode="External"/><Relationship Id="rId1931" Type="http://schemas.openxmlformats.org/officeDocument/2006/relationships/hyperlink" Target="http://www.afghan-bios.info/index.php?option=com_afghanbios&amp;id=1140&amp;task=view&amp;total=3256&amp;start=1924&amp;Itemid=2" TargetMode="External"/><Relationship Id="rId3037" Type="http://schemas.openxmlformats.org/officeDocument/2006/relationships/hyperlink" Target="http://www.afghan-bios.info/index.php?option=com_afghanbios&amp;id=1841&amp;task=view&amp;total=3256&amp;start=3030&amp;Itemid=2" TargetMode="External"/><Relationship Id="rId2193" Type="http://schemas.openxmlformats.org/officeDocument/2006/relationships/hyperlink" Target="http://www.afghan-bios.info/index.php?option=com_afghanbios&amp;id=2350&amp;task=view&amp;total=3256&amp;start=2186&amp;Itemid=2" TargetMode="External"/><Relationship Id="rId2498" Type="http://schemas.openxmlformats.org/officeDocument/2006/relationships/hyperlink" Target="http://www.afghan-bios.info/index.php?option=com_afghanbios&amp;id=1500&amp;task=view&amp;total=3256&amp;start=2491&amp;Itemid=2" TargetMode="External"/><Relationship Id="rId3244" Type="http://schemas.openxmlformats.org/officeDocument/2006/relationships/hyperlink" Target="http://www.afghan-bios.info/index.php?option=com_afghanbios&amp;id=2580&amp;task=view&amp;total=3256&amp;start=3237&amp;Itemid=2" TargetMode="External"/><Relationship Id="rId165" Type="http://schemas.openxmlformats.org/officeDocument/2006/relationships/hyperlink" Target="http://www.afghan-bios.info/index.php?option=com_afghanbios&amp;id=78&amp;task=view&amp;total=3256&amp;start=158&amp;Itemid=2" TargetMode="External"/><Relationship Id="rId372" Type="http://schemas.openxmlformats.org/officeDocument/2006/relationships/hyperlink" Target="http://www.afghan-bios.info/index.php?option=com_afghanbios&amp;id=207&amp;task=view&amp;total=3256&amp;start=365&amp;Itemid=2" TargetMode="External"/><Relationship Id="rId677" Type="http://schemas.openxmlformats.org/officeDocument/2006/relationships/hyperlink" Target="http://www.afghan-bios.info/index.php?option=com_afghanbios&amp;id=391&amp;task=view&amp;total=3256&amp;start=670&amp;Itemid=2" TargetMode="External"/><Relationship Id="rId2053" Type="http://schemas.openxmlformats.org/officeDocument/2006/relationships/hyperlink" Target="http://www.afghan-bios.info/index.php?option=com_afghanbios&amp;id=3054&amp;task=view&amp;total=3256&amp;start=2046&amp;Itemid=2" TargetMode="External"/><Relationship Id="rId2260" Type="http://schemas.openxmlformats.org/officeDocument/2006/relationships/hyperlink" Target="http://www.afghan-bios.info/index.php?option=com_afghanbios&amp;id=2359&amp;task=view&amp;total=3256&amp;start=2253&amp;Itemid=2" TargetMode="External"/><Relationship Id="rId2358" Type="http://schemas.openxmlformats.org/officeDocument/2006/relationships/hyperlink" Target="http://www.afghan-bios.info/index.php?option=com_afghanbios&amp;id=2389&amp;task=view&amp;total=3256&amp;start=2351&amp;Itemid=2" TargetMode="External"/><Relationship Id="rId3104" Type="http://schemas.openxmlformats.org/officeDocument/2006/relationships/hyperlink" Target="http://www.afghan-bios.info/index.php?option=com_afghanbios&amp;id=2485&amp;task=view&amp;total=3256&amp;start=3097&amp;Itemid=2" TargetMode="External"/><Relationship Id="rId232" Type="http://schemas.openxmlformats.org/officeDocument/2006/relationships/hyperlink" Target="http://www.afghan-bios.info/index.php?option=com_afghanbios&amp;id=122&amp;task=view&amp;total=3256&amp;start=225&amp;Itemid=2" TargetMode="External"/><Relationship Id="rId884" Type="http://schemas.openxmlformats.org/officeDocument/2006/relationships/hyperlink" Target="http://www.afghan-bios.info/index.php?option=com_afghanbios&amp;id=2908&amp;task=view&amp;total=3256&amp;start=877&amp;Itemid=2" TargetMode="External"/><Relationship Id="rId2120" Type="http://schemas.openxmlformats.org/officeDocument/2006/relationships/hyperlink" Target="http://www.afghan-bios.info/index.php?option=com_afghanbios&amp;id=1633&amp;task=view&amp;total=3256&amp;start=2113&amp;Itemid=2" TargetMode="External"/><Relationship Id="rId2565" Type="http://schemas.openxmlformats.org/officeDocument/2006/relationships/hyperlink" Target="http://www.afghan-bios.info/index.php?option=com_afghanbios&amp;id=1546&amp;task=view&amp;total=3256&amp;start=2558&amp;Itemid=2" TargetMode="External"/><Relationship Id="rId2772" Type="http://schemas.openxmlformats.org/officeDocument/2006/relationships/hyperlink" Target="http://www.afghan-bios.info/index.php?option=com_afghanbios&amp;id=1690&amp;task=view&amp;total=3256&amp;start=2765&amp;Itemid=2" TargetMode="External"/><Relationship Id="rId537" Type="http://schemas.openxmlformats.org/officeDocument/2006/relationships/hyperlink" Target="http://www.afghan-bios.info/index.php?option=com_afghanbios&amp;id=3110&amp;task=view&amp;total=3256&amp;start=530&amp;Itemid=2" TargetMode="External"/><Relationship Id="rId744" Type="http://schemas.openxmlformats.org/officeDocument/2006/relationships/hyperlink" Target="http://www.afghan-bios.info/index.php?option=com_afghanbios&amp;id=3221&amp;task=view&amp;total=3256&amp;start=737&amp;Itemid=2" TargetMode="External"/><Relationship Id="rId951" Type="http://schemas.openxmlformats.org/officeDocument/2006/relationships/hyperlink" Target="http://www.afghan-bios.info/index.php?option=com_afghanbios&amp;id=544&amp;task=view&amp;total=3256&amp;start=944&amp;Itemid=2" TargetMode="External"/><Relationship Id="rId1167" Type="http://schemas.openxmlformats.org/officeDocument/2006/relationships/hyperlink" Target="http://www.afghan-bios.info/index.php?option=com_afghanbios&amp;id=3363&amp;task=view&amp;total=3256&amp;start=1160&amp;Itemid=2" TargetMode="External"/><Relationship Id="rId1374" Type="http://schemas.openxmlformats.org/officeDocument/2006/relationships/hyperlink" Target="http://www.afghan-bios.info/index.php?option=com_afghanbios&amp;id=2187&amp;task=view&amp;total=3256&amp;start=1367&amp;Itemid=2" TargetMode="External"/><Relationship Id="rId1581" Type="http://schemas.openxmlformats.org/officeDocument/2006/relationships/hyperlink" Target="http://www.afghan-bios.info/index.php?option=com_afghanbios&amp;id=2072&amp;task=view&amp;total=3256&amp;start=1574&amp;Itemid=2" TargetMode="External"/><Relationship Id="rId1679" Type="http://schemas.openxmlformats.org/officeDocument/2006/relationships/hyperlink" Target="http://www.afghan-bios.info/index.php?option=com_afghanbios&amp;id=2153&amp;task=view&amp;total=3256&amp;start=1672&amp;Itemid=2" TargetMode="External"/><Relationship Id="rId2218" Type="http://schemas.openxmlformats.org/officeDocument/2006/relationships/hyperlink" Target="http://www.afghan-bios.info/index.php?option=com_afghanbios&amp;id=2947&amp;task=view&amp;total=3256&amp;start=2211&amp;Itemid=2" TargetMode="External"/><Relationship Id="rId2425" Type="http://schemas.openxmlformats.org/officeDocument/2006/relationships/hyperlink" Target="http://www.afghan-bios.info/index.php?option=com_afghanbios&amp;id=1454&amp;task=view&amp;total=3256&amp;start=2418&amp;Itemid=2" TargetMode="External"/><Relationship Id="rId2632" Type="http://schemas.openxmlformats.org/officeDocument/2006/relationships/hyperlink" Target="http://www.afghan-bios.info/index.php?option=com_afghanbios&amp;id=1590&amp;task=view&amp;total=3256&amp;start=2625&amp;Itemid=2" TargetMode="External"/><Relationship Id="rId80" Type="http://schemas.openxmlformats.org/officeDocument/2006/relationships/hyperlink" Target="http://www.afghan-bios.info/index.php?option=com_afghanbios&amp;id=3346&amp;task=view&amp;total=3256&amp;start=73&amp;Itemid=2" TargetMode="External"/><Relationship Id="rId604" Type="http://schemas.openxmlformats.org/officeDocument/2006/relationships/hyperlink" Target="http://www.afghan-bios.info/index.php?option=com_afghanbios&amp;id=350&amp;task=view&amp;total=3256&amp;start=597&amp;Itemid=2" TargetMode="External"/><Relationship Id="rId811" Type="http://schemas.openxmlformats.org/officeDocument/2006/relationships/hyperlink" Target="http://www.afghan-bios.info/index.php?option=com_afghanbios&amp;id=463&amp;task=view&amp;total=3256&amp;start=804&amp;Itemid=2" TargetMode="External"/><Relationship Id="rId1027" Type="http://schemas.openxmlformats.org/officeDocument/2006/relationships/hyperlink" Target="http://www.afghan-bios.info/index.php?option=com_afghanbios&amp;id=596&amp;task=view&amp;total=3256&amp;start=1020&amp;Itemid=2" TargetMode="External"/><Relationship Id="rId1234" Type="http://schemas.openxmlformats.org/officeDocument/2006/relationships/hyperlink" Target="http://www.afghan-bios.info/index.php?option=com_afghanbios&amp;id=2858&amp;task=view&amp;total=3256&amp;start=1227&amp;Itemid=2" TargetMode="External"/><Relationship Id="rId1441" Type="http://schemas.openxmlformats.org/officeDocument/2006/relationships/hyperlink" Target="http://www.afghan-bios.info/index.php?option=com_afghanbios&amp;id=849&amp;task=view&amp;total=3256&amp;start=1434&amp;Itemid=2" TargetMode="External"/><Relationship Id="rId1886" Type="http://schemas.openxmlformats.org/officeDocument/2006/relationships/hyperlink" Target="http://www.afghan-bios.info/index.php?option=com_afghanbios&amp;id=1111&amp;task=view&amp;total=3256&amp;start=1879&amp;Itemid=2" TargetMode="External"/><Relationship Id="rId2937" Type="http://schemas.openxmlformats.org/officeDocument/2006/relationships/hyperlink" Target="http://www.afghan-bios.info/index.php?option=com_afghanbios&amp;id=2923&amp;task=view&amp;total=3256&amp;start=2930&amp;Itemid=2" TargetMode="External"/><Relationship Id="rId909" Type="http://schemas.openxmlformats.org/officeDocument/2006/relationships/hyperlink" Target="http://www.afghan-bios.info/index.php?option=com_afghanbios&amp;id=517&amp;task=view&amp;total=3256&amp;start=902&amp;Itemid=2" TargetMode="External"/><Relationship Id="rId1301" Type="http://schemas.openxmlformats.org/officeDocument/2006/relationships/hyperlink" Target="http://www.afghan-bios.info/index.php?option=com_afghanbios&amp;id=752&amp;task=view&amp;total=3256&amp;start=1294&amp;Itemid=2" TargetMode="External"/><Relationship Id="rId1539" Type="http://schemas.openxmlformats.org/officeDocument/2006/relationships/hyperlink" Target="http://www.afghan-bios.info/index.php?option=com_afghanbios&amp;id=917&amp;task=view&amp;total=3256&amp;start=1532&amp;Itemid=2" TargetMode="External"/><Relationship Id="rId1746" Type="http://schemas.openxmlformats.org/officeDocument/2006/relationships/hyperlink" Target="http://www.afghan-bios.info/index.php?option=com_afghanbios&amp;id=2937&amp;task=view&amp;total=3256&amp;start=1739&amp;Itemid=2" TargetMode="External"/><Relationship Id="rId1953" Type="http://schemas.openxmlformats.org/officeDocument/2006/relationships/hyperlink" Target="http://www.afghan-bios.info/index.php?option=com_afghanbios&amp;id=2246&amp;task=view&amp;total=3256&amp;start=1946&amp;Itemid=2" TargetMode="External"/><Relationship Id="rId3199" Type="http://schemas.openxmlformats.org/officeDocument/2006/relationships/hyperlink" Target="http://www.afghan-bios.info/index.php?option=com_afghanbios&amp;id=1941&amp;task=view&amp;total=3256&amp;start=3192&amp;Itemid=2" TargetMode="External"/><Relationship Id="rId38" Type="http://schemas.openxmlformats.org/officeDocument/2006/relationships/hyperlink" Target="http://www.afghan-bios.info/index.php?option=com_afghanbios&amp;id=2897&amp;task=view&amp;total=3256&amp;start=31&amp;Itemid=2" TargetMode="External"/><Relationship Id="rId1606" Type="http://schemas.openxmlformats.org/officeDocument/2006/relationships/hyperlink" Target="http://www.afghan-bios.info/index.php?option=com_afghanbios&amp;id=3376&amp;task=view&amp;total=3256&amp;start=1599&amp;Itemid=2" TargetMode="External"/><Relationship Id="rId1813" Type="http://schemas.openxmlformats.org/officeDocument/2006/relationships/hyperlink" Target="http://www.afghan-bios.info/index.php?option=com_afghanbios&amp;id=3370&amp;task=view&amp;total=3256&amp;start=1806&amp;Itemid=2" TargetMode="External"/><Relationship Id="rId3059" Type="http://schemas.openxmlformats.org/officeDocument/2006/relationships/hyperlink" Target="http://www.afghan-bios.info/index.php?option=com_afghanbios&amp;id=1855&amp;task=view&amp;total=3256&amp;start=3052&amp;Itemid=2" TargetMode="External"/><Relationship Id="rId187" Type="http://schemas.openxmlformats.org/officeDocument/2006/relationships/hyperlink" Target="http://www.afghan-bios.info/index.php?option=com_afghanbios&amp;id=73&amp;task=view&amp;total=3256&amp;start=180&amp;Itemid=2" TargetMode="External"/><Relationship Id="rId394" Type="http://schemas.openxmlformats.org/officeDocument/2006/relationships/hyperlink" Target="http://www.afghan-bios.info/index.php?option=com_afghanbios&amp;id=2089&amp;task=view&amp;total=3256&amp;start=387&amp;Itemid=2" TargetMode="External"/><Relationship Id="rId2075" Type="http://schemas.openxmlformats.org/officeDocument/2006/relationships/hyperlink" Target="http://www.afghan-bios.info/index.php?option=com_afghanbios&amp;id=1235&amp;task=view&amp;total=3256&amp;start=2068&amp;Itemid=2" TargetMode="External"/><Relationship Id="rId2282" Type="http://schemas.openxmlformats.org/officeDocument/2006/relationships/hyperlink" Target="http://www.afghan-bios.info/index.php?option=com_afghanbios&amp;id=1360&amp;task=view&amp;total=3256&amp;start=2275&amp;Itemid=2" TargetMode="External"/><Relationship Id="rId3126" Type="http://schemas.openxmlformats.org/officeDocument/2006/relationships/hyperlink" Target="http://www.afghan-bios.info/index.php?option=com_afghanbios&amp;id=1889&amp;task=view&amp;total=3256&amp;start=3119&amp;Itemid=2" TargetMode="External"/><Relationship Id="rId254" Type="http://schemas.openxmlformats.org/officeDocument/2006/relationships/hyperlink" Target="http://www.afghan-bios.info/index.php?option=com_afghanbios&amp;id=2448&amp;task=view&amp;total=3256&amp;start=247&amp;Itemid=2" TargetMode="External"/><Relationship Id="rId699" Type="http://schemas.openxmlformats.org/officeDocument/2006/relationships/hyperlink" Target="http://www.afghan-bios.info/index.php?option=com_afghanbios&amp;id=402&amp;task=view&amp;total=3256&amp;start=692&amp;Itemid=2" TargetMode="External"/><Relationship Id="rId1091" Type="http://schemas.openxmlformats.org/officeDocument/2006/relationships/hyperlink" Target="http://www.afghan-bios.info/index.php?option=com_afghanbios&amp;id=632&amp;task=view&amp;total=3256&amp;start=1084&amp;Itemid=2" TargetMode="External"/><Relationship Id="rId2587" Type="http://schemas.openxmlformats.org/officeDocument/2006/relationships/hyperlink" Target="http://www.afghan-bios.info/index.php?option=com_afghanbios&amp;id=2628&amp;task=view&amp;total=3256&amp;start=2580&amp;Itemid=2" TargetMode="External"/><Relationship Id="rId2794" Type="http://schemas.openxmlformats.org/officeDocument/2006/relationships/hyperlink" Target="http://www.afghan-bios.info/index.php?option=com_afghanbios&amp;id=1705&amp;task=view&amp;total=3256&amp;start=2787&amp;Itemid=2" TargetMode="External"/><Relationship Id="rId114" Type="http://schemas.openxmlformats.org/officeDocument/2006/relationships/hyperlink" Target="http://www.afghan-bios.info/index.php?option=com_afghanbios&amp;id=2605&amp;task=view&amp;total=3256&amp;start=107&amp;Itemid=2" TargetMode="External"/><Relationship Id="rId461" Type="http://schemas.openxmlformats.org/officeDocument/2006/relationships/hyperlink" Target="http://www.afghan-bios.info/index.php?option=com_afghanbios&amp;id=2294&amp;task=view&amp;total=3256&amp;start=454&amp;Itemid=2" TargetMode="External"/><Relationship Id="rId559" Type="http://schemas.openxmlformats.org/officeDocument/2006/relationships/hyperlink" Target="http://www.afghan-bios.info/index.php?option=com_afghanbios&amp;id=325&amp;task=view&amp;total=3256&amp;start=552&amp;Itemid=2" TargetMode="External"/><Relationship Id="rId766" Type="http://schemas.openxmlformats.org/officeDocument/2006/relationships/hyperlink" Target="http://www.afghan-bios.info/index.php?option=com_afghanbios&amp;id=2557&amp;task=view&amp;total=3256&amp;start=759&amp;Itemid=2" TargetMode="External"/><Relationship Id="rId1189" Type="http://schemas.openxmlformats.org/officeDocument/2006/relationships/hyperlink" Target="http://www.afghan-bios.info/index.php?option=com_afghanbios&amp;id=687&amp;task=view&amp;total=3256&amp;start=1182&amp;Itemid=2" TargetMode="External"/><Relationship Id="rId1396" Type="http://schemas.openxmlformats.org/officeDocument/2006/relationships/hyperlink" Target="http://www.afghan-bios.info/index.php?option=com_afghanbios&amp;id=3409&amp;task=view&amp;total=3256&amp;start=1389&amp;Itemid=2" TargetMode="External"/><Relationship Id="rId2142" Type="http://schemas.openxmlformats.org/officeDocument/2006/relationships/hyperlink" Target="http://www.afghan-bios.info/index.php?option=com_afghanbios&amp;id=1275&amp;task=view&amp;total=3256&amp;start=2135&amp;Itemid=2" TargetMode="External"/><Relationship Id="rId2447" Type="http://schemas.openxmlformats.org/officeDocument/2006/relationships/hyperlink" Target="http://www.afghan-bios.info/index.php?option=com_afghanbios&amp;id=3094&amp;task=view&amp;total=3256&amp;start=2440&amp;Itemid=2" TargetMode="External"/><Relationship Id="rId321" Type="http://schemas.openxmlformats.org/officeDocument/2006/relationships/hyperlink" Target="http://www.afghan-bios.info/index.php?option=com_afghanbios&amp;id=176&amp;task=view&amp;total=3256&amp;start=314&amp;Itemid=2" TargetMode="External"/><Relationship Id="rId419" Type="http://schemas.openxmlformats.org/officeDocument/2006/relationships/hyperlink" Target="http://www.afghan-bios.info/index.php?option=com_afghanbios&amp;id=237&amp;task=view&amp;total=3256&amp;start=412&amp;Itemid=2" TargetMode="External"/><Relationship Id="rId626" Type="http://schemas.openxmlformats.org/officeDocument/2006/relationships/hyperlink" Target="http://www.afghan-bios.info/index.php?option=com_afghanbios&amp;id=368&amp;task=view&amp;total=3256&amp;start=619&amp;Itemid=2" TargetMode="External"/><Relationship Id="rId973" Type="http://schemas.openxmlformats.org/officeDocument/2006/relationships/hyperlink" Target="http://www.afghan-bios.info/index.php?option=com_afghanbios&amp;id=559&amp;task=view&amp;total=3256&amp;start=966&amp;Itemid=2" TargetMode="External"/><Relationship Id="rId1049" Type="http://schemas.openxmlformats.org/officeDocument/2006/relationships/hyperlink" Target="http://www.afghan-bios.info/index.php?option=com_afghanbios&amp;id=2432&amp;task=view&amp;total=3256&amp;start=1042&amp;Itemid=2" TargetMode="External"/><Relationship Id="rId1256" Type="http://schemas.openxmlformats.org/officeDocument/2006/relationships/hyperlink" Target="http://www.afghan-bios.info/index.php?option=com_afghanbios&amp;id=3179&amp;task=view&amp;total=3256&amp;start=1249&amp;Itemid=2" TargetMode="External"/><Relationship Id="rId2002" Type="http://schemas.openxmlformats.org/officeDocument/2006/relationships/hyperlink" Target="http://www.afghan-bios.info/index.php?option=com_afghanbios&amp;id=1187&amp;task=view&amp;total=3256&amp;start=1995&amp;Itemid=2" TargetMode="External"/><Relationship Id="rId2307" Type="http://schemas.openxmlformats.org/officeDocument/2006/relationships/hyperlink" Target="http://www.afghan-bios.info/index.php?option=com_afghanbios&amp;id=1372&amp;task=view&amp;total=3256&amp;start=2300&amp;Itemid=2" TargetMode="External"/><Relationship Id="rId2654" Type="http://schemas.openxmlformats.org/officeDocument/2006/relationships/hyperlink" Target="http://www.afghan-bios.info/index.php?option=com_afghanbios&amp;id=1605&amp;task=view&amp;total=3256&amp;start=2647&amp;Itemid=2" TargetMode="External"/><Relationship Id="rId2861" Type="http://schemas.openxmlformats.org/officeDocument/2006/relationships/hyperlink" Target="http://www.afghan-bios.info/index.php?option=com_afghanbios&amp;id=2177&amp;task=view&amp;total=3256&amp;start=2854&amp;Itemid=2" TargetMode="External"/><Relationship Id="rId2959" Type="http://schemas.openxmlformats.org/officeDocument/2006/relationships/hyperlink" Target="http://www.afghan-bios.info/index.php?option=com_afghanbios&amp;id=1990&amp;task=view&amp;total=3256&amp;start=2952&amp;Itemid=2" TargetMode="External"/><Relationship Id="rId833" Type="http://schemas.openxmlformats.org/officeDocument/2006/relationships/hyperlink" Target="http://www.afghan-bios.info/index.php?option=com_afghanbios&amp;id=2948&amp;task=view&amp;total=3256&amp;start=826&amp;Itemid=2" TargetMode="External"/><Relationship Id="rId1116" Type="http://schemas.openxmlformats.org/officeDocument/2006/relationships/hyperlink" Target="http://www.afghan-bios.info/index.php?option=com_afghanbios&amp;id=647&amp;task=view&amp;total=3256&amp;start=1109&amp;Itemid=2" TargetMode="External"/><Relationship Id="rId1463" Type="http://schemas.openxmlformats.org/officeDocument/2006/relationships/hyperlink" Target="http://www.afghan-bios.info/index.php?option=com_afghanbios&amp;id=865&amp;task=view&amp;total=3256&amp;start=1456&amp;Itemid=2" TargetMode="External"/><Relationship Id="rId1670" Type="http://schemas.openxmlformats.org/officeDocument/2006/relationships/hyperlink" Target="http://www.afghan-bios.info/index.php?option=com_afghanbios&amp;id=3238&amp;task=view&amp;total=3256&amp;start=1663&amp;Itemid=2" TargetMode="External"/><Relationship Id="rId1768" Type="http://schemas.openxmlformats.org/officeDocument/2006/relationships/hyperlink" Target="http://www.afghan-bios.info/index.php?option=com_afghanbios&amp;id=2214&amp;task=view&amp;total=3256&amp;start=1761&amp;Itemid=2" TargetMode="External"/><Relationship Id="rId2514" Type="http://schemas.openxmlformats.org/officeDocument/2006/relationships/hyperlink" Target="http://www.afghan-bios.info/index.php?option=com_afghanbios&amp;id=2571&amp;task=view&amp;total=3256&amp;start=2507&amp;Itemid=2" TargetMode="External"/><Relationship Id="rId2721" Type="http://schemas.openxmlformats.org/officeDocument/2006/relationships/hyperlink" Target="http://www.afghan-bios.info/index.php?option=com_afghanbios&amp;id=1648&amp;task=view&amp;total=3256&amp;start=2714&amp;Itemid=2" TargetMode="External"/><Relationship Id="rId2819" Type="http://schemas.openxmlformats.org/officeDocument/2006/relationships/hyperlink" Target="http://www.afghan-bios.info/index.php?option=com_afghanbios&amp;id=305&amp;task=view&amp;total=3256&amp;start=2812&amp;Itemid=2" TargetMode="External"/><Relationship Id="rId900" Type="http://schemas.openxmlformats.org/officeDocument/2006/relationships/hyperlink" Target="http://www.afghan-bios.info/index.php?option=com_afghanbios&amp;id=2541&amp;task=view&amp;total=3256&amp;start=893&amp;Itemid=2" TargetMode="External"/><Relationship Id="rId1323" Type="http://schemas.openxmlformats.org/officeDocument/2006/relationships/hyperlink" Target="http://www.afghan-bios.info/index.php?option=com_afghanbios&amp;id=2829&amp;task=view&amp;total=3256&amp;start=1316&amp;Itemid=2" TargetMode="External"/><Relationship Id="rId1530" Type="http://schemas.openxmlformats.org/officeDocument/2006/relationships/hyperlink" Target="http://www.afghan-bios.info/index.php?option=com_afghanbios&amp;id=2786&amp;task=view&amp;total=3256&amp;start=1523&amp;Itemid=2" TargetMode="External"/><Relationship Id="rId1628" Type="http://schemas.openxmlformats.org/officeDocument/2006/relationships/hyperlink" Target="http://www.afghan-bios.info/index.php?option=com_afghanbios&amp;id=2275&amp;task=view&amp;total=3256&amp;start=1621&amp;Itemid=2" TargetMode="External"/><Relationship Id="rId1975" Type="http://schemas.openxmlformats.org/officeDocument/2006/relationships/hyperlink" Target="http://www.afghan-bios.info/index.php?option=com_afghanbios&amp;id=1169&amp;task=view&amp;total=3256&amp;start=1968&amp;Itemid=2" TargetMode="External"/><Relationship Id="rId3190" Type="http://schemas.openxmlformats.org/officeDocument/2006/relationships/hyperlink" Target="http://www.afghan-bios.info/index.php?option=com_afghanbios&amp;id=1936&amp;task=view&amp;total=3256&amp;start=3183&amp;Itemid=2" TargetMode="External"/><Relationship Id="rId1835" Type="http://schemas.openxmlformats.org/officeDocument/2006/relationships/hyperlink" Target="http://www.afghan-bios.info/index.php?option=com_afghanbios&amp;id=1073&amp;task=view&amp;total=3256&amp;start=1828&amp;Itemid=2" TargetMode="External"/><Relationship Id="rId3050" Type="http://schemas.openxmlformats.org/officeDocument/2006/relationships/hyperlink" Target="http://www.afghan-bios.info/index.php?option=com_afghanbios&amp;id=3025&amp;task=view&amp;total=3256&amp;start=3043&amp;Itemid=2" TargetMode="External"/><Relationship Id="rId1902" Type="http://schemas.openxmlformats.org/officeDocument/2006/relationships/hyperlink" Target="http://www.afghan-bios.info/index.php?option=com_afghanbios&amp;id=1123&amp;task=view&amp;total=3256&amp;start=1895&amp;Itemid=2" TargetMode="External"/><Relationship Id="rId2097" Type="http://schemas.openxmlformats.org/officeDocument/2006/relationships/hyperlink" Target="http://www.afghan-bios.info/index.php?option=com_afghanbios&amp;id=3368&amp;task=view&amp;total=3256&amp;start=2090&amp;Itemid=2" TargetMode="External"/><Relationship Id="rId3148" Type="http://schemas.openxmlformats.org/officeDocument/2006/relationships/hyperlink" Target="http://www.afghan-bios.info/index.php?option=com_afghanbios&amp;id=1908&amp;task=view&amp;total=3256&amp;start=3141&amp;Itemid=2" TargetMode="External"/><Relationship Id="rId276" Type="http://schemas.openxmlformats.org/officeDocument/2006/relationships/hyperlink" Target="http://www.afghan-bios.info/index.php?option=com_afghanbios&amp;id=2916&amp;task=view&amp;total=3256&amp;start=269&amp;Itemid=2" TargetMode="External"/><Relationship Id="rId483" Type="http://schemas.openxmlformats.org/officeDocument/2006/relationships/hyperlink" Target="http://www.afghan-bios.info/index.php?option=com_afghanbios&amp;id=278&amp;task=view&amp;total=3256&amp;start=476&amp;Itemid=2" TargetMode="External"/><Relationship Id="rId690" Type="http://schemas.openxmlformats.org/officeDocument/2006/relationships/hyperlink" Target="http://www.afghan-bios.info/index.php?option=com_afghanbios&amp;id=2654&amp;task=view&amp;total=3256&amp;start=683&amp;Itemid=2" TargetMode="External"/><Relationship Id="rId2164" Type="http://schemas.openxmlformats.org/officeDocument/2006/relationships/hyperlink" Target="http://www.afghan-bios.info/index.php?option=com_afghanbios&amp;id=2811&amp;task=view&amp;total=3256&amp;start=2157&amp;Itemid=2" TargetMode="External"/><Relationship Id="rId2371" Type="http://schemas.openxmlformats.org/officeDocument/2006/relationships/hyperlink" Target="http://www.afghan-bios.info/index.php?option=com_afghanbios&amp;id=1415&amp;task=view&amp;total=3256&amp;start=2364&amp;Itemid=2" TargetMode="External"/><Relationship Id="rId3008" Type="http://schemas.openxmlformats.org/officeDocument/2006/relationships/hyperlink" Target="http://www.afghan-bios.info/index.php?option=com_afghanbios&amp;id=1821&amp;task=view&amp;total=3256&amp;start=3001&amp;Itemid=2" TargetMode="External"/><Relationship Id="rId3215" Type="http://schemas.openxmlformats.org/officeDocument/2006/relationships/hyperlink" Target="http://www.afghan-bios.info/index.php?option=com_afghanbios&amp;id=1952&amp;task=view&amp;total=3256&amp;start=3208&amp;Itemid=2" TargetMode="External"/><Relationship Id="rId136" Type="http://schemas.openxmlformats.org/officeDocument/2006/relationships/hyperlink" Target="http://www.afghan-bios.info/index.php?option=com_afghanbios&amp;id=55&amp;task=view&amp;total=3256&amp;start=129&amp;Itemid=2" TargetMode="External"/><Relationship Id="rId343" Type="http://schemas.openxmlformats.org/officeDocument/2006/relationships/hyperlink" Target="http://www.afghan-bios.info/index.php?option=com_afghanbios&amp;id=191&amp;task=view&amp;total=3256&amp;start=336&amp;Itemid=2" TargetMode="External"/><Relationship Id="rId550" Type="http://schemas.openxmlformats.org/officeDocument/2006/relationships/hyperlink" Target="http://www.afghan-bios.info/index.php?option=com_afghanbios&amp;id=320&amp;task=view&amp;total=3256&amp;start=543&amp;Itemid=2" TargetMode="External"/><Relationship Id="rId788" Type="http://schemas.openxmlformats.org/officeDocument/2006/relationships/hyperlink" Target="http://www.afghan-bios.info/index.php?option=com_afghanbios&amp;id=1987&amp;task=view&amp;total=3256&amp;start=781&amp;Itemid=2" TargetMode="External"/><Relationship Id="rId995" Type="http://schemas.openxmlformats.org/officeDocument/2006/relationships/hyperlink" Target="http://www.afghan-bios.info/index.php?option=com_afghanbios&amp;id=2753&amp;task=view&amp;total=3256&amp;start=988&amp;Itemid=2" TargetMode="External"/><Relationship Id="rId1180" Type="http://schemas.openxmlformats.org/officeDocument/2006/relationships/hyperlink" Target="http://www.afghan-bios.info/index.php?option=com_afghanbios&amp;id=590&amp;task=view&amp;total=3256&amp;start=1173&amp;Itemid=2" TargetMode="External"/><Relationship Id="rId2024" Type="http://schemas.openxmlformats.org/officeDocument/2006/relationships/hyperlink" Target="http://www.afghan-bios.info/index.php?option=com_afghanbios&amp;id=3056&amp;task=view&amp;total=3256&amp;start=2017&amp;Itemid=2" TargetMode="External"/><Relationship Id="rId2231" Type="http://schemas.openxmlformats.org/officeDocument/2006/relationships/hyperlink" Target="http://www.afghan-bios.info/index.php?option=com_afghanbios&amp;id=1327&amp;task=view&amp;total=3256&amp;start=2224&amp;Itemid=2" TargetMode="External"/><Relationship Id="rId2469" Type="http://schemas.openxmlformats.org/officeDocument/2006/relationships/hyperlink" Target="http://www.afghan-bios.info/index.php?option=com_afghanbios&amp;id=1484&amp;task=view&amp;total=3256&amp;start=2462&amp;Itemid=2" TargetMode="External"/><Relationship Id="rId2676" Type="http://schemas.openxmlformats.org/officeDocument/2006/relationships/hyperlink" Target="http://www.afghan-bios.info/index.php?option=com_afghanbios&amp;id=1618&amp;task=view&amp;total=3256&amp;start=2669&amp;Itemid=2" TargetMode="External"/><Relationship Id="rId2883" Type="http://schemas.openxmlformats.org/officeDocument/2006/relationships/hyperlink" Target="http://www.afghan-bios.info/index.php?option=com_afghanbios&amp;id=1759&amp;task=view&amp;total=3256&amp;start=2876&amp;Itemid=2" TargetMode="External"/><Relationship Id="rId203" Type="http://schemas.openxmlformats.org/officeDocument/2006/relationships/hyperlink" Target="http://www.afghan-bios.info/index.php?option=com_afghanbios&amp;id=103&amp;task=view&amp;total=3256&amp;start=196&amp;Itemid=2" TargetMode="External"/><Relationship Id="rId648" Type="http://schemas.openxmlformats.org/officeDocument/2006/relationships/hyperlink" Target="http://www.afghan-bios.info/index.php?option=com_afghanbios&amp;id=379&amp;task=view&amp;total=3256&amp;start=641&amp;Itemid=2" TargetMode="External"/><Relationship Id="rId855" Type="http://schemas.openxmlformats.org/officeDocument/2006/relationships/hyperlink" Target="http://www.afghan-bios.info/index.php?option=com_afghanbios&amp;id=2249&amp;task=view&amp;total=3256&amp;start=848&amp;Itemid=2" TargetMode="External"/><Relationship Id="rId1040" Type="http://schemas.openxmlformats.org/officeDocument/2006/relationships/hyperlink" Target="http://www.afghan-bios.info/index.php?option=com_afghanbios&amp;id=3202&amp;task=view&amp;total=3256&amp;start=1033&amp;Itemid=2" TargetMode="External"/><Relationship Id="rId1278" Type="http://schemas.openxmlformats.org/officeDocument/2006/relationships/hyperlink" Target="http://www.afghan-bios.info/index.php?option=com_afghanbios&amp;id=2662&amp;task=view&amp;total=3256&amp;start=1271&amp;Itemid=2" TargetMode="External"/><Relationship Id="rId1485" Type="http://schemas.openxmlformats.org/officeDocument/2006/relationships/hyperlink" Target="http://www.afghan-bios.info/index.php?option=com_afghanbios&amp;id=884&amp;task=view&amp;total=3256&amp;start=1478&amp;Itemid=2" TargetMode="External"/><Relationship Id="rId1692" Type="http://schemas.openxmlformats.org/officeDocument/2006/relationships/hyperlink" Target="http://www.afghan-bios.info/index.php?option=com_afghanbios&amp;id=998&amp;task=view&amp;total=3256&amp;start=1685&amp;Itemid=2" TargetMode="External"/><Relationship Id="rId2329" Type="http://schemas.openxmlformats.org/officeDocument/2006/relationships/hyperlink" Target="http://www.afghan-bios.info/index.php?option=com_afghanbios&amp;id=1388&amp;task=view&amp;total=3256&amp;start=2322&amp;Itemid=2" TargetMode="External"/><Relationship Id="rId2536" Type="http://schemas.openxmlformats.org/officeDocument/2006/relationships/hyperlink" Target="http://www.afghan-bios.info/index.php?option=com_afghanbios&amp;id=3148&amp;task=view&amp;total=3256&amp;start=2529&amp;Itemid=2" TargetMode="External"/><Relationship Id="rId2743" Type="http://schemas.openxmlformats.org/officeDocument/2006/relationships/hyperlink" Target="http://www.afghan-bios.info/index.php?option=com_afghanbios&amp;id=218&amp;task=view&amp;total=3256&amp;start=2736&amp;Itemid=2" TargetMode="External"/><Relationship Id="rId410" Type="http://schemas.openxmlformats.org/officeDocument/2006/relationships/hyperlink" Target="http://www.afghan-bios.info/index.php?option=com_afghanbios&amp;id=231&amp;task=view&amp;total=3256&amp;start=403&amp;Itemid=2" TargetMode="External"/><Relationship Id="rId508" Type="http://schemas.openxmlformats.org/officeDocument/2006/relationships/hyperlink" Target="http://www.afghan-bios.info/index.php?option=com_afghanbios&amp;id=295&amp;task=view&amp;total=3256&amp;start=501&amp;Itemid=2" TargetMode="External"/><Relationship Id="rId715" Type="http://schemas.openxmlformats.org/officeDocument/2006/relationships/hyperlink" Target="http://www.afghan-bios.info/index.php?option=com_afghanbios&amp;id=412&amp;task=view&amp;total=3256&amp;start=708&amp;Itemid=2" TargetMode="External"/><Relationship Id="rId922" Type="http://schemas.openxmlformats.org/officeDocument/2006/relationships/hyperlink" Target="http://www.afghan-bios.info/index.php?option=com_afghanbios&amp;id=2428&amp;task=view&amp;total=3256&amp;start=915&amp;Itemid=2" TargetMode="External"/><Relationship Id="rId1138" Type="http://schemas.openxmlformats.org/officeDocument/2006/relationships/hyperlink" Target="http://www.afghan-bios.info/index.php?option=com_afghanbios&amp;id=658&amp;task=view&amp;total=3256&amp;start=1131&amp;Itemid=2" TargetMode="External"/><Relationship Id="rId1345" Type="http://schemas.openxmlformats.org/officeDocument/2006/relationships/hyperlink" Target="http://www.afghan-bios.info/index.php?option=com_afghanbios&amp;id=786&amp;task=view&amp;total=3256&amp;start=1338&amp;Itemid=2" TargetMode="External"/><Relationship Id="rId1552" Type="http://schemas.openxmlformats.org/officeDocument/2006/relationships/hyperlink" Target="http://www.afghan-bios.info/index.php?option=com_afghanbios&amp;id=923&amp;task=view&amp;total=3256&amp;start=1545&amp;Itemid=2" TargetMode="External"/><Relationship Id="rId1997" Type="http://schemas.openxmlformats.org/officeDocument/2006/relationships/hyperlink" Target="http://www.afghan-bios.info/index.php?option=com_afghanbios&amp;id=1183&amp;task=view&amp;total=3256&amp;start=1990&amp;Itemid=2" TargetMode="External"/><Relationship Id="rId2603" Type="http://schemas.openxmlformats.org/officeDocument/2006/relationships/hyperlink" Target="http://www.afghan-bios.info/index.php?option=com_afghanbios&amp;id=1564&amp;task=view&amp;total=3256&amp;start=2596&amp;Itemid=2" TargetMode="External"/><Relationship Id="rId2950" Type="http://schemas.openxmlformats.org/officeDocument/2006/relationships/hyperlink" Target="http://www.afghan-bios.info/index.php?option=com_afghanbios&amp;id=2931&amp;task=view&amp;total=3256&amp;start=2943&amp;Itemid=2" TargetMode="External"/><Relationship Id="rId1205" Type="http://schemas.openxmlformats.org/officeDocument/2006/relationships/hyperlink" Target="http://www.afghan-bios.info/index.php?option=com_afghanbios&amp;id=702&amp;task=view&amp;total=3256&amp;start=1198&amp;Itemid=2" TargetMode="External"/><Relationship Id="rId1857" Type="http://schemas.openxmlformats.org/officeDocument/2006/relationships/hyperlink" Target="http://www.afghan-bios.info/index.php?option=com_afghanbios&amp;id=2299&amp;task=view&amp;total=3256&amp;start=1850&amp;Itemid=2" TargetMode="External"/><Relationship Id="rId2810" Type="http://schemas.openxmlformats.org/officeDocument/2006/relationships/hyperlink" Target="http://www.afghan-bios.info/index.php?option=com_afghanbios&amp;id=1716&amp;task=view&amp;total=3256&amp;start=2803&amp;Itemid=2" TargetMode="External"/><Relationship Id="rId2908" Type="http://schemas.openxmlformats.org/officeDocument/2006/relationships/hyperlink" Target="http://www.afghan-bios.info/index.php?option=com_afghanbios&amp;id=2857&amp;task=view&amp;total=3256&amp;start=2901&amp;Itemid=2" TargetMode="External"/><Relationship Id="rId51" Type="http://schemas.openxmlformats.org/officeDocument/2006/relationships/hyperlink" Target="http://www.afghan-bios.info/index.php?option=com_afghanbios&amp;id=34&amp;task=view&amp;total=3256&amp;start=44&amp;Itemid=2" TargetMode="External"/><Relationship Id="rId1412" Type="http://schemas.openxmlformats.org/officeDocument/2006/relationships/hyperlink" Target="http://www.afghan-bios.info/index.php?option=com_afghanbios&amp;id=3214&amp;task=view&amp;total=3256&amp;start=1405&amp;Itemid=2" TargetMode="External"/><Relationship Id="rId1717" Type="http://schemas.openxmlformats.org/officeDocument/2006/relationships/hyperlink" Target="http://www.afghan-bios.info/index.php?option=com_afghanbios&amp;id=1016&amp;task=view&amp;total=3256&amp;start=1710&amp;Itemid=2" TargetMode="External"/><Relationship Id="rId1924" Type="http://schemas.openxmlformats.org/officeDocument/2006/relationships/hyperlink" Target="http://www.afghan-bios.info/index.php?option=com_afghanbios&amp;id=1089&amp;task=view&amp;total=3256&amp;start=1917&amp;Itemid=2" TargetMode="External"/><Relationship Id="rId3072" Type="http://schemas.openxmlformats.org/officeDocument/2006/relationships/hyperlink" Target="http://www.afghan-bios.info/index.php?option=com_afghanbios&amp;id=1862&amp;task=view&amp;total=3256&amp;start=3065&amp;Itemid=2" TargetMode="External"/><Relationship Id="rId298" Type="http://schemas.openxmlformats.org/officeDocument/2006/relationships/hyperlink" Target="http://www.afghan-bios.info/index.php?option=com_afghanbios&amp;id=165&amp;task=view&amp;total=3256&amp;start=291&amp;Itemid=2" TargetMode="External"/><Relationship Id="rId158" Type="http://schemas.openxmlformats.org/officeDocument/2006/relationships/hyperlink" Target="http://www.afghan-bios.info/index.php?option=com_afghanbios&amp;id=3050&amp;task=view&amp;total=3256&amp;start=151&amp;Itemid=2" TargetMode="External"/><Relationship Id="rId2186" Type="http://schemas.openxmlformats.org/officeDocument/2006/relationships/hyperlink" Target="http://www.afghan-bios.info/index.php?option=com_afghanbios&amp;id=3254&amp;task=view&amp;total=3256&amp;start=2179&amp;Itemid=2" TargetMode="External"/><Relationship Id="rId2393" Type="http://schemas.openxmlformats.org/officeDocument/2006/relationships/hyperlink" Target="http://www.afghan-bios.info/index.php?option=com_afghanbios&amp;id=3459&amp;task=view&amp;total=3256&amp;start=2386&amp;Itemid=2" TargetMode="External"/><Relationship Id="rId2698" Type="http://schemas.openxmlformats.org/officeDocument/2006/relationships/hyperlink" Target="http://www.afghan-bios.info/index.php?option=com_afghanbios&amp;id=2655&amp;task=view&amp;total=3256&amp;start=2691&amp;Itemid=2" TargetMode="External"/><Relationship Id="rId3237" Type="http://schemas.openxmlformats.org/officeDocument/2006/relationships/hyperlink" Target="http://www.afghan-bios.info/index.php?option=com_afghanbios&amp;id=1967&amp;task=view&amp;total=3256&amp;start=3230&amp;Itemid=2" TargetMode="External"/><Relationship Id="rId365" Type="http://schemas.openxmlformats.org/officeDocument/2006/relationships/hyperlink" Target="http://www.afghan-bios.info/index.php?option=com_afghanbios&amp;id=202&amp;task=view&amp;total=3256&amp;start=358&amp;Itemid=2" TargetMode="External"/><Relationship Id="rId572" Type="http://schemas.openxmlformats.org/officeDocument/2006/relationships/hyperlink" Target="http://www.afghan-bios.info/index.php?option=com_afghanbios&amp;id=2607&amp;task=view&amp;total=3256&amp;start=565&amp;Itemid=2" TargetMode="External"/><Relationship Id="rId2046" Type="http://schemas.openxmlformats.org/officeDocument/2006/relationships/hyperlink" Target="http://www.afghan-bios.info/index.php?option=com_afghanbios&amp;id=2475&amp;task=view&amp;total=3256&amp;start=2039&amp;Itemid=2" TargetMode="External"/><Relationship Id="rId2253" Type="http://schemas.openxmlformats.org/officeDocument/2006/relationships/hyperlink" Target="http://www.afghan-bios.info/index.php?option=com_afghanbios&amp;id=3126&amp;task=view&amp;total=3256&amp;start=2246&amp;Itemid=2" TargetMode="External"/><Relationship Id="rId2460" Type="http://schemas.openxmlformats.org/officeDocument/2006/relationships/hyperlink" Target="http://www.afghan-bios.info/index.php?option=com_afghanbios&amp;id=1479&amp;task=view&amp;total=3256&amp;start=2453&amp;Itemid=2" TargetMode="External"/><Relationship Id="rId225" Type="http://schemas.openxmlformats.org/officeDocument/2006/relationships/hyperlink" Target="http://www.afghan-bios.info/index.php?option=com_afghanbios&amp;id=2212&amp;task=view&amp;total=3256&amp;start=218&amp;Itemid=2" TargetMode="External"/><Relationship Id="rId432" Type="http://schemas.openxmlformats.org/officeDocument/2006/relationships/hyperlink" Target="http://www.afghan-bios.info/index.php?option=com_afghanbios&amp;id=2529&amp;task=view&amp;total=3256&amp;start=425&amp;Itemid=2" TargetMode="External"/><Relationship Id="rId877" Type="http://schemas.openxmlformats.org/officeDocument/2006/relationships/hyperlink" Target="http://www.afghan-bios.info/index.php?option=com_afghanbios&amp;id=501&amp;task=view&amp;total=3256&amp;start=870&amp;Itemid=2" TargetMode="External"/><Relationship Id="rId1062" Type="http://schemas.openxmlformats.org/officeDocument/2006/relationships/hyperlink" Target="http://www.afghan-bios.info/index.php?option=com_afghanbios&amp;id=614&amp;task=view&amp;total=3256&amp;start=1055&amp;Itemid=2" TargetMode="External"/><Relationship Id="rId2113" Type="http://schemas.openxmlformats.org/officeDocument/2006/relationships/hyperlink" Target="http://www.afghan-bios.info/index.php?option=com_afghanbios&amp;id=1256&amp;task=view&amp;total=3256&amp;start=2106&amp;Itemid=2" TargetMode="External"/><Relationship Id="rId2320" Type="http://schemas.openxmlformats.org/officeDocument/2006/relationships/hyperlink" Target="http://www.afghan-bios.info/index.php?option=com_afghanbios&amp;id=1382&amp;task=view&amp;total=3256&amp;start=2313&amp;Itemid=2" TargetMode="External"/><Relationship Id="rId2558" Type="http://schemas.openxmlformats.org/officeDocument/2006/relationships/hyperlink" Target="http://www.afghan-bios.info/index.php?option=com_afghanbios&amp;id=1536&amp;task=view&amp;total=3256&amp;start=2551&amp;Itemid=2" TargetMode="External"/><Relationship Id="rId2765" Type="http://schemas.openxmlformats.org/officeDocument/2006/relationships/hyperlink" Target="http://www.afghan-bios.info/index.php?option=com_afghanbios&amp;id=1685&amp;task=view&amp;total=3256&amp;start=2758&amp;Itemid=2" TargetMode="External"/><Relationship Id="rId2972" Type="http://schemas.openxmlformats.org/officeDocument/2006/relationships/hyperlink" Target="http://www.afghan-bios.info/index.php?option=com_afghanbios&amp;id=2231&amp;task=view&amp;total=3256&amp;start=2965&amp;Itemid=2" TargetMode="External"/><Relationship Id="rId737" Type="http://schemas.openxmlformats.org/officeDocument/2006/relationships/hyperlink" Target="http://www.afghan-bios.info/index.php?option=com_afghanbios&amp;id=425&amp;task=view&amp;total=3256&amp;start=730&amp;Itemid=2" TargetMode="External"/><Relationship Id="rId944" Type="http://schemas.openxmlformats.org/officeDocument/2006/relationships/hyperlink" Target="http://www.afghan-bios.info/index.php?option=com_afghanbios&amp;id=538&amp;task=view&amp;total=3256&amp;start=937&amp;Itemid=2" TargetMode="External"/><Relationship Id="rId1367" Type="http://schemas.openxmlformats.org/officeDocument/2006/relationships/hyperlink" Target="http://www.afghan-bios.info/index.php?option=com_afghanbios&amp;id=804&amp;task=view&amp;total=3256&amp;start=1360&amp;Itemid=2" TargetMode="External"/><Relationship Id="rId1574" Type="http://schemas.openxmlformats.org/officeDocument/2006/relationships/hyperlink" Target="http://www.afghan-bios.info/index.php?option=com_afghanbios&amp;id=2342&amp;task=view&amp;total=3256&amp;start=1567&amp;Itemid=2" TargetMode="External"/><Relationship Id="rId1781" Type="http://schemas.openxmlformats.org/officeDocument/2006/relationships/hyperlink" Target="http://www.afghan-bios.info/index.php?option=com_afghanbios&amp;id=1096&amp;task=view&amp;total=3256&amp;start=1774&amp;Itemid=2" TargetMode="External"/><Relationship Id="rId2418" Type="http://schemas.openxmlformats.org/officeDocument/2006/relationships/hyperlink" Target="http://www.afghan-bios.info/index.php?option=com_afghanbios&amp;id=2048&amp;task=view&amp;total=3256&amp;start=2411&amp;Itemid=2" TargetMode="External"/><Relationship Id="rId2625" Type="http://schemas.openxmlformats.org/officeDocument/2006/relationships/hyperlink" Target="http://www.afghan-bios.info/index.php?option=com_afghanbios&amp;id=1585&amp;task=view&amp;total=3256&amp;start=2618&amp;Itemid=2" TargetMode="External"/><Relationship Id="rId2832" Type="http://schemas.openxmlformats.org/officeDocument/2006/relationships/hyperlink" Target="http://www.afghan-bios.info/index.php?option=com_afghanbios&amp;id=2479&amp;task=view&amp;total=3256&amp;start=2825&amp;Itemid=2" TargetMode="External"/><Relationship Id="rId73" Type="http://schemas.openxmlformats.org/officeDocument/2006/relationships/hyperlink" Target="http://www.afghan-bios.info/index.php?option=com_afghanbios&amp;id=42&amp;task=view&amp;total=3256&amp;start=66&amp;Itemid=2" TargetMode="External"/><Relationship Id="rId804" Type="http://schemas.openxmlformats.org/officeDocument/2006/relationships/hyperlink" Target="http://www.afghan-bios.info/index.php?option=com_afghanbios&amp;id=457&amp;task=view&amp;total=3256&amp;start=797&amp;Itemid=2" TargetMode="External"/><Relationship Id="rId1227" Type="http://schemas.openxmlformats.org/officeDocument/2006/relationships/hyperlink" Target="http://www.afghan-bios.info/index.php?option=com_afghanbios&amp;id=3350&amp;task=view&amp;total=3256&amp;start=1220&amp;Itemid=2" TargetMode="External"/><Relationship Id="rId1434" Type="http://schemas.openxmlformats.org/officeDocument/2006/relationships/hyperlink" Target="http://www.afghan-bios.info/index.php?option=com_afghanbios&amp;id=842&amp;task=view&amp;total=3256&amp;start=1427&amp;Itemid=2" TargetMode="External"/><Relationship Id="rId1641" Type="http://schemas.openxmlformats.org/officeDocument/2006/relationships/hyperlink" Target="http://www.afghan-bios.info/index.php?option=com_afghanbios&amp;id=2556&amp;task=view&amp;total=3256&amp;start=1634&amp;Itemid=2" TargetMode="External"/><Relationship Id="rId1879" Type="http://schemas.openxmlformats.org/officeDocument/2006/relationships/hyperlink" Target="http://www.afghan-bios.info/index.php?option=com_afghanbios&amp;id=1102&amp;task=view&amp;total=3256&amp;start=1872&amp;Itemid=2" TargetMode="External"/><Relationship Id="rId3094" Type="http://schemas.openxmlformats.org/officeDocument/2006/relationships/hyperlink" Target="http://www.afghan-bios.info/index.php?option=com_afghanbios&amp;id=1874&amp;task=view&amp;total=3256&amp;start=3087&amp;Itemid=2" TargetMode="External"/><Relationship Id="rId1501" Type="http://schemas.openxmlformats.org/officeDocument/2006/relationships/hyperlink" Target="http://www.afghan-bios.info/index.php?option=com_afghanbios&amp;id=895&amp;task=view&amp;total=3256&amp;start=1494&amp;Itemid=2" TargetMode="External"/><Relationship Id="rId1739" Type="http://schemas.openxmlformats.org/officeDocument/2006/relationships/hyperlink" Target="http://www.afghan-bios.info/index.php?option=com_afghanbios&amp;id=1030&amp;task=view&amp;total=3256&amp;start=1732&amp;Itemid=2" TargetMode="External"/><Relationship Id="rId1946" Type="http://schemas.openxmlformats.org/officeDocument/2006/relationships/hyperlink" Target="http://www.afghan-bios.info/index.php?option=com_afghanbios&amp;id=1149&amp;task=view&amp;total=3256&amp;start=1939&amp;Itemid=2" TargetMode="External"/><Relationship Id="rId1806" Type="http://schemas.openxmlformats.org/officeDocument/2006/relationships/hyperlink" Target="http://www.afghan-bios.info/index.php?option=com_afghanbios&amp;id=2118&amp;task=view&amp;total=3256&amp;start=1799&amp;Itemid=2" TargetMode="External"/><Relationship Id="rId3161" Type="http://schemas.openxmlformats.org/officeDocument/2006/relationships/hyperlink" Target="http://www.afghan-bios.info/index.php?option=com_afghanbios&amp;id=3142&amp;task=view&amp;total=3256&amp;start=3154&amp;Itemid=2" TargetMode="External"/><Relationship Id="rId3259" Type="http://schemas.openxmlformats.org/officeDocument/2006/relationships/hyperlink" Target="http://www.afghan-bios.info/index.php?option=com_afghanbios&amp;id=1981&amp;task=view&amp;total=3256&amp;start=3252&amp;Itemid=2" TargetMode="External"/><Relationship Id="rId387" Type="http://schemas.openxmlformats.org/officeDocument/2006/relationships/hyperlink" Target="http://www.afghan-bios.info/index.php?option=com_afghanbios&amp;id=3182&amp;task=view&amp;total=3256&amp;start=380&amp;Itemid=2" TargetMode="External"/><Relationship Id="rId594" Type="http://schemas.openxmlformats.org/officeDocument/2006/relationships/hyperlink" Target="http://www.afghan-bios.info/index.php?option=com_afghanbios&amp;id=2616&amp;task=view&amp;total=3256&amp;start=587&amp;Itemid=2" TargetMode="External"/><Relationship Id="rId2068" Type="http://schemas.openxmlformats.org/officeDocument/2006/relationships/hyperlink" Target="http://www.afghan-bios.info/index.php?option=com_afghanbios&amp;id=1229&amp;task=view&amp;total=3256&amp;start=2061&amp;Itemid=2" TargetMode="External"/><Relationship Id="rId2275" Type="http://schemas.openxmlformats.org/officeDocument/2006/relationships/hyperlink" Target="http://www.afghan-bios.info/index.php?option=com_afghanbios&amp;id=1354&amp;task=view&amp;total=3256&amp;start=2268&amp;Itemid=2" TargetMode="External"/><Relationship Id="rId3021" Type="http://schemas.openxmlformats.org/officeDocument/2006/relationships/hyperlink" Target="http://www.afghan-bios.info/index.php?option=com_afghanbios&amp;id=1217&amp;task=view&amp;total=3256&amp;start=3014&amp;Itemid=2" TargetMode="External"/><Relationship Id="rId3119" Type="http://schemas.openxmlformats.org/officeDocument/2006/relationships/hyperlink" Target="http://www.afghan-bios.info/index.php?option=com_afghanbios&amp;id=1888&amp;task=view&amp;total=3256&amp;start=3112&amp;Itemid=2" TargetMode="External"/><Relationship Id="rId247" Type="http://schemas.openxmlformats.org/officeDocument/2006/relationships/hyperlink" Target="http://www.afghan-bios.info/index.php?option=com_afghanbios&amp;id=134&amp;task=view&amp;total=3256&amp;start=240&amp;Itemid=2" TargetMode="External"/><Relationship Id="rId899" Type="http://schemas.openxmlformats.org/officeDocument/2006/relationships/hyperlink" Target="http://www.afghan-bios.info/index.php?option=com_afghanbios&amp;id=513&amp;task=view&amp;total=3256&amp;start=892&amp;Itemid=2" TargetMode="External"/><Relationship Id="rId1084" Type="http://schemas.openxmlformats.org/officeDocument/2006/relationships/hyperlink" Target="http://www.afghan-bios.info/index.php?option=com_afghanbios&amp;id=626&amp;task=view&amp;total=3256&amp;start=1077&amp;Itemid=2" TargetMode="External"/><Relationship Id="rId2482" Type="http://schemas.openxmlformats.org/officeDocument/2006/relationships/hyperlink" Target="http://www.afghan-bios.info/index.php?option=com_afghanbios&amp;id=2536&amp;task=view&amp;total=3256&amp;start=2475&amp;Itemid=2" TargetMode="External"/><Relationship Id="rId2787" Type="http://schemas.openxmlformats.org/officeDocument/2006/relationships/hyperlink" Target="http://www.afghan-bios.info/index.php?option=com_afghanbios&amp;id=2340&amp;task=view&amp;total=3256&amp;start=2780&amp;Itemid=2" TargetMode="External"/><Relationship Id="rId107" Type="http://schemas.openxmlformats.org/officeDocument/2006/relationships/hyperlink" Target="http://www.afghan-bios.info/index.php?option=com_afghanbios&amp;id=2708&amp;task=view&amp;total=3256&amp;start=100&amp;Itemid=2" TargetMode="External"/><Relationship Id="rId454" Type="http://schemas.openxmlformats.org/officeDocument/2006/relationships/hyperlink" Target="http://www.afghan-bios.info/index.php?option=com_afghanbios&amp;id=260&amp;task=view&amp;total=3256&amp;start=447&amp;Itemid=2" TargetMode="External"/><Relationship Id="rId661" Type="http://schemas.openxmlformats.org/officeDocument/2006/relationships/hyperlink" Target="http://www.afghan-bios.info/index.php?option=com_afghanbios&amp;id=986&amp;task=view&amp;total=3256&amp;start=654&amp;Itemid=2" TargetMode="External"/><Relationship Id="rId759" Type="http://schemas.openxmlformats.org/officeDocument/2006/relationships/hyperlink" Target="http://www.afghan-bios.info/index.php?option=com_afghanbios&amp;id=438&amp;task=view&amp;total=3256&amp;start=752&amp;Itemid=2" TargetMode="External"/><Relationship Id="rId966" Type="http://schemas.openxmlformats.org/officeDocument/2006/relationships/hyperlink" Target="http://www.afghan-bios.info/index.php?option=com_afghanbios&amp;id=555&amp;task=view&amp;total=3256&amp;start=959&amp;Itemid=2" TargetMode="External"/><Relationship Id="rId1291" Type="http://schemas.openxmlformats.org/officeDocument/2006/relationships/hyperlink" Target="http://www.afghan-bios.info/index.php?option=com_afghanbios&amp;id=745&amp;task=view&amp;total=3256&amp;start=1284&amp;Itemid=2" TargetMode="External"/><Relationship Id="rId1389" Type="http://schemas.openxmlformats.org/officeDocument/2006/relationships/hyperlink" Target="http://www.afghan-bios.info/index.php?option=com_afghanbios&amp;id=2833&amp;task=view&amp;total=3256&amp;start=1382&amp;Itemid=2" TargetMode="External"/><Relationship Id="rId1596" Type="http://schemas.openxmlformats.org/officeDocument/2006/relationships/hyperlink" Target="http://www.afghan-bios.info/index.php?option=com_afghanbios&amp;id=3308&amp;task=view&amp;total=3256&amp;start=1589&amp;Itemid=2" TargetMode="External"/><Relationship Id="rId2135" Type="http://schemas.openxmlformats.org/officeDocument/2006/relationships/hyperlink" Target="http://www.afghan-bios.info/index.php?option=com_afghanbios&amp;id=1269&amp;task=view&amp;total=3256&amp;start=2128&amp;Itemid=2" TargetMode="External"/><Relationship Id="rId2342" Type="http://schemas.openxmlformats.org/officeDocument/2006/relationships/hyperlink" Target="http://www.afghan-bios.info/index.php?option=com_afghanbios&amp;id=1397&amp;task=view&amp;total=3256&amp;start=2335&amp;Itemid=2" TargetMode="External"/><Relationship Id="rId2647" Type="http://schemas.openxmlformats.org/officeDocument/2006/relationships/hyperlink" Target="http://www.afghan-bios.info/index.php?option=com_afghanbios&amp;id=1601&amp;task=view&amp;total=3256&amp;start=2640&amp;Itemid=2" TargetMode="External"/><Relationship Id="rId2994" Type="http://schemas.openxmlformats.org/officeDocument/2006/relationships/hyperlink" Target="http://www.afghan-bios.info/index.php?option=com_afghanbios&amp;id=1811&amp;task=view&amp;total=3256&amp;start=2987&amp;Itemid=2" TargetMode="External"/><Relationship Id="rId314" Type="http://schemas.openxmlformats.org/officeDocument/2006/relationships/hyperlink" Target="http://www.afghan-bios.info/index.php?option=com_afghanbios&amp;id=2621&amp;task=view&amp;total=3256&amp;start=307&amp;Itemid=2" TargetMode="External"/><Relationship Id="rId521" Type="http://schemas.openxmlformats.org/officeDocument/2006/relationships/hyperlink" Target="http://www.afghan-bios.info/index.php?option=com_afghanbios&amp;id=302&amp;task=view&amp;total=3256&amp;start=514&amp;Itemid=2" TargetMode="External"/><Relationship Id="rId619" Type="http://schemas.openxmlformats.org/officeDocument/2006/relationships/hyperlink" Target="http://www.afghan-bios.info/index.php?option=com_afghanbios&amp;id=359&amp;task=view&amp;total=3256&amp;start=612&amp;Itemid=2" TargetMode="External"/><Relationship Id="rId1151" Type="http://schemas.openxmlformats.org/officeDocument/2006/relationships/hyperlink" Target="http://www.afghan-bios.info/index.php?option=com_afghanbios&amp;id=666&amp;task=view&amp;total=3256&amp;start=1144&amp;Itemid=2" TargetMode="External"/><Relationship Id="rId1249" Type="http://schemas.openxmlformats.org/officeDocument/2006/relationships/hyperlink" Target="http://www.afghan-bios.info/index.php?option=com_afghanbios&amp;id=1304&amp;task=view&amp;total=3256&amp;start=1242&amp;Itemid=2" TargetMode="External"/><Relationship Id="rId2202" Type="http://schemas.openxmlformats.org/officeDocument/2006/relationships/hyperlink" Target="http://www.afghan-bios.info/index.php?option=com_afghanbios&amp;id=1309&amp;task=view&amp;total=3256&amp;start=2195&amp;Itemid=2" TargetMode="External"/><Relationship Id="rId2854" Type="http://schemas.openxmlformats.org/officeDocument/2006/relationships/hyperlink" Target="http://www.afghan-bios.info/index.php?option=com_afghanbios&amp;id=2700&amp;task=view&amp;total=3256&amp;start=2847&amp;Itemid=2" TargetMode="External"/><Relationship Id="rId95" Type="http://schemas.openxmlformats.org/officeDocument/2006/relationships/hyperlink" Target="http://www.afghan-bios.info/index.php?option=com_afghanbios&amp;id=45&amp;task=view&amp;total=3256&amp;start=88&amp;Itemid=2" TargetMode="External"/><Relationship Id="rId826" Type="http://schemas.openxmlformats.org/officeDocument/2006/relationships/hyperlink" Target="http://www.afghan-bios.info/index.php?option=com_afghanbios&amp;id=469&amp;task=view&amp;total=3256&amp;start=819&amp;Itemid=2" TargetMode="External"/><Relationship Id="rId1011" Type="http://schemas.openxmlformats.org/officeDocument/2006/relationships/hyperlink" Target="http://www.afghan-bios.info/index.php?option=com_afghanbios&amp;id=582&amp;task=view&amp;total=3256&amp;start=1004&amp;Itemid=2" TargetMode="External"/><Relationship Id="rId1109" Type="http://schemas.openxmlformats.org/officeDocument/2006/relationships/hyperlink" Target="http://www.afghan-bios.info/index.php?option=com_afghanbios&amp;id=2273&amp;task=view&amp;total=3256&amp;start=1102&amp;Itemid=2" TargetMode="External"/><Relationship Id="rId1456" Type="http://schemas.openxmlformats.org/officeDocument/2006/relationships/hyperlink" Target="http://www.afghan-bios.info/index.php?option=com_afghanbios&amp;id=861&amp;task=view&amp;total=3256&amp;start=1449&amp;Itemid=2" TargetMode="External"/><Relationship Id="rId1663" Type="http://schemas.openxmlformats.org/officeDocument/2006/relationships/hyperlink" Target="http://www.afghan-bios.info/index.php?option=com_afghanbios&amp;id=980&amp;task=view&amp;total=3256&amp;start=1656&amp;Itemid=2" TargetMode="External"/><Relationship Id="rId1870" Type="http://schemas.openxmlformats.org/officeDocument/2006/relationships/hyperlink" Target="http://www.afghan-bios.info/index.php?option=com_afghanbios&amp;id=1097&amp;task=view&amp;total=3256&amp;start=1863&amp;Itemid=2" TargetMode="External"/><Relationship Id="rId1968" Type="http://schemas.openxmlformats.org/officeDocument/2006/relationships/hyperlink" Target="http://www.afghan-bios.info/index.php?option=com_afghanbios&amp;id=2822&amp;task=view&amp;total=3256&amp;start=1961&amp;Itemid=2" TargetMode="External"/><Relationship Id="rId2507" Type="http://schemas.openxmlformats.org/officeDocument/2006/relationships/hyperlink" Target="http://www.afghan-bios.info/index.php?option=com_afghanbios&amp;id=1507&amp;task=view&amp;total=3256&amp;start=2500&amp;Itemid=2" TargetMode="External"/><Relationship Id="rId2714" Type="http://schemas.openxmlformats.org/officeDocument/2006/relationships/hyperlink" Target="http://www.afghan-bios.info/index.php?option=com_afghanbios&amp;id=1643&amp;task=view&amp;total=3256&amp;start=2707&amp;Itemid=2" TargetMode="External"/><Relationship Id="rId2921" Type="http://schemas.openxmlformats.org/officeDocument/2006/relationships/hyperlink" Target="http://www.afghan-bios.info/index.php?option=com_afghanbios&amp;id=2105&amp;task=view&amp;total=3256&amp;start=2914&amp;Itemid=2" TargetMode="External"/><Relationship Id="rId1316" Type="http://schemas.openxmlformats.org/officeDocument/2006/relationships/hyperlink" Target="http://www.afghan-bios.info/index.php?option=com_afghanbios&amp;id=763&amp;task=view&amp;total=3256&amp;start=1309&amp;Itemid=2" TargetMode="External"/><Relationship Id="rId1523" Type="http://schemas.openxmlformats.org/officeDocument/2006/relationships/hyperlink" Target="http://www.afghan-bios.info/index.php?option=com_afghanbios&amp;id=911&amp;task=view&amp;total=3256&amp;start=1516&amp;Itemid=2" TargetMode="External"/><Relationship Id="rId1730" Type="http://schemas.openxmlformats.org/officeDocument/2006/relationships/hyperlink" Target="http://www.afghan-bios.info/index.php?option=com_afghanbios&amp;id=869&amp;task=view&amp;total=3256&amp;start=1723&amp;Itemid=2" TargetMode="External"/><Relationship Id="rId3183" Type="http://schemas.openxmlformats.org/officeDocument/2006/relationships/hyperlink" Target="http://www.afghan-bios.info/index.php?option=com_afghanbios&amp;id=2515&amp;task=view&amp;total=3256&amp;start=3176&amp;Itemid=2" TargetMode="External"/><Relationship Id="rId22" Type="http://schemas.openxmlformats.org/officeDocument/2006/relationships/hyperlink" Target="http://www.afghan-bios.info/index.php?option=com_afghanbios&amp;id=2383&amp;task=view&amp;total=3256&amp;start=15&amp;Itemid=2" TargetMode="External"/><Relationship Id="rId1828" Type="http://schemas.openxmlformats.org/officeDocument/2006/relationships/hyperlink" Target="http://www.afghan-bios.info/index.php?option=com_afghanbios&amp;id=2264&amp;task=view&amp;total=3256&amp;start=1821&amp;Itemid=2" TargetMode="External"/><Relationship Id="rId3043" Type="http://schemas.openxmlformats.org/officeDocument/2006/relationships/hyperlink" Target="http://www.afghan-bios.info/index.php?option=com_afghanbios&amp;id=1845&amp;task=view&amp;total=3256&amp;start=3036&amp;Itemid=2" TargetMode="External"/><Relationship Id="rId3250" Type="http://schemas.openxmlformats.org/officeDocument/2006/relationships/hyperlink" Target="http://www.afghan-bios.info/index.php?option=com_afghanbios&amp;id=1975&amp;task=view&amp;total=3256&amp;start=3243&amp;Itemid=2" TargetMode="External"/><Relationship Id="rId171" Type="http://schemas.openxmlformats.org/officeDocument/2006/relationships/hyperlink" Target="http://www.afghan-bios.info/index.php?option=com_afghanbios&amp;id=3088&amp;task=view&amp;total=3256&amp;start=164&amp;Itemid=2" TargetMode="External"/><Relationship Id="rId2297" Type="http://schemas.openxmlformats.org/officeDocument/2006/relationships/hyperlink" Target="http://www.afghan-bios.info/index.php?option=com_afghanbios&amp;id=1370&amp;task=view&amp;total=3256&amp;start=2290&amp;Itemid=2" TargetMode="External"/><Relationship Id="rId269" Type="http://schemas.openxmlformats.org/officeDocument/2006/relationships/hyperlink" Target="http://www.afghan-bios.info/index.php?option=com_afghanbios&amp;id=2531&amp;task=view&amp;total=3256&amp;start=262&amp;Itemid=2" TargetMode="External"/><Relationship Id="rId476" Type="http://schemas.openxmlformats.org/officeDocument/2006/relationships/hyperlink" Target="http://www.afghan-bios.info/index.php?option=com_afghanbios&amp;id=272&amp;task=view&amp;total=3256&amp;start=469&amp;Itemid=2" TargetMode="External"/><Relationship Id="rId683" Type="http://schemas.openxmlformats.org/officeDocument/2006/relationships/hyperlink" Target="http://www.afghan-bios.info/index.php?option=com_afghanbios&amp;id=396&amp;task=view&amp;total=3256&amp;start=676&amp;Itemid=2" TargetMode="External"/><Relationship Id="rId890" Type="http://schemas.openxmlformats.org/officeDocument/2006/relationships/hyperlink" Target="http://www.afghan-bios.info/index.php?option=com_afghanbios&amp;id=1002&amp;task=view&amp;total=3256&amp;start=883&amp;Itemid=2" TargetMode="External"/><Relationship Id="rId2157" Type="http://schemas.openxmlformats.org/officeDocument/2006/relationships/hyperlink" Target="http://www.afghan-bios.info/index.php?option=com_afghanbios&amp;id=3099&amp;task=view&amp;total=3256&amp;start=2150&amp;Itemid=2" TargetMode="External"/><Relationship Id="rId2364" Type="http://schemas.openxmlformats.org/officeDocument/2006/relationships/hyperlink" Target="http://www.afghan-bios.info/index.php?option=com_afghanbios&amp;id=2151&amp;task=view&amp;total=3256&amp;start=2357&amp;Itemid=2" TargetMode="External"/><Relationship Id="rId2571" Type="http://schemas.openxmlformats.org/officeDocument/2006/relationships/hyperlink" Target="http://www.afghan-bios.info/index.php?option=com_afghanbios&amp;id=2555&amp;task=view&amp;total=3256&amp;start=2564&amp;Itemid=2" TargetMode="External"/><Relationship Id="rId3110" Type="http://schemas.openxmlformats.org/officeDocument/2006/relationships/hyperlink" Target="http://www.afghan-bios.info/index.php?option=com_afghanbios&amp;id=1883&amp;task=view&amp;total=3256&amp;start=3103&amp;Itemid=2" TargetMode="External"/><Relationship Id="rId3208" Type="http://schemas.openxmlformats.org/officeDocument/2006/relationships/hyperlink" Target="http://www.afghan-bios.info/index.php?option=com_afghanbios&amp;id=1947&amp;task=view&amp;total=3256&amp;start=3201&amp;Itemid=2" TargetMode="External"/><Relationship Id="rId129" Type="http://schemas.openxmlformats.org/officeDocument/2006/relationships/hyperlink" Target="http://www.afghan-bios.info/index.php?option=com_afghanbios&amp;id=2150&amp;task=view&amp;total=3256&amp;start=122&amp;Itemid=2" TargetMode="External"/><Relationship Id="rId336" Type="http://schemas.openxmlformats.org/officeDocument/2006/relationships/hyperlink" Target="http://www.afghan-bios.info/index.php?option=com_afghanbios&amp;id=188&amp;task=view&amp;total=3256&amp;start=329&amp;Itemid=2" TargetMode="External"/><Relationship Id="rId543" Type="http://schemas.openxmlformats.org/officeDocument/2006/relationships/hyperlink" Target="http://www.afghan-bios.info/index.php?option=com_afghanbios&amp;id=2741&amp;task=view&amp;total=3256&amp;start=536&amp;Itemid=2" TargetMode="External"/><Relationship Id="rId988" Type="http://schemas.openxmlformats.org/officeDocument/2006/relationships/hyperlink" Target="http://www.afghan-bios.info/index.php?option=com_afghanbios&amp;id=567&amp;task=view&amp;total=3256&amp;start=981&amp;Itemid=2" TargetMode="External"/><Relationship Id="rId1173" Type="http://schemas.openxmlformats.org/officeDocument/2006/relationships/hyperlink" Target="http://www.afghan-bios.info/index.php?option=com_afghanbios&amp;id=2798&amp;task=view&amp;total=3256&amp;start=1166&amp;Itemid=2" TargetMode="External"/><Relationship Id="rId1380" Type="http://schemas.openxmlformats.org/officeDocument/2006/relationships/hyperlink" Target="http://www.afghan-bios.info/index.php?option=com_afghanbios&amp;id=812&amp;task=view&amp;total=3256&amp;start=1373&amp;Itemid=2" TargetMode="External"/><Relationship Id="rId2017" Type="http://schemas.openxmlformats.org/officeDocument/2006/relationships/hyperlink" Target="http://www.afghan-bios.info/index.php?option=com_afghanbios&amp;id=2900&amp;task=view&amp;total=3256&amp;start=2010&amp;Itemid=2" TargetMode="External"/><Relationship Id="rId2224" Type="http://schemas.openxmlformats.org/officeDocument/2006/relationships/hyperlink" Target="http://www.afghan-bios.info/index.php?option=com_afghanbios&amp;id=1322&amp;task=view&amp;total=3256&amp;start=2217&amp;Itemid=2" TargetMode="External"/><Relationship Id="rId2669" Type="http://schemas.openxmlformats.org/officeDocument/2006/relationships/hyperlink" Target="http://www.afghan-bios.info/index.php?option=com_afghanbios&amp;id=2429&amp;task=view&amp;total=3256&amp;start=2662&amp;Itemid=2" TargetMode="External"/><Relationship Id="rId2876" Type="http://schemas.openxmlformats.org/officeDocument/2006/relationships/hyperlink" Target="http://www.afghan-bios.info/index.php?option=com_afghanbios&amp;id=2854&amp;task=view&amp;total=3256&amp;start=2869&amp;Itemid=2" TargetMode="External"/><Relationship Id="rId403" Type="http://schemas.openxmlformats.org/officeDocument/2006/relationships/hyperlink" Target="http://www.afghan-bios.info/index.php?option=com_afghanbios&amp;id=227&amp;task=view&amp;total=3256&amp;start=396&amp;Itemid=2" TargetMode="External"/><Relationship Id="rId750" Type="http://schemas.openxmlformats.org/officeDocument/2006/relationships/hyperlink" Target="http://www.afghan-bios.info/index.php?option=com_afghanbios&amp;id=433&amp;task=view&amp;total=3256&amp;start=743&amp;Itemid=2" TargetMode="External"/><Relationship Id="rId848" Type="http://schemas.openxmlformats.org/officeDocument/2006/relationships/hyperlink" Target="http://www.afghan-bios.info/index.php?option=com_afghanbios&amp;id=482&amp;task=view&amp;total=3256&amp;start=841&amp;Itemid=2" TargetMode="External"/><Relationship Id="rId1033" Type="http://schemas.openxmlformats.org/officeDocument/2006/relationships/hyperlink" Target="http://www.afghan-bios.info/index.php?option=com_afghanbios&amp;id=2780&amp;task=view&amp;total=3256&amp;start=1026&amp;Itemid=2" TargetMode="External"/><Relationship Id="rId1478" Type="http://schemas.openxmlformats.org/officeDocument/2006/relationships/hyperlink" Target="http://www.afghan-bios.info/index.php?option=com_afghanbios&amp;id=881&amp;task=view&amp;total=3256&amp;start=1471&amp;Itemid=2" TargetMode="External"/><Relationship Id="rId1685" Type="http://schemas.openxmlformats.org/officeDocument/2006/relationships/hyperlink" Target="http://www.afghan-bios.info/index.php?option=com_afghanbios&amp;id=2009&amp;task=view&amp;total=3256&amp;start=1678&amp;Itemid=2" TargetMode="External"/><Relationship Id="rId1892" Type="http://schemas.openxmlformats.org/officeDocument/2006/relationships/hyperlink" Target="http://www.afghan-bios.info/index.php?option=com_afghanbios&amp;id=1116&amp;task=view&amp;total=3256&amp;start=1885&amp;Itemid=2" TargetMode="External"/><Relationship Id="rId2431" Type="http://schemas.openxmlformats.org/officeDocument/2006/relationships/hyperlink" Target="http://www.afghan-bios.info/index.php?option=com_afghanbios&amp;id=1458&amp;task=view&amp;total=3256&amp;start=2424&amp;Itemid=2" TargetMode="External"/><Relationship Id="rId2529" Type="http://schemas.openxmlformats.org/officeDocument/2006/relationships/hyperlink" Target="http://www.afghan-bios.info/index.php?option=com_afghanbios&amp;id=1521&amp;task=view&amp;total=3256&amp;start=2522&amp;Itemid=2" TargetMode="External"/><Relationship Id="rId2736" Type="http://schemas.openxmlformats.org/officeDocument/2006/relationships/hyperlink" Target="http://www.afghan-bios.info/index.php?option=com_afghanbios&amp;id=1665&amp;task=view&amp;total=3256&amp;start=2729&amp;Itemid=2" TargetMode="External"/><Relationship Id="rId610" Type="http://schemas.openxmlformats.org/officeDocument/2006/relationships/hyperlink" Target="http://www.afghan-bios.info/index.php?option=com_afghanbios&amp;id=3407&amp;task=view&amp;total=3256&amp;start=603&amp;Itemid=2" TargetMode="External"/><Relationship Id="rId708" Type="http://schemas.openxmlformats.org/officeDocument/2006/relationships/hyperlink" Target="http://www.afghan-bios.info/index.php?option=com_afghanbios&amp;id=2332&amp;task=view&amp;total=3256&amp;start=701&amp;Itemid=2" TargetMode="External"/><Relationship Id="rId915" Type="http://schemas.openxmlformats.org/officeDocument/2006/relationships/hyperlink" Target="http://www.afghan-bios.info/index.php?option=com_afghanbios&amp;id=521&amp;task=view&amp;total=3256&amp;start=908&amp;Itemid=2" TargetMode="External"/><Relationship Id="rId1240" Type="http://schemas.openxmlformats.org/officeDocument/2006/relationships/hyperlink" Target="http://www.afghan-bios.info/index.php?option=com_afghanbios&amp;id=1313&amp;task=view&amp;total=3256&amp;start=1233&amp;Itemid=2" TargetMode="External"/><Relationship Id="rId1338" Type="http://schemas.openxmlformats.org/officeDocument/2006/relationships/hyperlink" Target="http://www.afghan-bios.info/index.php?option=com_afghanbios&amp;id=781&amp;task=view&amp;total=3256&amp;start=1331&amp;Itemid=2" TargetMode="External"/><Relationship Id="rId1545" Type="http://schemas.openxmlformats.org/officeDocument/2006/relationships/hyperlink" Target="http://www.afghan-bios.info/index.php?option=com_afghanbios&amp;id=919&amp;task=view&amp;total=3256&amp;start=1538&amp;Itemid=2" TargetMode="External"/><Relationship Id="rId2943" Type="http://schemas.openxmlformats.org/officeDocument/2006/relationships/hyperlink" Target="http://www.afghan-bios.info/index.php?option=com_afghanbios&amp;id=2614&amp;task=view&amp;total=3256&amp;start=2936&amp;Itemid=2" TargetMode="External"/><Relationship Id="rId1100" Type="http://schemas.openxmlformats.org/officeDocument/2006/relationships/hyperlink" Target="http://www.afghan-bios.info/index.php?option=com_afghanbios&amp;id=2640&amp;task=view&amp;total=3256&amp;start=1093&amp;Itemid=2" TargetMode="External"/><Relationship Id="rId1405" Type="http://schemas.openxmlformats.org/officeDocument/2006/relationships/hyperlink" Target="http://www.afghan-bios.info/index.php?option=com_afghanbios&amp;id=3108&amp;task=view&amp;total=3256&amp;start=1398&amp;Itemid=2" TargetMode="External"/><Relationship Id="rId1752" Type="http://schemas.openxmlformats.org/officeDocument/2006/relationships/hyperlink" Target="http://www.afghan-bios.info/index.php?option=com_afghanbios&amp;id=1037&amp;task=view&amp;total=3256&amp;start=1745&amp;Itemid=2" TargetMode="External"/><Relationship Id="rId2803" Type="http://schemas.openxmlformats.org/officeDocument/2006/relationships/hyperlink" Target="http://www.afghan-bios.info/index.php?option=com_afghanbios&amp;id=2960&amp;task=view&amp;total=3256&amp;start=2796&amp;Itemid=2" TargetMode="External"/><Relationship Id="rId44" Type="http://schemas.openxmlformats.org/officeDocument/2006/relationships/hyperlink" Target="http://www.afghan-bios.info/index.php?option=com_afghanbios&amp;id=30&amp;task=view&amp;total=3256&amp;start=37&amp;Itemid=2" TargetMode="External"/><Relationship Id="rId1612" Type="http://schemas.openxmlformats.org/officeDocument/2006/relationships/hyperlink" Target="http://www.afghan-bios.info/index.php?option=com_afghanbios&amp;id=952&amp;task=view&amp;total=3256&amp;start=1605&amp;Itemid=2" TargetMode="External"/><Relationship Id="rId1917" Type="http://schemas.openxmlformats.org/officeDocument/2006/relationships/hyperlink" Target="http://www.afghan-bios.info/index.php?option=com_afghanbios&amp;id=1130&amp;task=view&amp;total=3256&amp;start=1910&amp;Itemid=2" TargetMode="External"/><Relationship Id="rId3065" Type="http://schemas.openxmlformats.org/officeDocument/2006/relationships/hyperlink" Target="http://www.afghan-bios.info/index.php?option=com_afghanbios&amp;id=2564&amp;task=view&amp;total=3256&amp;start=3058&amp;Itemid=2" TargetMode="External"/><Relationship Id="rId193" Type="http://schemas.openxmlformats.org/officeDocument/2006/relationships/hyperlink" Target="http://www.afghan-bios.info/index.php?option=com_afghanbios&amp;id=96&amp;task=view&amp;total=3256&amp;start=186&amp;Itemid=2" TargetMode="External"/><Relationship Id="rId498" Type="http://schemas.openxmlformats.org/officeDocument/2006/relationships/hyperlink" Target="http://www.afghan-bios.info/index.php?option=com_afghanbios&amp;id=2183&amp;task=view&amp;total=3256&amp;start=491&amp;Itemid=2" TargetMode="External"/><Relationship Id="rId2081" Type="http://schemas.openxmlformats.org/officeDocument/2006/relationships/hyperlink" Target="http://www.afghan-bios.info/index.php?option=com_afghanbios&amp;id=2325&amp;task=view&amp;total=3256&amp;start=2074&amp;Itemid=2" TargetMode="External"/><Relationship Id="rId2179" Type="http://schemas.openxmlformats.org/officeDocument/2006/relationships/hyperlink" Target="http://www.afghan-bios.info/index.php?option=com_afghanbios&amp;id=1297&amp;task=view&amp;total=3256&amp;start=2172&amp;Itemid=2" TargetMode="External"/><Relationship Id="rId3132" Type="http://schemas.openxmlformats.org/officeDocument/2006/relationships/hyperlink" Target="http://www.afghan-bios.info/index.php?option=com_afghanbios&amp;id=1894&amp;task=view&amp;total=3256&amp;start=3125&amp;Itemid=2" TargetMode="External"/><Relationship Id="rId260" Type="http://schemas.openxmlformats.org/officeDocument/2006/relationships/hyperlink" Target="http://www.afghan-bios.info/index.php?option=com_afghanbios&amp;id=142&amp;task=view&amp;total=3256&amp;start=253&amp;Itemid=2" TargetMode="External"/><Relationship Id="rId2386" Type="http://schemas.openxmlformats.org/officeDocument/2006/relationships/hyperlink" Target="http://www.afghan-bios.info/index.php?option=com_afghanbios&amp;id=2467&amp;task=view&amp;total=3256&amp;start=2379&amp;Itemid=2" TargetMode="External"/><Relationship Id="rId2593" Type="http://schemas.openxmlformats.org/officeDocument/2006/relationships/hyperlink" Target="http://www.afghan-bios.info/index.php?option=com_afghanbios&amp;id=1561&amp;task=view&amp;total=3256&amp;start=2586&amp;Itemid=2" TargetMode="External"/><Relationship Id="rId120" Type="http://schemas.openxmlformats.org/officeDocument/2006/relationships/hyperlink" Target="http://www.afghan-bios.info/index.php?option=com_afghanbios&amp;id=2315&amp;task=view&amp;total=3256&amp;start=113&amp;Itemid=2" TargetMode="External"/><Relationship Id="rId358" Type="http://schemas.openxmlformats.org/officeDocument/2006/relationships/hyperlink" Target="http://www.afghan-bios.info/index.php?option=com_afghanbios&amp;id=2259&amp;task=view&amp;total=3256&amp;start=351&amp;Itemid=2" TargetMode="External"/><Relationship Id="rId565" Type="http://schemas.openxmlformats.org/officeDocument/2006/relationships/hyperlink" Target="http://www.afghan-bios.info/index.php?option=com_afghanbios&amp;id=328&amp;task=view&amp;total=3256&amp;start=558&amp;Itemid=2" TargetMode="External"/><Relationship Id="rId772" Type="http://schemas.openxmlformats.org/officeDocument/2006/relationships/hyperlink" Target="http://www.afghan-bios.info/index.php?option=com_afghanbios&amp;id=2734&amp;task=view&amp;total=3256&amp;start=765&amp;Itemid=2" TargetMode="External"/><Relationship Id="rId1195" Type="http://schemas.openxmlformats.org/officeDocument/2006/relationships/hyperlink" Target="http://www.afghan-bios.info/index.php?option=com_afghanbios&amp;id=693&amp;task=view&amp;total=3256&amp;start=1188&amp;Itemid=2" TargetMode="External"/><Relationship Id="rId2039" Type="http://schemas.openxmlformats.org/officeDocument/2006/relationships/hyperlink" Target="http://www.afghan-bios.info/index.php?option=com_afghanbios&amp;id=1209&amp;task=view&amp;total=3256&amp;start=2032&amp;Itemid=2" TargetMode="External"/><Relationship Id="rId2246" Type="http://schemas.openxmlformats.org/officeDocument/2006/relationships/hyperlink" Target="http://www.afghan-bios.info/index.php?option=com_afghanbios&amp;id=2636&amp;task=view&amp;total=3256&amp;start=2239&amp;Itemid=2" TargetMode="External"/><Relationship Id="rId2453" Type="http://schemas.openxmlformats.org/officeDocument/2006/relationships/hyperlink" Target="http://www.afghan-bios.info/index.php?option=com_afghanbios&amp;id=1475&amp;task=view&amp;total=3256&amp;start=2446&amp;Itemid=2" TargetMode="External"/><Relationship Id="rId2660" Type="http://schemas.openxmlformats.org/officeDocument/2006/relationships/hyperlink" Target="http://www.afghan-bios.info/index.php?option=com_afghanbios&amp;id=1954&amp;task=view&amp;total=3256&amp;start=2653&amp;Itemid=2" TargetMode="External"/><Relationship Id="rId2898" Type="http://schemas.openxmlformats.org/officeDocument/2006/relationships/hyperlink" Target="http://www.afghan-bios.info/index.php?option=com_afghanbios&amp;id=2878&amp;task=view&amp;total=3256&amp;start=2891&amp;Itemid=2" TargetMode="External"/><Relationship Id="rId218" Type="http://schemas.openxmlformats.org/officeDocument/2006/relationships/hyperlink" Target="http://www.afghan-bios.info/index.php?option=com_afghanbios&amp;id=57&amp;task=view&amp;total=3256&amp;start=211&amp;Itemid=2" TargetMode="External"/><Relationship Id="rId425" Type="http://schemas.openxmlformats.org/officeDocument/2006/relationships/hyperlink" Target="http://www.afghan-bios.info/index.php?option=com_afghanbios&amp;id=2902&amp;task=view&amp;total=3256&amp;start=418&amp;Itemid=2" TargetMode="External"/><Relationship Id="rId632" Type="http://schemas.openxmlformats.org/officeDocument/2006/relationships/hyperlink" Target="http://www.afghan-bios.info/index.php?option=com_afghanbios&amp;id=3081&amp;task=view&amp;total=3256&amp;start=625&amp;Itemid=2" TargetMode="External"/><Relationship Id="rId1055" Type="http://schemas.openxmlformats.org/officeDocument/2006/relationships/hyperlink" Target="http://www.afghan-bios.info/index.php?option=com_afghanbios&amp;id=609&amp;task=view&amp;total=3256&amp;start=1048&amp;Itemid=2" TargetMode="External"/><Relationship Id="rId1262" Type="http://schemas.openxmlformats.org/officeDocument/2006/relationships/hyperlink" Target="http://www.afghan-bios.info/index.php?option=com_afghanbios&amp;id=2788&amp;task=view&amp;total=3256&amp;start=1255&amp;Itemid=2" TargetMode="External"/><Relationship Id="rId2106" Type="http://schemas.openxmlformats.org/officeDocument/2006/relationships/hyperlink" Target="http://www.afghan-bios.info/index.php?option=com_afghanbios&amp;id=2686&amp;task=view&amp;total=3256&amp;start=2099&amp;Itemid=2" TargetMode="External"/><Relationship Id="rId2313" Type="http://schemas.openxmlformats.org/officeDocument/2006/relationships/hyperlink" Target="http://www.afghan-bios.info/index.php?option=com_afghanbios&amp;id=1376&amp;task=view&amp;total=3256&amp;start=2306&amp;Itemid=2" TargetMode="External"/><Relationship Id="rId2520" Type="http://schemas.openxmlformats.org/officeDocument/2006/relationships/hyperlink" Target="http://www.afghan-bios.info/index.php?option=com_afghanbios&amp;id=2410&amp;task=view&amp;total=3256&amp;start=2513&amp;Itemid=2" TargetMode="External"/><Relationship Id="rId2758" Type="http://schemas.openxmlformats.org/officeDocument/2006/relationships/hyperlink" Target="http://www.afghan-bios.info/index.php?option=com_afghanbios&amp;id=2827&amp;task=view&amp;total=3256&amp;start=2751&amp;Itemid=2" TargetMode="External"/><Relationship Id="rId2965" Type="http://schemas.openxmlformats.org/officeDocument/2006/relationships/hyperlink" Target="http://www.afghan-bios.info/index.php?option=com_afghanbios&amp;id=1798&amp;task=view&amp;total=3256&amp;start=2958&amp;Itemid=2" TargetMode="External"/><Relationship Id="rId937" Type="http://schemas.openxmlformats.org/officeDocument/2006/relationships/hyperlink" Target="http://www.afghan-bios.info/index.php?option=com_afghanbios&amp;id=3246&amp;task=view&amp;total=3256&amp;start=930&amp;Itemid=2" TargetMode="External"/><Relationship Id="rId1122" Type="http://schemas.openxmlformats.org/officeDocument/2006/relationships/hyperlink" Target="http://www.afghan-bios.info/index.php?option=com_afghanbios&amp;id=652&amp;task=view&amp;total=3256&amp;start=1115&amp;Itemid=2" TargetMode="External"/><Relationship Id="rId1567" Type="http://schemas.openxmlformats.org/officeDocument/2006/relationships/hyperlink" Target="http://www.afghan-bios.info/index.php?option=com_afghanbios&amp;id=2123&amp;task=view&amp;total=3256&amp;start=1560&amp;Itemid=2" TargetMode="External"/><Relationship Id="rId1774" Type="http://schemas.openxmlformats.org/officeDocument/2006/relationships/hyperlink" Target="http://www.afghan-bios.info/index.php?option=com_afghanbios&amp;id=2526&amp;task=view&amp;total=3256&amp;start=1767&amp;Itemid=2" TargetMode="External"/><Relationship Id="rId1981" Type="http://schemas.openxmlformats.org/officeDocument/2006/relationships/hyperlink" Target="http://www.afghan-bios.info/index.php?option=com_afghanbios&amp;id=1174&amp;task=view&amp;total=3256&amp;start=1974&amp;Itemid=2" TargetMode="External"/><Relationship Id="rId2618" Type="http://schemas.openxmlformats.org/officeDocument/2006/relationships/hyperlink" Target="http://www.afghan-bios.info/index.php?option=com_afghanbios&amp;id=1577&amp;task=view&amp;total=3256&amp;start=2611&amp;Itemid=2" TargetMode="External"/><Relationship Id="rId2825" Type="http://schemas.openxmlformats.org/officeDocument/2006/relationships/hyperlink" Target="http://www.afghan-bios.info/index.php?option=com_afghanbios&amp;id=1723&amp;task=view&amp;total=3256&amp;start=2818&amp;Itemid=2" TargetMode="External"/><Relationship Id="rId66" Type="http://schemas.openxmlformats.org/officeDocument/2006/relationships/hyperlink" Target="http://www.afghan-bios.info/index.php?option=com_afghanbios&amp;id=3431&amp;task=view&amp;total=3256&amp;start=59&amp;Itemid=2" TargetMode="External"/><Relationship Id="rId1427" Type="http://schemas.openxmlformats.org/officeDocument/2006/relationships/hyperlink" Target="http://www.afghan-bios.info/index.php?option=com_afghanbios&amp;id=2669&amp;task=view&amp;total=3256&amp;start=1420&amp;Itemid=2" TargetMode="External"/><Relationship Id="rId1634" Type="http://schemas.openxmlformats.org/officeDocument/2006/relationships/hyperlink" Target="http://www.afghan-bios.info/index.php?option=com_afghanbios&amp;id=964&amp;task=view&amp;total=3256&amp;start=1627&amp;Itemid=2" TargetMode="External"/><Relationship Id="rId1841" Type="http://schemas.openxmlformats.org/officeDocument/2006/relationships/hyperlink" Target="http://www.afghan-bios.info/index.php?option=com_afghanbios&amp;id=3283&amp;task=view&amp;total=3256&amp;start=1834&amp;Itemid=2" TargetMode="External"/><Relationship Id="rId3087" Type="http://schemas.openxmlformats.org/officeDocument/2006/relationships/hyperlink" Target="http://www.afghan-bios.info/index.php?option=com_afghanbios&amp;id=1875&amp;task=view&amp;total=3256&amp;start=3080&amp;Itemid=2" TargetMode="External"/><Relationship Id="rId1939" Type="http://schemas.openxmlformats.org/officeDocument/2006/relationships/hyperlink" Target="http://www.afghan-bios.info/index.php?option=com_afghanbios&amp;id=1145&amp;task=view&amp;total=3256&amp;start=1932&amp;Itemid=2" TargetMode="External"/><Relationship Id="rId1701" Type="http://schemas.openxmlformats.org/officeDocument/2006/relationships/hyperlink" Target="http://www.afghan-bios.info/index.php?option=com_afghanbios&amp;id=1006&amp;task=view&amp;total=3256&amp;start=1694&amp;Itemid=2" TargetMode="External"/><Relationship Id="rId3154" Type="http://schemas.openxmlformats.org/officeDocument/2006/relationships/hyperlink" Target="http://www.afghan-bios.info/index.php?option=com_afghanbios&amp;id=1914&amp;task=view&amp;total=3256&amp;start=3147&amp;Itemid=2" TargetMode="External"/><Relationship Id="rId282" Type="http://schemas.openxmlformats.org/officeDocument/2006/relationships/hyperlink" Target="http://www.afghan-bios.info/index.php?option=com_afghanbios&amp;id=2749&amp;task=view&amp;total=3256&amp;start=275&amp;Itemid=2" TargetMode="External"/><Relationship Id="rId587" Type="http://schemas.openxmlformats.org/officeDocument/2006/relationships/hyperlink" Target="http://www.afghan-bios.info/index.php?option=com_afghanbios&amp;id=339&amp;task=view&amp;total=3256&amp;start=580&amp;Itemid=2" TargetMode="External"/><Relationship Id="rId2170" Type="http://schemas.openxmlformats.org/officeDocument/2006/relationships/hyperlink" Target="http://www.afghan-bios.info/index.php?option=com_afghanbios&amp;id=1292&amp;task=view&amp;total=3256&amp;start=2163&amp;Itemid=2" TargetMode="External"/><Relationship Id="rId2268" Type="http://schemas.openxmlformats.org/officeDocument/2006/relationships/hyperlink" Target="http://www.afghan-bios.info/index.php?option=com_afghanbios&amp;id=1350&amp;task=view&amp;total=3256&amp;start=2261&amp;Itemid=2" TargetMode="External"/><Relationship Id="rId3014" Type="http://schemas.openxmlformats.org/officeDocument/2006/relationships/hyperlink" Target="http://www.afghan-bios.info/index.php?option=com_afghanbios&amp;id=3107&amp;task=view&amp;total=3256&amp;start=3007&amp;Itemid=2" TargetMode="External"/><Relationship Id="rId3221" Type="http://schemas.openxmlformats.org/officeDocument/2006/relationships/hyperlink" Target="http://www.afghan-bios.info/index.php?option=com_afghanbios&amp;id=1955&amp;task=view&amp;total=3256&amp;start=3214&amp;Itemid=2" TargetMode="External"/><Relationship Id="rId8" Type="http://schemas.openxmlformats.org/officeDocument/2006/relationships/hyperlink" Target="http://www.afghan-bios.info/index.php?option=com_afghanbios&amp;id=2390&amp;task=view&amp;total=3256&amp;start=1&amp;Itemid=2" TargetMode="External"/><Relationship Id="rId142" Type="http://schemas.openxmlformats.org/officeDocument/2006/relationships/hyperlink" Target="http://www.afghan-bios.info/index.php?option=com_afghanbios&amp;id=62&amp;task=view&amp;total=3256&amp;start=135&amp;Itemid=2" TargetMode="External"/><Relationship Id="rId447" Type="http://schemas.openxmlformats.org/officeDocument/2006/relationships/hyperlink" Target="http://www.afghan-bios.info/index.php?option=com_afghanbios&amp;id=254&amp;task=view&amp;total=3256&amp;start=440&amp;Itemid=2" TargetMode="External"/><Relationship Id="rId794" Type="http://schemas.openxmlformats.org/officeDocument/2006/relationships/hyperlink" Target="http://www.afghan-bios.info/index.php?option=com_afghanbios&amp;id=453&amp;task=view&amp;total=3256&amp;start=787&amp;Itemid=2" TargetMode="External"/><Relationship Id="rId1077" Type="http://schemas.openxmlformats.org/officeDocument/2006/relationships/hyperlink" Target="http://www.afghan-bios.info/index.php?option=com_afghanbios&amp;id=2160&amp;task=view&amp;total=3256&amp;start=1070&amp;Itemid=2" TargetMode="External"/><Relationship Id="rId2030" Type="http://schemas.openxmlformats.org/officeDocument/2006/relationships/hyperlink" Target="http://www.afghan-bios.info/index.php?option=com_afghanbios&amp;id=1205&amp;task=view&amp;total=3256&amp;start=2023&amp;Itemid=2" TargetMode="External"/><Relationship Id="rId2128" Type="http://schemas.openxmlformats.org/officeDocument/2006/relationships/hyperlink" Target="http://www.afghan-bios.info/index.php?option=com_afghanbios&amp;id=2998&amp;task=view&amp;total=3256&amp;start=2121&amp;Itemid=2" TargetMode="External"/><Relationship Id="rId2475" Type="http://schemas.openxmlformats.org/officeDocument/2006/relationships/hyperlink" Target="http://www.afghan-bios.info/index.php?option=com_afghanbios&amp;id=2905&amp;task=view&amp;total=3256&amp;start=2468&amp;Itemid=2" TargetMode="External"/><Relationship Id="rId2682" Type="http://schemas.openxmlformats.org/officeDocument/2006/relationships/hyperlink" Target="http://www.afghan-bios.info/index.php?option=com_afghanbios&amp;id=1622&amp;task=view&amp;total=3256&amp;start=2675&amp;Itemid=2" TargetMode="External"/><Relationship Id="rId2987" Type="http://schemas.openxmlformats.org/officeDocument/2006/relationships/hyperlink" Target="http://www.afghan-bios.info/index.php?option=com_afghanbios&amp;id=2304&amp;task=view&amp;total=3256&amp;start=2980&amp;Itemid=2" TargetMode="External"/><Relationship Id="rId654" Type="http://schemas.openxmlformats.org/officeDocument/2006/relationships/hyperlink" Target="http://www.afghan-bios.info/index.php?option=com_afghanbios&amp;id=383&amp;task=view&amp;total=3256&amp;start=647&amp;Itemid=2" TargetMode="External"/><Relationship Id="rId861" Type="http://schemas.openxmlformats.org/officeDocument/2006/relationships/hyperlink" Target="http://www.afghan-bios.info/index.php?option=com_afghanbios&amp;id=490&amp;task=view&amp;total=3256&amp;start=854&amp;Itemid=2" TargetMode="External"/><Relationship Id="rId959" Type="http://schemas.openxmlformats.org/officeDocument/2006/relationships/hyperlink" Target="http://www.afghan-bios.info/index.php?option=com_afghanbios&amp;id=551&amp;task=view&amp;total=3256&amp;start=952&amp;Itemid=2" TargetMode="External"/><Relationship Id="rId1284" Type="http://schemas.openxmlformats.org/officeDocument/2006/relationships/hyperlink" Target="http://www.afghan-bios.info/index.php?option=com_afghanbios&amp;id=2724&amp;task=view&amp;total=3256&amp;start=1277&amp;Itemid=2" TargetMode="External"/><Relationship Id="rId1491" Type="http://schemas.openxmlformats.org/officeDocument/2006/relationships/hyperlink" Target="http://www.afghan-bios.info/index.php?option=com_afghanbios&amp;id=2017&amp;task=view&amp;total=3256&amp;start=1484&amp;Itemid=2" TargetMode="External"/><Relationship Id="rId1589" Type="http://schemas.openxmlformats.org/officeDocument/2006/relationships/hyperlink" Target="http://www.afghan-bios.info/index.php?option=com_afghanbios&amp;id=2266&amp;task=view&amp;total=3256&amp;start=1582&amp;Itemid=2" TargetMode="External"/><Relationship Id="rId2335" Type="http://schemas.openxmlformats.org/officeDocument/2006/relationships/hyperlink" Target="http://www.afghan-bios.info/index.php?option=com_afghanbios&amp;id=1392&amp;task=view&amp;total=3256&amp;start=2328&amp;Itemid=2" TargetMode="External"/><Relationship Id="rId2542" Type="http://schemas.openxmlformats.org/officeDocument/2006/relationships/hyperlink" Target="http://www.afghan-bios.info/index.php?option=com_afghanbios&amp;id=1531&amp;task=view&amp;total=3256&amp;start=2535&amp;Itemid=2" TargetMode="External"/><Relationship Id="rId307" Type="http://schemas.openxmlformats.org/officeDocument/2006/relationships/hyperlink" Target="http://www.afghan-bios.info/index.php?option=com_afghanbios&amp;id=3139&amp;task=view&amp;total=3256&amp;start=300&amp;Itemid=2" TargetMode="External"/><Relationship Id="rId514" Type="http://schemas.openxmlformats.org/officeDocument/2006/relationships/hyperlink" Target="http://www.afghan-bios.info/index.php?option=com_afghanbios&amp;id=2645&amp;task=view&amp;total=3256&amp;start=507&amp;Itemid=2" TargetMode="External"/><Relationship Id="rId721" Type="http://schemas.openxmlformats.org/officeDocument/2006/relationships/hyperlink" Target="http://www.afghan-bios.info/index.php?option=com_afghanbios&amp;id=415&amp;task=view&amp;total=3256&amp;start=714&amp;Itemid=2" TargetMode="External"/><Relationship Id="rId1144" Type="http://schemas.openxmlformats.org/officeDocument/2006/relationships/hyperlink" Target="http://www.afghan-bios.info/index.php?option=com_afghanbios&amp;id=662&amp;task=view&amp;total=3256&amp;start=1137&amp;Itemid=2" TargetMode="External"/><Relationship Id="rId1351" Type="http://schemas.openxmlformats.org/officeDocument/2006/relationships/hyperlink" Target="http://www.afghan-bios.info/index.php?option=com_afghanbios&amp;id=792&amp;task=view&amp;total=3256&amp;start=1344&amp;Itemid=2" TargetMode="External"/><Relationship Id="rId1449" Type="http://schemas.openxmlformats.org/officeDocument/2006/relationships/hyperlink" Target="http://www.afghan-bios.info/index.php?option=com_afghanbios&amp;id=2982&amp;task=view&amp;total=3256&amp;start=1442&amp;Itemid=2" TargetMode="External"/><Relationship Id="rId1796" Type="http://schemas.openxmlformats.org/officeDocument/2006/relationships/hyperlink" Target="http://www.afghan-bios.info/index.php?option=com_afghanbios&amp;id=1055&amp;task=view&amp;total=3256&amp;start=1789&amp;Itemid=2" TargetMode="External"/><Relationship Id="rId2402" Type="http://schemas.openxmlformats.org/officeDocument/2006/relationships/hyperlink" Target="http://www.afghan-bios.info/index.php?option=com_afghanbios&amp;id=2819&amp;task=view&amp;total=3256&amp;start=2395&amp;Itemid=2" TargetMode="External"/><Relationship Id="rId2847" Type="http://schemas.openxmlformats.org/officeDocument/2006/relationships/hyperlink" Target="http://www.afghan-bios.info/index.php?option=com_afghanbios&amp;id=1738&amp;task=view&amp;total=3256&amp;start=2840&amp;Itemid=2" TargetMode="External"/><Relationship Id="rId88" Type="http://schemas.openxmlformats.org/officeDocument/2006/relationships/hyperlink" Target="http://www.afghan-bios.info/index.php?option=com_afghanbios&amp;id=3178&amp;task=view&amp;total=3256&amp;start=81&amp;Itemid=2" TargetMode="External"/><Relationship Id="rId819" Type="http://schemas.openxmlformats.org/officeDocument/2006/relationships/hyperlink" Target="http://www.afghan-bios.info/index.php?option=com_afghanbios&amp;id=466&amp;task=view&amp;total=3256&amp;start=812&amp;Itemid=2" TargetMode="External"/><Relationship Id="rId1004" Type="http://schemas.openxmlformats.org/officeDocument/2006/relationships/hyperlink" Target="http://www.afghan-bios.info/index.php?option=com_afghanbios&amp;id=575&amp;task=view&amp;total=3256&amp;start=997&amp;Itemid=2" TargetMode="External"/><Relationship Id="rId1211" Type="http://schemas.openxmlformats.org/officeDocument/2006/relationships/hyperlink" Target="http://www.afghan-bios.info/index.php?option=com_afghanbios&amp;id=705&amp;task=view&amp;total=3256&amp;start=1204&amp;Itemid=2" TargetMode="External"/><Relationship Id="rId1656" Type="http://schemas.openxmlformats.org/officeDocument/2006/relationships/hyperlink" Target="http://www.afghan-bios.info/index.php?option=com_afghanbios&amp;id=976&amp;task=view&amp;total=3256&amp;start=1649&amp;Itemid=2" TargetMode="External"/><Relationship Id="rId1863" Type="http://schemas.openxmlformats.org/officeDocument/2006/relationships/hyperlink" Target="http://www.afghan-bios.info/index.php?option=com_afghanbios&amp;id=1093&amp;task=view&amp;total=3256&amp;start=1856&amp;Itemid=2" TargetMode="External"/><Relationship Id="rId2707" Type="http://schemas.openxmlformats.org/officeDocument/2006/relationships/hyperlink" Target="http://www.afghan-bios.info/index.php?option=com_afghanbios&amp;id=1638&amp;task=view&amp;total=3256&amp;start=2700&amp;Itemid=2" TargetMode="External"/><Relationship Id="rId2914" Type="http://schemas.openxmlformats.org/officeDocument/2006/relationships/hyperlink" Target="http://www.afghan-bios.info/index.php?option=com_afghanbios&amp;id=1782&amp;task=view&amp;total=3256&amp;start=2907&amp;Itemid=2" TargetMode="External"/><Relationship Id="rId1309" Type="http://schemas.openxmlformats.org/officeDocument/2006/relationships/hyperlink" Target="http://www.afghan-bios.info/index.php?option=com_afghanbios&amp;id=756&amp;task=view&amp;total=3256&amp;start=1302&amp;Itemid=2" TargetMode="External"/><Relationship Id="rId1516" Type="http://schemas.openxmlformats.org/officeDocument/2006/relationships/hyperlink" Target="http://www.afghan-bios.info/index.php?option=com_afghanbios&amp;id=2850&amp;task=view&amp;total=3256&amp;start=1509&amp;Itemid=2" TargetMode="External"/><Relationship Id="rId1723" Type="http://schemas.openxmlformats.org/officeDocument/2006/relationships/hyperlink" Target="http://www.afghan-bios.info/index.php?option=com_afghanbios&amp;id=3241&amp;task=view&amp;total=3256&amp;start=1716&amp;Itemid=2" TargetMode="External"/><Relationship Id="rId1930" Type="http://schemas.openxmlformats.org/officeDocument/2006/relationships/hyperlink" Target="http://www.afghan-bios.info/index.php?option=com_afghanbios&amp;id=2470&amp;task=view&amp;total=3256&amp;start=1923&amp;Itemid=2" TargetMode="External"/><Relationship Id="rId3176" Type="http://schemas.openxmlformats.org/officeDocument/2006/relationships/hyperlink" Target="http://www.afghan-bios.info/index.php?option=com_afghanbios&amp;id=2689&amp;task=view&amp;total=3256&amp;start=3169&amp;Itemid=2" TargetMode="External"/><Relationship Id="rId15" Type="http://schemas.openxmlformats.org/officeDocument/2006/relationships/hyperlink" Target="http://www.afghan-bios.info/index.php?option=com_afghanbios&amp;id=3427&amp;task=view&amp;total=3256&amp;start=8&amp;Itemid=2" TargetMode="External"/><Relationship Id="rId2192" Type="http://schemas.openxmlformats.org/officeDocument/2006/relationships/hyperlink" Target="http://www.afghan-bios.info/index.php?option=com_afghanbios&amp;id=1223&amp;task=view&amp;total=3256&amp;start=2185&amp;Itemid=2" TargetMode="External"/><Relationship Id="rId3036" Type="http://schemas.openxmlformats.org/officeDocument/2006/relationships/hyperlink" Target="http://www.afghan-bios.info/index.php?option=com_afghanbios&amp;id=1840&amp;task=view&amp;total=3256&amp;start=3029&amp;Itemid=2" TargetMode="External"/><Relationship Id="rId3243" Type="http://schemas.openxmlformats.org/officeDocument/2006/relationships/hyperlink" Target="http://www.afghan-bios.info/index.php?option=com_afghanbios&amp;id=3425&amp;task=view&amp;total=3256&amp;start=3236&amp;Itemid=2" TargetMode="External"/><Relationship Id="rId164" Type="http://schemas.openxmlformats.org/officeDocument/2006/relationships/hyperlink" Target="http://www.afghan-bios.info/index.php?option=com_afghanbios&amp;id=77&amp;task=view&amp;total=3256&amp;start=157&amp;Itemid=2" TargetMode="External"/><Relationship Id="rId371" Type="http://schemas.openxmlformats.org/officeDocument/2006/relationships/hyperlink" Target="http://www.afghan-bios.info/index.php?option=com_afghanbios&amp;id=206&amp;task=view&amp;total=3256&amp;start=364&amp;Itemid=2" TargetMode="External"/><Relationship Id="rId2052" Type="http://schemas.openxmlformats.org/officeDocument/2006/relationships/hyperlink" Target="http://www.afghan-bios.info/index.php?option=com_afghanbios&amp;id=1220&amp;task=view&amp;total=3256&amp;start=2045&amp;Itemid=2" TargetMode="External"/><Relationship Id="rId2497" Type="http://schemas.openxmlformats.org/officeDocument/2006/relationships/hyperlink" Target="http://www.afghan-bios.info/index.php?option=com_afghanbios&amp;id=2760&amp;task=view&amp;total=3256&amp;start=2490&amp;Itemid=2" TargetMode="External"/><Relationship Id="rId469" Type="http://schemas.openxmlformats.org/officeDocument/2006/relationships/hyperlink" Target="http://www.afghan-bios.info/index.php?option=com_afghanbios&amp;id=2032&amp;task=view&amp;total=3256&amp;start=462&amp;Itemid=2" TargetMode="External"/><Relationship Id="rId676" Type="http://schemas.openxmlformats.org/officeDocument/2006/relationships/hyperlink" Target="http://www.afghan-bios.info/index.php?option=com_afghanbios&amp;id=390&amp;task=view&amp;total=3256&amp;start=669&amp;Itemid=2" TargetMode="External"/><Relationship Id="rId883" Type="http://schemas.openxmlformats.org/officeDocument/2006/relationships/hyperlink" Target="http://www.afghan-bios.info/index.php?option=com_afghanbios&amp;id=505&amp;task=view&amp;total=3256&amp;start=876&amp;Itemid=2" TargetMode="External"/><Relationship Id="rId1099" Type="http://schemas.openxmlformats.org/officeDocument/2006/relationships/hyperlink" Target="http://www.afghan-bios.info/index.php?option=com_afghanbios&amp;id=635&amp;task=view&amp;total=3256&amp;start=1092&amp;Itemid=2" TargetMode="External"/><Relationship Id="rId2357" Type="http://schemas.openxmlformats.org/officeDocument/2006/relationships/hyperlink" Target="http://www.afghan-bios.info/index.php?option=com_afghanbios&amp;id=1404&amp;task=view&amp;total=3256&amp;start=2350&amp;Itemid=2" TargetMode="External"/><Relationship Id="rId2564" Type="http://schemas.openxmlformats.org/officeDocument/2006/relationships/hyperlink" Target="http://www.afghan-bios.info/index.php?option=com_afghanbios&amp;id=2422&amp;task=view&amp;total=3256&amp;start=2557&amp;Itemid=2" TargetMode="External"/><Relationship Id="rId3103" Type="http://schemas.openxmlformats.org/officeDocument/2006/relationships/hyperlink" Target="http://www.afghan-bios.info/index.php?option=com_afghanbios&amp;id=2395&amp;task=view&amp;total=3256&amp;start=3096&amp;Itemid=2" TargetMode="External"/><Relationship Id="rId231" Type="http://schemas.openxmlformats.org/officeDocument/2006/relationships/hyperlink" Target="http://www.afghan-bios.info/index.php?option=com_afghanbios&amp;id=2570&amp;task=view&amp;total=3256&amp;start=224&amp;Itemid=2" TargetMode="External"/><Relationship Id="rId329" Type="http://schemas.openxmlformats.org/officeDocument/2006/relationships/hyperlink" Target="http://www.afghan-bios.info/index.php?option=com_afghanbios&amp;id=180&amp;task=view&amp;total=3256&amp;start=322&amp;Itemid=2" TargetMode="External"/><Relationship Id="rId536" Type="http://schemas.openxmlformats.org/officeDocument/2006/relationships/hyperlink" Target="http://www.afghan-bios.info/index.php?option=com_afghanbios&amp;id=310&amp;task=view&amp;total=3256&amp;start=529&amp;Itemid=2" TargetMode="External"/><Relationship Id="rId1166" Type="http://schemas.openxmlformats.org/officeDocument/2006/relationships/hyperlink" Target="http://www.afghan-bios.info/index.php?option=com_afghanbios&amp;id=680&amp;task=view&amp;total=3256&amp;start=1159&amp;Itemid=2" TargetMode="External"/><Relationship Id="rId1373" Type="http://schemas.openxmlformats.org/officeDocument/2006/relationships/hyperlink" Target="http://www.afghan-bios.info/index.php?option=com_afghanbios&amp;id=807&amp;task=view&amp;total=3256&amp;start=1366&amp;Itemid=2" TargetMode="External"/><Relationship Id="rId2217" Type="http://schemas.openxmlformats.org/officeDocument/2006/relationships/hyperlink" Target="http://www.afghan-bios.info/index.php?option=com_afghanbios&amp;id=2146&amp;task=view&amp;total=3256&amp;start=2210&amp;Itemid=2" TargetMode="External"/><Relationship Id="rId2771" Type="http://schemas.openxmlformats.org/officeDocument/2006/relationships/hyperlink" Target="http://www.afghan-bios.info/index.php?option=com_afghanbios&amp;id=3294&amp;task=view&amp;total=3256&amp;start=2764&amp;Itemid=2" TargetMode="External"/><Relationship Id="rId2869" Type="http://schemas.openxmlformats.org/officeDocument/2006/relationships/hyperlink" Target="http://www.afghan-bios.info/index.php?option=com_afghanbios&amp;id=352&amp;task=view&amp;total=3256&amp;start=2862&amp;Itemid=2" TargetMode="External"/><Relationship Id="rId743" Type="http://schemas.openxmlformats.org/officeDocument/2006/relationships/hyperlink" Target="http://www.afghan-bios.info/index.php?option=com_afghanbios&amp;id=2269&amp;task=view&amp;total=3256&amp;start=736&amp;Itemid=2" TargetMode="External"/><Relationship Id="rId950" Type="http://schemas.openxmlformats.org/officeDocument/2006/relationships/hyperlink" Target="http://www.afghan-bios.info/index.php?option=com_afghanbios&amp;id=543&amp;task=view&amp;total=3256&amp;start=943&amp;Itemid=2" TargetMode="External"/><Relationship Id="rId1026" Type="http://schemas.openxmlformats.org/officeDocument/2006/relationships/hyperlink" Target="http://www.afghan-bios.info/index.php?option=com_afghanbios&amp;id=3299&amp;task=view&amp;total=3256&amp;start=1019&amp;Itemid=2" TargetMode="External"/><Relationship Id="rId1580" Type="http://schemas.openxmlformats.org/officeDocument/2006/relationships/hyperlink" Target="http://www.afghan-bios.info/index.php?option=com_afghanbios&amp;id=2706&amp;task=view&amp;total=3256&amp;start=1573&amp;Itemid=2" TargetMode="External"/><Relationship Id="rId1678" Type="http://schemas.openxmlformats.org/officeDocument/2006/relationships/hyperlink" Target="http://www.afghan-bios.info/index.php?option=com_afghanbios&amp;id=2801&amp;task=view&amp;total=3256&amp;start=1671&amp;Itemid=2" TargetMode="External"/><Relationship Id="rId1885" Type="http://schemas.openxmlformats.org/officeDocument/2006/relationships/hyperlink" Target="http://www.afghan-bios.info/index.php?option=com_afghanbios&amp;id=1109&amp;task=view&amp;total=3256&amp;start=1878&amp;Itemid=2" TargetMode="External"/><Relationship Id="rId2424" Type="http://schemas.openxmlformats.org/officeDocument/2006/relationships/hyperlink" Target="http://www.afghan-bios.info/index.php?option=com_afghanbios&amp;id=3076&amp;task=view&amp;total=3256&amp;start=2417&amp;Itemid=2" TargetMode="External"/><Relationship Id="rId2631" Type="http://schemas.openxmlformats.org/officeDocument/2006/relationships/hyperlink" Target="http://www.afghan-bios.info/index.php?option=com_afghanbios&amp;id=1589&amp;task=view&amp;total=3256&amp;start=2624&amp;Itemid=2" TargetMode="External"/><Relationship Id="rId2729" Type="http://schemas.openxmlformats.org/officeDocument/2006/relationships/hyperlink" Target="http://www.afghan-bios.info/index.php?option=com_afghanbios&amp;id=1656&amp;task=view&amp;total=3256&amp;start=2722&amp;Itemid=2" TargetMode="External"/><Relationship Id="rId2936" Type="http://schemas.openxmlformats.org/officeDocument/2006/relationships/hyperlink" Target="http://www.afghan-bios.info/index.php?option=com_afghanbios&amp;id=2919&amp;task=view&amp;total=3256&amp;start=2929&amp;Itemid=2" TargetMode="External"/><Relationship Id="rId603" Type="http://schemas.openxmlformats.org/officeDocument/2006/relationships/hyperlink" Target="http://www.afghan-bios.info/index.php?option=com_afghanbios&amp;id=349&amp;task=view&amp;total=3256&amp;start=596&amp;Itemid=2" TargetMode="External"/><Relationship Id="rId810" Type="http://schemas.openxmlformats.org/officeDocument/2006/relationships/hyperlink" Target="http://www.afghan-bios.info/index.php?option=com_afghanbios&amp;id=3356&amp;task=view&amp;total=3256&amp;start=803&amp;Itemid=2" TargetMode="External"/><Relationship Id="rId908" Type="http://schemas.openxmlformats.org/officeDocument/2006/relationships/hyperlink" Target="http://www.afghan-bios.info/index.php?option=com_afghanbios&amp;id=2565&amp;task=view&amp;total=3256&amp;start=901&amp;Itemid=2" TargetMode="External"/><Relationship Id="rId1233" Type="http://schemas.openxmlformats.org/officeDocument/2006/relationships/hyperlink" Target="http://www.afghan-bios.info/index.php?option=com_afghanbios&amp;id=723&amp;task=view&amp;total=3256&amp;start=1226&amp;Itemid=2" TargetMode="External"/><Relationship Id="rId1440" Type="http://schemas.openxmlformats.org/officeDocument/2006/relationships/hyperlink" Target="http://www.afghan-bios.info/index.php?option=com_afghanbios&amp;id=848&amp;task=view&amp;total=3256&amp;start=1433&amp;Itemid=2" TargetMode="External"/><Relationship Id="rId1538" Type="http://schemas.openxmlformats.org/officeDocument/2006/relationships/hyperlink" Target="http://www.afghan-bios.info/index.php?option=com_afghanbios&amp;id=916&amp;task=view&amp;total=3256&amp;start=1531&amp;Itemid=2" TargetMode="External"/><Relationship Id="rId1300" Type="http://schemas.openxmlformats.org/officeDocument/2006/relationships/hyperlink" Target="http://www.afghan-bios.info/index.php?option=com_afghanbios&amp;id=751&amp;task=view&amp;total=3256&amp;start=1293&amp;Itemid=2" TargetMode="External"/><Relationship Id="rId1745" Type="http://schemas.openxmlformats.org/officeDocument/2006/relationships/hyperlink" Target="http://www.afghan-bios.info/index.php?option=com_afghanbios&amp;id=3456&amp;task=view&amp;total=3256&amp;start=1738&amp;Itemid=2" TargetMode="External"/><Relationship Id="rId1952" Type="http://schemas.openxmlformats.org/officeDocument/2006/relationships/hyperlink" Target="http://www.afghan-bios.info/index.php?option=com_afghanbios&amp;id=1153&amp;task=view&amp;total=3256&amp;start=1945&amp;Itemid=2" TargetMode="External"/><Relationship Id="rId3198" Type="http://schemas.openxmlformats.org/officeDocument/2006/relationships/hyperlink" Target="http://www.afghan-bios.info/index.php?option=com_afghanbios&amp;id=1940&amp;task=view&amp;total=3256&amp;start=3191&amp;Itemid=2" TargetMode="External"/><Relationship Id="rId37" Type="http://schemas.openxmlformats.org/officeDocument/2006/relationships/hyperlink" Target="http://www.afghan-bios.info/index.php?option=com_afghanbios&amp;id=2548&amp;task=view&amp;total=3256&amp;start=30&amp;Itemid=2" TargetMode="External"/><Relationship Id="rId1605" Type="http://schemas.openxmlformats.org/officeDocument/2006/relationships/hyperlink" Target="http://www.afghan-bios.info/index.php?option=com_afghanbios&amp;id=957&amp;task=view&amp;total=3256&amp;start=1598&amp;Itemid=2" TargetMode="External"/><Relationship Id="rId1812" Type="http://schemas.openxmlformats.org/officeDocument/2006/relationships/hyperlink" Target="http://www.afghan-bios.info/index.php?option=com_afghanbios&amp;id=427&amp;task=view&amp;total=3256&amp;start=1805&amp;Itemid=2" TargetMode="External"/><Relationship Id="rId3058" Type="http://schemas.openxmlformats.org/officeDocument/2006/relationships/hyperlink" Target="http://www.afghan-bios.info/index.php?option=com_afghanbios&amp;id=1178&amp;task=view&amp;total=3256&amp;start=3051&amp;Itemid=2" TargetMode="External"/><Relationship Id="rId186" Type="http://schemas.openxmlformats.org/officeDocument/2006/relationships/hyperlink" Target="http://www.afghan-bios.info/index.php?option=com_afghanbios&amp;id=91&amp;task=view&amp;total=3256&amp;start=179&amp;Itemid=2" TargetMode="External"/><Relationship Id="rId393" Type="http://schemas.openxmlformats.org/officeDocument/2006/relationships/hyperlink" Target="http://www.afghan-bios.info/index.php?option=com_afghanbios&amp;id=219&amp;task=view&amp;total=3256&amp;start=386&amp;Itemid=2" TargetMode="External"/><Relationship Id="rId2074" Type="http://schemas.openxmlformats.org/officeDocument/2006/relationships/hyperlink" Target="http://www.afghan-bios.info/index.php?option=com_afghanbios&amp;id=2164&amp;task=view&amp;total=3256&amp;start=2067&amp;Itemid=2" TargetMode="External"/><Relationship Id="rId2281" Type="http://schemas.openxmlformats.org/officeDocument/2006/relationships/hyperlink" Target="http://www.afghan-bios.info/index.php?option=com_afghanbios&amp;id=1359&amp;task=view&amp;total=3256&amp;start=2274&amp;Itemid=2" TargetMode="External"/><Relationship Id="rId3125" Type="http://schemas.openxmlformats.org/officeDocument/2006/relationships/hyperlink" Target="http://www.afghan-bios.info/index.php?option=com_afghanbios&amp;id=1999&amp;task=view&amp;total=3256&amp;start=3118&amp;Itemid=2" TargetMode="External"/><Relationship Id="rId253" Type="http://schemas.openxmlformats.org/officeDocument/2006/relationships/hyperlink" Target="http://www.afghan-bios.info/index.php?option=com_afghanbios&amp;id=139&amp;task=view&amp;total=3256&amp;start=246&amp;Itemid=2" TargetMode="External"/><Relationship Id="rId460" Type="http://schemas.openxmlformats.org/officeDocument/2006/relationships/hyperlink" Target="http://www.afghan-bios.info/index.php?option=com_afghanbios&amp;id=265&amp;task=view&amp;total=3256&amp;start=453&amp;Itemid=2" TargetMode="External"/><Relationship Id="rId698" Type="http://schemas.openxmlformats.org/officeDocument/2006/relationships/hyperlink" Target="http://www.afghan-bios.info/index.php?option=com_afghanbios&amp;id=403&amp;task=view&amp;total=3256&amp;start=691&amp;Itemid=2" TargetMode="External"/><Relationship Id="rId1090" Type="http://schemas.openxmlformats.org/officeDocument/2006/relationships/hyperlink" Target="http://www.afghan-bios.info/index.php?option=com_afghanbios&amp;id=2244&amp;task=view&amp;total=3256&amp;start=1083&amp;Itemid=2" TargetMode="External"/><Relationship Id="rId2141" Type="http://schemas.openxmlformats.org/officeDocument/2006/relationships/hyperlink" Target="http://www.afghan-bios.info/index.php?option=com_afghanbios&amp;id=1274&amp;task=view&amp;total=3256&amp;start=2134&amp;Itemid=2" TargetMode="External"/><Relationship Id="rId2379" Type="http://schemas.openxmlformats.org/officeDocument/2006/relationships/hyperlink" Target="http://www.afghan-bios.info/index.php?option=com_afghanbios&amp;id=1419&amp;task=view&amp;total=3256&amp;start=2372&amp;Itemid=2" TargetMode="External"/><Relationship Id="rId2586" Type="http://schemas.openxmlformats.org/officeDocument/2006/relationships/hyperlink" Target="http://www.afghan-bios.info/index.php?option=com_afghanbios&amp;id=1557&amp;task=view&amp;total=3256&amp;start=2579&amp;Itemid=2" TargetMode="External"/><Relationship Id="rId2793" Type="http://schemas.openxmlformats.org/officeDocument/2006/relationships/hyperlink" Target="http://www.afghan-bios.info/index.php?option=com_afghanbios&amp;id=1704&amp;task=view&amp;total=3256&amp;start=2786&amp;Itemid=2" TargetMode="External"/><Relationship Id="rId113" Type="http://schemas.openxmlformats.org/officeDocument/2006/relationships/hyperlink" Target="http://www.afghan-bios.info/index.php?option=com_afghanbios&amp;id=48&amp;task=view&amp;total=3256&amp;start=106&amp;Itemid=2" TargetMode="External"/><Relationship Id="rId320" Type="http://schemas.openxmlformats.org/officeDocument/2006/relationships/hyperlink" Target="http://www.afghan-bios.info/index.php?option=com_afghanbios&amp;id=175&amp;task=view&amp;total=3256&amp;start=313&amp;Itemid=2" TargetMode="External"/><Relationship Id="rId558" Type="http://schemas.openxmlformats.org/officeDocument/2006/relationships/hyperlink" Target="http://www.afghan-bios.info/index.php?option=com_afghanbios&amp;id=324&amp;task=view&amp;total=3256&amp;start=551&amp;Itemid=2" TargetMode="External"/><Relationship Id="rId765" Type="http://schemas.openxmlformats.org/officeDocument/2006/relationships/hyperlink" Target="http://www.afghan-bios.info/index.php?option=com_afghanbios&amp;id=442&amp;task=view&amp;total=3256&amp;start=758&amp;Itemid=2" TargetMode="External"/><Relationship Id="rId972" Type="http://schemas.openxmlformats.org/officeDocument/2006/relationships/hyperlink" Target="http://www.afghan-bios.info/index.php?option=com_afghanbios&amp;id=2301&amp;task=view&amp;total=3256&amp;start=965&amp;Itemid=2" TargetMode="External"/><Relationship Id="rId1188" Type="http://schemas.openxmlformats.org/officeDocument/2006/relationships/hyperlink" Target="http://www.afghan-bios.info/index.php?option=com_afghanbios&amp;id=2295&amp;task=view&amp;total=3256&amp;start=1181&amp;Itemid=2" TargetMode="External"/><Relationship Id="rId1395" Type="http://schemas.openxmlformats.org/officeDocument/2006/relationships/hyperlink" Target="http://www.afghan-bios.info/index.php?option=com_afghanbios&amp;id=822&amp;task=view&amp;total=3256&amp;start=1388&amp;Itemid=2" TargetMode="External"/><Relationship Id="rId2001" Type="http://schemas.openxmlformats.org/officeDocument/2006/relationships/hyperlink" Target="http://www.afghan-bios.info/index.php?option=com_afghanbios&amp;id=1186&amp;task=view&amp;total=3256&amp;start=1994&amp;Itemid=2" TargetMode="External"/><Relationship Id="rId2239" Type="http://schemas.openxmlformats.org/officeDocument/2006/relationships/hyperlink" Target="http://www.afghan-bios.info/index.php?option=com_afghanbios&amp;id=1333&amp;task=view&amp;total=3256&amp;start=2232&amp;Itemid=2" TargetMode="External"/><Relationship Id="rId2446" Type="http://schemas.openxmlformats.org/officeDocument/2006/relationships/hyperlink" Target="http://www.afghan-bios.info/index.php?option=com_afghanbios&amp;id=2285&amp;task=view&amp;total=3256&amp;start=2439&amp;Itemid=2" TargetMode="External"/><Relationship Id="rId2653" Type="http://schemas.openxmlformats.org/officeDocument/2006/relationships/hyperlink" Target="http://www.afghan-bios.info/index.php?option=com_afghanbios&amp;id=1727&amp;task=view&amp;total=3256&amp;start=2646&amp;Itemid=2" TargetMode="External"/><Relationship Id="rId2860" Type="http://schemas.openxmlformats.org/officeDocument/2006/relationships/hyperlink" Target="http://www.afghan-bios.info/index.php?option=com_afghanbios&amp;id=2306&amp;task=view&amp;total=3256&amp;start=2853&amp;Itemid=2" TargetMode="External"/><Relationship Id="rId418" Type="http://schemas.openxmlformats.org/officeDocument/2006/relationships/hyperlink" Target="http://www.afghan-bios.info/index.php?option=com_afghanbios&amp;id=2853&amp;task=view&amp;total=3256&amp;start=411&amp;Itemid=2" TargetMode="External"/><Relationship Id="rId625" Type="http://schemas.openxmlformats.org/officeDocument/2006/relationships/hyperlink" Target="http://www.afghan-bios.info/index.php?option=com_afghanbios&amp;id=363&amp;task=view&amp;total=3256&amp;start=618&amp;Itemid=2" TargetMode="External"/><Relationship Id="rId832" Type="http://schemas.openxmlformats.org/officeDocument/2006/relationships/hyperlink" Target="http://www.afghan-bios.info/index.php?option=com_afghanbios&amp;id=2184&amp;task=view&amp;total=3256&amp;start=825&amp;Itemid=2" TargetMode="External"/><Relationship Id="rId1048" Type="http://schemas.openxmlformats.org/officeDocument/2006/relationships/hyperlink" Target="http://www.afghan-bios.info/index.php?option=com_afghanbios&amp;id=3005&amp;task=view&amp;total=3256&amp;start=1041&amp;Itemid=2" TargetMode="External"/><Relationship Id="rId1255" Type="http://schemas.openxmlformats.org/officeDocument/2006/relationships/hyperlink" Target="http://www.afghan-bios.info/index.php?option=com_afghanbios&amp;id=1081&amp;task=view&amp;total=3256&amp;start=1248&amp;Itemid=2" TargetMode="External"/><Relationship Id="rId1462" Type="http://schemas.openxmlformats.org/officeDocument/2006/relationships/hyperlink" Target="http://www.afghan-bios.info/index.php?option=com_afghanbios&amp;id=2197&amp;task=view&amp;total=3256&amp;start=1455&amp;Itemid=2" TargetMode="External"/><Relationship Id="rId2306" Type="http://schemas.openxmlformats.org/officeDocument/2006/relationships/hyperlink" Target="http://www.afghan-bios.info/index.php?option=com_afghanbios&amp;id=3393&amp;task=view&amp;total=3256&amp;start=2299&amp;Itemid=2" TargetMode="External"/><Relationship Id="rId2513" Type="http://schemas.openxmlformats.org/officeDocument/2006/relationships/hyperlink" Target="http://www.afghan-bios.info/index.php?option=com_afghanbios&amp;id=1517&amp;task=view&amp;total=3256&amp;start=2506&amp;Itemid=2" TargetMode="External"/><Relationship Id="rId2958" Type="http://schemas.openxmlformats.org/officeDocument/2006/relationships/hyperlink" Target="http://www.afghan-bios.info/index.php?option=com_afghanbios&amp;id=3455&amp;task=view&amp;total=3256&amp;start=2951&amp;Itemid=2" TargetMode="External"/><Relationship Id="rId1115" Type="http://schemas.openxmlformats.org/officeDocument/2006/relationships/hyperlink" Target="http://www.afghan-bios.info/index.php?option=com_afghanbios&amp;id=2539&amp;task=view&amp;total=3256&amp;start=1108&amp;Itemid=2" TargetMode="External"/><Relationship Id="rId1322" Type="http://schemas.openxmlformats.org/officeDocument/2006/relationships/hyperlink" Target="http://www.afghan-bios.info/index.php?option=com_afghanbios&amp;id=770&amp;task=view&amp;total=3256&amp;start=1315&amp;Itemid=2" TargetMode="External"/><Relationship Id="rId1767" Type="http://schemas.openxmlformats.org/officeDocument/2006/relationships/hyperlink" Target="http://www.afghan-bios.info/index.php?option=com_afghanbios&amp;id=1041&amp;task=view&amp;total=3256&amp;start=1760&amp;Itemid=2" TargetMode="External"/><Relationship Id="rId1974" Type="http://schemas.openxmlformats.org/officeDocument/2006/relationships/hyperlink" Target="http://www.afghan-bios.info/index.php?option=com_afghanbios&amp;id=1168&amp;task=view&amp;total=3256&amp;start=1967&amp;Itemid=2" TargetMode="External"/><Relationship Id="rId2720" Type="http://schemas.openxmlformats.org/officeDocument/2006/relationships/hyperlink" Target="http://www.afghan-bios.info/index.php?option=com_afghanbios&amp;id=1647&amp;task=view&amp;total=3256&amp;start=2713&amp;Itemid=2" TargetMode="External"/><Relationship Id="rId2818" Type="http://schemas.openxmlformats.org/officeDocument/2006/relationships/hyperlink" Target="http://www.afghan-bios.info/index.php?option=com_afghanbios&amp;id=2217&amp;task=view&amp;total=3256&amp;start=2811&amp;Itemid=2" TargetMode="External"/><Relationship Id="rId59" Type="http://schemas.openxmlformats.org/officeDocument/2006/relationships/hyperlink" Target="http://www.afghan-bios.info/index.php?option=com_afghanbios&amp;id=3249&amp;task=view&amp;total=3256&amp;start=52&amp;Itemid=2" TargetMode="External"/><Relationship Id="rId1627" Type="http://schemas.openxmlformats.org/officeDocument/2006/relationships/hyperlink" Target="http://www.afghan-bios.info/index.php?option=com_afghanbios&amp;id=961&amp;task=view&amp;total=3256&amp;start=1620&amp;Itemid=2" TargetMode="External"/><Relationship Id="rId1834" Type="http://schemas.openxmlformats.org/officeDocument/2006/relationships/hyperlink" Target="http://www.afghan-bios.info/index.php?option=com_afghanbios&amp;id=3395&amp;task=view&amp;total=3256&amp;start=1827&amp;Itemid=2" TargetMode="External"/><Relationship Id="rId2096" Type="http://schemas.openxmlformats.org/officeDocument/2006/relationships/hyperlink" Target="http://www.afghan-bios.info/index.php?option=com_afghanbios&amp;id=1244&amp;task=view&amp;total=3256&amp;start=2089&amp;Itemid=2" TargetMode="External"/><Relationship Id="rId1901" Type="http://schemas.openxmlformats.org/officeDocument/2006/relationships/hyperlink" Target="http://www.afghan-bios.info/index.php?option=com_afghanbios&amp;id=2002&amp;task=view&amp;total=3256&amp;start=1894&amp;Itemid=2" TargetMode="External"/><Relationship Id="rId3147" Type="http://schemas.openxmlformats.org/officeDocument/2006/relationships/hyperlink" Target="http://www.afghan-bios.info/index.php?option=com_afghanbios&amp;id=1907&amp;task=view&amp;total=3256&amp;start=3140&amp;Itemid=2" TargetMode="External"/><Relationship Id="rId275" Type="http://schemas.openxmlformats.org/officeDocument/2006/relationships/hyperlink" Target="http://www.afghan-bios.info/index.php?option=com_afghanbios&amp;id=151&amp;task=view&amp;total=3256&amp;start=268&amp;Itemid=2" TargetMode="External"/><Relationship Id="rId482" Type="http://schemas.openxmlformats.org/officeDocument/2006/relationships/hyperlink" Target="http://www.afghan-bios.info/index.php?option=com_afghanbios&amp;id=277&amp;task=view&amp;total=3256&amp;start=475&amp;Itemid=2" TargetMode="External"/><Relationship Id="rId2163" Type="http://schemas.openxmlformats.org/officeDocument/2006/relationships/hyperlink" Target="http://www.afghan-bios.info/index.php?option=com_afghanbios&amp;id=2083&amp;task=view&amp;total=3256&amp;start=2156&amp;Itemid=2" TargetMode="External"/><Relationship Id="rId2370" Type="http://schemas.openxmlformats.org/officeDocument/2006/relationships/hyperlink" Target="http://www.afghan-bios.info/index.php?option=com_afghanbios&amp;id=2060&amp;task=view&amp;total=3256&amp;start=2363&amp;Itemid=2" TargetMode="External"/><Relationship Id="rId3007" Type="http://schemas.openxmlformats.org/officeDocument/2006/relationships/hyperlink" Target="http://www.afghan-bios.info/index.php?option=com_afghanbios&amp;id=3172&amp;task=view&amp;total=3256&amp;start=3000&amp;Itemid=2" TargetMode="External"/><Relationship Id="rId3214" Type="http://schemas.openxmlformats.org/officeDocument/2006/relationships/hyperlink" Target="http://www.afghan-bios.info/index.php?option=com_afghanbios&amp;id=3009&amp;task=view&amp;total=3256&amp;start=3207&amp;Itemid=2" TargetMode="External"/><Relationship Id="rId135" Type="http://schemas.openxmlformats.org/officeDocument/2006/relationships/hyperlink" Target="http://www.afghan-bios.info/index.php?option=com_afghanbios&amp;id=2562&amp;task=view&amp;total=3256&amp;start=128&amp;Itemid=2" TargetMode="External"/><Relationship Id="rId342" Type="http://schemas.openxmlformats.org/officeDocument/2006/relationships/hyperlink" Target="http://www.afghan-bios.info/index.php?option=com_afghanbios&amp;id=2642&amp;task=view&amp;total=3256&amp;start=335&amp;Itemid=2" TargetMode="External"/><Relationship Id="rId787" Type="http://schemas.openxmlformats.org/officeDocument/2006/relationships/hyperlink" Target="http://www.afghan-bios.info/index.php?option=com_afghanbios&amp;id=3450&amp;task=view&amp;total=3256&amp;start=780&amp;Itemid=2" TargetMode="External"/><Relationship Id="rId994" Type="http://schemas.openxmlformats.org/officeDocument/2006/relationships/hyperlink" Target="http://www.afghan-bios.info/index.php?option=com_afghanbios&amp;id=2667&amp;task=view&amp;total=3256&amp;start=987&amp;Itemid=2" TargetMode="External"/><Relationship Id="rId2023" Type="http://schemas.openxmlformats.org/officeDocument/2006/relationships/hyperlink" Target="http://www.afghan-bios.info/index.php?option=com_afghanbios&amp;id=1200&amp;task=view&amp;total=3256&amp;start=2016&amp;Itemid=2" TargetMode="External"/><Relationship Id="rId2230" Type="http://schemas.openxmlformats.org/officeDocument/2006/relationships/hyperlink" Target="http://www.afghan-bios.info/index.php?option=com_afghanbios&amp;id=1326&amp;task=view&amp;total=3256&amp;start=2223&amp;Itemid=2" TargetMode="External"/><Relationship Id="rId2468" Type="http://schemas.openxmlformats.org/officeDocument/2006/relationships/hyperlink" Target="http://www.afghan-bios.info/index.php?option=com_afghanbios&amp;id=3046&amp;task=view&amp;total=3256&amp;start=2461&amp;Itemid=2" TargetMode="External"/><Relationship Id="rId2675" Type="http://schemas.openxmlformats.org/officeDocument/2006/relationships/hyperlink" Target="http://www.afghan-bios.info/index.php?option=com_afghanbios&amp;id=1617&amp;task=view&amp;total=3256&amp;start=2668&amp;Itemid=2" TargetMode="External"/><Relationship Id="rId2882" Type="http://schemas.openxmlformats.org/officeDocument/2006/relationships/hyperlink" Target="http://www.afghan-bios.info/index.php?option=com_afghanbios&amp;id=3445&amp;task=view&amp;total=3256&amp;start=2875&amp;Itemid=2" TargetMode="External"/><Relationship Id="rId202" Type="http://schemas.openxmlformats.org/officeDocument/2006/relationships/hyperlink" Target="http://www.afghan-bios.info/index.php?option=com_afghanbios&amp;id=2461&amp;task=view&amp;total=3256&amp;start=195&amp;Itemid=2" TargetMode="External"/><Relationship Id="rId647" Type="http://schemas.openxmlformats.org/officeDocument/2006/relationships/hyperlink" Target="http://www.afghan-bios.info/index.php?option=com_afghanbios&amp;id=2649&amp;task=view&amp;total=3256&amp;start=640&amp;Itemid=2" TargetMode="External"/><Relationship Id="rId854" Type="http://schemas.openxmlformats.org/officeDocument/2006/relationships/hyperlink" Target="http://www.afghan-bios.info/index.php?option=com_afghanbios&amp;id=486&amp;task=view&amp;total=3256&amp;start=847&amp;Itemid=2" TargetMode="External"/><Relationship Id="rId1277" Type="http://schemas.openxmlformats.org/officeDocument/2006/relationships/hyperlink" Target="http://www.afghan-bios.info/index.php?option=com_afghanbios&amp;id=738&amp;task=view&amp;total=3256&amp;start=1270&amp;Itemid=2" TargetMode="External"/><Relationship Id="rId1484" Type="http://schemas.openxmlformats.org/officeDocument/2006/relationships/hyperlink" Target="http://www.afghan-bios.info/index.php?option=com_afghanbios&amp;id=3325&amp;task=view&amp;total=3256&amp;start=1477&amp;Itemid=2" TargetMode="External"/><Relationship Id="rId1691" Type="http://schemas.openxmlformats.org/officeDocument/2006/relationships/hyperlink" Target="http://www.afghan-bios.info/index.php?option=com_afghanbios&amp;id=997&amp;task=view&amp;total=3256&amp;start=1684&amp;Itemid=2" TargetMode="External"/><Relationship Id="rId2328" Type="http://schemas.openxmlformats.org/officeDocument/2006/relationships/hyperlink" Target="http://www.afghan-bios.info/index.php?option=com_afghanbios&amp;id=2216&amp;task=view&amp;total=3256&amp;start=2321&amp;Itemid=2" TargetMode="External"/><Relationship Id="rId2535" Type="http://schemas.openxmlformats.org/officeDocument/2006/relationships/hyperlink" Target="http://www.afghan-bios.info/index.php?option=com_afghanbios&amp;id=1527&amp;task=view&amp;total=3256&amp;start=2528&amp;Itemid=2" TargetMode="External"/><Relationship Id="rId2742" Type="http://schemas.openxmlformats.org/officeDocument/2006/relationships/hyperlink" Target="http://www.afghan-bios.info/index.php?option=com_afghanbios&amp;id=2386&amp;task=view&amp;total=3256&amp;start=2735&amp;Itemid=2" TargetMode="External"/><Relationship Id="rId507" Type="http://schemas.openxmlformats.org/officeDocument/2006/relationships/hyperlink" Target="http://www.afghan-bios.info/index.php?option=com_afghanbios&amp;id=294&amp;task=view&amp;total=3256&amp;start=500&amp;Itemid=2" TargetMode="External"/><Relationship Id="rId714" Type="http://schemas.openxmlformats.org/officeDocument/2006/relationships/hyperlink" Target="http://www.afghan-bios.info/index.php?option=com_afghanbios&amp;id=2727&amp;task=view&amp;total=3256&amp;start=707&amp;Itemid=2" TargetMode="External"/><Relationship Id="rId921" Type="http://schemas.openxmlformats.org/officeDocument/2006/relationships/hyperlink" Target="http://www.afghan-bios.info/index.php?option=com_afghanbios&amp;id=2100&amp;task=view&amp;total=3256&amp;start=914&amp;Itemid=2" TargetMode="External"/><Relationship Id="rId1137" Type="http://schemas.openxmlformats.org/officeDocument/2006/relationships/hyperlink" Target="http://www.afghan-bios.info/index.php?option=com_afghanbios&amp;id=657&amp;task=view&amp;total=3256&amp;start=1130&amp;Itemid=2" TargetMode="External"/><Relationship Id="rId1344" Type="http://schemas.openxmlformats.org/officeDocument/2006/relationships/hyperlink" Target="http://www.afghan-bios.info/index.php?option=com_afghanbios&amp;id=785&amp;task=view&amp;total=3256&amp;start=1337&amp;Itemid=2" TargetMode="External"/><Relationship Id="rId1551" Type="http://schemas.openxmlformats.org/officeDocument/2006/relationships/hyperlink" Target="http://www.afghan-bios.info/index.php?option=com_afghanbios&amp;id=2630&amp;task=view&amp;total=3256&amp;start=1544&amp;Itemid=2" TargetMode="External"/><Relationship Id="rId1789" Type="http://schemas.openxmlformats.org/officeDocument/2006/relationships/hyperlink" Target="http://www.afghan-bios.info/index.php?option=com_afghanbios&amp;id=645&amp;task=view&amp;total=3256&amp;start=1782&amp;Itemid=2" TargetMode="External"/><Relationship Id="rId1996" Type="http://schemas.openxmlformats.org/officeDocument/2006/relationships/hyperlink" Target="http://www.afghan-bios.info/index.php?option=com_afghanbios&amp;id=1182&amp;task=view&amp;total=3256&amp;start=1989&amp;Itemid=2" TargetMode="External"/><Relationship Id="rId2602" Type="http://schemas.openxmlformats.org/officeDocument/2006/relationships/hyperlink" Target="http://www.afghan-bios.info/index.php?option=com_afghanbios&amp;id=2442&amp;task=view&amp;total=3256&amp;start=2595&amp;Itemid=2" TargetMode="External"/><Relationship Id="rId50" Type="http://schemas.openxmlformats.org/officeDocument/2006/relationships/hyperlink" Target="http://www.afghan-bios.info/index.php?option=com_afghanbios&amp;id=2871&amp;task=view&amp;total=3256&amp;start=43&amp;Itemid=2" TargetMode="External"/><Relationship Id="rId1204" Type="http://schemas.openxmlformats.org/officeDocument/2006/relationships/hyperlink" Target="http://www.afghan-bios.info/index.php?option=com_afghanbios&amp;id=701&amp;task=view&amp;total=3256&amp;start=1197&amp;Itemid=2" TargetMode="External"/><Relationship Id="rId1411" Type="http://schemas.openxmlformats.org/officeDocument/2006/relationships/hyperlink" Target="http://www.afghan-bios.info/index.php?option=com_afghanbios&amp;id=828&amp;task=view&amp;total=3256&amp;start=1404&amp;Itemid=2" TargetMode="External"/><Relationship Id="rId1649" Type="http://schemas.openxmlformats.org/officeDocument/2006/relationships/hyperlink" Target="http://www.afghan-bios.info/index.php?option=com_afghanbios&amp;id=3112&amp;task=view&amp;total=3256&amp;start=1642&amp;Itemid=2" TargetMode="External"/><Relationship Id="rId1856" Type="http://schemas.openxmlformats.org/officeDocument/2006/relationships/hyperlink" Target="http://www.afghan-bios.info/index.php?option=com_afghanbios&amp;id=3218&amp;task=view&amp;total=3256&amp;start=1849&amp;Itemid=2" TargetMode="External"/><Relationship Id="rId2907" Type="http://schemas.openxmlformats.org/officeDocument/2006/relationships/hyperlink" Target="http://www.afghan-bios.info/index.php?option=com_afghanbios&amp;id=1777&amp;task=view&amp;total=3256&amp;start=2900&amp;Itemid=2" TargetMode="External"/><Relationship Id="rId3071" Type="http://schemas.openxmlformats.org/officeDocument/2006/relationships/hyperlink" Target="http://www.afghan-bios.info/index.php?option=com_afghanbios&amp;id=1863&amp;task=view&amp;total=3256&amp;start=3064&amp;Itemid=2" TargetMode="External"/><Relationship Id="rId1509" Type="http://schemas.openxmlformats.org/officeDocument/2006/relationships/hyperlink" Target="http://www.afghan-bios.info/index.php?option=com_afghanbios&amp;id=2792&amp;task=view&amp;total=3256&amp;start=1502&amp;Itemid=2" TargetMode="External"/><Relationship Id="rId1716" Type="http://schemas.openxmlformats.org/officeDocument/2006/relationships/hyperlink" Target="http://www.afghan-bios.info/index.php?option=com_afghanbios&amp;id=2907&amp;task=view&amp;total=3256&amp;start=1709&amp;Itemid=2" TargetMode="External"/><Relationship Id="rId1923" Type="http://schemas.openxmlformats.org/officeDocument/2006/relationships/hyperlink" Target="http://www.afghan-bios.info/index.php?option=com_afghanbios&amp;id=1135&amp;task=view&amp;total=3256&amp;start=1916&amp;Itemid=2" TargetMode="External"/><Relationship Id="rId3169" Type="http://schemas.openxmlformats.org/officeDocument/2006/relationships/hyperlink" Target="http://www.afghan-bios.info/index.php?option=com_afghanbios&amp;id=1923&amp;task=view&amp;total=3256&amp;start=3162&amp;Itemid=2" TargetMode="External"/><Relationship Id="rId297" Type="http://schemas.openxmlformats.org/officeDocument/2006/relationships/hyperlink" Target="http://www.afghan-bios.info/index.php?option=com_afghanbios&amp;id=3400&amp;task=view&amp;total=3256&amp;start=290&amp;Itemid=2" TargetMode="External"/><Relationship Id="rId2185" Type="http://schemas.openxmlformats.org/officeDocument/2006/relationships/hyperlink" Target="http://www.afghan-bios.info/index.php?option=com_afghanbios&amp;id=3377&amp;task=view&amp;total=3256&amp;start=2178&amp;Itemid=2" TargetMode="External"/><Relationship Id="rId2392" Type="http://schemas.openxmlformats.org/officeDocument/2006/relationships/hyperlink" Target="http://www.afghan-bios.info/index.php?option=com_afghanbios&amp;id=3073&amp;task=view&amp;total=3256&amp;start=2385&amp;Itemid=2" TargetMode="External"/><Relationship Id="rId3029" Type="http://schemas.openxmlformats.org/officeDocument/2006/relationships/hyperlink" Target="http://www.afghan-bios.info/index.php?option=com_afghanbios&amp;id=3133&amp;task=view&amp;total=3256&amp;start=3022&amp;Itemid=2" TargetMode="External"/><Relationship Id="rId3236" Type="http://schemas.openxmlformats.org/officeDocument/2006/relationships/hyperlink" Target="http://www.afghan-bios.info/index.php?option=com_afghanbios&amp;id=2297&amp;task=view&amp;total=3256&amp;start=3229&amp;Itemid=2" TargetMode="External"/><Relationship Id="rId157" Type="http://schemas.openxmlformats.org/officeDocument/2006/relationships/hyperlink" Target="http://www.afghan-bios.info/index.php?option=com_afghanbios&amp;id=72&amp;task=view&amp;total=3256&amp;start=150&amp;Itemid=2" TargetMode="External"/><Relationship Id="rId364" Type="http://schemas.openxmlformats.org/officeDocument/2006/relationships/hyperlink" Target="http://www.afghan-bios.info/index.php?option=com_afghanbios&amp;id=2043&amp;task=view&amp;total=3256&amp;start=357&amp;Itemid=2" TargetMode="External"/><Relationship Id="rId2045" Type="http://schemas.openxmlformats.org/officeDocument/2006/relationships/hyperlink" Target="http://www.afghan-bios.info/index.php?option=com_afghanbios&amp;id=1216&amp;task=view&amp;total=3256&amp;start=2038&amp;Itemid=2" TargetMode="External"/><Relationship Id="rId2697" Type="http://schemas.openxmlformats.org/officeDocument/2006/relationships/hyperlink" Target="http://www.afghan-bios.info/index.php?option=com_afghanbios&amp;id=1632&amp;task=view&amp;total=3256&amp;start=2690&amp;Itemid=2" TargetMode="External"/><Relationship Id="rId571" Type="http://schemas.openxmlformats.org/officeDocument/2006/relationships/hyperlink" Target="http://www.afghan-bios.info/index.php?option=com_afghanbios&amp;id=2255&amp;task=view&amp;total=3256&amp;start=564&amp;Itemid=2" TargetMode="External"/><Relationship Id="rId669" Type="http://schemas.openxmlformats.org/officeDocument/2006/relationships/hyperlink" Target="http://www.afghan-bios.info/index.php?option=com_afghanbios&amp;id=2705&amp;task=view&amp;total=3256&amp;start=662&amp;Itemid=2" TargetMode="External"/><Relationship Id="rId876" Type="http://schemas.openxmlformats.org/officeDocument/2006/relationships/hyperlink" Target="http://www.afghan-bios.info/index.php?option=com_afghanbios&amp;id=3104&amp;task=view&amp;total=3256&amp;start=869&amp;Itemid=2" TargetMode="External"/><Relationship Id="rId1299" Type="http://schemas.openxmlformats.org/officeDocument/2006/relationships/hyperlink" Target="http://www.afghan-bios.info/index.php?option=com_afghanbios&amp;id=2589&amp;task=view&amp;total=3256&amp;start=1292&amp;Itemid=2" TargetMode="External"/><Relationship Id="rId2252" Type="http://schemas.openxmlformats.org/officeDocument/2006/relationships/hyperlink" Target="http://www.afghan-bios.info/index.php?option=com_afghanbios&amp;id=1989&amp;task=view&amp;total=3256&amp;start=2245&amp;Itemid=2" TargetMode="External"/><Relationship Id="rId2557" Type="http://schemas.openxmlformats.org/officeDocument/2006/relationships/hyperlink" Target="http://www.afghan-bios.info/index.php?option=com_afghanbios&amp;id=1542&amp;task=view&amp;total=3256&amp;start=2550&amp;Itemid=2" TargetMode="External"/><Relationship Id="rId224" Type="http://schemas.openxmlformats.org/officeDocument/2006/relationships/hyperlink" Target="http://www.afghan-bios.info/index.php?option=com_afghanbios&amp;id=118&amp;task=view&amp;total=3256&amp;start=217&amp;Itemid=2" TargetMode="External"/><Relationship Id="rId431" Type="http://schemas.openxmlformats.org/officeDocument/2006/relationships/hyperlink" Target="http://www.afghan-bios.info/index.php?option=com_afghanbios&amp;id=3219&amp;task=view&amp;total=3256&amp;start=424&amp;Itemid=2" TargetMode="External"/><Relationship Id="rId529" Type="http://schemas.openxmlformats.org/officeDocument/2006/relationships/hyperlink" Target="http://www.afghan-bios.info/index.php?option=com_afghanbios&amp;id=851&amp;task=view&amp;total=3256&amp;start=522&amp;Itemid=2" TargetMode="External"/><Relationship Id="rId736" Type="http://schemas.openxmlformats.org/officeDocument/2006/relationships/hyperlink" Target="http://www.afghan-bios.info/index.php?option=com_afghanbios&amp;id=2130&amp;task=view&amp;total=3256&amp;start=729&amp;Itemid=2" TargetMode="External"/><Relationship Id="rId1061" Type="http://schemas.openxmlformats.org/officeDocument/2006/relationships/hyperlink" Target="http://www.afghan-bios.info/index.php?option=com_afghanbios&amp;id=613&amp;task=view&amp;total=3256&amp;start=1054&amp;Itemid=2" TargetMode="External"/><Relationship Id="rId1159" Type="http://schemas.openxmlformats.org/officeDocument/2006/relationships/hyperlink" Target="http://www.afghan-bios.info/index.php?option=com_afghanbios&amp;id=674&amp;task=view&amp;total=3256&amp;start=1152&amp;Itemid=2" TargetMode="External"/><Relationship Id="rId1366" Type="http://schemas.openxmlformats.org/officeDocument/2006/relationships/hyperlink" Target="http://www.afghan-bios.info/index.php?option=com_afghanbios&amp;id=3149&amp;task=view&amp;total=3256&amp;start=1359&amp;Itemid=2" TargetMode="External"/><Relationship Id="rId2112" Type="http://schemas.openxmlformats.org/officeDocument/2006/relationships/hyperlink" Target="http://www.afghan-bios.info/index.php?option=com_afghanbios&amp;id=1255&amp;task=view&amp;total=3256&amp;start=2105&amp;Itemid=2" TargetMode="External"/><Relationship Id="rId2417" Type="http://schemas.openxmlformats.org/officeDocument/2006/relationships/hyperlink" Target="http://www.afghan-bios.info/index.php?option=com_afghanbios&amp;id=1449&amp;task=view&amp;total=3256&amp;start=2410&amp;Itemid=2" TargetMode="External"/><Relationship Id="rId2764" Type="http://schemas.openxmlformats.org/officeDocument/2006/relationships/hyperlink" Target="http://www.afghan-bios.info/index.php?option=com_afghanbios&amp;id=1684&amp;task=view&amp;total=3256&amp;start=2757&amp;Itemid=2" TargetMode="External"/><Relationship Id="rId2971" Type="http://schemas.openxmlformats.org/officeDocument/2006/relationships/hyperlink" Target="http://www.afghan-bios.info/index.php?option=com_afghanbios&amp;id=643&amp;task=view&amp;total=3256&amp;start=2964&amp;Itemid=2" TargetMode="External"/><Relationship Id="rId943" Type="http://schemas.openxmlformats.org/officeDocument/2006/relationships/hyperlink" Target="http://www.afghan-bios.info/index.php?option=com_afghanbios&amp;id=537&amp;task=view&amp;total=3256&amp;start=936&amp;Itemid=2" TargetMode="External"/><Relationship Id="rId1019" Type="http://schemas.openxmlformats.org/officeDocument/2006/relationships/hyperlink" Target="http://www.afghan-bios.info/index.php?option=com_afghanbios&amp;id=2865&amp;task=view&amp;total=3256&amp;start=1012&amp;Itemid=2" TargetMode="External"/><Relationship Id="rId1573" Type="http://schemas.openxmlformats.org/officeDocument/2006/relationships/hyperlink" Target="http://www.afghan-bios.info/index.php?option=com_afghanbios&amp;id=931&amp;task=view&amp;total=3256&amp;start=1566&amp;Itemid=2" TargetMode="External"/><Relationship Id="rId1780" Type="http://schemas.openxmlformats.org/officeDocument/2006/relationships/hyperlink" Target="http://www.afghan-bios.info/index.php?option=com_afghanbios&amp;id=1049&amp;task=view&amp;total=3256&amp;start=1773&amp;Itemid=2" TargetMode="External"/><Relationship Id="rId1878" Type="http://schemas.openxmlformats.org/officeDocument/2006/relationships/hyperlink" Target="http://www.afghan-bios.info/index.php?option=com_afghanbios&amp;id=1101&amp;task=view&amp;total=3256&amp;start=1871&amp;Itemid=2" TargetMode="External"/><Relationship Id="rId2624" Type="http://schemas.openxmlformats.org/officeDocument/2006/relationships/hyperlink" Target="http://www.afghan-bios.info/index.php?option=com_afghanbios&amp;id=2595&amp;task=view&amp;total=3256&amp;start=2617&amp;Itemid=2" TargetMode="External"/><Relationship Id="rId2831" Type="http://schemas.openxmlformats.org/officeDocument/2006/relationships/hyperlink" Target="http://www.afghan-bios.info/index.php?option=com_afghanbios&amp;id=1730&amp;task=view&amp;total=3256&amp;start=2824&amp;Itemid=2" TargetMode="External"/><Relationship Id="rId2929" Type="http://schemas.openxmlformats.org/officeDocument/2006/relationships/hyperlink" Target="http://www.afghan-bios.info/index.php?option=com_afghanbios&amp;id=1793&amp;task=view&amp;total=3256&amp;start=2922&amp;Itemid=2" TargetMode="External"/><Relationship Id="rId72" Type="http://schemas.openxmlformats.org/officeDocument/2006/relationships/hyperlink" Target="http://www.afghan-bios.info/index.php?option=com_afghanbios&amp;id=2777&amp;task=view&amp;total=3256&amp;start=65&amp;Itemid=2" TargetMode="External"/><Relationship Id="rId803" Type="http://schemas.openxmlformats.org/officeDocument/2006/relationships/hyperlink" Target="http://www.afghan-bios.info/index.php?option=com_afghanbios&amp;id=3392&amp;task=view&amp;total=3256&amp;start=796&amp;Itemid=2" TargetMode="External"/><Relationship Id="rId1226" Type="http://schemas.openxmlformats.org/officeDocument/2006/relationships/hyperlink" Target="http://www.afghan-bios.info/index.php?option=com_afghanbios&amp;id=717&amp;task=view&amp;total=3256&amp;start=1219&amp;Itemid=2" TargetMode="External"/><Relationship Id="rId1433" Type="http://schemas.openxmlformats.org/officeDocument/2006/relationships/hyperlink" Target="http://www.afghan-bios.info/index.php?option=com_afghanbios&amp;id=845&amp;task=view&amp;total=3256&amp;start=1426&amp;Itemid=2" TargetMode="External"/><Relationship Id="rId1640" Type="http://schemas.openxmlformats.org/officeDocument/2006/relationships/hyperlink" Target="http://www.afghan-bios.info/index.php?option=com_afghanbios&amp;id=967&amp;task=view&amp;total=3256&amp;start=1633&amp;Itemid=2" TargetMode="External"/><Relationship Id="rId1738" Type="http://schemas.openxmlformats.org/officeDocument/2006/relationships/hyperlink" Target="http://www.afghan-bios.info/index.php?option=com_afghanbios&amp;id=1029&amp;task=view&amp;total=3256&amp;start=1731&amp;Itemid=2" TargetMode="External"/><Relationship Id="rId3093" Type="http://schemas.openxmlformats.org/officeDocument/2006/relationships/hyperlink" Target="http://www.afghan-bios.info/index.php?option=com_afghanbios&amp;id=1878&amp;task=view&amp;total=3256&amp;start=3086&amp;Itemid=2" TargetMode="External"/><Relationship Id="rId1500" Type="http://schemas.openxmlformats.org/officeDocument/2006/relationships/hyperlink" Target="http://www.afghan-bios.info/index.php?option=com_afghanbios&amp;id=894&amp;task=view&amp;total=3256&amp;start=1493&amp;Itemid=2" TargetMode="External"/><Relationship Id="rId1945" Type="http://schemas.openxmlformats.org/officeDocument/2006/relationships/hyperlink" Target="http://www.afghan-bios.info/index.php?option=com_afghanbios&amp;id=1148&amp;task=view&amp;total=3256&amp;start=1938&amp;Itemid=2" TargetMode="External"/><Relationship Id="rId3160" Type="http://schemas.openxmlformats.org/officeDocument/2006/relationships/hyperlink" Target="http://www.afghan-bios.info/index.php?option=com_afghanbios&amp;id=1918&amp;task=view&amp;total=3256&amp;start=3153&amp;Itemid=2" TargetMode="External"/><Relationship Id="rId1805" Type="http://schemas.openxmlformats.org/officeDocument/2006/relationships/hyperlink" Target="http://www.afghan-bios.info/index.php?option=com_afghanbios&amp;id=2116&amp;task=view&amp;total=3256&amp;start=1798&amp;Itemid=2" TargetMode="External"/><Relationship Id="rId3020" Type="http://schemas.openxmlformats.org/officeDocument/2006/relationships/hyperlink" Target="http://www.afghan-bios.info/index.php?option=com_afghanbios&amp;id=2985&amp;task=view&amp;total=3256&amp;start=3013&amp;Itemid=2" TargetMode="External"/><Relationship Id="rId3258" Type="http://schemas.openxmlformats.org/officeDocument/2006/relationships/hyperlink" Target="http://www.afghan-bios.info/index.php?option=com_afghanbios&amp;id=1980&amp;task=view&amp;total=3256&amp;start=3251&amp;Itemid=2" TargetMode="External"/><Relationship Id="rId179" Type="http://schemas.openxmlformats.org/officeDocument/2006/relationships/hyperlink" Target="http://www.afghan-bios.info/index.php?option=com_afghanbios&amp;id=85&amp;task=view&amp;total=3256&amp;start=172&amp;Itemid=2" TargetMode="External"/><Relationship Id="rId386" Type="http://schemas.openxmlformats.org/officeDocument/2006/relationships/hyperlink" Target="http://www.afghan-bios.info/index.php?option=com_afghanbios&amp;id=213&amp;task=view&amp;total=3256&amp;start=379&amp;Itemid=2" TargetMode="External"/><Relationship Id="rId593" Type="http://schemas.openxmlformats.org/officeDocument/2006/relationships/hyperlink" Target="http://www.afghan-bios.info/index.php?option=com_afghanbios&amp;id=344&amp;task=view&amp;total=3256&amp;start=586&amp;Itemid=2" TargetMode="External"/><Relationship Id="rId2067" Type="http://schemas.openxmlformats.org/officeDocument/2006/relationships/hyperlink" Target="http://www.afghan-bios.info/index.php?option=com_afghanbios&amp;id=1228&amp;task=view&amp;total=3256&amp;start=2060&amp;Itemid=2" TargetMode="External"/><Relationship Id="rId2274" Type="http://schemas.openxmlformats.org/officeDocument/2006/relationships/hyperlink" Target="http://www.afghan-bios.info/index.php?option=com_afghanbios&amp;id=2393&amp;task=view&amp;total=3256&amp;start=2267&amp;Itemid=2" TargetMode="External"/><Relationship Id="rId2481" Type="http://schemas.openxmlformats.org/officeDocument/2006/relationships/hyperlink" Target="http://www.afghan-bios.info/index.php?option=com_afghanbios&amp;id=2050&amp;task=view&amp;total=3256&amp;start=2474&amp;Itemid=2" TargetMode="External"/><Relationship Id="rId3118" Type="http://schemas.openxmlformats.org/officeDocument/2006/relationships/hyperlink" Target="http://www.afghan-bios.info/index.php?option=com_afghanbios&amp;id=1124&amp;task=view&amp;total=3256&amp;start=3111&amp;Itemid=2" TargetMode="External"/><Relationship Id="rId246" Type="http://schemas.openxmlformats.org/officeDocument/2006/relationships/hyperlink" Target="http://www.afghan-bios.info/index.php?option=com_afghanbios&amp;id=133&amp;task=view&amp;total=3256&amp;start=239&amp;Itemid=2" TargetMode="External"/><Relationship Id="rId453" Type="http://schemas.openxmlformats.org/officeDocument/2006/relationships/hyperlink" Target="http://www.afghan-bios.info/index.php?option=com_afghanbios&amp;id=259&amp;task=view&amp;total=3256&amp;start=446&amp;Itemid=2" TargetMode="External"/><Relationship Id="rId660" Type="http://schemas.openxmlformats.org/officeDocument/2006/relationships/hyperlink" Target="http://www.afghan-bios.info/index.php?option=com_afghanbios&amp;id=2578&amp;task=view&amp;total=3256&amp;start=653&amp;Itemid=2" TargetMode="External"/><Relationship Id="rId898" Type="http://schemas.openxmlformats.org/officeDocument/2006/relationships/hyperlink" Target="http://www.afghan-bios.info/index.php?option=com_afghanbios&amp;id=3196&amp;task=view&amp;total=3256&amp;start=891&amp;Itemid=2" TargetMode="External"/><Relationship Id="rId1083" Type="http://schemas.openxmlformats.org/officeDocument/2006/relationships/hyperlink" Target="http://www.afghan-bios.info/index.php?option=com_afghanbios&amp;id=1965&amp;task=view&amp;total=3256&amp;start=1076&amp;Itemid=2" TargetMode="External"/><Relationship Id="rId1290" Type="http://schemas.openxmlformats.org/officeDocument/2006/relationships/hyperlink" Target="http://www.afghan-bios.info/index.php?option=com_afghanbios&amp;id=744&amp;task=view&amp;total=3256&amp;start=1283&amp;Itemid=2" TargetMode="External"/><Relationship Id="rId2134" Type="http://schemas.openxmlformats.org/officeDocument/2006/relationships/hyperlink" Target="http://www.afghan-bios.info/index.php?option=com_afghanbios&amp;id=2311&amp;task=view&amp;total=3256&amp;start=2127&amp;Itemid=2" TargetMode="External"/><Relationship Id="rId2341" Type="http://schemas.openxmlformats.org/officeDocument/2006/relationships/hyperlink" Target="http://www.afghan-bios.info/index.php?option=com_afghanbios&amp;id=1245&amp;task=view&amp;total=3256&amp;start=2334&amp;Itemid=2" TargetMode="External"/><Relationship Id="rId2579" Type="http://schemas.openxmlformats.org/officeDocument/2006/relationships/hyperlink" Target="http://www.afghan-bios.info/index.php?option=com_afghanbios&amp;id=3345&amp;task=view&amp;total=3256&amp;start=2572&amp;Itemid=2" TargetMode="External"/><Relationship Id="rId2786" Type="http://schemas.openxmlformats.org/officeDocument/2006/relationships/hyperlink" Target="http://www.afghan-bios.info/index.php?option=com_afghanbios&amp;id=1699&amp;task=view&amp;total=3256&amp;start=2779&amp;Itemid=2" TargetMode="External"/><Relationship Id="rId2993" Type="http://schemas.openxmlformats.org/officeDocument/2006/relationships/hyperlink" Target="http://www.afghan-bios.info/index.php?option=com_afghanbios&amp;id=3053&amp;task=view&amp;total=3256&amp;start=2986&amp;Itemid=2" TargetMode="External"/><Relationship Id="rId106" Type="http://schemas.openxmlformats.org/officeDocument/2006/relationships/hyperlink" Target="http://www.afghan-bios.info/index.php?option=com_afghanbios&amp;id=3079&amp;task=view&amp;total=3256&amp;start=99&amp;Itemid=2" TargetMode="External"/><Relationship Id="rId313" Type="http://schemas.openxmlformats.org/officeDocument/2006/relationships/hyperlink" Target="http://www.afghan-bios.info/index.php?option=com_afghanbios&amp;id=172&amp;task=view&amp;total=3256&amp;start=306&amp;Itemid=2" TargetMode="External"/><Relationship Id="rId758" Type="http://schemas.openxmlformats.org/officeDocument/2006/relationships/hyperlink" Target="http://www.afghan-bios.info/index.php?option=com_afghanbios&amp;id=437&amp;task=view&amp;total=3256&amp;start=751&amp;Itemid=2" TargetMode="External"/><Relationship Id="rId965" Type="http://schemas.openxmlformats.org/officeDocument/2006/relationships/hyperlink" Target="http://www.afghan-bios.info/index.php?option=com_afghanbios&amp;id=3113&amp;task=view&amp;total=3256&amp;start=958&amp;Itemid=2" TargetMode="External"/><Relationship Id="rId1150" Type="http://schemas.openxmlformats.org/officeDocument/2006/relationships/hyperlink" Target="http://www.afghan-bios.info/index.php?option=com_afghanbios&amp;id=2752&amp;task=view&amp;total=3256&amp;start=1143&amp;Itemid=2" TargetMode="External"/><Relationship Id="rId1388" Type="http://schemas.openxmlformats.org/officeDocument/2006/relationships/hyperlink" Target="http://www.afghan-bios.info/index.php?option=com_afghanbios&amp;id=817&amp;task=view&amp;total=3256&amp;start=1381&amp;Itemid=2" TargetMode="External"/><Relationship Id="rId1595" Type="http://schemas.openxmlformats.org/officeDocument/2006/relationships/hyperlink" Target="http://www.afghan-bios.info/index.php?option=com_afghanbios&amp;id=758&amp;task=view&amp;total=3256&amp;start=1588&amp;Itemid=2" TargetMode="External"/><Relationship Id="rId2439" Type="http://schemas.openxmlformats.org/officeDocument/2006/relationships/hyperlink" Target="http://www.afghan-bios.info/index.php?option=com_afghanbios&amp;id=1465&amp;task=view&amp;total=3256&amp;start=2432&amp;Itemid=2" TargetMode="External"/><Relationship Id="rId2646" Type="http://schemas.openxmlformats.org/officeDocument/2006/relationships/hyperlink" Target="http://www.afghan-bios.info/index.php?option=com_afghanbios&amp;id=2041&amp;task=view&amp;total=3256&amp;start=2639&amp;Itemid=2" TargetMode="External"/><Relationship Id="rId2853" Type="http://schemas.openxmlformats.org/officeDocument/2006/relationships/hyperlink" Target="http://www.afghan-bios.info/index.php?option=com_afghanbios&amp;id=1742&amp;task=view&amp;total=3256&amp;start=2846&amp;Itemid=2" TargetMode="External"/><Relationship Id="rId94" Type="http://schemas.openxmlformats.org/officeDocument/2006/relationships/hyperlink" Target="http://www.afghan-bios.info/index.php?option=com_afghanbios&amp;id=44&amp;task=view&amp;total=3256&amp;start=87&amp;Itemid=2" TargetMode="External"/><Relationship Id="rId520" Type="http://schemas.openxmlformats.org/officeDocument/2006/relationships/hyperlink" Target="http://www.afghan-bios.info/index.php?option=com_afghanbios&amp;id=301&amp;task=view&amp;total=3256&amp;start=513&amp;Itemid=2" TargetMode="External"/><Relationship Id="rId618" Type="http://schemas.openxmlformats.org/officeDocument/2006/relationships/hyperlink" Target="http://www.afghan-bios.info/index.php?option=com_afghanbios&amp;id=358&amp;task=view&amp;total=3256&amp;start=611&amp;Itemid=2" TargetMode="External"/><Relationship Id="rId825" Type="http://schemas.openxmlformats.org/officeDocument/2006/relationships/hyperlink" Target="http://www.afghan-bios.info/index.php?option=com_afghanbios&amp;id=2376&amp;task=view&amp;total=3256&amp;start=818&amp;Itemid=2" TargetMode="External"/><Relationship Id="rId1248" Type="http://schemas.openxmlformats.org/officeDocument/2006/relationships/hyperlink" Target="http://www.afghan-bios.info/index.php?option=com_afghanbios&amp;id=2990&amp;task=view&amp;total=3256&amp;start=1241&amp;Itemid=2" TargetMode="External"/><Relationship Id="rId1455" Type="http://schemas.openxmlformats.org/officeDocument/2006/relationships/hyperlink" Target="http://www.afghan-bios.info/index.php?option=com_afghanbios&amp;id=860&amp;task=view&amp;total=3256&amp;start=1448&amp;Itemid=2" TargetMode="External"/><Relationship Id="rId1662" Type="http://schemas.openxmlformats.org/officeDocument/2006/relationships/hyperlink" Target="http://www.afghan-bios.info/index.php?option=com_afghanbios&amp;id=979&amp;task=view&amp;total=3256&amp;start=1655&amp;Itemid=2" TargetMode="External"/><Relationship Id="rId2201" Type="http://schemas.openxmlformats.org/officeDocument/2006/relationships/hyperlink" Target="http://www.afghan-bios.info/index.php?option=com_afghanbios&amp;id=1308&amp;task=view&amp;total=3256&amp;start=2194&amp;Itemid=2" TargetMode="External"/><Relationship Id="rId2506" Type="http://schemas.openxmlformats.org/officeDocument/2006/relationships/hyperlink" Target="http://www.afghan-bios.info/index.php?option=com_afghanbios&amp;id=1506&amp;task=view&amp;total=3256&amp;start=2499&amp;Itemid=2" TargetMode="External"/><Relationship Id="rId1010" Type="http://schemas.openxmlformats.org/officeDocument/2006/relationships/hyperlink" Target="http://www.afghan-bios.info/index.php?option=com_afghanbios&amp;id=3194&amp;task=view&amp;total=3256&amp;start=1003&amp;Itemid=2" TargetMode="External"/><Relationship Id="rId1108" Type="http://schemas.openxmlformats.org/officeDocument/2006/relationships/hyperlink" Target="http://www.afghan-bios.info/index.php?option=com_afghanbios&amp;id=2320&amp;task=view&amp;total=3256&amp;start=1101&amp;Itemid=2" TargetMode="External"/><Relationship Id="rId1315" Type="http://schemas.openxmlformats.org/officeDocument/2006/relationships/hyperlink" Target="http://www.afghan-bios.info/index.php?option=com_afghanbios&amp;id=762&amp;task=view&amp;total=3256&amp;start=1308&amp;Itemid=2" TargetMode="External"/><Relationship Id="rId1967" Type="http://schemas.openxmlformats.org/officeDocument/2006/relationships/hyperlink" Target="http://www.afghan-bios.info/index.php?option=com_afghanbios&amp;id=1164&amp;task=view&amp;total=3256&amp;start=1960&amp;Itemid=2" TargetMode="External"/><Relationship Id="rId2713" Type="http://schemas.openxmlformats.org/officeDocument/2006/relationships/hyperlink" Target="http://www.afghan-bios.info/index.php?option=com_afghanbios&amp;id=2519&amp;task=view&amp;total=3256&amp;start=2706&amp;Itemid=2" TargetMode="External"/><Relationship Id="rId2920" Type="http://schemas.openxmlformats.org/officeDocument/2006/relationships/hyperlink" Target="http://www.afghan-bios.info/index.php?option=com_afghanbios&amp;id=3255&amp;task=view&amp;total=3256&amp;start=2913&amp;Itemid=2" TargetMode="External"/><Relationship Id="rId1522" Type="http://schemas.openxmlformats.org/officeDocument/2006/relationships/hyperlink" Target="http://www.afghan-bios.info/index.php?option=com_afghanbios&amp;id=3457&amp;task=view&amp;total=3256&amp;start=1515&amp;Itemid=2" TargetMode="External"/><Relationship Id="rId21" Type="http://schemas.openxmlformats.org/officeDocument/2006/relationships/hyperlink" Target="http://www.afghan-bios.info/index.php?option=com_afghanbios&amp;id=15&amp;task=view&amp;total=3256&amp;start=14&amp;Itemid=2" TargetMode="External"/><Relationship Id="rId2089" Type="http://schemas.openxmlformats.org/officeDocument/2006/relationships/hyperlink" Target="http://www.afghan-bios.info/index.php?option=com_afghanbios&amp;id=1243&amp;task=view&amp;total=3256&amp;start=2082&amp;Itemid=2" TargetMode="External"/><Relationship Id="rId2296" Type="http://schemas.openxmlformats.org/officeDocument/2006/relationships/hyperlink" Target="http://www.afghan-bios.info/index.php?option=com_afghanbios&amp;id=1369&amp;task=view&amp;total=3256&amp;start=2289&amp;Itemid=2" TargetMode="External"/><Relationship Id="rId268" Type="http://schemas.openxmlformats.org/officeDocument/2006/relationships/hyperlink" Target="http://www.afghan-bios.info/index.php?option=com_afghanbios&amp;id=146&amp;task=view&amp;total=3256&amp;start=261&amp;Itemid=2" TargetMode="External"/><Relationship Id="rId475" Type="http://schemas.openxmlformats.org/officeDocument/2006/relationships/hyperlink" Target="http://www.afghan-bios.info/index.php?option=com_afghanbios&amp;id=271&amp;task=view&amp;total=3256&amp;start=468&amp;Itemid=2" TargetMode="External"/><Relationship Id="rId682" Type="http://schemas.openxmlformats.org/officeDocument/2006/relationships/hyperlink" Target="http://www.afghan-bios.info/index.php?option=com_afghanbios&amp;id=2158&amp;task=view&amp;total=3256&amp;start=675&amp;Itemid=2" TargetMode="External"/><Relationship Id="rId2156" Type="http://schemas.openxmlformats.org/officeDocument/2006/relationships/hyperlink" Target="http://www.afghan-bios.info/index.php?option=com_afghanbios&amp;id=1282&amp;task=view&amp;total=3256&amp;start=2149&amp;Itemid=2" TargetMode="External"/><Relationship Id="rId2363" Type="http://schemas.openxmlformats.org/officeDocument/2006/relationships/hyperlink" Target="http://www.afghan-bios.info/index.php?option=com_afghanbios&amp;id=1408&amp;task=view&amp;total=3256&amp;start=2356&amp;Itemid=2" TargetMode="External"/><Relationship Id="rId2570" Type="http://schemas.openxmlformats.org/officeDocument/2006/relationships/hyperlink" Target="http://www.afghan-bios.info/index.php?option=com_afghanbios&amp;id=1984&amp;task=view&amp;total=3256&amp;start=2563&amp;Itemid=2" TargetMode="External"/><Relationship Id="rId3207" Type="http://schemas.openxmlformats.org/officeDocument/2006/relationships/hyperlink" Target="http://www.afghan-bios.info/index.php?option=com_afghanbios&amp;id=1946&amp;task=view&amp;total=3256&amp;start=3200&amp;Itemid=2" TargetMode="External"/><Relationship Id="rId128" Type="http://schemas.openxmlformats.org/officeDocument/2006/relationships/hyperlink" Target="http://www.afghan-bios.info/index.php?option=com_afghanbios&amp;id=2444&amp;task=view&amp;total=3256&amp;start=121&amp;Itemid=2" TargetMode="External"/><Relationship Id="rId335" Type="http://schemas.openxmlformats.org/officeDocument/2006/relationships/hyperlink" Target="http://www.afghan-bios.info/index.php?option=com_afghanbios&amp;id=186&amp;task=view&amp;total=3256&amp;start=328&amp;Itemid=2" TargetMode="External"/><Relationship Id="rId542" Type="http://schemas.openxmlformats.org/officeDocument/2006/relationships/hyperlink" Target="http://www.afghan-bios.info/index.php?option=com_afghanbios&amp;id=312&amp;task=view&amp;total=3256&amp;start=535&amp;Itemid=2" TargetMode="External"/><Relationship Id="rId1172" Type="http://schemas.openxmlformats.org/officeDocument/2006/relationships/hyperlink" Target="http://www.afghan-bios.info/index.php?option=com_afghanbios&amp;id=3337&amp;task=view&amp;total=3256&amp;start=1165&amp;Itemid=2" TargetMode="External"/><Relationship Id="rId2016" Type="http://schemas.openxmlformats.org/officeDocument/2006/relationships/hyperlink" Target="http://www.afghan-bios.info/index.php?option=com_afghanbios&amp;id=1196&amp;task=view&amp;total=3256&amp;start=2009&amp;Itemid=2" TargetMode="External"/><Relationship Id="rId2223" Type="http://schemas.openxmlformats.org/officeDocument/2006/relationships/hyperlink" Target="http://www.afghan-bios.info/index.php?option=com_afghanbios&amp;id=532&amp;task=view&amp;total=3256&amp;start=2216&amp;Itemid=2" TargetMode="External"/><Relationship Id="rId2430" Type="http://schemas.openxmlformats.org/officeDocument/2006/relationships/hyperlink" Target="http://www.afghan-bios.info/index.php?option=com_afghanbios&amp;id=2868&amp;task=view&amp;total=3256&amp;start=2423&amp;Itemid=2" TargetMode="External"/><Relationship Id="rId402" Type="http://schemas.openxmlformats.org/officeDocument/2006/relationships/hyperlink" Target="http://www.afghan-bios.info/index.php?option=com_afghanbios&amp;id=226&amp;task=view&amp;total=3256&amp;start=395&amp;Itemid=2" TargetMode="External"/><Relationship Id="rId1032" Type="http://schemas.openxmlformats.org/officeDocument/2006/relationships/hyperlink" Target="http://www.afghan-bios.info/index.php?option=com_afghanbios&amp;id=3383&amp;task=view&amp;total=3256&amp;start=1025&amp;Itemid=2" TargetMode="External"/><Relationship Id="rId1989" Type="http://schemas.openxmlformats.org/officeDocument/2006/relationships/hyperlink" Target="http://www.afghan-bios.info/index.php?option=com_afghanbios&amp;id=2661&amp;task=view&amp;total=3256&amp;start=1982&amp;Itemid=2" TargetMode="External"/><Relationship Id="rId1849" Type="http://schemas.openxmlformats.org/officeDocument/2006/relationships/hyperlink" Target="http://www.afghan-bios.info/index.php?option=com_afghanbios&amp;id=1084&amp;task=view&amp;total=3256&amp;start=1842&amp;Itemid=2" TargetMode="External"/><Relationship Id="rId3064" Type="http://schemas.openxmlformats.org/officeDocument/2006/relationships/hyperlink" Target="http://www.afghan-bios.info/index.php?option=com_afghanbios&amp;id=2409&amp;task=view&amp;total=3256&amp;start=3057&amp;Itemid=2" TargetMode="External"/><Relationship Id="rId192" Type="http://schemas.openxmlformats.org/officeDocument/2006/relationships/hyperlink" Target="http://www.afghan-bios.info/index.php?option=com_afghanbios&amp;id=94&amp;task=view&amp;total=3256&amp;start=185&amp;Itemid=2" TargetMode="External"/><Relationship Id="rId1709" Type="http://schemas.openxmlformats.org/officeDocument/2006/relationships/hyperlink" Target="http://www.afghan-bios.info/index.php?option=com_afghanbios&amp;id=1009&amp;task=view&amp;total=3256&amp;start=1702&amp;Itemid=2" TargetMode="External"/><Relationship Id="rId1916" Type="http://schemas.openxmlformats.org/officeDocument/2006/relationships/hyperlink" Target="http://www.afghan-bios.info/index.php?option=com_afghanbios&amp;id=2977&amp;task=view&amp;total=3256&amp;start=1909&amp;Itemid=2" TargetMode="External"/><Relationship Id="rId2080" Type="http://schemas.openxmlformats.org/officeDocument/2006/relationships/hyperlink" Target="http://www.afghan-bios.info/index.php?option=com_afghanbios&amp;id=3062&amp;task=view&amp;total=3256&amp;start=2073&amp;Itemid=2" TargetMode="External"/><Relationship Id="rId3131" Type="http://schemas.openxmlformats.org/officeDocument/2006/relationships/hyperlink" Target="http://www.afghan-bios.info/index.php?option=com_afghanbios&amp;id=887&amp;task=view&amp;total=3256&amp;start=3124&amp;Itemid=2" TargetMode="External"/><Relationship Id="rId2897" Type="http://schemas.openxmlformats.org/officeDocument/2006/relationships/hyperlink" Target="http://www.afghan-bios.info/index.php?option=com_afghanbios&amp;id=1770&amp;task=view&amp;total=3256&amp;start=2890&amp;Itemid=2" TargetMode="External"/><Relationship Id="rId869" Type="http://schemas.openxmlformats.org/officeDocument/2006/relationships/hyperlink" Target="http://www.afghan-bios.info/index.php?option=com_afghanbios&amp;id=2885&amp;task=view&amp;total=3256&amp;start=862&amp;Itemid=2" TargetMode="External"/><Relationship Id="rId1499" Type="http://schemas.openxmlformats.org/officeDocument/2006/relationships/hyperlink" Target="http://www.afghan-bios.info/index.php?option=com_afghanbios&amp;id=893&amp;task=view&amp;total=3256&amp;start=1492&amp;Itemid=2" TargetMode="External"/><Relationship Id="rId729" Type="http://schemas.openxmlformats.org/officeDocument/2006/relationships/hyperlink" Target="http://www.afghan-bios.info/index.php?option=com_afghanbios&amp;id=421&amp;task=view&amp;total=3256&amp;start=722&amp;Itemid=2" TargetMode="External"/><Relationship Id="rId1359" Type="http://schemas.openxmlformats.org/officeDocument/2006/relationships/hyperlink" Target="http://www.afghan-bios.info/index.php?option=com_afghanbios&amp;id=799&amp;task=view&amp;total=3256&amp;start=1352&amp;Itemid=2" TargetMode="External"/><Relationship Id="rId2757" Type="http://schemas.openxmlformats.org/officeDocument/2006/relationships/hyperlink" Target="http://www.afghan-bios.info/index.php?option=com_afghanbios&amp;id=577&amp;task=view&amp;total=3256&amp;start=2750&amp;Itemid=2" TargetMode="External"/><Relationship Id="rId2964" Type="http://schemas.openxmlformats.org/officeDocument/2006/relationships/hyperlink" Target="http://www.afghan-bios.info/index.php?option=com_afghanbios&amp;id=1797&amp;task=view&amp;total=3256&amp;start=2957&amp;Itemid=2" TargetMode="External"/><Relationship Id="rId936" Type="http://schemas.openxmlformats.org/officeDocument/2006/relationships/hyperlink" Target="http://www.afghan-bios.info/index.php?option=com_afghanbios&amp;id=508&amp;task=view&amp;total=3256&amp;start=929&amp;Itemid=2" TargetMode="External"/><Relationship Id="rId1219" Type="http://schemas.openxmlformats.org/officeDocument/2006/relationships/hyperlink" Target="http://www.afghan-bios.info/index.php?option=com_afghanbios&amp;id=715&amp;task=view&amp;total=3256&amp;start=1212&amp;Itemid=2" TargetMode="External"/><Relationship Id="rId1566" Type="http://schemas.openxmlformats.org/officeDocument/2006/relationships/hyperlink" Target="http://www.afghan-bios.info/index.php?option=com_afghanbios&amp;id=929&amp;task=view&amp;total=3256&amp;start=1559&amp;Itemid=2" TargetMode="External"/><Relationship Id="rId1773" Type="http://schemas.openxmlformats.org/officeDocument/2006/relationships/hyperlink" Target="http://www.afghan-bios.info/index.php?option=com_afghanbios&amp;id=1045&amp;task=view&amp;total=3256&amp;start=1766&amp;Itemid=2" TargetMode="External"/><Relationship Id="rId1980" Type="http://schemas.openxmlformats.org/officeDocument/2006/relationships/hyperlink" Target="http://www.afghan-bios.info/index.php?option=com_afghanbios&amp;id=1173&amp;task=view&amp;total=3256&amp;start=1973&amp;Itemid=2" TargetMode="External"/><Relationship Id="rId2617" Type="http://schemas.openxmlformats.org/officeDocument/2006/relationships/hyperlink" Target="http://www.afghan-bios.info/index.php?option=com_afghanbios&amp;id=1576&amp;task=view&amp;total=3256&amp;start=2610&amp;Itemid=2" TargetMode="External"/><Relationship Id="rId2824" Type="http://schemas.openxmlformats.org/officeDocument/2006/relationships/hyperlink" Target="http://www.afghan-bios.info/index.php?option=com_afghanbios&amp;id=3387&amp;task=view&amp;total=3256&amp;start=2817&amp;Itemid=2" TargetMode="External"/><Relationship Id="rId65" Type="http://schemas.openxmlformats.org/officeDocument/2006/relationships/hyperlink" Target="http://www.afghan-bios.info/index.php?option=com_afghanbios&amp;id=38&amp;task=view&amp;total=3256&amp;start=58&amp;Itemid=2" TargetMode="External"/><Relationship Id="rId1426" Type="http://schemas.openxmlformats.org/officeDocument/2006/relationships/hyperlink" Target="http://www.afghan-bios.info/index.php?option=com_afghanbios&amp;id=837&amp;task=view&amp;total=3256&amp;start=1419&amp;Itemid=2" TargetMode="External"/><Relationship Id="rId1633" Type="http://schemas.openxmlformats.org/officeDocument/2006/relationships/hyperlink" Target="http://www.afghan-bios.info/index.php?option=com_afghanbios&amp;id=962&amp;task=view&amp;total=3256&amp;start=1626&amp;Itemid=2" TargetMode="External"/><Relationship Id="rId1840" Type="http://schemas.openxmlformats.org/officeDocument/2006/relationships/hyperlink" Target="http://www.afghan-bios.info/index.php?option=com_afghanbios&amp;id=1077&amp;task=view&amp;total=3256&amp;start=1833&amp;Itemid=2" TargetMode="External"/><Relationship Id="rId1700" Type="http://schemas.openxmlformats.org/officeDocument/2006/relationships/hyperlink" Target="http://www.afghan-bios.info/index.php?option=com_afghanbios&amp;id=1005&amp;task=view&amp;total=3256&amp;start=1693&amp;Itemid=2" TargetMode="External"/><Relationship Id="rId379" Type="http://schemas.openxmlformats.org/officeDocument/2006/relationships/hyperlink" Target="http://www.afghan-bios.info/index.php?option=com_afghanbios&amp;id=2031&amp;task=view&amp;total=3256&amp;start=372&amp;Itemid=2" TargetMode="External"/><Relationship Id="rId586" Type="http://schemas.openxmlformats.org/officeDocument/2006/relationships/hyperlink" Target="http://www.afghan-bios.info/index.php?option=com_afghanbios&amp;id=2932&amp;task=view&amp;total=3256&amp;start=579&amp;Itemid=2" TargetMode="External"/><Relationship Id="rId793" Type="http://schemas.openxmlformats.org/officeDocument/2006/relationships/hyperlink" Target="http://www.afghan-bios.info/index.php?option=com_afghanbios&amp;id=452&amp;task=view&amp;total=3256&amp;start=786&amp;Itemid=2" TargetMode="External"/><Relationship Id="rId2267" Type="http://schemas.openxmlformats.org/officeDocument/2006/relationships/hyperlink" Target="http://www.afghan-bios.info/index.php?option=com_afghanbios&amp;id=2604&amp;task=view&amp;total=3256&amp;start=2260&amp;Itemid=2" TargetMode="External"/><Relationship Id="rId2474" Type="http://schemas.openxmlformats.org/officeDocument/2006/relationships/hyperlink" Target="http://www.afghan-bios.info/index.php?option=com_afghanbios&amp;id=1486&amp;task=view&amp;total=3256&amp;start=2467&amp;Itemid=2" TargetMode="External"/><Relationship Id="rId2681" Type="http://schemas.openxmlformats.org/officeDocument/2006/relationships/hyperlink" Target="http://www.afghan-bios.info/index.php?option=com_afghanbios&amp;id=198&amp;task=view&amp;total=3256&amp;start=2674&amp;Itemid=2" TargetMode="External"/><Relationship Id="rId239" Type="http://schemas.openxmlformats.org/officeDocument/2006/relationships/hyperlink" Target="http://www.afghan-bios.info/index.php?option=com_afghanbios&amp;id=129&amp;task=view&amp;total=3256&amp;start=232&amp;Itemid=2" TargetMode="External"/><Relationship Id="rId446" Type="http://schemas.openxmlformats.org/officeDocument/2006/relationships/hyperlink" Target="http://www.afghan-bios.info/index.php?option=com_afghanbios&amp;id=3282&amp;task=view&amp;total=3256&amp;start=439&amp;Itemid=2" TargetMode="External"/><Relationship Id="rId653" Type="http://schemas.openxmlformats.org/officeDocument/2006/relationships/hyperlink" Target="http://www.afghan-bios.info/index.php?option=com_afghanbios&amp;id=382&amp;task=view&amp;total=3256&amp;start=646&amp;Itemid=2" TargetMode="External"/><Relationship Id="rId1076" Type="http://schemas.openxmlformats.org/officeDocument/2006/relationships/hyperlink" Target="http://www.afghan-bios.info/index.php?option=com_afghanbios&amp;id=2591&amp;task=view&amp;total=3256&amp;start=1069&amp;Itemid=2" TargetMode="External"/><Relationship Id="rId1283" Type="http://schemas.openxmlformats.org/officeDocument/2006/relationships/hyperlink" Target="http://www.afghan-bios.info/index.php?option=com_afghanbios&amp;id=741&amp;task=view&amp;total=3256&amp;start=1276&amp;Itemid=2" TargetMode="External"/><Relationship Id="rId1490" Type="http://schemas.openxmlformats.org/officeDocument/2006/relationships/hyperlink" Target="http://www.afghan-bios.info/index.php?option=com_afghanbios&amp;id=888&amp;task=view&amp;total=3256&amp;start=1483&amp;Itemid=2" TargetMode="External"/><Relationship Id="rId2127" Type="http://schemas.openxmlformats.org/officeDocument/2006/relationships/hyperlink" Target="http://www.afghan-bios.info/index.php?option=com_afghanbios&amp;id=1264&amp;task=view&amp;total=3256&amp;start=2120&amp;Itemid=2" TargetMode="External"/><Relationship Id="rId2334" Type="http://schemas.openxmlformats.org/officeDocument/2006/relationships/hyperlink" Target="http://www.afghan-bios.info/index.php?option=com_afghanbios&amp;id=1391&amp;task=view&amp;total=3256&amp;start=2327&amp;Itemid=2" TargetMode="External"/><Relationship Id="rId306" Type="http://schemas.openxmlformats.org/officeDocument/2006/relationships/hyperlink" Target="http://www.afghan-bios.info/index.php?option=com_afghanbios&amp;id=2114&amp;task=view&amp;total=3256&amp;start=299&amp;Itemid=2" TargetMode="External"/><Relationship Id="rId860" Type="http://schemas.openxmlformats.org/officeDocument/2006/relationships/hyperlink" Target="http://www.afghan-bios.info/index.php?option=com_afghanbios&amp;id=489&amp;task=view&amp;total=3256&amp;start=853&amp;Itemid=2" TargetMode="External"/><Relationship Id="rId1143" Type="http://schemas.openxmlformats.org/officeDocument/2006/relationships/hyperlink" Target="http://www.afghan-bios.info/index.php?option=com_afghanbios&amp;id=2293&amp;task=view&amp;total=3256&amp;start=1136&amp;Itemid=2" TargetMode="External"/><Relationship Id="rId2541" Type="http://schemas.openxmlformats.org/officeDocument/2006/relationships/hyperlink" Target="http://www.afghan-bios.info/index.php?option=com_afghanbios&amp;id=1530&amp;task=view&amp;total=3256&amp;start=2534&amp;Itemid=2" TargetMode="External"/><Relationship Id="rId513" Type="http://schemas.openxmlformats.org/officeDocument/2006/relationships/hyperlink" Target="http://www.afghan-bios.info/index.php?option=com_afghanbios&amp;id=299&amp;task=view&amp;total=3256&amp;start=506&amp;Itemid=2" TargetMode="External"/><Relationship Id="rId720" Type="http://schemas.openxmlformats.org/officeDocument/2006/relationships/hyperlink" Target="http://www.afghan-bios.info/index.php?option=com_afghanbios&amp;id=1046&amp;task=view&amp;total=3256&amp;start=713&amp;Itemid=2" TargetMode="External"/><Relationship Id="rId1350" Type="http://schemas.openxmlformats.org/officeDocument/2006/relationships/hyperlink" Target="http://www.afghan-bios.info/index.php?option=com_afghanbios&amp;id=791&amp;task=view&amp;total=3256&amp;start=1343&amp;Itemid=2" TargetMode="External"/><Relationship Id="rId2401" Type="http://schemas.openxmlformats.org/officeDocument/2006/relationships/hyperlink" Target="http://www.afghan-bios.info/index.php?option=com_afghanbios&amp;id=2933&amp;task=view&amp;total=3256&amp;start=2394&amp;Itemid=2" TargetMode="External"/><Relationship Id="rId1003" Type="http://schemas.openxmlformats.org/officeDocument/2006/relationships/hyperlink" Target="http://www.afghan-bios.info/index.php?option=com_afghanbios&amp;id=574&amp;task=view&amp;total=3256&amp;start=996&amp;Itemid=2" TargetMode="External"/><Relationship Id="rId1210" Type="http://schemas.openxmlformats.org/officeDocument/2006/relationships/hyperlink" Target="http://www.afghan-bios.info/index.php?option=com_afghanbios&amp;id=704&amp;task=view&amp;total=3256&amp;start=1203&amp;Itemid=2" TargetMode="External"/><Relationship Id="rId3175" Type="http://schemas.openxmlformats.org/officeDocument/2006/relationships/hyperlink" Target="http://www.afghan-bios.info/index.php?option=com_afghanbios&amp;id=1929&amp;task=view&amp;total=3256&amp;start=3168&amp;Itemid=2" TargetMode="External"/><Relationship Id="rId2191" Type="http://schemas.openxmlformats.org/officeDocument/2006/relationships/hyperlink" Target="http://www.afghan-bios.info/index.php?option=com_afghanbios&amp;id=2102&amp;task=view&amp;total=3256&amp;start=2184&amp;Itemid=2" TargetMode="External"/><Relationship Id="rId3035" Type="http://schemas.openxmlformats.org/officeDocument/2006/relationships/hyperlink" Target="http://www.afghan-bios.info/index.php?option=com_afghanbios&amp;id=3215&amp;task=view&amp;total=3256&amp;start=3028&amp;Itemid=2" TargetMode="External"/><Relationship Id="rId3242" Type="http://schemas.openxmlformats.org/officeDocument/2006/relationships/hyperlink" Target="http://www.afghan-bios.info/index.php?option=com_afghanbios&amp;id=2805&amp;task=view&amp;total=3256&amp;start=3235&amp;Itemid=2" TargetMode="External"/><Relationship Id="rId163" Type="http://schemas.openxmlformats.org/officeDocument/2006/relationships/hyperlink" Target="http://www.afghan-bios.info/index.php?option=com_afghanbios&amp;id=539&amp;task=view&amp;total=3256&amp;start=156&amp;Itemid=2" TargetMode="External"/><Relationship Id="rId370" Type="http://schemas.openxmlformats.org/officeDocument/2006/relationships/hyperlink" Target="http://www.afghan-bios.info/index.php?option=com_afghanbios&amp;id=205&amp;task=view&amp;total=3256&amp;start=363&amp;Itemid=2" TargetMode="External"/><Relationship Id="rId2051" Type="http://schemas.openxmlformats.org/officeDocument/2006/relationships/hyperlink" Target="http://www.afghan-bios.info/index.php?option=com_afghanbios&amp;id=1219&amp;task=view&amp;total=3256&amp;start=2044&amp;Itemid=2" TargetMode="External"/><Relationship Id="rId3102" Type="http://schemas.openxmlformats.org/officeDocument/2006/relationships/hyperlink" Target="http://www.afghan-bios.info/index.php?option=com_afghanbios&amp;id=2034&amp;task=view&amp;total=3256&amp;start=3095&amp;Itemid=2" TargetMode="External"/><Relationship Id="rId230" Type="http://schemas.openxmlformats.org/officeDocument/2006/relationships/hyperlink" Target="http://www.afghan-bios.info/index.php?option=com_afghanbios&amp;id=120&amp;task=view&amp;total=3256&amp;start=223&amp;Itemid=2" TargetMode="External"/><Relationship Id="rId2868" Type="http://schemas.openxmlformats.org/officeDocument/2006/relationships/hyperlink" Target="http://www.afghan-bios.info/index.php?option=com_afghanbios&amp;id=1751&amp;task=view&amp;total=3256&amp;start=2861&amp;Itemid=2" TargetMode="External"/><Relationship Id="rId1677" Type="http://schemas.openxmlformats.org/officeDocument/2006/relationships/hyperlink" Target="http://www.afghan-bios.info/index.php?option=com_afghanbios&amp;id=2474&amp;task=view&amp;total=3256&amp;start=1670&amp;Itemid=2" TargetMode="External"/><Relationship Id="rId1884" Type="http://schemas.openxmlformats.org/officeDocument/2006/relationships/hyperlink" Target="http://www.afghan-bios.info/index.php?option=com_afghanbios&amp;id=1067&amp;task=view&amp;total=3256&amp;start=1877&amp;Itemid=2" TargetMode="External"/><Relationship Id="rId2728" Type="http://schemas.openxmlformats.org/officeDocument/2006/relationships/hyperlink" Target="http://www.afghan-bios.info/index.php?option=com_afghanbios&amp;id=1655&amp;task=view&amp;total=3256&amp;start=2721&amp;Itemid=2" TargetMode="External"/><Relationship Id="rId2935" Type="http://schemas.openxmlformats.org/officeDocument/2006/relationships/hyperlink" Target="http://www.afghan-bios.info/index.php?option=com_afghanbios&amp;id=3329&amp;task=view&amp;total=3256&amp;start=2928&amp;Itemid=2" TargetMode="External"/><Relationship Id="rId907" Type="http://schemas.openxmlformats.org/officeDocument/2006/relationships/hyperlink" Target="http://www.afghan-bios.info/index.php?option=com_afghanbios&amp;id=516&amp;task=view&amp;total=3256&amp;start=900&amp;Itemid=2" TargetMode="External"/><Relationship Id="rId1537" Type="http://schemas.openxmlformats.org/officeDocument/2006/relationships/hyperlink" Target="http://www.afghan-bios.info/index.php?option=com_afghanbios&amp;id=915&amp;task=view&amp;total=3256&amp;start=1530&amp;Itemid=2" TargetMode="External"/><Relationship Id="rId1744" Type="http://schemas.openxmlformats.org/officeDocument/2006/relationships/hyperlink" Target="http://www.afghan-bios.info/index.php?option=com_afghanbios&amp;id=1034&amp;task=view&amp;total=3256&amp;start=1737&amp;Itemid=2" TargetMode="External"/><Relationship Id="rId1951" Type="http://schemas.openxmlformats.org/officeDocument/2006/relationships/hyperlink" Target="http://www.afghan-bios.info/index.php?option=com_afghanbios&amp;id=3141&amp;task=view&amp;total=3256&amp;start=1944&amp;Itemid=2" TargetMode="External"/><Relationship Id="rId36" Type="http://schemas.openxmlformats.org/officeDocument/2006/relationships/hyperlink" Target="http://www.afghan-bios.info/index.php?option=com_afghanbios&amp;id=25&amp;task=view&amp;total=3256&amp;start=29&amp;Itemid=2" TargetMode="External"/><Relationship Id="rId1604" Type="http://schemas.openxmlformats.org/officeDocument/2006/relationships/hyperlink" Target="http://www.afghan-bios.info/index.php?option=com_afghanbios&amp;id=947&amp;task=view&amp;total=3256&amp;start=1597&amp;Itemid=2" TargetMode="External"/><Relationship Id="rId1811" Type="http://schemas.openxmlformats.org/officeDocument/2006/relationships/hyperlink" Target="http://www.afghan-bios.info/index.php?option=com_afghanbios&amp;id=1103&amp;task=view&amp;total=3256&amp;start=1804&amp;Itemid=2" TargetMode="External"/><Relationship Id="rId697" Type="http://schemas.openxmlformats.org/officeDocument/2006/relationships/hyperlink" Target="http://www.afghan-bios.info/index.php?option=com_afghanbios&amp;id=1755&amp;task=view&amp;total=3256&amp;start=690&amp;Itemid=2" TargetMode="External"/><Relationship Id="rId2378" Type="http://schemas.openxmlformats.org/officeDocument/2006/relationships/hyperlink" Target="http://www.afghan-bios.info/index.php?option=com_afghanbios&amp;id=1157&amp;task=view&amp;total=3256&amp;start=2371&amp;Itemid=2" TargetMode="External"/><Relationship Id="rId1187" Type="http://schemas.openxmlformats.org/officeDocument/2006/relationships/hyperlink" Target="http://www.afghan-bios.info/index.php?option=com_afghanbios&amp;id=2084&amp;task=view&amp;total=3256&amp;start=1180&amp;Itemid=2" TargetMode="External"/><Relationship Id="rId2585" Type="http://schemas.openxmlformats.org/officeDocument/2006/relationships/hyperlink" Target="http://www.afghan-bios.info/index.php?option=com_afghanbios&amp;id=1556&amp;task=view&amp;total=3256&amp;start=2578&amp;Itemid=2" TargetMode="External"/><Relationship Id="rId2792" Type="http://schemas.openxmlformats.org/officeDocument/2006/relationships/hyperlink" Target="http://www.afghan-bios.info/index.php?option=com_afghanbios&amp;id=1703&amp;task=view&amp;total=3256&amp;start=2785&amp;Itemid=2" TargetMode="External"/><Relationship Id="rId557" Type="http://schemas.openxmlformats.org/officeDocument/2006/relationships/hyperlink" Target="http://www.afghan-bios.info/index.php?option=com_afghanbios&amp;id=323&amp;task=view&amp;total=3256&amp;start=550&amp;Itemid=2" TargetMode="External"/><Relationship Id="rId764" Type="http://schemas.openxmlformats.org/officeDocument/2006/relationships/hyperlink" Target="http://www.afghan-bios.info/index.php?option=com_afghanbios&amp;id=441&amp;task=view&amp;total=3256&amp;start=757&amp;Itemid=2" TargetMode="External"/><Relationship Id="rId971" Type="http://schemas.openxmlformats.org/officeDocument/2006/relationships/hyperlink" Target="http://www.afghan-bios.info/index.php?option=com_afghanbios&amp;id=2818&amp;task=view&amp;total=3256&amp;start=964&amp;Itemid=2" TargetMode="External"/><Relationship Id="rId1394" Type="http://schemas.openxmlformats.org/officeDocument/2006/relationships/hyperlink" Target="http://www.afghan-bios.info/index.php?option=com_afghanbios&amp;id=2573&amp;task=view&amp;total=3256&amp;start=1387&amp;Itemid=2" TargetMode="External"/><Relationship Id="rId2238" Type="http://schemas.openxmlformats.org/officeDocument/2006/relationships/hyperlink" Target="http://www.afghan-bios.info/index.php?option=com_afghanbios&amp;id=1332&amp;task=view&amp;total=3256&amp;start=2231&amp;Itemid=2" TargetMode="External"/><Relationship Id="rId2445" Type="http://schemas.openxmlformats.org/officeDocument/2006/relationships/hyperlink" Target="http://www.afghan-bios.info/index.php?option=com_afghanbios&amp;id=3285&amp;task=view&amp;total=3256&amp;start=2438&amp;Itemid=2" TargetMode="External"/><Relationship Id="rId2652" Type="http://schemas.openxmlformats.org/officeDocument/2006/relationships/hyperlink" Target="http://www.afghan-bios.info/index.php?option=com_afghanbios&amp;id=1604&amp;task=view&amp;total=3256&amp;start=2645&amp;Itemid=2" TargetMode="External"/><Relationship Id="rId417" Type="http://schemas.openxmlformats.org/officeDocument/2006/relationships/hyperlink" Target="http://www.afghan-bios.info/index.php?option=com_afghanbios&amp;id=3128&amp;task=view&amp;total=3256&amp;start=410&amp;Itemid=2" TargetMode="External"/><Relationship Id="rId624" Type="http://schemas.openxmlformats.org/officeDocument/2006/relationships/hyperlink" Target="http://www.afghan-bios.info/index.php?option=com_afghanbios&amp;id=362&amp;task=view&amp;total=3256&amp;start=617&amp;Itemid=2" TargetMode="External"/><Relationship Id="rId831" Type="http://schemas.openxmlformats.org/officeDocument/2006/relationships/hyperlink" Target="http://www.afghan-bios.info/index.php?option=com_afghanbios&amp;id=2989&amp;task=view&amp;total=3256&amp;start=824&amp;Itemid=2" TargetMode="External"/><Relationship Id="rId1047" Type="http://schemas.openxmlformats.org/officeDocument/2006/relationships/hyperlink" Target="http://www.afghan-bios.info/index.php?option=com_afghanbios&amp;id=608&amp;task=view&amp;total=3256&amp;start=1040&amp;Itemid=2" TargetMode="External"/><Relationship Id="rId1254" Type="http://schemas.openxmlformats.org/officeDocument/2006/relationships/hyperlink" Target="http://www.afghan-bios.info/index.php?option=com_afghanbios&amp;id=728&amp;task=view&amp;total=3256&amp;start=1247&amp;Itemid=2" TargetMode="External"/><Relationship Id="rId1461" Type="http://schemas.openxmlformats.org/officeDocument/2006/relationships/hyperlink" Target="http://www.afghan-bios.info/index.php?option=com_afghanbios&amp;id=864&amp;task=view&amp;total=3256&amp;start=1454&amp;Itemid=2" TargetMode="External"/><Relationship Id="rId2305" Type="http://schemas.openxmlformats.org/officeDocument/2006/relationships/hyperlink" Target="http://www.afghan-bios.info/index.php?option=com_afghanbios&amp;id=2052&amp;task=view&amp;total=3256&amp;start=2298&amp;Itemid=2" TargetMode="External"/><Relationship Id="rId2512" Type="http://schemas.openxmlformats.org/officeDocument/2006/relationships/hyperlink" Target="http://www.afghan-bios.info/index.php?option=com_afghanbios&amp;id=1510&amp;task=view&amp;total=3256&amp;start=2505&amp;Itemid=2" TargetMode="External"/><Relationship Id="rId1114" Type="http://schemas.openxmlformats.org/officeDocument/2006/relationships/hyperlink" Target="http://www.afghan-bios.info/index.php?option=com_afghanbios&amp;id=3052&amp;task=view&amp;total=3256&amp;start=1107&amp;Itemid=2" TargetMode="External"/><Relationship Id="rId1321" Type="http://schemas.openxmlformats.org/officeDocument/2006/relationships/hyperlink" Target="http://www.afghan-bios.info/index.php?option=com_afghanbios&amp;id=769&amp;task=view&amp;total=3256&amp;start=1314&amp;Itemid=2" TargetMode="External"/><Relationship Id="rId3079" Type="http://schemas.openxmlformats.org/officeDocument/2006/relationships/hyperlink" Target="http://www.afghan-bios.info/index.php?option=com_afghanbios&amp;id=3124&amp;task=view&amp;total=3256&amp;start=3072&amp;Itemid=2" TargetMode="External"/><Relationship Id="rId2095" Type="http://schemas.openxmlformats.org/officeDocument/2006/relationships/hyperlink" Target="http://www.afghan-bios.info/index.php?option=com_afghanbios&amp;id=2622&amp;task=view&amp;total=3256&amp;start=2088&amp;Itemid=2" TargetMode="External"/><Relationship Id="rId3146" Type="http://schemas.openxmlformats.org/officeDocument/2006/relationships/hyperlink" Target="http://www.afghan-bios.info/index.php?option=com_afghanbios&amp;id=1903&amp;task=view&amp;total=3256&amp;start=3139&amp;Itemid=2" TargetMode="External"/><Relationship Id="rId274" Type="http://schemas.openxmlformats.org/officeDocument/2006/relationships/hyperlink" Target="http://www.afghan-bios.info/index.php?option=com_afghanbios&amp;id=150&amp;task=view&amp;total=3256&amp;start=267&amp;Itemid=2" TargetMode="External"/><Relationship Id="rId481" Type="http://schemas.openxmlformats.org/officeDocument/2006/relationships/hyperlink" Target="http://www.afghan-bios.info/index.php?option=com_afghanbios&amp;id=276&amp;task=view&amp;total=3256&amp;start=474&amp;Itemid=2" TargetMode="External"/><Relationship Id="rId2162" Type="http://schemas.openxmlformats.org/officeDocument/2006/relationships/hyperlink" Target="http://www.afghan-bios.info/index.php?option=com_afghanbios&amp;id=1286&amp;task=view&amp;total=3256&amp;start=2155&amp;Itemid=2" TargetMode="External"/><Relationship Id="rId3006" Type="http://schemas.openxmlformats.org/officeDocument/2006/relationships/hyperlink" Target="http://www.afghan-bios.info/index.php?option=com_afghanbios&amp;id=1820&amp;task=view&amp;total=3256&amp;start=2999&amp;Itemid=2" TargetMode="External"/><Relationship Id="rId134" Type="http://schemas.openxmlformats.org/officeDocument/2006/relationships/hyperlink" Target="http://www.afghan-bios.info/index.php?option=com_afghanbios&amp;id=53&amp;task=view&amp;total=3256&amp;start=127&amp;Itemid=2" TargetMode="External"/><Relationship Id="rId3213" Type="http://schemas.openxmlformats.org/officeDocument/2006/relationships/hyperlink" Target="http://www.afghan-bios.info/index.php?option=com_afghanbios&amp;id=2773&amp;task=view&amp;total=3256&amp;start=3206&amp;Itemid=2" TargetMode="External"/><Relationship Id="rId341" Type="http://schemas.openxmlformats.org/officeDocument/2006/relationships/hyperlink" Target="http://www.afghan-bios.info/index.php?option=com_afghanbios&amp;id=3447&amp;task=view&amp;total=3256&amp;start=334&amp;Itemid=2" TargetMode="External"/><Relationship Id="rId2022" Type="http://schemas.openxmlformats.org/officeDocument/2006/relationships/hyperlink" Target="http://www.afghan-bios.info/index.php?option=com_afghanbios&amp;id=1199&amp;task=view&amp;total=3256&amp;start=2015&amp;Itemid=2" TargetMode="External"/><Relationship Id="rId2979" Type="http://schemas.openxmlformats.org/officeDocument/2006/relationships/hyperlink" Target="http://www.afghan-bios.info/index.php?option=com_afghanbios&amp;id=2740&amp;task=view&amp;total=3256&amp;start=2972&amp;Itemid=2" TargetMode="External"/><Relationship Id="rId201" Type="http://schemas.openxmlformats.org/officeDocument/2006/relationships/hyperlink" Target="http://www.afghan-bios.info/index.php?option=com_afghanbios&amp;id=3330&amp;task=view&amp;total=3256&amp;start=194&amp;Itemid=2" TargetMode="External"/><Relationship Id="rId1788" Type="http://schemas.openxmlformats.org/officeDocument/2006/relationships/hyperlink" Target="http://www.afghan-bios.info/index.php?option=com_afghanbios&amp;id=1050&amp;task=view&amp;total=3256&amp;start=1781&amp;Itemid=2" TargetMode="External"/><Relationship Id="rId1995" Type="http://schemas.openxmlformats.org/officeDocument/2006/relationships/hyperlink" Target="http://www.afghan-bios.info/index.php?option=com_afghanbios&amp;id=2834&amp;task=view&amp;total=3256&amp;start=1988&amp;Itemid=2" TargetMode="External"/><Relationship Id="rId2839" Type="http://schemas.openxmlformats.org/officeDocument/2006/relationships/hyperlink" Target="http://www.afghan-bios.info/index.php?option=com_afghanbios&amp;id=2671&amp;task=view&amp;total=3256&amp;start=2832&amp;Itemid=2" TargetMode="External"/><Relationship Id="rId1648" Type="http://schemas.openxmlformats.org/officeDocument/2006/relationships/hyperlink" Target="http://www.afghan-bios.info/index.php?option=com_afghanbios&amp;id=972&amp;task=view&amp;total=3256&amp;start=1641&amp;Itemid=2" TargetMode="External"/><Relationship Id="rId1508" Type="http://schemas.openxmlformats.org/officeDocument/2006/relationships/hyperlink" Target="http://www.afghan-bios.info/index.php?option=com_afghanbios&amp;id=2528&amp;task=view&amp;total=3256&amp;start=1501&amp;Itemid=2" TargetMode="External"/><Relationship Id="rId1855" Type="http://schemas.openxmlformats.org/officeDocument/2006/relationships/hyperlink" Target="http://www.afghan-bios.info/index.php?option=com_afghanbios&amp;id=1113&amp;task=view&amp;total=3256&amp;start=1848&amp;Itemid=2" TargetMode="External"/><Relationship Id="rId2906" Type="http://schemas.openxmlformats.org/officeDocument/2006/relationships/hyperlink" Target="http://www.afghan-bios.info/index.php?option=com_afghanbios&amp;id=1776&amp;task=view&amp;total=3256&amp;start=2899&amp;Itemid=2" TargetMode="External"/><Relationship Id="rId3070" Type="http://schemas.openxmlformats.org/officeDocument/2006/relationships/hyperlink" Target="http://www.afghan-bios.info/index.php?option=com_afghanbios&amp;id=1861&amp;task=view&amp;total=3256&amp;start=3063&amp;Itemid=2" TargetMode="External"/><Relationship Id="rId1715" Type="http://schemas.openxmlformats.org/officeDocument/2006/relationships/hyperlink" Target="http://www.afghan-bios.info/index.php?option=com_afghanbios&amp;id=2258&amp;task=view&amp;total=3256&amp;start=1708&amp;Itemid=2" TargetMode="External"/><Relationship Id="rId1922" Type="http://schemas.openxmlformats.org/officeDocument/2006/relationships/hyperlink" Target="http://www.afghan-bios.info/index.php?option=com_afghanbios&amp;id=1134&amp;task=view&amp;total=3256&amp;start=1915&amp;Itemid=2" TargetMode="External"/><Relationship Id="rId2489" Type="http://schemas.openxmlformats.org/officeDocument/2006/relationships/hyperlink" Target="http://www.afghan-bios.info/index.php?option=com_afghanbios&amp;id=1495&amp;task=view&amp;total=3256&amp;start=2482&amp;Itemid=2" TargetMode="External"/><Relationship Id="rId2696" Type="http://schemas.openxmlformats.org/officeDocument/2006/relationships/hyperlink" Target="http://www.afghan-bios.info/index.php?option=com_afghanbios&amp;id=3446&amp;task=view&amp;total=3256&amp;start=2689&amp;Itemid=2" TargetMode="External"/><Relationship Id="rId668" Type="http://schemas.openxmlformats.org/officeDocument/2006/relationships/hyperlink" Target="http://www.afghan-bios.info/index.php?option=com_afghanbios&amp;id=2651&amp;task=view&amp;total=3256&amp;start=661&amp;Itemid=2" TargetMode="External"/><Relationship Id="rId875" Type="http://schemas.openxmlformats.org/officeDocument/2006/relationships/hyperlink" Target="http://www.afghan-bios.info/index.php?option=com_afghanbios&amp;id=500&amp;task=view&amp;total=3256&amp;start=868&amp;Itemid=2" TargetMode="External"/><Relationship Id="rId1298" Type="http://schemas.openxmlformats.org/officeDocument/2006/relationships/hyperlink" Target="http://www.afghan-bios.info/index.php?option=com_afghanbios&amp;id=2965&amp;task=view&amp;total=3256&amp;start=1291&amp;Itemid=2" TargetMode="External"/><Relationship Id="rId2349" Type="http://schemas.openxmlformats.org/officeDocument/2006/relationships/hyperlink" Target="http://www.afghan-bios.info/index.php?option=com_afghanbios&amp;id=2756&amp;task=view&amp;total=3256&amp;start=2342&amp;Itemid=2" TargetMode="External"/><Relationship Id="rId2556" Type="http://schemas.openxmlformats.org/officeDocument/2006/relationships/hyperlink" Target="http://www.afghan-bios.info/index.php?option=com_afghanbios&amp;id=2024&amp;task=view&amp;total=3256&amp;start=2549&amp;Itemid=2" TargetMode="External"/><Relationship Id="rId2763" Type="http://schemas.openxmlformats.org/officeDocument/2006/relationships/hyperlink" Target="http://www.afghan-bios.info/index.php?option=com_afghanbios&amp;id=1683&amp;task=view&amp;total=3256&amp;start=2756&amp;Itemid=2" TargetMode="External"/><Relationship Id="rId2970" Type="http://schemas.openxmlformats.org/officeDocument/2006/relationships/hyperlink" Target="http://www.afghan-bios.info/index.php?option=com_afghanbios&amp;id=1803&amp;task=view&amp;total=3256&amp;start=2963&amp;Itemid=2" TargetMode="External"/><Relationship Id="rId528" Type="http://schemas.openxmlformats.org/officeDocument/2006/relationships/hyperlink" Target="http://www.afghan-bios.info/index.php?option=com_afghanbios&amp;id=2015&amp;task=view&amp;total=3256&amp;start=521&amp;Itemid=2" TargetMode="External"/><Relationship Id="rId735" Type="http://schemas.openxmlformats.org/officeDocument/2006/relationships/hyperlink" Target="http://www.afghan-bios.info/index.php?option=com_afghanbios&amp;id=424&amp;task=view&amp;total=3256&amp;start=728&amp;Itemid=2" TargetMode="External"/><Relationship Id="rId942" Type="http://schemas.openxmlformats.org/officeDocument/2006/relationships/hyperlink" Target="http://www.afghan-bios.info/index.php?option=com_afghanbios&amp;id=1925&amp;task=view&amp;total=3256&amp;start=935&amp;Itemid=2" TargetMode="External"/><Relationship Id="rId1158" Type="http://schemas.openxmlformats.org/officeDocument/2006/relationships/hyperlink" Target="http://www.afghan-bios.info/index.php?option=com_afghanbios&amp;id=673&amp;task=view&amp;total=3256&amp;start=1151&amp;Itemid=2" TargetMode="External"/><Relationship Id="rId1365" Type="http://schemas.openxmlformats.org/officeDocument/2006/relationships/hyperlink" Target="http://www.afghan-bios.info/index.php?option=com_afghanbios&amp;id=2124&amp;task=view&amp;total=3256&amp;start=1358&amp;Itemid=2" TargetMode="External"/><Relationship Id="rId1572" Type="http://schemas.openxmlformats.org/officeDocument/2006/relationships/hyperlink" Target="http://www.afghan-bios.info/index.php?option=com_afghanbios&amp;id=3152&amp;task=view&amp;total=3256&amp;start=1565&amp;Itemid=2" TargetMode="External"/><Relationship Id="rId2209" Type="http://schemas.openxmlformats.org/officeDocument/2006/relationships/hyperlink" Target="http://www.afghan-bios.info/index.php?option=com_afghanbios&amp;id=2203&amp;task=view&amp;total=3256&amp;start=2202&amp;Itemid=2" TargetMode="External"/><Relationship Id="rId2416" Type="http://schemas.openxmlformats.org/officeDocument/2006/relationships/hyperlink" Target="http://www.afghan-bios.info/index.php?option=com_afghanbios&amp;id=1448&amp;task=view&amp;total=3256&amp;start=2409&amp;Itemid=2" TargetMode="External"/><Relationship Id="rId2623" Type="http://schemas.openxmlformats.org/officeDocument/2006/relationships/hyperlink" Target="http://www.afghan-bios.info/index.php?option=com_afghanbios&amp;id=1582&amp;task=view&amp;total=3256&amp;start=2616&amp;Itemid=2" TargetMode="External"/><Relationship Id="rId1018" Type="http://schemas.openxmlformats.org/officeDocument/2006/relationships/hyperlink" Target="http://www.afghan-bios.info/index.php?option=com_afghanbios&amp;id=588&amp;task=view&amp;total=3256&amp;start=1011&amp;Itemid=2" TargetMode="External"/><Relationship Id="rId1225" Type="http://schemas.openxmlformats.org/officeDocument/2006/relationships/hyperlink" Target="http://www.afghan-bios.info/index.php?option=com_afghanbios&amp;id=719&amp;task=view&amp;total=3256&amp;start=1218&amp;Itemid=2" TargetMode="External"/><Relationship Id="rId1432" Type="http://schemas.openxmlformats.org/officeDocument/2006/relationships/hyperlink" Target="http://www.afghan-bios.info/index.php?option=com_afghanbios&amp;id=841&amp;task=view&amp;total=3256&amp;start=1425&amp;Itemid=2" TargetMode="External"/><Relationship Id="rId2830" Type="http://schemas.openxmlformats.org/officeDocument/2006/relationships/hyperlink" Target="http://www.afghan-bios.info/index.php?option=com_afghanbios&amp;id=3424&amp;task=view&amp;total=3256&amp;start=2823&amp;Itemid=2" TargetMode="External"/><Relationship Id="rId71" Type="http://schemas.openxmlformats.org/officeDocument/2006/relationships/hyperlink" Target="http://www.afghan-bios.info/index.php?option=com_afghanbios&amp;id=41&amp;task=view&amp;total=3256&amp;start=64&amp;Itemid=2" TargetMode="External"/><Relationship Id="rId802" Type="http://schemas.openxmlformats.org/officeDocument/2006/relationships/hyperlink" Target="http://www.afghan-bios.info/index.php?option=com_afghanbios&amp;id=1832&amp;task=view&amp;total=3256&amp;start=795&amp;Itemid=2" TargetMode="External"/><Relationship Id="rId178" Type="http://schemas.openxmlformats.org/officeDocument/2006/relationships/hyperlink" Target="http://www.afghan-bios.info/index.php?option=com_afghanbios&amp;id=2270&amp;task=view&amp;total=3256&amp;start=171&amp;Itemid=2" TargetMode="External"/><Relationship Id="rId3257" Type="http://schemas.openxmlformats.org/officeDocument/2006/relationships/hyperlink" Target="http://www.afghan-bios.info/index.php?option=com_afghanbios&amp;id=2307&amp;task=view&amp;total=3256&amp;start=3250&amp;Itemid=2" TargetMode="External"/><Relationship Id="rId385" Type="http://schemas.openxmlformats.org/officeDocument/2006/relationships/hyperlink" Target="http://www.afghan-bios.info/index.php?option=com_afghanbios&amp;id=2646&amp;task=view&amp;total=3256&amp;start=378&amp;Itemid=2" TargetMode="External"/><Relationship Id="rId592" Type="http://schemas.openxmlformats.org/officeDocument/2006/relationships/hyperlink" Target="http://www.afghan-bios.info/index.php?option=com_afghanbios&amp;id=343&amp;task=view&amp;total=3256&amp;start=585&amp;Itemid=2" TargetMode="External"/><Relationship Id="rId2066" Type="http://schemas.openxmlformats.org/officeDocument/2006/relationships/hyperlink" Target="http://www.afghan-bios.info/index.php?option=com_afghanbios&amp;id=1227&amp;task=view&amp;total=3256&amp;start=2059&amp;Itemid=2" TargetMode="External"/><Relationship Id="rId2273" Type="http://schemas.openxmlformats.org/officeDocument/2006/relationships/hyperlink" Target="http://www.afghan-bios.info/index.php?option=com_afghanbios&amp;id=1869&amp;task=view&amp;total=3256&amp;start=2266&amp;Itemid=2" TargetMode="External"/><Relationship Id="rId2480" Type="http://schemas.openxmlformats.org/officeDocument/2006/relationships/hyperlink" Target="http://www.afghan-bios.info/index.php?option=com_afghanbios&amp;id=2199&amp;task=view&amp;total=3256&amp;start=2473&amp;Itemid=2" TargetMode="External"/><Relationship Id="rId3117" Type="http://schemas.openxmlformats.org/officeDocument/2006/relationships/hyperlink" Target="http://www.afghan-bios.info/index.php?option=com_afghanbios&amp;id=2364&amp;task=view&amp;total=3256&amp;start=3110&amp;Itemid=2" TargetMode="External"/><Relationship Id="rId245" Type="http://schemas.openxmlformats.org/officeDocument/2006/relationships/hyperlink" Target="http://www.afghan-bios.info/index.php?option=com_afghanbios&amp;id=2634&amp;task=view&amp;total=3256&amp;start=238&amp;Itemid=2" TargetMode="External"/><Relationship Id="rId452" Type="http://schemas.openxmlformats.org/officeDocument/2006/relationships/hyperlink" Target="http://www.afghan-bios.info/index.php?option=com_afghanbios&amp;id=258&amp;task=view&amp;total=3256&amp;start=445&amp;Itemid=2" TargetMode="External"/><Relationship Id="rId1082" Type="http://schemas.openxmlformats.org/officeDocument/2006/relationships/hyperlink" Target="http://www.afghan-bios.info/index.php?option=com_afghanbios&amp;id=2511&amp;task=view&amp;total=3256&amp;start=1075&amp;Itemid=2" TargetMode="External"/><Relationship Id="rId2133" Type="http://schemas.openxmlformats.org/officeDocument/2006/relationships/hyperlink" Target="http://www.afghan-bios.info/index.php?option=com_afghanbios&amp;id=1268&amp;task=view&amp;total=3256&amp;start=2126&amp;Itemid=2" TargetMode="External"/><Relationship Id="rId2340" Type="http://schemas.openxmlformats.org/officeDocument/2006/relationships/hyperlink" Target="http://www.afghan-bios.info/index.php?option=com_afghanbios&amp;id=1395&amp;task=view&amp;total=3256&amp;start=2333&amp;Itemid=2" TargetMode="External"/><Relationship Id="rId105" Type="http://schemas.openxmlformats.org/officeDocument/2006/relationships/hyperlink" Target="http://www.afghan-bios.info/index.php?option=com_afghanbios&amp;id=2720&amp;task=view&amp;total=3256&amp;start=98&amp;Itemid=2" TargetMode="External"/><Relationship Id="rId312" Type="http://schemas.openxmlformats.org/officeDocument/2006/relationships/hyperlink" Target="http://www.afghan-bios.info/index.php?option=com_afghanbios&amp;id=2035&amp;task=view&amp;total=3256&amp;start=305&amp;Itemid=2" TargetMode="External"/><Relationship Id="rId2200" Type="http://schemas.openxmlformats.org/officeDocument/2006/relationships/hyperlink" Target="http://www.afghan-bios.info/index.php?option=com_afghanbios&amp;id=3209&amp;task=view&amp;total=3256&amp;start=2193&amp;Itemid=2" TargetMode="External"/><Relationship Id="rId1899" Type="http://schemas.openxmlformats.org/officeDocument/2006/relationships/hyperlink" Target="http://www.afghan-bios.info/index.php?option=com_afghanbios&amp;id=1122&amp;task=view&amp;total=3256&amp;start=1892&amp;Itemid=2" TargetMode="External"/><Relationship Id="rId1759" Type="http://schemas.openxmlformats.org/officeDocument/2006/relationships/hyperlink" Target="http://www.afghan-bios.info/index.php?option=com_afghanbios&amp;id=2880&amp;task=view&amp;total=3256&amp;start=1752&amp;Itemid=2" TargetMode="External"/><Relationship Id="rId1966" Type="http://schemas.openxmlformats.org/officeDocument/2006/relationships/hyperlink" Target="http://www.afghan-bios.info/index.php?option=com_afghanbios&amp;id=3362&amp;task=view&amp;total=3256&amp;start=1959&amp;Itemid=2" TargetMode="External"/><Relationship Id="rId3181" Type="http://schemas.openxmlformats.org/officeDocument/2006/relationships/hyperlink" Target="http://www.afghan-bios.info/index.php?option=com_afghanbios&amp;id=1931&amp;task=view&amp;total=3256&amp;start=3174&amp;Itemid=2" TargetMode="External"/><Relationship Id="rId1619" Type="http://schemas.openxmlformats.org/officeDocument/2006/relationships/hyperlink" Target="http://www.afghan-bios.info/index.php?option=com_afghanbios&amp;id=3313&amp;task=view&amp;total=3256&amp;start=1612&amp;Itemid=2" TargetMode="External"/><Relationship Id="rId1826" Type="http://schemas.openxmlformats.org/officeDocument/2006/relationships/hyperlink" Target="http://www.afghan-bios.info/index.php?option=com_afghanbios&amp;id=3080&amp;task=view&amp;total=3256&amp;start=1819&amp;Itemid=2" TargetMode="External"/><Relationship Id="rId3041" Type="http://schemas.openxmlformats.org/officeDocument/2006/relationships/hyperlink" Target="http://www.afghan-bios.info/index.php?option=com_afghanbios&amp;id=2338&amp;task=view&amp;total=3256&amp;start=3034&amp;Itemid=2" TargetMode="External"/><Relationship Id="rId779" Type="http://schemas.openxmlformats.org/officeDocument/2006/relationships/hyperlink" Target="http://www.afghan-bios.info/index.php?option=com_afghanbios&amp;id=2446&amp;task=view&amp;total=3256&amp;start=772&amp;Itemid=2" TargetMode="External"/><Relationship Id="rId986" Type="http://schemas.openxmlformats.org/officeDocument/2006/relationships/hyperlink" Target="http://www.afghan-bios.info/index.php?option=com_afghanbios&amp;id=565&amp;task=view&amp;total=3256&amp;start=979&amp;Itemid=2" TargetMode="External"/><Relationship Id="rId2667" Type="http://schemas.openxmlformats.org/officeDocument/2006/relationships/hyperlink" Target="http://www.afghan-bios.info/index.php?option=com_afghanbios&amp;id=3131&amp;task=view&amp;total=3256&amp;start=2660&amp;Itemid=2" TargetMode="External"/><Relationship Id="rId639" Type="http://schemas.openxmlformats.org/officeDocument/2006/relationships/hyperlink" Target="http://www.afghan-bios.info/index.php?option=com_afghanbios&amp;id=375&amp;task=view&amp;total=3256&amp;start=632&amp;Itemid=2" TargetMode="External"/><Relationship Id="rId1269" Type="http://schemas.openxmlformats.org/officeDocument/2006/relationships/hyperlink" Target="http://www.afghan-bios.info/index.php?option=com_afghanbios&amp;id=2371&amp;task=view&amp;total=3256&amp;start=1262&amp;Itemid=2" TargetMode="External"/><Relationship Id="rId1476" Type="http://schemas.openxmlformats.org/officeDocument/2006/relationships/hyperlink" Target="http://www.afghan-bios.info/index.php?option=com_afghanbios&amp;id=877&amp;task=view&amp;total=3256&amp;start=1469&amp;Itemid=2" TargetMode="External"/><Relationship Id="rId2874" Type="http://schemas.openxmlformats.org/officeDocument/2006/relationships/hyperlink" Target="http://www.afghan-bios.info/index.php?option=com_afghanbios&amp;id=2189&amp;task=view&amp;total=3256&amp;start=2867&amp;Itemid=2" TargetMode="External"/><Relationship Id="rId846" Type="http://schemas.openxmlformats.org/officeDocument/2006/relationships/hyperlink" Target="http://www.afghan-bios.info/index.php?option=com_afghanbios&amp;id=478&amp;task=view&amp;total=3256&amp;start=839&amp;Itemid=2" TargetMode="External"/><Relationship Id="rId1129" Type="http://schemas.openxmlformats.org/officeDocument/2006/relationships/hyperlink" Target="http://www.afghan-bios.info/index.php?option=com_afghanbios&amp;id=3253&amp;task=view&amp;total=3256&amp;start=1122&amp;Itemid=2" TargetMode="External"/><Relationship Id="rId1683" Type="http://schemas.openxmlformats.org/officeDocument/2006/relationships/hyperlink" Target="http://www.afghan-bios.info/index.php?option=com_afghanbios&amp;id=990&amp;task=view&amp;total=3256&amp;start=1676&amp;Itemid=2" TargetMode="External"/><Relationship Id="rId1890" Type="http://schemas.openxmlformats.org/officeDocument/2006/relationships/hyperlink" Target="http://www.afghan-bios.info/index.php?option=com_afghanbios&amp;id=1114&amp;task=view&amp;total=3256&amp;start=1883&amp;Itemid=2" TargetMode="External"/><Relationship Id="rId2527" Type="http://schemas.openxmlformats.org/officeDocument/2006/relationships/hyperlink" Target="http://www.afghan-bios.info/index.php?option=com_afghanbios&amp;id=1523&amp;task=view&amp;total=3256&amp;start=2520&amp;Itemid=2" TargetMode="External"/><Relationship Id="rId2734" Type="http://schemas.openxmlformats.org/officeDocument/2006/relationships/hyperlink" Target="http://www.afghan-bios.info/index.php?option=com_afghanbios&amp;id=1663&amp;task=view&amp;total=3256&amp;start=2727&amp;Itemid=2" TargetMode="External"/><Relationship Id="rId2941" Type="http://schemas.openxmlformats.org/officeDocument/2006/relationships/hyperlink" Target="http://www.afghan-bios.info/index.php?option=com_afghanbios&amp;id=618&amp;task=view&amp;total=3256&amp;start=2934&amp;Itemid=2" TargetMode="External"/><Relationship Id="rId706" Type="http://schemas.openxmlformats.org/officeDocument/2006/relationships/hyperlink" Target="http://www.afghan-bios.info/index.php?option=com_afghanbios&amp;id=406&amp;task=view&amp;total=3256&amp;start=699&amp;Itemid=2" TargetMode="External"/><Relationship Id="rId913" Type="http://schemas.openxmlformats.org/officeDocument/2006/relationships/hyperlink" Target="http://www.afghan-bios.info/index.php?option=com_afghanbios&amp;id=519&amp;task=view&amp;total=3256&amp;start=906&amp;Itemid=2" TargetMode="External"/><Relationship Id="rId1336" Type="http://schemas.openxmlformats.org/officeDocument/2006/relationships/hyperlink" Target="http://www.afghan-bios.info/index.php?option=com_afghanbios&amp;id=2914&amp;task=view&amp;total=3256&amp;start=1329&amp;Itemid=2" TargetMode="External"/><Relationship Id="rId1543" Type="http://schemas.openxmlformats.org/officeDocument/2006/relationships/hyperlink" Target="http://www.afghan-bios.info/index.php?option=com_afghanbios&amp;id=2746&amp;task=view&amp;total=3256&amp;start=1536&amp;Itemid=2" TargetMode="External"/><Relationship Id="rId1750" Type="http://schemas.openxmlformats.org/officeDocument/2006/relationships/hyperlink" Target="http://www.afghan-bios.info/index.php?option=com_afghanbios&amp;id=3184&amp;task=view&amp;total=3256&amp;start=1743&amp;Itemid=2" TargetMode="External"/><Relationship Id="rId2801" Type="http://schemas.openxmlformats.org/officeDocument/2006/relationships/hyperlink" Target="http://www.afghan-bios.info/index.php?option=com_afghanbios&amp;id=3292&amp;task=view&amp;total=3256&amp;start=2794&amp;Itemid=2" TargetMode="External"/><Relationship Id="rId42" Type="http://schemas.openxmlformats.org/officeDocument/2006/relationships/hyperlink" Target="http://www.afghan-bios.info/index.php?option=com_afghanbios&amp;id=28&amp;task=view&amp;total=3256&amp;start=35&amp;Itemid=2" TargetMode="External"/><Relationship Id="rId1403" Type="http://schemas.openxmlformats.org/officeDocument/2006/relationships/hyperlink" Target="http://www.afghan-bios.info/index.php?option=com_afghanbios&amp;id=825&amp;task=view&amp;total=3256&amp;start=1396&amp;Itemid=2" TargetMode="External"/><Relationship Id="rId1610" Type="http://schemas.openxmlformats.org/officeDocument/2006/relationships/hyperlink" Target="http://www.afghan-bios.info/index.php?option=com_afghanbios&amp;id=2499&amp;task=view&amp;total=3256&amp;start=1603&amp;Itemid=2" TargetMode="External"/><Relationship Id="rId289" Type="http://schemas.openxmlformats.org/officeDocument/2006/relationships/hyperlink" Target="http://www.afghan-bios.info/index.php?option=com_afghanbios&amp;id=3301&amp;task=view&amp;total=3256&amp;start=282&amp;Itemid=2" TargetMode="External"/><Relationship Id="rId496" Type="http://schemas.openxmlformats.org/officeDocument/2006/relationships/hyperlink" Target="http://www.afghan-bios.info/index.php?option=com_afghanbios&amp;id=2106&amp;task=view&amp;total=3256&amp;start=489&amp;Itemid=2" TargetMode="External"/><Relationship Id="rId2177" Type="http://schemas.openxmlformats.org/officeDocument/2006/relationships/hyperlink" Target="http://www.afghan-bios.info/index.php?option=com_afghanbios&amp;id=2718&amp;task=view&amp;total=3256&amp;start=2170&amp;Itemid=2" TargetMode="External"/><Relationship Id="rId2384" Type="http://schemas.openxmlformats.org/officeDocument/2006/relationships/hyperlink" Target="http://www.afghan-bios.info/index.php?option=com_afghanbios&amp;id=1425&amp;task=view&amp;total=3256&amp;start=2377&amp;Itemid=2" TargetMode="External"/><Relationship Id="rId2591" Type="http://schemas.openxmlformats.org/officeDocument/2006/relationships/hyperlink" Target="http://www.afghan-bios.info/index.php?option=com_afghanbios&amp;id=1560&amp;task=view&amp;total=3256&amp;start=2584&amp;Itemid=2" TargetMode="External"/><Relationship Id="rId3228" Type="http://schemas.openxmlformats.org/officeDocument/2006/relationships/hyperlink" Target="http://www.afghan-bios.info/index.php?option=com_afghanbios&amp;id=2290&amp;task=view&amp;total=3256&amp;start=3221&amp;Itemid=2" TargetMode="External"/><Relationship Id="rId149" Type="http://schemas.openxmlformats.org/officeDocument/2006/relationships/hyperlink" Target="http://www.afghan-bios.info/index.php?option=com_afghanbios&amp;id=2903&amp;task=view&amp;total=3256&amp;start=142&amp;Itemid=2" TargetMode="External"/><Relationship Id="rId356" Type="http://schemas.openxmlformats.org/officeDocument/2006/relationships/hyperlink" Target="http://www.afghan-bios.info/index.php?option=com_afghanbios&amp;id=2688&amp;task=view&amp;total=3256&amp;start=349&amp;Itemid=2" TargetMode="External"/><Relationship Id="rId563" Type="http://schemas.openxmlformats.org/officeDocument/2006/relationships/hyperlink" Target="http://www.afghan-bios.info/index.php?option=com_afghanbios&amp;id=2568&amp;task=view&amp;total=3256&amp;start=556&amp;Itemid=2" TargetMode="External"/><Relationship Id="rId770" Type="http://schemas.openxmlformats.org/officeDocument/2006/relationships/hyperlink" Target="http://www.afghan-bios.info/index.php?option=com_afghanbios&amp;id=444&amp;task=view&amp;total=3256&amp;start=763&amp;Itemid=2" TargetMode="External"/><Relationship Id="rId1193" Type="http://schemas.openxmlformats.org/officeDocument/2006/relationships/hyperlink" Target="http://www.afghan-bios.info/index.php?option=com_afghanbios&amp;id=690&amp;task=view&amp;total=3256&amp;start=1186&amp;Itemid=2" TargetMode="External"/><Relationship Id="rId2037" Type="http://schemas.openxmlformats.org/officeDocument/2006/relationships/hyperlink" Target="http://www.afghan-bios.info/index.php?option=com_afghanbios&amp;id=1208&amp;task=view&amp;total=3256&amp;start=2030&amp;Itemid=2" TargetMode="External"/><Relationship Id="rId2244" Type="http://schemas.openxmlformats.org/officeDocument/2006/relationships/hyperlink" Target="http://www.afghan-bios.info/index.php?option=com_afghanbios&amp;id=1337&amp;task=view&amp;total=3256&amp;start=2237&amp;Itemid=2" TargetMode="External"/><Relationship Id="rId2451" Type="http://schemas.openxmlformats.org/officeDocument/2006/relationships/hyperlink" Target="http://www.afghan-bios.info/index.php?option=com_afghanbios&amp;id=1474&amp;task=view&amp;total=3256&amp;start=2444&amp;Itemid=2" TargetMode="External"/><Relationship Id="rId216" Type="http://schemas.openxmlformats.org/officeDocument/2006/relationships/hyperlink" Target="http://www.afghan-bios.info/index.php?option=com_afghanbios&amp;id=113&amp;task=view&amp;total=3256&amp;start=209&amp;Itemid=2" TargetMode="External"/><Relationship Id="rId423" Type="http://schemas.openxmlformats.org/officeDocument/2006/relationships/hyperlink" Target="http://www.afghan-bios.info/index.php?option=com_afghanbios&amp;id=240&amp;task=view&amp;total=3256&amp;start=416&amp;Itemid=2" TargetMode="External"/><Relationship Id="rId1053" Type="http://schemas.openxmlformats.org/officeDocument/2006/relationships/hyperlink" Target="http://www.afghan-bios.info/index.php?option=com_afghanbios&amp;id=2286&amp;task=view&amp;total=3256&amp;start=1046&amp;Itemid=2" TargetMode="External"/><Relationship Id="rId1260" Type="http://schemas.openxmlformats.org/officeDocument/2006/relationships/hyperlink" Target="http://www.afghan-bios.info/index.php?option=com_afghanbios&amp;id=2026&amp;task=view&amp;total=3256&amp;start=1253&amp;Itemid=2" TargetMode="External"/><Relationship Id="rId2104" Type="http://schemas.openxmlformats.org/officeDocument/2006/relationships/hyperlink" Target="http://www.afghan-bios.info/index.php?option=com_afghanbios&amp;id=2992&amp;task=view&amp;total=3256&amp;start=2097&amp;Itemid=2" TargetMode="External"/><Relationship Id="rId630" Type="http://schemas.openxmlformats.org/officeDocument/2006/relationships/hyperlink" Target="http://www.afghan-bios.info/index.php?option=com_afghanbios&amp;id=367&amp;task=view&amp;total=3256&amp;start=623&amp;Itemid=2" TargetMode="External"/><Relationship Id="rId2311" Type="http://schemas.openxmlformats.org/officeDocument/2006/relationships/hyperlink" Target="http://www.afghan-bios.info/index.php?option=com_afghanbios&amp;id=2742&amp;task=view&amp;total=3256&amp;start=2304&amp;Itemid=2" TargetMode="External"/><Relationship Id="rId1120" Type="http://schemas.openxmlformats.org/officeDocument/2006/relationships/hyperlink" Target="http://www.afghan-bios.info/index.php?option=com_afghanbios&amp;id=2423&amp;task=view&amp;total=3256&amp;start=1113&amp;Itemid=2" TargetMode="External"/><Relationship Id="rId1937" Type="http://schemas.openxmlformats.org/officeDocument/2006/relationships/hyperlink" Target="http://www.afghan-bios.info/index.php?option=com_afghanbios&amp;id=1143&amp;task=view&amp;total=3256&amp;start=1930&amp;Itemid=2" TargetMode="External"/><Relationship Id="rId3085" Type="http://schemas.openxmlformats.org/officeDocument/2006/relationships/hyperlink" Target="http://www.afghan-bios.info/index.php?option=com_afghanbios&amp;id=1873&amp;task=view&amp;total=3256&amp;start=3078&amp;Itemid=2" TargetMode="External"/><Relationship Id="rId3152" Type="http://schemas.openxmlformats.org/officeDocument/2006/relationships/hyperlink" Target="http://www.afghan-bios.info/index.php?option=com_afghanbios&amp;id=1912&amp;task=view&amp;total=3256&amp;start=3145&amp;Itemid=2" TargetMode="External"/><Relationship Id="rId280" Type="http://schemas.openxmlformats.org/officeDocument/2006/relationships/hyperlink" Target="http://www.afghan-bios.info/index.php?option=com_afghanbios&amp;id=2171&amp;task=view&amp;total=3256&amp;start=273&amp;Itemid=2" TargetMode="External"/><Relationship Id="rId3012" Type="http://schemas.openxmlformats.org/officeDocument/2006/relationships/hyperlink" Target="http://www.afghan-bios.info/index.php?option=com_afghanbios&amp;id=1825&amp;task=view&amp;total=3256&amp;start=3005&amp;Itemid=2" TargetMode="External"/><Relationship Id="rId140" Type="http://schemas.openxmlformats.org/officeDocument/2006/relationships/hyperlink" Target="http://www.afghan-bios.info/index.php?option=com_afghanbios&amp;id=59&amp;task=view&amp;total=3256&amp;start=133&amp;Itemid=2" TargetMode="External"/><Relationship Id="rId6" Type="http://schemas.openxmlformats.org/officeDocument/2006/relationships/hyperlink" Target="http://www.afghan-bios.info/database.html" TargetMode="External"/><Relationship Id="rId2778" Type="http://schemas.openxmlformats.org/officeDocument/2006/relationships/hyperlink" Target="http://www.afghan-bios.info/index.php?option=com_afghanbios&amp;id=1694&amp;task=view&amp;total=3256&amp;start=2771&amp;Itemid=2" TargetMode="External"/><Relationship Id="rId2985" Type="http://schemas.openxmlformats.org/officeDocument/2006/relationships/hyperlink" Target="http://www.afghan-bios.info/index.php?option=com_afghanbios&amp;id=1810&amp;task=view&amp;total=3256&amp;start=2978&amp;Itemid=2" TargetMode="External"/><Relationship Id="rId957" Type="http://schemas.openxmlformats.org/officeDocument/2006/relationships/hyperlink" Target="http://www.afghan-bios.info/index.php?option=com_afghanbios&amp;id=549&amp;task=view&amp;total=3256&amp;start=950&amp;Itemid=2" TargetMode="External"/><Relationship Id="rId1587" Type="http://schemas.openxmlformats.org/officeDocument/2006/relationships/hyperlink" Target="http://www.afghan-bios.info/index.php?option=com_afghanbios&amp;id=938&amp;task=view&amp;total=3256&amp;start=1580&amp;Itemid=2" TargetMode="External"/><Relationship Id="rId1794" Type="http://schemas.openxmlformats.org/officeDocument/2006/relationships/hyperlink" Target="http://www.afghan-bios.info/index.php?option=com_afghanbios&amp;id=3428&amp;task=view&amp;total=3256&amp;start=1787&amp;Itemid=2" TargetMode="External"/><Relationship Id="rId2638" Type="http://schemas.openxmlformats.org/officeDocument/2006/relationships/hyperlink" Target="http://www.afghan-bios.info/index.php?option=com_afghanbios&amp;id=1595&amp;task=view&amp;total=3256&amp;start=2631&amp;Itemid=2" TargetMode="External"/><Relationship Id="rId2845" Type="http://schemas.openxmlformats.org/officeDocument/2006/relationships/hyperlink" Target="http://www.afghan-bios.info/index.php?option=com_afghanbios&amp;id=3300&amp;task=view&amp;total=3256&amp;start=2838&amp;Itemid=2" TargetMode="External"/><Relationship Id="rId86" Type="http://schemas.openxmlformats.org/officeDocument/2006/relationships/hyperlink" Target="http://www.afghan-bios.info/index.php?option=com_afghanbios&amp;id=3310&amp;task=view&amp;total=3256&amp;start=79&amp;Itemid=2" TargetMode="External"/><Relationship Id="rId817" Type="http://schemas.openxmlformats.org/officeDocument/2006/relationships/hyperlink" Target="http://www.afghan-bios.info/index.php?option=com_afghanbios&amp;id=3226&amp;task=view&amp;total=3256&amp;start=810&amp;Itemid=2" TargetMode="External"/><Relationship Id="rId1447" Type="http://schemas.openxmlformats.org/officeDocument/2006/relationships/hyperlink" Target="http://www.afghan-bios.info/index.php?option=com_afghanbios&amp;id=853&amp;task=view&amp;total=3256&amp;start=1440&amp;Itemid=2" TargetMode="External"/><Relationship Id="rId1654" Type="http://schemas.openxmlformats.org/officeDocument/2006/relationships/hyperlink" Target="http://www.afghan-bios.info/index.php?option=com_afghanbios&amp;id=974&amp;task=view&amp;total=3256&amp;start=1647&amp;Itemid=2" TargetMode="External"/><Relationship Id="rId1861" Type="http://schemas.openxmlformats.org/officeDocument/2006/relationships/hyperlink" Target="http://www.afghan-bios.info/index.php?option=com_afghanbios&amp;id=2439&amp;task=view&amp;total=3256&amp;start=1854&amp;Itemid=2" TargetMode="External"/><Relationship Id="rId2705" Type="http://schemas.openxmlformats.org/officeDocument/2006/relationships/hyperlink" Target="http://www.afghan-bios.info/index.php?option=com_afghanbios&amp;id=722&amp;task=view&amp;total=3256&amp;start=2698&amp;Itemid=2" TargetMode="External"/><Relationship Id="rId2912" Type="http://schemas.openxmlformats.org/officeDocument/2006/relationships/hyperlink" Target="http://www.afghan-bios.info/index.php?option=com_afghanbios&amp;id=1780&amp;task=view&amp;total=3256&amp;start=2905&amp;Itemid=2" TargetMode="External"/><Relationship Id="rId1307" Type="http://schemas.openxmlformats.org/officeDocument/2006/relationships/hyperlink" Target="http://www.afghan-bios.info/index.php?option=com_afghanbios&amp;id=755&amp;task=view&amp;total=3256&amp;start=1300&amp;Itemid=2" TargetMode="External"/><Relationship Id="rId1514" Type="http://schemas.openxmlformats.org/officeDocument/2006/relationships/hyperlink" Target="http://www.afghan-bios.info/index.php?option=com_afghanbios&amp;id=3389&amp;task=view&amp;total=3256&amp;start=1507&amp;Itemid=2" TargetMode="External"/><Relationship Id="rId1721" Type="http://schemas.openxmlformats.org/officeDocument/2006/relationships/hyperlink" Target="http://www.afghan-bios.info/index.php?option=com_afghanbios&amp;id=2001&amp;task=view&amp;total=3256&amp;start=1714&amp;Itemid=2" TargetMode="External"/><Relationship Id="rId13" Type="http://schemas.openxmlformats.org/officeDocument/2006/relationships/hyperlink" Target="http://www.afghan-bios.info/index.php?option=com_afghanbios&amp;id=3165&amp;task=view&amp;total=3256&amp;start=6&amp;Itemid=2" TargetMode="External"/><Relationship Id="rId2288" Type="http://schemas.openxmlformats.org/officeDocument/2006/relationships/hyperlink" Target="http://www.afghan-bios.info/index.php?option=com_afghanbios&amp;id=1362&amp;task=view&amp;total=3256&amp;start=2281&amp;Itemid=2" TargetMode="External"/><Relationship Id="rId2495" Type="http://schemas.openxmlformats.org/officeDocument/2006/relationships/hyperlink" Target="http://www.afghan-bios.info/index.php?option=com_afghanbios&amp;id=2314&amp;task=view&amp;total=3256&amp;start=2488&amp;Itemid=2" TargetMode="External"/><Relationship Id="rId467" Type="http://schemas.openxmlformats.org/officeDocument/2006/relationships/hyperlink" Target="http://www.afghan-bios.info/index.php?option=com_afghanbios&amp;id=2898&amp;task=view&amp;total=3256&amp;start=460&amp;Itemid=2" TargetMode="External"/><Relationship Id="rId1097" Type="http://schemas.openxmlformats.org/officeDocument/2006/relationships/hyperlink" Target="http://www.afghan-bios.info/index.php?option=com_afghanbios&amp;id=2233&amp;task=view&amp;total=3256&amp;start=1090&amp;Itemid=2" TargetMode="External"/><Relationship Id="rId2148" Type="http://schemas.openxmlformats.org/officeDocument/2006/relationships/hyperlink" Target="http://www.afghan-bios.info/index.php?option=com_afghanbios&amp;id=3454&amp;task=view&amp;total=3256&amp;start=2141&amp;Itemid=2" TargetMode="External"/><Relationship Id="rId674" Type="http://schemas.openxmlformats.org/officeDocument/2006/relationships/hyperlink" Target="http://www.afghan-bios.info/index.php?option=com_afghanbios&amp;id=2480&amp;task=view&amp;total=3256&amp;start=667&amp;Itemid=2" TargetMode="External"/><Relationship Id="rId881" Type="http://schemas.openxmlformats.org/officeDocument/2006/relationships/hyperlink" Target="http://www.afghan-bios.info/index.php?option=com_afghanbios&amp;id=3187&amp;task=view&amp;total=3256&amp;start=874&amp;Itemid=2" TargetMode="External"/><Relationship Id="rId2355" Type="http://schemas.openxmlformats.org/officeDocument/2006/relationships/hyperlink" Target="http://www.afghan-bios.info/index.php?option=com_afghanbios&amp;id=3269&amp;task=view&amp;total=3256&amp;start=2348&amp;Itemid=2" TargetMode="External"/><Relationship Id="rId2562" Type="http://schemas.openxmlformats.org/officeDocument/2006/relationships/hyperlink" Target="http://www.afghan-bios.info/index.php?option=com_afghanbios&amp;id=1543&amp;task=view&amp;total=3256&amp;start=2555&amp;Itemid=2" TargetMode="External"/><Relationship Id="rId327" Type="http://schemas.openxmlformats.org/officeDocument/2006/relationships/hyperlink" Target="http://www.afghan-bios.info/index.php?option=com_afghanbios&amp;id=182&amp;task=view&amp;total=3256&amp;start=320&amp;Itemid=2" TargetMode="External"/><Relationship Id="rId534" Type="http://schemas.openxmlformats.org/officeDocument/2006/relationships/hyperlink" Target="http://www.afghan-bios.info/index.php?option=com_afghanbios&amp;id=2075&amp;task=view&amp;total=3256&amp;start=527&amp;Itemid=2" TargetMode="External"/><Relationship Id="rId741" Type="http://schemas.openxmlformats.org/officeDocument/2006/relationships/hyperlink" Target="http://www.afghan-bios.info/index.php?option=com_afghanbios&amp;id=428&amp;task=view&amp;total=3256&amp;start=734&amp;Itemid=2" TargetMode="External"/><Relationship Id="rId1164" Type="http://schemas.openxmlformats.org/officeDocument/2006/relationships/hyperlink" Target="http://www.afghan-bios.info/index.php?option=com_afghanbios&amp;id=678&amp;task=view&amp;total=3256&amp;start=1157&amp;Itemid=2" TargetMode="External"/><Relationship Id="rId1371" Type="http://schemas.openxmlformats.org/officeDocument/2006/relationships/hyperlink" Target="http://www.afghan-bios.info/index.php?option=com_afghanbios&amp;id=3047&amp;task=view&amp;total=3256&amp;start=1364&amp;Itemid=2" TargetMode="External"/><Relationship Id="rId2008" Type="http://schemas.openxmlformats.org/officeDocument/2006/relationships/hyperlink" Target="http://www.afghan-bios.info/index.php?option=com_afghanbios&amp;id=1191&amp;task=view&amp;total=3256&amp;start=2001&amp;Itemid=2" TargetMode="External"/><Relationship Id="rId2215" Type="http://schemas.openxmlformats.org/officeDocument/2006/relationships/hyperlink" Target="http://www.afghan-bios.info/index.php?option=com_afghanbios&amp;id=1318&amp;task=view&amp;total=3256&amp;start=2208&amp;Itemid=2" TargetMode="External"/><Relationship Id="rId2422" Type="http://schemas.openxmlformats.org/officeDocument/2006/relationships/hyperlink" Target="http://www.afghan-bios.info/index.php?option=com_afghanbios&amp;id=3273&amp;task=view&amp;total=3256&amp;start=2415&amp;Itemid=2" TargetMode="External"/><Relationship Id="rId601" Type="http://schemas.openxmlformats.org/officeDocument/2006/relationships/hyperlink" Target="http://www.afghan-bios.info/index.php?option=com_afghanbios&amp;id=2678&amp;task=view&amp;total=3256&amp;start=594&amp;Itemid=2" TargetMode="External"/><Relationship Id="rId1024" Type="http://schemas.openxmlformats.org/officeDocument/2006/relationships/hyperlink" Target="http://www.afghan-bios.info/index.php?option=com_afghanbios&amp;id=594&amp;task=view&amp;total=3256&amp;start=1017&amp;Itemid=2" TargetMode="External"/><Relationship Id="rId1231" Type="http://schemas.openxmlformats.org/officeDocument/2006/relationships/hyperlink" Target="http://www.afghan-bios.info/index.php?option=com_afghanbios&amp;id=2890&amp;task=view&amp;total=3256&amp;start=1224&amp;Itemid=2" TargetMode="External"/><Relationship Id="rId3196" Type="http://schemas.openxmlformats.org/officeDocument/2006/relationships/hyperlink" Target="http://www.afghan-bios.info/index.php?option=com_afghanbios&amp;id=2133&amp;task=view&amp;total=3256&amp;start=3189&amp;Itemid=2" TargetMode="External"/><Relationship Id="rId3056" Type="http://schemas.openxmlformats.org/officeDocument/2006/relationships/hyperlink" Target="http://www.afghan-bios.info/index.php?option=com_afghanbios&amp;id=1852&amp;task=view&amp;total=3256&amp;start=3049&amp;Itemid=2" TargetMode="External"/><Relationship Id="rId184" Type="http://schemas.openxmlformats.org/officeDocument/2006/relationships/hyperlink" Target="http://www.afghan-bios.info/index.php?option=com_afghanbios&amp;id=89&amp;task=view&amp;total=3256&amp;start=177&amp;Itemid=2" TargetMode="External"/><Relationship Id="rId391" Type="http://schemas.openxmlformats.org/officeDocument/2006/relationships/hyperlink" Target="http://www.afghan-bios.info/index.php?option=com_afghanbios&amp;id=217&amp;task=view&amp;total=3256&amp;start=384&amp;Itemid=2" TargetMode="External"/><Relationship Id="rId1908" Type="http://schemas.openxmlformats.org/officeDocument/2006/relationships/hyperlink" Target="http://www.afghan-bios.info/index.php?option=com_afghanbios&amp;id=1129&amp;task=view&amp;total=3256&amp;start=1901&amp;Itemid=2" TargetMode="External"/><Relationship Id="rId2072" Type="http://schemas.openxmlformats.org/officeDocument/2006/relationships/hyperlink" Target="http://www.afghan-bios.info/index.php?option=com_afghanbios&amp;id=1233&amp;task=view&amp;total=3256&amp;start=2065&amp;Itemid=2" TargetMode="External"/><Relationship Id="rId3123" Type="http://schemas.openxmlformats.org/officeDocument/2006/relationships/hyperlink" Target="http://www.afghan-bios.info/index.php?option=com_afghanbios&amp;id=2582&amp;task=view&amp;total=3256&amp;start=3116&amp;Itemid=2" TargetMode="External"/><Relationship Id="rId251" Type="http://schemas.openxmlformats.org/officeDocument/2006/relationships/hyperlink" Target="http://www.afghan-bios.info/index.php?option=com_afghanbios&amp;id=2863&amp;task=view&amp;total=3256&amp;start=244&amp;Itemid=2" TargetMode="External"/><Relationship Id="rId2889" Type="http://schemas.openxmlformats.org/officeDocument/2006/relationships/hyperlink" Target="http://www.afghan-bios.info/index.php?option=com_afghanbios&amp;id=3011&amp;task=view&amp;total=3256&amp;start=2882&amp;Itemid=2" TargetMode="External"/><Relationship Id="rId111" Type="http://schemas.openxmlformats.org/officeDocument/2006/relationships/hyperlink" Target="http://www.afghan-bios.info/index.php?option=com_afghanbios&amp;id=2993&amp;task=view&amp;total=3256&amp;start=104&amp;Itemid=2" TargetMode="External"/><Relationship Id="rId1698" Type="http://schemas.openxmlformats.org/officeDocument/2006/relationships/hyperlink" Target="http://www.afghan-bios.info/index.php?option=com_afghanbios&amp;id=1004&amp;task=view&amp;total=3256&amp;start=1691&amp;Itemid=2" TargetMode="External"/><Relationship Id="rId2749" Type="http://schemas.openxmlformats.org/officeDocument/2006/relationships/hyperlink" Target="http://www.afghan-bios.info/index.php?option=com_afghanbios&amp;id=1675&amp;task=view&amp;total=3256&amp;start=2742&amp;Itemid=2" TargetMode="External"/><Relationship Id="rId2956" Type="http://schemas.openxmlformats.org/officeDocument/2006/relationships/hyperlink" Target="http://www.afghan-bios.info/index.php?option=com_afghanbios&amp;id=3406&amp;task=view&amp;total=3256&amp;start=2949&amp;Itemid=2" TargetMode="External"/><Relationship Id="rId928" Type="http://schemas.openxmlformats.org/officeDocument/2006/relationships/hyperlink" Target="http://www.afghan-bios.info/index.php?option=com_afghanbios&amp;id=1628&amp;task=view&amp;total=3256&amp;start=921&amp;Itemid=2" TargetMode="External"/><Relationship Id="rId1558" Type="http://schemas.openxmlformats.org/officeDocument/2006/relationships/hyperlink" Target="http://www.afghan-bios.info/index.php?option=com_afghanbios&amp;id=926&amp;task=view&amp;total=3256&amp;start=1551&amp;Itemid=2" TargetMode="External"/><Relationship Id="rId1765" Type="http://schemas.openxmlformats.org/officeDocument/2006/relationships/hyperlink" Target="http://www.afghan-bios.info/index.php?option=com_afghanbios&amp;id=3399&amp;task=view&amp;total=3256&amp;start=1758&amp;Itemid=2" TargetMode="External"/><Relationship Id="rId2609" Type="http://schemas.openxmlformats.org/officeDocument/2006/relationships/hyperlink" Target="http://www.afghan-bios.info/index.php?option=com_afghanbios&amp;id=3185&amp;task=view&amp;total=3256&amp;start=2602&amp;Itemid=2" TargetMode="External"/><Relationship Id="rId57" Type="http://schemas.openxmlformats.org/officeDocument/2006/relationships/hyperlink" Target="http://www.afghan-bios.info/index.php?option=com_afghanbios&amp;id=1426&amp;task=view&amp;total=3256&amp;start=50&amp;Itemid=2" TargetMode="External"/><Relationship Id="rId1418" Type="http://schemas.openxmlformats.org/officeDocument/2006/relationships/hyperlink" Target="http://www.afghan-bios.info/index.php?option=com_afghanbios&amp;id=832&amp;task=view&amp;total=3256&amp;start=1411&amp;Itemid=2" TargetMode="External"/><Relationship Id="rId1972" Type="http://schemas.openxmlformats.org/officeDocument/2006/relationships/hyperlink" Target="http://www.afghan-bios.info/index.php?option=com_afghanbios&amp;id=2729&amp;task=view&amp;total=3256&amp;start=1965&amp;Itemid=2" TargetMode="External"/><Relationship Id="rId2816" Type="http://schemas.openxmlformats.org/officeDocument/2006/relationships/hyperlink" Target="http://www.afghan-bios.info/index.php?option=com_afghanbios&amp;id=2719&amp;task=view&amp;total=3256&amp;start=2809&amp;Itemid=2" TargetMode="External"/><Relationship Id="rId1625" Type="http://schemas.openxmlformats.org/officeDocument/2006/relationships/hyperlink" Target="http://www.afghan-bios.info/index.php?option=com_afghanbios&amp;id=3135&amp;task=view&amp;total=3256&amp;start=1618&amp;Itemid=2" TargetMode="External"/><Relationship Id="rId1832" Type="http://schemas.openxmlformats.org/officeDocument/2006/relationships/hyperlink" Target="http://www.afghan-bios.info/index.php?option=com_afghanbios&amp;id=1072&amp;task=view&amp;total=3256&amp;start=1825&amp;Itemid=2" TargetMode="External"/><Relationship Id="rId2399" Type="http://schemas.openxmlformats.org/officeDocument/2006/relationships/hyperlink" Target="http://www.afghan-bios.info/index.php?option=com_afghanbios&amp;id=1435&amp;task=view&amp;total=3256&amp;start=2392&amp;Itemid=2" TargetMode="External"/><Relationship Id="rId578" Type="http://schemas.openxmlformats.org/officeDocument/2006/relationships/hyperlink" Target="http://www.afghan-bios.info/index.php?option=com_afghanbios&amp;id=335&amp;task=view&amp;total=3256&amp;start=571&amp;Itemid=2" TargetMode="External"/><Relationship Id="rId785" Type="http://schemas.openxmlformats.org/officeDocument/2006/relationships/hyperlink" Target="http://www.afghan-bios.info/index.php?option=com_afghanbios&amp;id=2988&amp;task=view&amp;total=3256&amp;start=778&amp;Itemid=2" TargetMode="External"/><Relationship Id="rId992" Type="http://schemas.openxmlformats.org/officeDocument/2006/relationships/hyperlink" Target="http://www.afghan-bios.info/index.php?option=com_afghanbios&amp;id=2159&amp;task=view&amp;total=3256&amp;start=985&amp;Itemid=2" TargetMode="External"/><Relationship Id="rId2259" Type="http://schemas.openxmlformats.org/officeDocument/2006/relationships/hyperlink" Target="http://www.afghan-bios.info/index.php?option=com_afghanbios&amp;id=2156&amp;task=view&amp;total=3256&amp;start=2252&amp;Itemid=2" TargetMode="External"/><Relationship Id="rId2466" Type="http://schemas.openxmlformats.org/officeDocument/2006/relationships/hyperlink" Target="http://www.afghan-bios.info/index.php?option=com_afghanbios&amp;id=1482&amp;task=view&amp;total=3256&amp;start=2459&amp;Itemid=2" TargetMode="External"/><Relationship Id="rId2673" Type="http://schemas.openxmlformats.org/officeDocument/2006/relationships/hyperlink" Target="http://www.afghan-bios.info/index.php?option=com_afghanbios&amp;id=2766&amp;task=view&amp;total=3256&amp;start=2666&amp;Itemid=2" TargetMode="External"/><Relationship Id="rId2880" Type="http://schemas.openxmlformats.org/officeDocument/2006/relationships/hyperlink" Target="http://www.afghan-bios.info/index.php?option=com_afghanbios&amp;id=1974&amp;task=view&amp;total=3256&amp;start=2873&amp;Itemid=2" TargetMode="External"/><Relationship Id="rId438" Type="http://schemas.openxmlformats.org/officeDocument/2006/relationships/hyperlink" Target="http://www.afghan-bios.info/index.php?option=com_afghanbios&amp;id=248&amp;task=view&amp;total=3256&amp;start=431&amp;Itemid=2" TargetMode="External"/><Relationship Id="rId645" Type="http://schemas.openxmlformats.org/officeDocument/2006/relationships/hyperlink" Target="http://www.afghan-bios.info/index.php?option=com_afghanbios&amp;id=377&amp;task=view&amp;total=3256&amp;start=638&amp;Itemid=2" TargetMode="External"/><Relationship Id="rId852" Type="http://schemas.openxmlformats.org/officeDocument/2006/relationships/hyperlink" Target="http://www.afghan-bios.info/index.php?option=com_afghanbios&amp;id=3272&amp;task=view&amp;total=3256&amp;start=845&amp;Itemid=2" TargetMode="External"/><Relationship Id="rId1068" Type="http://schemas.openxmlformats.org/officeDocument/2006/relationships/hyperlink" Target="http://www.afghan-bios.info/index.php?option=com_afghanbios&amp;id=3048&amp;task=view&amp;total=3256&amp;start=1061&amp;Itemid=2" TargetMode="External"/><Relationship Id="rId1275" Type="http://schemas.openxmlformats.org/officeDocument/2006/relationships/hyperlink" Target="http://www.afghan-bios.info/index.php?option=com_afghanbios&amp;id=737&amp;task=view&amp;total=3256&amp;start=1268&amp;Itemid=2" TargetMode="External"/><Relationship Id="rId1482" Type="http://schemas.openxmlformats.org/officeDocument/2006/relationships/hyperlink" Target="http://www.afghan-bios.info/index.php?option=com_afghanbios&amp;id=3161&amp;task=view&amp;total=3256&amp;start=1475&amp;Itemid=2" TargetMode="External"/><Relationship Id="rId2119" Type="http://schemas.openxmlformats.org/officeDocument/2006/relationships/hyperlink" Target="http://www.afghan-bios.info/index.php?option=com_afghanbios&amp;id=2014&amp;task=view&amp;total=3256&amp;start=2112&amp;Itemid=2" TargetMode="External"/><Relationship Id="rId2326" Type="http://schemas.openxmlformats.org/officeDocument/2006/relationships/hyperlink" Target="http://www.afghan-bios.info/index.php?option=com_afghanbios&amp;id=2795&amp;task=view&amp;total=3256&amp;start=2319&amp;Itemid=2" TargetMode="External"/><Relationship Id="rId2533" Type="http://schemas.openxmlformats.org/officeDocument/2006/relationships/hyperlink" Target="http://www.afghan-bios.info/index.php?option=com_afghanbios&amp;id=1526&amp;task=view&amp;total=3256&amp;start=2526&amp;Itemid=2" TargetMode="External"/><Relationship Id="rId2740" Type="http://schemas.openxmlformats.org/officeDocument/2006/relationships/hyperlink" Target="http://www.afghan-bios.info/index.php?option=com_afghanbios&amp;id=1667&amp;task=view&amp;total=3256&amp;start=2733&amp;Itemid=2" TargetMode="External"/><Relationship Id="rId505" Type="http://schemas.openxmlformats.org/officeDocument/2006/relationships/hyperlink" Target="http://www.afghan-bios.info/index.php?option=com_afghanbios&amp;id=2016&amp;task=view&amp;total=3256&amp;start=498&amp;Itemid=2" TargetMode="External"/><Relationship Id="rId712" Type="http://schemas.openxmlformats.org/officeDocument/2006/relationships/hyperlink" Target="http://www.afghan-bios.info/index.php?option=com_afghanbios&amp;id=410&amp;task=view&amp;total=3256&amp;start=705&amp;Itemid=2" TargetMode="External"/><Relationship Id="rId1135" Type="http://schemas.openxmlformats.org/officeDocument/2006/relationships/hyperlink" Target="http://www.afghan-bios.info/index.php?option=com_afghanbios&amp;id=2563&amp;task=view&amp;total=3256&amp;start=1128&amp;Itemid=2" TargetMode="External"/><Relationship Id="rId1342" Type="http://schemas.openxmlformats.org/officeDocument/2006/relationships/hyperlink" Target="http://www.afghan-bios.info/index.php?option=com_afghanbios&amp;id=2889&amp;task=view&amp;total=3256&amp;start=1335&amp;Itemid=2" TargetMode="External"/><Relationship Id="rId1202" Type="http://schemas.openxmlformats.org/officeDocument/2006/relationships/hyperlink" Target="http://www.afghan-bios.info/index.php?option=com_afghanbios&amp;id=700&amp;task=view&amp;total=3256&amp;start=1195&amp;Itemid=2" TargetMode="External"/><Relationship Id="rId2600" Type="http://schemas.openxmlformats.org/officeDocument/2006/relationships/hyperlink" Target="http://www.afghan-bios.info/index.php?option=com_afghanbios&amp;id=2513&amp;task=view&amp;total=3256&amp;start=2593&amp;Itemid=2" TargetMode="External"/><Relationship Id="rId3167" Type="http://schemas.openxmlformats.org/officeDocument/2006/relationships/hyperlink" Target="http://www.afghan-bios.info/index.php?option=com_afghanbios&amp;id=2672&amp;task=view&amp;total=3256&amp;start=3160&amp;Itemid=2" TargetMode="External"/><Relationship Id="rId295" Type="http://schemas.openxmlformats.org/officeDocument/2006/relationships/hyperlink" Target="http://www.afghan-bios.info/index.php?option=com_afghanbios&amp;id=2067&amp;task=view&amp;total=3256&amp;start=288&amp;Itemid=2" TargetMode="External"/><Relationship Id="rId2183" Type="http://schemas.openxmlformats.org/officeDocument/2006/relationships/hyperlink" Target="http://www.afghan-bios.info/index.php?option=com_afghanbios&amp;id=2877&amp;task=view&amp;total=3256&amp;start=2176&amp;Itemid=2" TargetMode="External"/><Relationship Id="rId2390" Type="http://schemas.openxmlformats.org/officeDocument/2006/relationships/hyperlink" Target="http://www.afghan-bios.info/index.php?option=com_afghanbios&amp;id=1430&amp;task=view&amp;total=3256&amp;start=2383&amp;Itemid=2" TargetMode="External"/><Relationship Id="rId3027" Type="http://schemas.openxmlformats.org/officeDocument/2006/relationships/hyperlink" Target="http://www.afghan-bios.info/index.php?option=com_afghanbios&amp;id=1833&amp;task=view&amp;total=3256&amp;start=3020&amp;Itemid=2" TargetMode="External"/><Relationship Id="rId3234" Type="http://schemas.openxmlformats.org/officeDocument/2006/relationships/hyperlink" Target="http://www.afghan-bios.info/index.php?option=com_afghanbios&amp;id=1966&amp;task=view&amp;total=3256&amp;start=3227&amp;Itemid=2" TargetMode="External"/><Relationship Id="rId155" Type="http://schemas.openxmlformats.org/officeDocument/2006/relationships/hyperlink" Target="http://www.afghan-bios.info/index.php?option=com_afghanbios&amp;id=70&amp;task=view&amp;total=3256&amp;start=148&amp;Itemid=2" TargetMode="External"/><Relationship Id="rId362" Type="http://schemas.openxmlformats.org/officeDocument/2006/relationships/hyperlink" Target="http://www.afghan-bios.info/index.php?option=com_afghanbios&amp;id=3138&amp;task=view&amp;total=3256&amp;start=355&amp;Itemid=2" TargetMode="External"/><Relationship Id="rId2043" Type="http://schemas.openxmlformats.org/officeDocument/2006/relationships/hyperlink" Target="http://www.afghan-bios.info/index.php?option=com_afghanbios&amp;id=3265&amp;task=view&amp;total=3256&amp;start=2036&amp;Itemid=2" TargetMode="External"/><Relationship Id="rId2250" Type="http://schemas.openxmlformats.org/officeDocument/2006/relationships/hyperlink" Target="http://www.afghan-bios.info/index.php?option=com_afghanbios&amp;id=1341&amp;task=view&amp;total=3256&amp;start=2243&amp;Itemid=2" TargetMode="External"/><Relationship Id="rId222" Type="http://schemas.openxmlformats.org/officeDocument/2006/relationships/hyperlink" Target="http://www.afghan-bios.info/index.php?option=com_afghanbios&amp;id=116&amp;task=view&amp;total=3256&amp;start=215&amp;Itemid=2" TargetMode="External"/><Relationship Id="rId2110" Type="http://schemas.openxmlformats.org/officeDocument/2006/relationships/hyperlink" Target="http://www.afghan-bios.info/index.php?option=com_afghanbios&amp;id=1254&amp;task=view&amp;total=3256&amp;start=2103&amp;Itemid=2" TargetMode="External"/><Relationship Id="rId1669" Type="http://schemas.openxmlformats.org/officeDocument/2006/relationships/hyperlink" Target="http://www.afghan-bios.info/index.php?option=com_afghanbios&amp;id=2502&amp;task=view&amp;total=3256&amp;start=1662&amp;Itemid=2" TargetMode="External"/><Relationship Id="rId1876" Type="http://schemas.openxmlformats.org/officeDocument/2006/relationships/hyperlink" Target="http://www.afghan-bios.info/index.php?option=com_afghanbios&amp;id=1099&amp;task=view&amp;total=3256&amp;start=1869&amp;Itemid=2" TargetMode="External"/><Relationship Id="rId2927" Type="http://schemas.openxmlformats.org/officeDocument/2006/relationships/hyperlink" Target="http://www.afghan-bios.info/index.php?option=com_afghanbios&amp;id=1762&amp;task=view&amp;total=3256&amp;start=2920&amp;Itemid=2" TargetMode="External"/><Relationship Id="rId3091" Type="http://schemas.openxmlformats.org/officeDocument/2006/relationships/hyperlink" Target="http://www.afghan-bios.info/index.php?option=com_afghanbios&amp;id=1871&amp;task=view&amp;total=3256&amp;start=3084&amp;Itemid=2" TargetMode="External"/><Relationship Id="rId1529" Type="http://schemas.openxmlformats.org/officeDocument/2006/relationships/hyperlink" Target="http://www.afghan-bios.info/index.php?option=com_afghanbios&amp;id=3144&amp;task=view&amp;total=3256&amp;start=1522&amp;Itemid=2" TargetMode="External"/><Relationship Id="rId1736" Type="http://schemas.openxmlformats.org/officeDocument/2006/relationships/hyperlink" Target="http://www.afghan-bios.info/index.php?option=com_afghanbios&amp;id=2831&amp;task=view&amp;total=3256&amp;start=1729&amp;Itemid=2" TargetMode="External"/><Relationship Id="rId1943" Type="http://schemas.openxmlformats.org/officeDocument/2006/relationships/hyperlink" Target="http://www.afghan-bios.info/index.php?option=com_afghanbios&amp;id=3001&amp;task=view&amp;total=3256&amp;start=1936&amp;Itemid=2" TargetMode="External"/><Relationship Id="rId28" Type="http://schemas.openxmlformats.org/officeDocument/2006/relationships/hyperlink" Target="http://www.afghan-bios.info/index.php?option=com_afghanbios&amp;id=21&amp;task=view&amp;total=3256&amp;start=21&amp;Itemid=2" TargetMode="External"/><Relationship Id="rId1803" Type="http://schemas.openxmlformats.org/officeDocument/2006/relationships/hyperlink" Target="http://www.afghan-bios.info/index.php?option=com_afghanbios&amp;id=3199&amp;task=view&amp;total=3256&amp;start=1796&amp;Itemid=2" TargetMode="External"/><Relationship Id="rId689" Type="http://schemas.openxmlformats.org/officeDocument/2006/relationships/hyperlink" Target="http://www.afghan-bios.info/index.php?option=com_afghanbios&amp;id=398&amp;task=view&amp;total=3256&amp;start=682&amp;Itemid=2" TargetMode="External"/><Relationship Id="rId896" Type="http://schemas.openxmlformats.org/officeDocument/2006/relationships/hyperlink" Target="http://www.afghan-bios.info/index.php?option=com_afghanbios&amp;id=2940&amp;task=view&amp;total=3256&amp;start=889&amp;Itemid=2" TargetMode="External"/><Relationship Id="rId2577" Type="http://schemas.openxmlformats.org/officeDocument/2006/relationships/hyperlink" Target="http://www.afghan-bios.info/index.php?option=com_afghanbios&amp;id=2201&amp;task=view&amp;total=3256&amp;start=2570&amp;Itemid=2" TargetMode="External"/><Relationship Id="rId2784" Type="http://schemas.openxmlformats.org/officeDocument/2006/relationships/hyperlink" Target="http://www.afghan-bios.info/index.php?option=com_afghanbios&amp;id=2711&amp;task=view&amp;total=3256&amp;start=2777&amp;Itemid=2" TargetMode="External"/><Relationship Id="rId549" Type="http://schemas.openxmlformats.org/officeDocument/2006/relationships/hyperlink" Target="http://www.afghan-bios.info/index.php?option=com_afghanbios&amp;id=319&amp;task=view&amp;total=3256&amp;start=542&amp;Itemid=2" TargetMode="External"/><Relationship Id="rId756" Type="http://schemas.openxmlformats.org/officeDocument/2006/relationships/hyperlink" Target="http://www.afghan-bios.info/index.php?option=com_afghanbios&amp;id=2190&amp;task=view&amp;total=3256&amp;start=749&amp;Itemid=2" TargetMode="External"/><Relationship Id="rId1179" Type="http://schemas.openxmlformats.org/officeDocument/2006/relationships/hyperlink" Target="http://www.afghan-bios.info/index.php?option=com_afghanbios&amp;id=2527&amp;task=view&amp;total=3256&amp;start=1172&amp;Itemid=2" TargetMode="External"/><Relationship Id="rId1386" Type="http://schemas.openxmlformats.org/officeDocument/2006/relationships/hyperlink" Target="http://www.afghan-bios.info/index.php?option=com_afghanbios&amp;id=816&amp;task=view&amp;total=3256&amp;start=1379&amp;Itemid=2" TargetMode="External"/><Relationship Id="rId1593" Type="http://schemas.openxmlformats.org/officeDocument/2006/relationships/hyperlink" Target="http://www.afghan-bios.info/index.php?option=com_afghanbios&amp;id=2847&amp;task=view&amp;total=3256&amp;start=1586&amp;Itemid=2" TargetMode="External"/><Relationship Id="rId2437" Type="http://schemas.openxmlformats.org/officeDocument/2006/relationships/hyperlink" Target="http://www.afghan-bios.info/index.php?option=com_afghanbios&amp;id=1463&amp;task=view&amp;total=3256&amp;start=2430&amp;Itemid=2" TargetMode="External"/><Relationship Id="rId2991" Type="http://schemas.openxmlformats.org/officeDocument/2006/relationships/hyperlink" Target="http://www.afghan-bios.info/index.php?option=com_afghanbios&amp;id=385&amp;task=view&amp;total=3256&amp;start=2984&amp;Itemid=2" TargetMode="External"/><Relationship Id="rId409" Type="http://schemas.openxmlformats.org/officeDocument/2006/relationships/hyperlink" Target="http://www.afghan-bios.info/index.php?option=com_afghanbios&amp;id=8&amp;task=view&amp;total=3256&amp;start=402&amp;Itemid=2" TargetMode="External"/><Relationship Id="rId963" Type="http://schemas.openxmlformats.org/officeDocument/2006/relationships/hyperlink" Target="http://www.afghan-bios.info/index.php?option=com_afghanbios&amp;id=553&amp;task=view&amp;total=3256&amp;start=956&amp;Itemid=2" TargetMode="External"/><Relationship Id="rId1039" Type="http://schemas.openxmlformats.org/officeDocument/2006/relationships/hyperlink" Target="http://www.afghan-bios.info/index.php?option=com_afghanbios&amp;id=602&amp;task=view&amp;total=3256&amp;start=1032&amp;Itemid=2" TargetMode="External"/><Relationship Id="rId1246" Type="http://schemas.openxmlformats.org/officeDocument/2006/relationships/hyperlink" Target="http://www.afghan-bios.info/index.php?option=com_afghanbios&amp;id=2226&amp;task=view&amp;total=3256&amp;start=1239&amp;Itemid=2" TargetMode="External"/><Relationship Id="rId2644" Type="http://schemas.openxmlformats.org/officeDocument/2006/relationships/hyperlink" Target="http://www.afghan-bios.info/index.php?option=com_afghanbios&amp;id=1600&amp;task=view&amp;total=3256&amp;start=2637&amp;Itemid=2" TargetMode="External"/><Relationship Id="rId2851" Type="http://schemas.openxmlformats.org/officeDocument/2006/relationships/hyperlink" Target="http://www.afghan-bios.info/index.php?option=com_afghanbios&amp;id=1741&amp;task=view&amp;total=3256&amp;start=2844&amp;Itemid=2" TargetMode="External"/><Relationship Id="rId92" Type="http://schemas.openxmlformats.org/officeDocument/2006/relationships/hyperlink" Target="http://www.afghan-bios.info/index.php?option=com_afghanbios&amp;id=2598&amp;task=view&amp;total=3256&amp;start=85&amp;Itemid=2" TargetMode="External"/><Relationship Id="rId616" Type="http://schemas.openxmlformats.org/officeDocument/2006/relationships/hyperlink" Target="http://www.afghan-bios.info/index.php?option=com_afghanbios&amp;id=2181&amp;task=view&amp;total=3256&amp;start=609&amp;Itemid=2" TargetMode="External"/><Relationship Id="rId823" Type="http://schemas.openxmlformats.org/officeDocument/2006/relationships/hyperlink" Target="http://www.afghan-bios.info/index.php?option=com_afghanbios&amp;id=2745&amp;task=view&amp;total=3256&amp;start=816&amp;Itemid=2" TargetMode="External"/><Relationship Id="rId1453" Type="http://schemas.openxmlformats.org/officeDocument/2006/relationships/hyperlink" Target="http://www.afghan-bios.info/index.php?option=com_afghanbios&amp;id=858&amp;task=view&amp;total=3256&amp;start=1446&amp;Itemid=2" TargetMode="External"/><Relationship Id="rId1660" Type="http://schemas.openxmlformats.org/officeDocument/2006/relationships/hyperlink" Target="http://www.afghan-bios.info/index.php?option=com_afghanbios&amp;id=1166&amp;task=view&amp;total=3256&amp;start=1653&amp;Itemid=2" TargetMode="External"/><Relationship Id="rId2504" Type="http://schemas.openxmlformats.org/officeDocument/2006/relationships/hyperlink" Target="http://www.afghan-bios.info/index.php?option=com_afghanbios&amp;id=2426&amp;task=view&amp;total=3256&amp;start=2497&amp;Itemid=2" TargetMode="External"/><Relationship Id="rId2711" Type="http://schemas.openxmlformats.org/officeDocument/2006/relationships/hyperlink" Target="http://www.afghan-bios.info/index.php?option=com_afghanbios&amp;id=1641&amp;task=view&amp;total=3256&amp;start=2704&amp;Itemid=2" TargetMode="External"/><Relationship Id="rId1106" Type="http://schemas.openxmlformats.org/officeDocument/2006/relationships/hyperlink" Target="http://www.afghan-bios.info/index.php?option=com_afghanbios&amp;id=3228&amp;task=view&amp;total=3256&amp;start=1099&amp;Itemid=2" TargetMode="External"/><Relationship Id="rId1313" Type="http://schemas.openxmlformats.org/officeDocument/2006/relationships/hyperlink" Target="http://www.afghan-bios.info/index.php?option=com_afghanbios&amp;id=2120&amp;task=view&amp;total=3256&amp;start=1306&amp;Itemid=2" TargetMode="External"/><Relationship Id="rId1520" Type="http://schemas.openxmlformats.org/officeDocument/2006/relationships/hyperlink" Target="http://www.afghan-bios.info/index.php?option=com_afghanbios&amp;id=909&amp;task=view&amp;total=3256&amp;start=1513&amp;Itemid=2" TargetMode="External"/><Relationship Id="rId199" Type="http://schemas.openxmlformats.org/officeDocument/2006/relationships/hyperlink" Target="http://www.afghan-bios.info/index.php?option=com_afghanbios&amp;id=101&amp;task=view&amp;total=3256&amp;start=192&amp;Itemid=2" TargetMode="External"/><Relationship Id="rId2087" Type="http://schemas.openxmlformats.org/officeDocument/2006/relationships/hyperlink" Target="http://www.afghan-bios.info/index.php?option=com_afghanbios&amp;id=1241&amp;task=view&amp;total=3256&amp;start=2080&amp;Itemid=2" TargetMode="External"/><Relationship Id="rId2294" Type="http://schemas.openxmlformats.org/officeDocument/2006/relationships/hyperlink" Target="http://www.afghan-bios.info/index.php?option=com_afghanbios&amp;id=1366&amp;task=view&amp;total=3256&amp;start=2287&amp;Itemid=2" TargetMode="External"/><Relationship Id="rId3138" Type="http://schemas.openxmlformats.org/officeDocument/2006/relationships/hyperlink" Target="http://www.afghan-bios.info/index.php?option=com_afghanbios&amp;id=1899&amp;task=view&amp;total=3256&amp;start=3131&amp;Itemid=2" TargetMode="External"/><Relationship Id="rId266" Type="http://schemas.openxmlformats.org/officeDocument/2006/relationships/hyperlink" Target="http://www.afghan-bios.info/index.php?option=com_afghanbios&amp;id=145&amp;task=view&amp;total=3256&amp;start=259&amp;Itemid=2" TargetMode="External"/><Relationship Id="rId473" Type="http://schemas.openxmlformats.org/officeDocument/2006/relationships/hyperlink" Target="http://www.afghan-bios.info/index.php?option=com_afghanbios&amp;id=270&amp;task=view&amp;total=3256&amp;start=466&amp;Itemid=2" TargetMode="External"/><Relationship Id="rId680" Type="http://schemas.openxmlformats.org/officeDocument/2006/relationships/hyperlink" Target="http://www.afghan-bios.info/index.php?option=com_afghanbios&amp;id=394&amp;task=view&amp;total=3256&amp;start=673&amp;Itemid=2" TargetMode="External"/><Relationship Id="rId2154" Type="http://schemas.openxmlformats.org/officeDocument/2006/relationships/hyperlink" Target="http://www.afghan-bios.info/index.php?option=com_afghanbios&amp;id=1281&amp;task=view&amp;total=3256&amp;start=2147&amp;Itemid=2" TargetMode="External"/><Relationship Id="rId2361" Type="http://schemas.openxmlformats.org/officeDocument/2006/relationships/hyperlink" Target="http://www.afghan-bios.info/index.php?option=com_afghanbios&amp;id=3250&amp;task=view&amp;total=3256&amp;start=2354&amp;Itemid=2" TargetMode="External"/><Relationship Id="rId3205" Type="http://schemas.openxmlformats.org/officeDocument/2006/relationships/hyperlink" Target="http://www.afghan-bios.info/index.php?option=com_afghanbios&amp;id=1945&amp;task=view&amp;total=3256&amp;start=3198&amp;Itemid=2" TargetMode="External"/><Relationship Id="rId126" Type="http://schemas.openxmlformats.org/officeDocument/2006/relationships/hyperlink" Target="http://www.afghan-bios.info/index.php?option=com_afghanbios&amp;id=3261&amp;task=view&amp;total=3256&amp;start=119&amp;Itemid=2" TargetMode="External"/><Relationship Id="rId333" Type="http://schemas.openxmlformats.org/officeDocument/2006/relationships/hyperlink" Target="http://www.afghan-bios.info/index.php?option=com_afghanbios&amp;id=187&amp;task=view&amp;total=3256&amp;start=326&amp;Itemid=2" TargetMode="External"/><Relationship Id="rId540" Type="http://schemas.openxmlformats.org/officeDocument/2006/relationships/hyperlink" Target="http://www.afghan-bios.info/index.php?option=com_afghanbios&amp;id=637&amp;task=view&amp;total=3256&amp;start=533&amp;Itemid=2" TargetMode="External"/><Relationship Id="rId1170" Type="http://schemas.openxmlformats.org/officeDocument/2006/relationships/hyperlink" Target="http://www.afghan-bios.info/index.php?option=com_afghanbios&amp;id=682&amp;task=view&amp;total=3256&amp;start=1163&amp;Itemid=2" TargetMode="External"/><Relationship Id="rId2014" Type="http://schemas.openxmlformats.org/officeDocument/2006/relationships/hyperlink" Target="http://www.afghan-bios.info/index.php?option=com_afghanbios&amp;id=1194&amp;task=view&amp;total=3256&amp;start=2007&amp;Itemid=2" TargetMode="External"/><Relationship Id="rId2221" Type="http://schemas.openxmlformats.org/officeDocument/2006/relationships/hyperlink" Target="http://www.afghan-bios.info/index.php?option=com_afghanbios&amp;id=1320&amp;task=view&amp;total=3256&amp;start=2214&amp;Itemid=2" TargetMode="External"/><Relationship Id="rId1030" Type="http://schemas.openxmlformats.org/officeDocument/2006/relationships/hyperlink" Target="http://www.afghan-bios.info/index.php?option=com_afghanbios&amp;id=3341&amp;task=view&amp;total=3256&amp;start=1023&amp;Itemid=2" TargetMode="External"/><Relationship Id="rId400" Type="http://schemas.openxmlformats.org/officeDocument/2006/relationships/hyperlink" Target="http://www.afghan-bios.info/index.php?option=com_afghanbios&amp;id=225&amp;task=view&amp;total=3256&amp;start=393&amp;Itemid=2" TargetMode="External"/><Relationship Id="rId1987" Type="http://schemas.openxmlformats.org/officeDocument/2006/relationships/hyperlink" Target="http://www.afghan-bios.info/index.php?option=com_afghanbios&amp;id=3057&amp;task=view&amp;total=3256&amp;start=1980&amp;Itemid=2" TargetMode="External"/><Relationship Id="rId1847" Type="http://schemas.openxmlformats.org/officeDocument/2006/relationships/hyperlink" Target="http://www.afghan-bios.info/index.php?option=com_afghanbios&amp;id=1083&amp;task=view&amp;total=3256&amp;start=1840&amp;Itemid=2" TargetMode="External"/><Relationship Id="rId1707" Type="http://schemas.openxmlformats.org/officeDocument/2006/relationships/hyperlink" Target="http://www.afghan-bios.info/index.php?option=com_afghanbios&amp;id=1014&amp;task=view&amp;total=3256&amp;start=1700&amp;Itemid=2" TargetMode="External"/><Relationship Id="rId3062" Type="http://schemas.openxmlformats.org/officeDocument/2006/relationships/hyperlink" Target="http://www.afghan-bios.info/index.php?option=com_afghanbios&amp;id=1857&amp;task=view&amp;total=3256&amp;start=3055&amp;Itemid=2" TargetMode="External"/><Relationship Id="rId190" Type="http://schemas.openxmlformats.org/officeDocument/2006/relationships/hyperlink" Target="http://www.afghan-bios.info/index.php?option=com_afghanbios&amp;id=2145&amp;task=view&amp;total=3256&amp;start=183&amp;Itemid=2" TargetMode="External"/><Relationship Id="rId1914" Type="http://schemas.openxmlformats.org/officeDocument/2006/relationships/hyperlink" Target="http://www.afghan-bios.info/index.php?option=com_afghanbios&amp;id=3426&amp;task=view&amp;total=3256&amp;start=1907&amp;Itemid=2" TargetMode="External"/><Relationship Id="rId2688" Type="http://schemas.openxmlformats.org/officeDocument/2006/relationships/hyperlink" Target="http://www.afghan-bios.info/index.php?option=com_afghanbios&amp;id=2088&amp;task=view&amp;total=3256&amp;start=2681&amp;Itemid=2" TargetMode="External"/><Relationship Id="rId2895" Type="http://schemas.openxmlformats.org/officeDocument/2006/relationships/hyperlink" Target="http://www.afghan-bios.info/index.php?option=com_afghanbios&amp;id=1769&amp;task=view&amp;total=3256&amp;start=2888&amp;Itemid=2" TargetMode="External"/><Relationship Id="rId867" Type="http://schemas.openxmlformats.org/officeDocument/2006/relationships/hyperlink" Target="http://www.afghan-bios.info/index.php?option=com_afghanbios&amp;id=497&amp;task=view&amp;total=3256&amp;start=860&amp;Itemid=2" TargetMode="External"/><Relationship Id="rId1497" Type="http://schemas.openxmlformats.org/officeDocument/2006/relationships/hyperlink" Target="http://www.afghan-bios.info/index.php?option=com_afghanbios&amp;id=890&amp;task=view&amp;total=3256&amp;start=1490&amp;Itemid=2" TargetMode="External"/><Relationship Id="rId2548" Type="http://schemas.openxmlformats.org/officeDocument/2006/relationships/hyperlink" Target="http://www.afghan-bios.info/index.php?option=com_afghanbios&amp;id=1535&amp;task=view&amp;total=3256&amp;start=2541&amp;Itemid=2" TargetMode="External"/><Relationship Id="rId2755" Type="http://schemas.openxmlformats.org/officeDocument/2006/relationships/hyperlink" Target="http://www.afghan-bios.info/index.php?option=com_afghanbios&amp;id=1676&amp;task=view&amp;total=3256&amp;start=2748&amp;Itemid=2" TargetMode="External"/><Relationship Id="rId2962" Type="http://schemas.openxmlformats.org/officeDocument/2006/relationships/hyperlink" Target="http://www.afghan-bios.info/index.php?option=com_afghanbios&amp;id=1796&amp;task=view&amp;total=3256&amp;start=2955&amp;Itemid=2" TargetMode="External"/><Relationship Id="rId727" Type="http://schemas.openxmlformats.org/officeDocument/2006/relationships/hyperlink" Target="http://www.afghan-bios.info/index.php?option=com_afghanbios&amp;id=2447&amp;task=view&amp;total=3256&amp;start=720&amp;Itemid=2" TargetMode="External"/><Relationship Id="rId934" Type="http://schemas.openxmlformats.org/officeDocument/2006/relationships/hyperlink" Target="http://www.afghan-bios.info/index.php?option=com_afghanbios&amp;id=3058&amp;task=view&amp;total=3256&amp;start=927&amp;Itemid=2" TargetMode="External"/><Relationship Id="rId1357" Type="http://schemas.openxmlformats.org/officeDocument/2006/relationships/hyperlink" Target="http://www.afghan-bios.info/index.php?option=com_afghanbios&amp;id=797&amp;task=view&amp;total=3256&amp;start=1350&amp;Itemid=2" TargetMode="External"/><Relationship Id="rId1564" Type="http://schemas.openxmlformats.org/officeDocument/2006/relationships/hyperlink" Target="http://www.afghan-bios.info/index.php?option=com_afghanbios&amp;id=928&amp;task=view&amp;total=3256&amp;start=1557&amp;Itemid=2" TargetMode="External"/><Relationship Id="rId1771" Type="http://schemas.openxmlformats.org/officeDocument/2006/relationships/hyperlink" Target="http://www.afghan-bios.info/index.php?option=com_afghanbios&amp;id=1043&amp;task=view&amp;total=3256&amp;start=1764&amp;Itemid=2" TargetMode="External"/><Relationship Id="rId2408" Type="http://schemas.openxmlformats.org/officeDocument/2006/relationships/hyperlink" Target="http://www.afghan-bios.info/index.php?option=com_afghanbios&amp;id=1441&amp;task=view&amp;total=3256&amp;start=2401&amp;Itemid=2" TargetMode="External"/><Relationship Id="rId2615" Type="http://schemas.openxmlformats.org/officeDocument/2006/relationships/hyperlink" Target="http://www.afghan-bios.info/index.php?option=com_afghanbios&amp;id=1574&amp;task=view&amp;total=3256&amp;start=2608&amp;Itemid=2" TargetMode="External"/><Relationship Id="rId2822" Type="http://schemas.openxmlformats.org/officeDocument/2006/relationships/hyperlink" Target="http://www.afghan-bios.info/index.php?option=com_afghanbios&amp;id=1721&amp;task=view&amp;total=3256&amp;start=2815&amp;Itemid=2" TargetMode="External"/><Relationship Id="rId63" Type="http://schemas.openxmlformats.org/officeDocument/2006/relationships/hyperlink" Target="http://www.afghan-bios.info/index.php?option=com_afghanbios&amp;id=2776&amp;task=view&amp;total=3256&amp;start=56&amp;Itemid=2" TargetMode="External"/><Relationship Id="rId1217" Type="http://schemas.openxmlformats.org/officeDocument/2006/relationships/hyperlink" Target="http://www.afghan-bios.info/index.php?option=com_afghanbios&amp;id=713&amp;task=view&amp;total=3256&amp;start=1210&amp;Itemid=2" TargetMode="External"/><Relationship Id="rId1424" Type="http://schemas.openxmlformats.org/officeDocument/2006/relationships/hyperlink" Target="http://www.afghan-bios.info/index.php?option=com_afghanbios&amp;id=2696&amp;task=view&amp;total=3256&amp;start=1417&amp;Itemid=2" TargetMode="External"/><Relationship Id="rId1631" Type="http://schemas.openxmlformats.org/officeDocument/2006/relationships/hyperlink" Target="http://www.afghan-bios.info/index.php?option=com_afghanbios&amp;id=963&amp;task=view&amp;total=3256&amp;start=1624&amp;Itemid=2" TargetMode="External"/><Relationship Id="rId2198" Type="http://schemas.openxmlformats.org/officeDocument/2006/relationships/hyperlink" Target="http://www.afghan-bios.info/index.php?option=com_afghanbios&amp;id=1836&amp;task=view&amp;total=3256&amp;start=2191&amp;Itemid=2" TargetMode="External"/><Relationship Id="rId3249" Type="http://schemas.openxmlformats.org/officeDocument/2006/relationships/hyperlink" Target="http://www.afghan-bios.info/index.php?option=com_afghanbios&amp;id=2330&amp;task=view&amp;total=3256&amp;start=3242&amp;Itemid=2" TargetMode="External"/><Relationship Id="rId377" Type="http://schemas.openxmlformats.org/officeDocument/2006/relationships/hyperlink" Target="http://www.afghan-bios.info/index.php?option=com_afghanbios&amp;id=210&amp;task=view&amp;total=3256&amp;start=370&amp;Itemid=2" TargetMode="External"/><Relationship Id="rId584" Type="http://schemas.openxmlformats.org/officeDocument/2006/relationships/hyperlink" Target="http://www.afghan-bios.info/index.php?option=com_afghanbios&amp;id=3236&amp;task=view&amp;total=3256&amp;start=577&amp;Itemid=2" TargetMode="External"/><Relationship Id="rId2058" Type="http://schemas.openxmlformats.org/officeDocument/2006/relationships/hyperlink" Target="http://www.afghan-bios.info/index.php?option=com_afghanbios&amp;id=1221&amp;task=view&amp;total=3256&amp;start=2051&amp;Itemid=2" TargetMode="External"/><Relationship Id="rId2265" Type="http://schemas.openxmlformats.org/officeDocument/2006/relationships/hyperlink" Target="http://www.afghan-bios.info/index.php?option=com_afghanbios&amp;id=1348&amp;task=view&amp;total=3256&amp;start=2258&amp;Itemid=2" TargetMode="External"/><Relationship Id="rId3109" Type="http://schemas.openxmlformats.org/officeDocument/2006/relationships/hyperlink" Target="http://www.afghan-bios.info/index.php?option=com_afghanbios&amp;id=2506&amp;task=view&amp;total=3256&amp;start=3102&amp;Itemid=2" TargetMode="External"/><Relationship Id="rId237" Type="http://schemas.openxmlformats.org/officeDocument/2006/relationships/hyperlink" Target="http://www.afghan-bios.info/index.php?option=com_afghanbios&amp;id=126&amp;task=view&amp;total=3256&amp;start=230&amp;Itemid=2" TargetMode="External"/><Relationship Id="rId791" Type="http://schemas.openxmlformats.org/officeDocument/2006/relationships/hyperlink" Target="http://www.afghan-bios.info/index.php?option=com_afghanbios&amp;id=2469&amp;task=view&amp;total=3256&amp;start=784&amp;Itemid=2" TargetMode="External"/><Relationship Id="rId1074" Type="http://schemas.openxmlformats.org/officeDocument/2006/relationships/hyperlink" Target="http://www.afghan-bios.info/index.php?option=com_afghanbios&amp;id=2652&amp;task=view&amp;total=3256&amp;start=1067&amp;Itemid=2" TargetMode="External"/><Relationship Id="rId2472" Type="http://schemas.openxmlformats.org/officeDocument/2006/relationships/hyperlink" Target="http://www.afghan-bios.info/index.php?option=com_afghanbios&amp;id=3155&amp;task=view&amp;total=3256&amp;start=2465&amp;Itemid=2" TargetMode="External"/><Relationship Id="rId444" Type="http://schemas.openxmlformats.org/officeDocument/2006/relationships/hyperlink" Target="http://www.afghan-bios.info/index.php?option=com_afghanbios&amp;id=250&amp;task=view&amp;total=3256&amp;start=437&amp;Itemid=2" TargetMode="External"/><Relationship Id="rId651" Type="http://schemas.openxmlformats.org/officeDocument/2006/relationships/hyperlink" Target="http://www.afghan-bios.info/index.php?option=com_afghanbios&amp;id=381&amp;task=view&amp;total=3256&amp;start=644&amp;Itemid=2" TargetMode="External"/><Relationship Id="rId1281" Type="http://schemas.openxmlformats.org/officeDocument/2006/relationships/hyperlink" Target="http://www.afghan-bios.info/index.php?option=com_afghanbios&amp;id=740&amp;task=view&amp;total=3256&amp;start=1274&amp;Itemid=2" TargetMode="External"/><Relationship Id="rId2125" Type="http://schemas.openxmlformats.org/officeDocument/2006/relationships/hyperlink" Target="http://www.afghan-bios.info/index.php?option=com_afghanbios&amp;id=1262&amp;task=view&amp;total=3256&amp;start=2118&amp;Itemid=2" TargetMode="External"/><Relationship Id="rId2332" Type="http://schemas.openxmlformats.org/officeDocument/2006/relationships/hyperlink" Target="http://www.afghan-bios.info/index.php?option=com_afghanbios&amp;id=1390&amp;task=view&amp;total=3256&amp;start=2325&amp;Itemid=2" TargetMode="External"/><Relationship Id="rId304" Type="http://schemas.openxmlformats.org/officeDocument/2006/relationships/hyperlink" Target="http://www.afghan-bios.info/index.php?option=com_afghanbios&amp;id=170&amp;task=view&amp;total=3256&amp;start=297&amp;Itemid=2" TargetMode="External"/><Relationship Id="rId511" Type="http://schemas.openxmlformats.org/officeDocument/2006/relationships/hyperlink" Target="http://www.afghan-bios.info/index.php?option=com_afghanbios&amp;id=297&amp;task=view&amp;total=3256&amp;start=504&amp;Itemid=2" TargetMode="External"/><Relationship Id="rId1141" Type="http://schemas.openxmlformats.org/officeDocument/2006/relationships/hyperlink" Target="http://www.afghan-bios.info/index.php?option=com_afghanbios&amp;id=661&amp;task=view&amp;total=3256&amp;start=1134&amp;Itemid=2" TargetMode="External"/><Relationship Id="rId1001" Type="http://schemas.openxmlformats.org/officeDocument/2006/relationships/hyperlink" Target="http://www.afghan-bios.info/index.php?option=com_afghanbios&amp;id=3198&amp;task=view&amp;total=3256&amp;start=994&amp;Itemid=2" TargetMode="External"/><Relationship Id="rId1958" Type="http://schemas.openxmlformats.org/officeDocument/2006/relationships/hyperlink" Target="http://www.afghan-bios.info/index.php?option=com_afghanbios&amp;id=1156&amp;task=view&amp;total=3256&amp;start=1951&amp;Itemid=2" TargetMode="External"/><Relationship Id="rId3173" Type="http://schemas.openxmlformats.org/officeDocument/2006/relationships/hyperlink" Target="http://www.afghan-bios.info/index.php?option=com_afghanbios&amp;id=1927&amp;task=view&amp;total=3256&amp;start=3166&amp;Itemid=2" TargetMode="External"/><Relationship Id="rId1818" Type="http://schemas.openxmlformats.org/officeDocument/2006/relationships/hyperlink" Target="http://www.afghan-bios.info/index.php?option=com_afghanbios&amp;id=1062&amp;task=view&amp;total=3256&amp;start=1811&amp;Itemid=2" TargetMode="External"/><Relationship Id="rId3033" Type="http://schemas.openxmlformats.org/officeDocument/2006/relationships/hyperlink" Target="http://www.afghan-bios.info/index.php?option=com_afghanbios&amp;id=1839&amp;task=view&amp;total=3256&amp;start=3026&amp;Itemid=2" TargetMode="External"/><Relationship Id="rId3240" Type="http://schemas.openxmlformats.org/officeDocument/2006/relationships/hyperlink" Target="http://www.afghan-bios.info/index.php?option=com_afghanbios&amp;id=1969&amp;task=view&amp;total=3256&amp;start=3233&amp;Itemid=2" TargetMode="External"/><Relationship Id="rId161" Type="http://schemas.openxmlformats.org/officeDocument/2006/relationships/hyperlink" Target="http://www.afghan-bios.info/index.php?option=com_afghanbios&amp;id=76&amp;task=view&amp;total=3256&amp;start=154&amp;Itemid=2" TargetMode="External"/><Relationship Id="rId2799" Type="http://schemas.openxmlformats.org/officeDocument/2006/relationships/hyperlink" Target="http://www.afghan-bios.info/index.php?option=com_afghanbios&amp;id=1711&amp;task=view&amp;total=3256&amp;start=2792&amp;Itemid=2" TargetMode="External"/><Relationship Id="rId3100" Type="http://schemas.openxmlformats.org/officeDocument/2006/relationships/hyperlink" Target="http://www.afghan-bios.info/index.php?option=com_afghanbios&amp;id=1881&amp;task=view&amp;total=3256&amp;start=3093&amp;Itemid=2" TargetMode="External"/><Relationship Id="rId978" Type="http://schemas.openxmlformats.org/officeDocument/2006/relationships/hyperlink" Target="http://www.afghan-bios.info/index.php?option=com_afghanbios&amp;id=561&amp;task=view&amp;total=3256&amp;start=971&amp;Itemid=2" TargetMode="External"/><Relationship Id="rId2659" Type="http://schemas.openxmlformats.org/officeDocument/2006/relationships/hyperlink" Target="http://www.afghan-bios.info/index.php?option=com_afghanbios&amp;id=1610&amp;task=view&amp;total=3256&amp;start=2652&amp;Itemid=2" TargetMode="External"/><Relationship Id="rId2866" Type="http://schemas.openxmlformats.org/officeDocument/2006/relationships/hyperlink" Target="http://www.afghan-bios.info/index.php?option=com_afghanbios&amp;id=1753&amp;task=view&amp;total=3256&amp;start=2859&amp;Itemid=2" TargetMode="External"/><Relationship Id="rId838" Type="http://schemas.openxmlformats.org/officeDocument/2006/relationships/hyperlink" Target="http://www.afghan-bios.info/index.php?option=com_afghanbios&amp;id=475&amp;task=view&amp;total=3256&amp;start=831&amp;Itemid=2" TargetMode="External"/><Relationship Id="rId1468" Type="http://schemas.openxmlformats.org/officeDocument/2006/relationships/hyperlink" Target="http://www.afghan-bios.info/index.php?option=com_afghanbios&amp;id=870&amp;task=view&amp;total=3256&amp;start=1461&amp;Itemid=2" TargetMode="External"/><Relationship Id="rId1675" Type="http://schemas.openxmlformats.org/officeDocument/2006/relationships/hyperlink" Target="http://www.afghan-bios.info/index.php?option=com_afghanbios&amp;id=3204&amp;task=view&amp;total=3256&amp;start=1668&amp;Itemid=2" TargetMode="External"/><Relationship Id="rId1882" Type="http://schemas.openxmlformats.org/officeDocument/2006/relationships/hyperlink" Target="http://www.afghan-bios.info/index.php?option=com_afghanbios&amp;id=1106&amp;task=view&amp;total=3256&amp;start=1875&amp;Itemid=2" TargetMode="External"/><Relationship Id="rId2519" Type="http://schemas.openxmlformats.org/officeDocument/2006/relationships/hyperlink" Target="http://www.afghan-bios.info/index.php?option=com_afghanbios&amp;id=1514&amp;task=view&amp;total=3256&amp;start=2512&amp;Itemid=2" TargetMode="External"/><Relationship Id="rId2726" Type="http://schemas.openxmlformats.org/officeDocument/2006/relationships/hyperlink" Target="http://www.afghan-bios.info/index.php?option=com_afghanbios&amp;id=2464&amp;task=view&amp;total=3256&amp;start=2719&amp;Itemid=2" TargetMode="External"/><Relationship Id="rId1328" Type="http://schemas.openxmlformats.org/officeDocument/2006/relationships/hyperlink" Target="http://www.afghan-bios.info/index.php?option=com_afghanbios&amp;id=773&amp;task=view&amp;total=3256&amp;start=1321&amp;Itemid=2" TargetMode="External"/><Relationship Id="rId1535" Type="http://schemas.openxmlformats.org/officeDocument/2006/relationships/hyperlink" Target="http://www.afghan-bios.info/index.php?option=com_afghanbios&amp;id=3354&amp;task=view&amp;total=3256&amp;start=1528&amp;Itemid=2" TargetMode="External"/><Relationship Id="rId2933" Type="http://schemas.openxmlformats.org/officeDocument/2006/relationships/hyperlink" Target="http://www.afghan-bios.info/index.php?option=com_afghanbios&amp;id=3343&amp;task=view&amp;total=3256&amp;start=2926&amp;Itemid=2" TargetMode="External"/><Relationship Id="rId905" Type="http://schemas.openxmlformats.org/officeDocument/2006/relationships/hyperlink" Target="http://www.afghan-bios.info/index.php?option=com_afghanbios&amp;id=3181&amp;task=view&amp;total=3256&amp;start=898&amp;Itemid=2" TargetMode="External"/><Relationship Id="rId1742" Type="http://schemas.openxmlformats.org/officeDocument/2006/relationships/hyperlink" Target="http://www.afghan-bios.info/index.php?option=com_afghanbios&amp;id=1033&amp;task=view&amp;total=3256&amp;start=1735&amp;Itemid=2" TargetMode="External"/><Relationship Id="rId34" Type="http://schemas.openxmlformats.org/officeDocument/2006/relationships/hyperlink" Target="http://www.afghan-bios.info/index.php?option=com_afghanbios&amp;id=24&amp;task=view&amp;total=3256&amp;start=27&amp;Itemid=2" TargetMode="External"/><Relationship Id="rId1602" Type="http://schemas.openxmlformats.org/officeDocument/2006/relationships/hyperlink" Target="http://www.afghan-bios.info/index.php?option=com_afghanbios&amp;id=946&amp;task=view&amp;total=3256&amp;start=1595&amp;Itemid=2" TargetMode="External"/><Relationship Id="rId488" Type="http://schemas.openxmlformats.org/officeDocument/2006/relationships/hyperlink" Target="http://www.afghan-bios.info/index.php?option=com_afghanbios&amp;id=591&amp;task=view&amp;total=3256&amp;start=481&amp;Itemid=2" TargetMode="External"/><Relationship Id="rId695" Type="http://schemas.openxmlformats.org/officeDocument/2006/relationships/hyperlink" Target="http://www.afghan-bios.info/index.php?option=com_afghanbios&amp;id=2094&amp;task=view&amp;total=3256&amp;start=688&amp;Itemid=2" TargetMode="External"/><Relationship Id="rId2169" Type="http://schemas.openxmlformats.org/officeDocument/2006/relationships/hyperlink" Target="http://www.afghan-bios.info/index.php?option=com_afghanbios&amp;id=1291&amp;task=view&amp;total=3256&amp;start=2162&amp;Itemid=2" TargetMode="External"/><Relationship Id="rId2376" Type="http://schemas.openxmlformats.org/officeDocument/2006/relationships/hyperlink" Target="http://www.afghan-bios.info/index.php?option=com_afghanbios&amp;id=1418&amp;task=view&amp;total=3256&amp;start=2369&amp;Itemid=2" TargetMode="External"/><Relationship Id="rId2583" Type="http://schemas.openxmlformats.org/officeDocument/2006/relationships/hyperlink" Target="http://www.afghan-bios.info/index.php?option=com_afghanbios&amp;id=1554&amp;task=view&amp;total=3256&amp;start=2576&amp;Itemid=2" TargetMode="External"/><Relationship Id="rId2790" Type="http://schemas.openxmlformats.org/officeDocument/2006/relationships/hyperlink" Target="http://www.afghan-bios.info/index.php?option=com_afghanbios&amp;id=1701&amp;task=view&amp;total=3256&amp;start=2783&amp;Itemid=2" TargetMode="External"/><Relationship Id="rId348" Type="http://schemas.openxmlformats.org/officeDocument/2006/relationships/hyperlink" Target="http://www.afghan-bios.info/index.php?option=com_afghanbios&amp;id=3260&amp;task=view&amp;total=3256&amp;start=341&amp;Itemid=2" TargetMode="External"/><Relationship Id="rId555" Type="http://schemas.openxmlformats.org/officeDocument/2006/relationships/hyperlink" Target="http://www.afghan-bios.info/index.php?option=com_afghanbios&amp;id=2179&amp;task=view&amp;total=3256&amp;start=548&amp;Itemid=2" TargetMode="External"/><Relationship Id="rId762" Type="http://schemas.openxmlformats.org/officeDocument/2006/relationships/hyperlink" Target="http://www.afghan-bios.info/index.php?option=com_afghanbios&amp;id=2904&amp;task=view&amp;total=3256&amp;start=755&amp;Itemid=2" TargetMode="External"/><Relationship Id="rId1185" Type="http://schemas.openxmlformats.org/officeDocument/2006/relationships/hyperlink" Target="http://www.afghan-bios.info/index.php?option=com_afghanbios&amp;id=2354&amp;task=view&amp;total=3256&amp;start=1178&amp;Itemid=2" TargetMode="External"/><Relationship Id="rId1392" Type="http://schemas.openxmlformats.org/officeDocument/2006/relationships/hyperlink" Target="http://www.afghan-bios.info/index.php?option=com_afghanbios&amp;id=820&amp;task=view&amp;total=3256&amp;start=1385&amp;Itemid=2" TargetMode="External"/><Relationship Id="rId2029" Type="http://schemas.openxmlformats.org/officeDocument/2006/relationships/hyperlink" Target="http://www.afghan-bios.info/index.php?option=com_afghanbios&amp;id=1204&amp;task=view&amp;total=3256&amp;start=2022&amp;Itemid=2" TargetMode="External"/><Relationship Id="rId2236" Type="http://schemas.openxmlformats.org/officeDocument/2006/relationships/hyperlink" Target="http://www.afghan-bios.info/index.php?option=com_afghanbios&amp;id=1330&amp;task=view&amp;total=3256&amp;start=2229&amp;Itemid=2" TargetMode="External"/><Relationship Id="rId2443" Type="http://schemas.openxmlformats.org/officeDocument/2006/relationships/hyperlink" Target="http://www.afghan-bios.info/index.php?option=com_afghanbios&amp;id=1468&amp;task=view&amp;total=3256&amp;start=2436&amp;Itemid=2" TargetMode="External"/><Relationship Id="rId2650" Type="http://schemas.openxmlformats.org/officeDocument/2006/relationships/hyperlink" Target="http://www.afghan-bios.info/index.php?option=com_afghanbios&amp;id=1602&amp;task=view&amp;total=3256&amp;start=2643&amp;Itemid=2" TargetMode="External"/><Relationship Id="rId208" Type="http://schemas.openxmlformats.org/officeDocument/2006/relationships/hyperlink" Target="http://www.afghan-bios.info/index.php?option=com_afghanbios&amp;id=107&amp;task=view&amp;total=3256&amp;start=201&amp;Itemid=2" TargetMode="External"/><Relationship Id="rId415" Type="http://schemas.openxmlformats.org/officeDocument/2006/relationships/hyperlink" Target="http://www.afghan-bios.info/index.php?option=com_afghanbios&amp;id=234&amp;task=view&amp;total=3256&amp;start=408&amp;Itemid=2" TargetMode="External"/><Relationship Id="rId622" Type="http://schemas.openxmlformats.org/officeDocument/2006/relationships/hyperlink" Target="http://www.afghan-bios.info/index.php?option=com_afghanbios&amp;id=2650&amp;task=view&amp;total=3256&amp;start=615&amp;Itemid=2" TargetMode="External"/><Relationship Id="rId1045" Type="http://schemas.openxmlformats.org/officeDocument/2006/relationships/hyperlink" Target="http://www.afghan-bios.info/index.php?option=com_afghanbios&amp;id=606&amp;task=view&amp;total=3256&amp;start=1038&amp;Itemid=2" TargetMode="External"/><Relationship Id="rId1252" Type="http://schemas.openxmlformats.org/officeDocument/2006/relationships/hyperlink" Target="http://www.afghan-bios.info/index.php?option=com_afghanbios&amp;id=3340&amp;task=view&amp;total=3256&amp;start=1245&amp;Itemid=2" TargetMode="External"/><Relationship Id="rId2303" Type="http://schemas.openxmlformats.org/officeDocument/2006/relationships/hyperlink" Target="http://www.afghan-bios.info/index.php?option=com_afghanbios&amp;id=2943&amp;task=view&amp;total=3256&amp;start=2296&amp;Itemid=2" TargetMode="External"/><Relationship Id="rId2510" Type="http://schemas.openxmlformats.org/officeDocument/2006/relationships/hyperlink" Target="http://www.afghan-bios.info/index.php?option=com_afghanbios&amp;id=2213&amp;task=view&amp;total=3256&amp;start=2503&amp;Itemid=2" TargetMode="External"/><Relationship Id="rId1112" Type="http://schemas.openxmlformats.org/officeDocument/2006/relationships/hyperlink" Target="http://www.afghan-bios.info/index.php?option=com_afghanbios&amp;id=1995&amp;task=view&amp;total=3256&amp;start=1105&amp;Itemid=2" TargetMode="External"/><Relationship Id="rId3077" Type="http://schemas.openxmlformats.org/officeDocument/2006/relationships/hyperlink" Target="http://www.afghan-bios.info/index.php?option=com_afghanbios&amp;id=1866&amp;task=view&amp;total=3256&amp;start=3070&amp;Itemid=2" TargetMode="External"/><Relationship Id="rId1929" Type="http://schemas.openxmlformats.org/officeDocument/2006/relationships/hyperlink" Target="http://www.afghan-bios.info/index.php?option=com_afghanbios&amp;id=1139&amp;task=view&amp;total=3256&amp;start=1922&amp;Itemid=2" TargetMode="External"/><Relationship Id="rId2093" Type="http://schemas.openxmlformats.org/officeDocument/2006/relationships/hyperlink" Target="http://www.afghan-bios.info/index.php?option=com_afghanbios&amp;id=2366&amp;task=view&amp;total=3256&amp;start=2086&amp;Itemid=2" TargetMode="External"/><Relationship Id="rId3144" Type="http://schemas.openxmlformats.org/officeDocument/2006/relationships/hyperlink" Target="http://www.afghan-bios.info/index.php?option=com_afghanbios&amp;id=1902&amp;task=view&amp;total=3256&amp;start=3137&amp;Itemid=2" TargetMode="External"/><Relationship Id="rId272" Type="http://schemas.openxmlformats.org/officeDocument/2006/relationships/hyperlink" Target="http://www.afghan-bios.info/index.php?option=com_afghanbios&amp;id=2109&amp;task=view&amp;total=3256&amp;start=265&amp;Itemid=2" TargetMode="External"/><Relationship Id="rId2160" Type="http://schemas.openxmlformats.org/officeDocument/2006/relationships/hyperlink" Target="http://www.afghan-bios.info/index.php?option=com_afghanbios&amp;id=1439&amp;task=view&amp;total=3256&amp;start=2153&amp;Itemid=2" TargetMode="External"/><Relationship Id="rId3004" Type="http://schemas.openxmlformats.org/officeDocument/2006/relationships/hyperlink" Target="http://www.afghan-bios.info/index.php?option=com_afghanbios&amp;id=1818&amp;task=view&amp;total=3256&amp;start=2997&amp;Itemid=2" TargetMode="External"/><Relationship Id="rId3211" Type="http://schemas.openxmlformats.org/officeDocument/2006/relationships/hyperlink" Target="http://www.afghan-bios.info/index.php?option=com_afghanbios&amp;id=1950&amp;task=view&amp;total=3256&amp;start=3204&amp;Itemid=2" TargetMode="External"/><Relationship Id="rId132" Type="http://schemas.openxmlformats.org/officeDocument/2006/relationships/hyperlink" Target="http://www.afghan-bios.info/index.php?option=com_afghanbios&amp;id=51&amp;task=view&amp;total=3256&amp;start=125&amp;Itemid=2" TargetMode="External"/><Relationship Id="rId2020" Type="http://schemas.openxmlformats.org/officeDocument/2006/relationships/hyperlink" Target="http://www.afghan-bios.info/index.php?option=com_afghanbios&amp;id=2404&amp;task=view&amp;total=3256&amp;start=2013&amp;Itemid=2" TargetMode="External"/><Relationship Id="rId1579" Type="http://schemas.openxmlformats.org/officeDocument/2006/relationships/hyperlink" Target="http://www.afghan-bios.info/index.php?option=com_afghanbios&amp;id=2355&amp;task=view&amp;total=3256&amp;start=1572&amp;Itemid=2" TargetMode="External"/><Relationship Id="rId2977" Type="http://schemas.openxmlformats.org/officeDocument/2006/relationships/hyperlink" Target="http://www.afghan-bios.info/index.php?option=com_afghanbios&amp;id=2127&amp;task=view&amp;total=3256&amp;start=2970&amp;Itemid=2" TargetMode="External"/><Relationship Id="rId949" Type="http://schemas.openxmlformats.org/officeDocument/2006/relationships/hyperlink" Target="http://www.afghan-bios.info/index.php?option=com_afghanbios&amp;id=542&amp;task=view&amp;total=3256&amp;start=942&amp;Itemid=2" TargetMode="External"/><Relationship Id="rId1786" Type="http://schemas.openxmlformats.org/officeDocument/2006/relationships/hyperlink" Target="http://www.afghan-bios.info/index.php?option=com_afghanbios&amp;id=2615&amp;task=view&amp;total=3256&amp;start=1779&amp;Itemid=2" TargetMode="External"/><Relationship Id="rId1993" Type="http://schemas.openxmlformats.org/officeDocument/2006/relationships/hyperlink" Target="http://www.afghan-bios.info/index.php?option=com_afghanbios&amp;id=2823&amp;task=view&amp;total=3256&amp;start=1986&amp;Itemid=2" TargetMode="External"/><Relationship Id="rId2837" Type="http://schemas.openxmlformats.org/officeDocument/2006/relationships/hyperlink" Target="http://www.afghan-bios.info/index.php?option=com_afghanbios&amp;id=1734&amp;task=view&amp;total=3256&amp;start=2830&amp;Itemid=2" TargetMode="External"/><Relationship Id="rId78" Type="http://schemas.openxmlformats.org/officeDocument/2006/relationships/hyperlink" Target="http://www.afghan-bios.info/index.php?option=com_afghanbios&amp;id=2462&amp;task=view&amp;total=3256&amp;start=71&amp;Itemid=2" TargetMode="External"/><Relationship Id="rId809" Type="http://schemas.openxmlformats.org/officeDocument/2006/relationships/hyperlink" Target="http://www.afghan-bios.info/index.php?option=com_afghanbios&amp;id=462&amp;task=view&amp;total=3256&amp;start=802&amp;Itemid=2" TargetMode="External"/><Relationship Id="rId1439" Type="http://schemas.openxmlformats.org/officeDocument/2006/relationships/hyperlink" Target="http://www.afghan-bios.info/index.php?option=com_afghanbios&amp;id=847&amp;task=view&amp;total=3256&amp;start=1432&amp;Itemid=2" TargetMode="External"/><Relationship Id="rId1646" Type="http://schemas.openxmlformats.org/officeDocument/2006/relationships/hyperlink" Target="http://www.afghan-bios.info/index.php?option=com_afghanbios&amp;id=2223&amp;task=view&amp;total=3256&amp;start=1639&amp;Itemid=2" TargetMode="External"/><Relationship Id="rId1853" Type="http://schemas.openxmlformats.org/officeDocument/2006/relationships/hyperlink" Target="http://www.afghan-bios.info/index.php?option=com_afghanbios&amp;id=2112&amp;task=view&amp;total=3256&amp;start=1846&amp;Itemid=2" TargetMode="External"/><Relationship Id="rId2904" Type="http://schemas.openxmlformats.org/officeDocument/2006/relationships/hyperlink" Target="http://www.afghan-bios.info/index.php?option=com_afghanbios&amp;id=1774&amp;task=view&amp;total=3256&amp;start=2897&amp;Itemid=2" TargetMode="External"/><Relationship Id="rId1506" Type="http://schemas.openxmlformats.org/officeDocument/2006/relationships/hyperlink" Target="http://www.afghan-bios.info/index.php?option=com_afghanbios&amp;id=901&amp;task=view&amp;total=3256&amp;start=1499&amp;Itemid=2" TargetMode="External"/><Relationship Id="rId1713" Type="http://schemas.openxmlformats.org/officeDocument/2006/relationships/hyperlink" Target="http://www.afghan-bios.info/index.php?option=com_afghanbios&amp;id=1013&amp;task=view&amp;total=3256&amp;start=1706&amp;Itemid=2" TargetMode="External"/><Relationship Id="rId1920" Type="http://schemas.openxmlformats.org/officeDocument/2006/relationships/hyperlink" Target="http://www.afghan-bios.info/index.php?option=com_afghanbios&amp;id=1133&amp;task=view&amp;total=3256&amp;start=1913&amp;Itemid=2" TargetMode="External"/><Relationship Id="rId599" Type="http://schemas.openxmlformats.org/officeDocument/2006/relationships/hyperlink" Target="http://www.afghan-bios.info/index.php?option=com_afghanbios&amp;id=346&amp;task=view&amp;total=3256&amp;start=592&amp;Itemid=2" TargetMode="External"/><Relationship Id="rId2487" Type="http://schemas.openxmlformats.org/officeDocument/2006/relationships/hyperlink" Target="http://www.afghan-bios.info/index.php?option=com_afghanbios&amp;id=3105&amp;task=view&amp;total=3256&amp;start=2480&amp;Itemid=2" TargetMode="External"/><Relationship Id="rId2694" Type="http://schemas.openxmlformats.org/officeDocument/2006/relationships/hyperlink" Target="http://www.afghan-bios.info/index.php?option=com_afghanbios&amp;id=1627&amp;task=view&amp;total=3256&amp;start=2687&amp;Itemid=2" TargetMode="External"/><Relationship Id="rId459" Type="http://schemas.openxmlformats.org/officeDocument/2006/relationships/hyperlink" Target="http://www.afghan-bios.info/index.php?option=com_afghanbios&amp;id=264&amp;task=view&amp;total=3256&amp;start=452&amp;Itemid=2" TargetMode="External"/><Relationship Id="rId666" Type="http://schemas.openxmlformats.org/officeDocument/2006/relationships/hyperlink" Target="http://www.afghan-bios.info/index.php?option=com_afghanbios&amp;id=389&amp;task=view&amp;total=3256&amp;start=659&amp;Itemid=2" TargetMode="External"/><Relationship Id="rId873" Type="http://schemas.openxmlformats.org/officeDocument/2006/relationships/hyperlink" Target="http://www.afghan-bios.info/index.php?option=com_afghanbios&amp;id=200&amp;task=view&amp;total=3256&amp;start=866&amp;Itemid=2" TargetMode="External"/><Relationship Id="rId1089" Type="http://schemas.openxmlformats.org/officeDocument/2006/relationships/hyperlink" Target="http://www.afghan-bios.info/index.php?option=com_afghanbios&amp;id=631&amp;task=view&amp;total=3256&amp;start=1082&amp;Itemid=2" TargetMode="External"/><Relationship Id="rId1296" Type="http://schemas.openxmlformats.org/officeDocument/2006/relationships/hyperlink" Target="http://www.afghan-bios.info/index.php?option=com_afghanbios&amp;id=748&amp;task=view&amp;total=3256&amp;start=1289&amp;Itemid=2" TargetMode="External"/><Relationship Id="rId2347" Type="http://schemas.openxmlformats.org/officeDocument/2006/relationships/hyperlink" Target="http://www.afghan-bios.info/index.php?option=com_afghanbios&amp;id=3145&amp;task=view&amp;total=3256&amp;start=2340&amp;Itemid=2" TargetMode="External"/><Relationship Id="rId2554" Type="http://schemas.openxmlformats.org/officeDocument/2006/relationships/hyperlink" Target="http://www.afghan-bios.info/index.php?option=com_afghanbios&amp;id=1540&amp;task=view&amp;total=3256&amp;start=2547&amp;Itemid=2" TargetMode="External"/><Relationship Id="rId319" Type="http://schemas.openxmlformats.org/officeDocument/2006/relationships/hyperlink" Target="http://www.afghan-bios.info/index.php?option=com_afghanbios&amp;id=780&amp;task=view&amp;total=3256&amp;start=312&amp;Itemid=2" TargetMode="External"/><Relationship Id="rId526" Type="http://schemas.openxmlformats.org/officeDocument/2006/relationships/hyperlink" Target="http://www.afghan-bios.info/index.php?option=com_afghanbios&amp;id=2397&amp;task=view&amp;total=3256&amp;start=519&amp;Itemid=2" TargetMode="External"/><Relationship Id="rId1156" Type="http://schemas.openxmlformats.org/officeDocument/2006/relationships/hyperlink" Target="http://www.afghan-bios.info/index.php?option=com_afghanbios&amp;id=672&amp;task=view&amp;total=3256&amp;start=1149&amp;Itemid=2" TargetMode="External"/><Relationship Id="rId1363" Type="http://schemas.openxmlformats.org/officeDocument/2006/relationships/hyperlink" Target="http://www.afghan-bios.info/index.php?option=com_afghanbios&amp;id=2131&amp;task=view&amp;total=3256&amp;start=1356&amp;Itemid=2" TargetMode="External"/><Relationship Id="rId2207" Type="http://schemas.openxmlformats.org/officeDocument/2006/relationships/hyperlink" Target="http://www.afghan-bios.info/index.php?option=com_afghanbios&amp;id=1837&amp;task=view&amp;total=3256&amp;start=2200&amp;Itemid=2" TargetMode="External"/><Relationship Id="rId2761" Type="http://schemas.openxmlformats.org/officeDocument/2006/relationships/hyperlink" Target="http://www.afghan-bios.info/index.php?option=com_afghanbios&amp;id=1681&amp;task=view&amp;total=3256&amp;start=2754&amp;Itemid=2" TargetMode="External"/><Relationship Id="rId733" Type="http://schemas.openxmlformats.org/officeDocument/2006/relationships/hyperlink" Target="http://www.afghan-bios.info/index.php?option=com_afghanbios&amp;id=423&amp;task=view&amp;total=3256&amp;start=726&amp;Itemid=2" TargetMode="External"/><Relationship Id="rId940" Type="http://schemas.openxmlformats.org/officeDocument/2006/relationships/hyperlink" Target="http://www.afghan-bios.info/index.php?option=com_afghanbios&amp;id=535&amp;task=view&amp;total=3256&amp;start=933&amp;Itemid=2" TargetMode="External"/><Relationship Id="rId1016" Type="http://schemas.openxmlformats.org/officeDocument/2006/relationships/hyperlink" Target="http://www.afghan-bios.info/index.php?option=com_afghanbios&amp;id=585&amp;task=view&amp;total=3256&amp;start=1009&amp;Itemid=2" TargetMode="External"/><Relationship Id="rId1570" Type="http://schemas.openxmlformats.org/officeDocument/2006/relationships/hyperlink" Target="http://www.afghan-bios.info/index.php?option=com_afghanbios&amp;id=924&amp;task=view&amp;total=3256&amp;start=1563&amp;Itemid=2" TargetMode="External"/><Relationship Id="rId2414" Type="http://schemas.openxmlformats.org/officeDocument/2006/relationships/hyperlink" Target="http://www.afghan-bios.info/index.php?option=com_afghanbios&amp;id=1446&amp;task=view&amp;total=3256&amp;start=2407&amp;Itemid=2" TargetMode="External"/><Relationship Id="rId2621" Type="http://schemas.openxmlformats.org/officeDocument/2006/relationships/hyperlink" Target="http://www.afghan-bios.info/index.php?option=com_afghanbios&amp;id=2169&amp;task=view&amp;total=3256&amp;start=2614&amp;Itemid=2" TargetMode="External"/><Relationship Id="rId800" Type="http://schemas.openxmlformats.org/officeDocument/2006/relationships/hyperlink" Target="http://www.afghan-bios.info/index.php?option=com_afghanbios&amp;id=456&amp;task=view&amp;total=3256&amp;start=793&amp;Itemid=2" TargetMode="External"/><Relationship Id="rId1223" Type="http://schemas.openxmlformats.org/officeDocument/2006/relationships/hyperlink" Target="http://www.afghan-bios.info/index.php?option=com_afghanbios&amp;id=2004&amp;task=view&amp;total=3256&amp;start=1216&amp;Itemid=2" TargetMode="External"/><Relationship Id="rId1430" Type="http://schemas.openxmlformats.org/officeDocument/2006/relationships/hyperlink" Target="http://www.afghan-bios.info/index.php?option=com_afghanbios&amp;id=839&amp;task=view&amp;total=3256&amp;start=1423&amp;Itemid=2" TargetMode="External"/><Relationship Id="rId3188" Type="http://schemas.openxmlformats.org/officeDocument/2006/relationships/hyperlink" Target="http://www.afghan-bios.info/index.php?option=com_afghanbios&amp;id=2049&amp;task=view&amp;total=3256&amp;start=3181&amp;Itemid=2" TargetMode="External"/><Relationship Id="rId3048" Type="http://schemas.openxmlformats.org/officeDocument/2006/relationships/hyperlink" Target="http://www.afghan-bios.info/index.php?option=com_afghanbios&amp;id=1849&amp;task=view&amp;total=3256&amp;start=3041&amp;Itemid=2" TargetMode="External"/><Relationship Id="rId3255" Type="http://schemas.openxmlformats.org/officeDocument/2006/relationships/hyperlink" Target="http://www.afghan-bios.info/index.php?option=com_afghanbios&amp;id=2631&amp;task=view&amp;total=3256&amp;start=3248&amp;Itemid=2" TargetMode="External"/><Relationship Id="rId176" Type="http://schemas.openxmlformats.org/officeDocument/2006/relationships/hyperlink" Target="http://www.afghan-bios.info/index.php?option=com_afghanbios&amp;id=3084&amp;task=view&amp;total=3256&amp;start=169&amp;Itemid=2" TargetMode="External"/><Relationship Id="rId383" Type="http://schemas.openxmlformats.org/officeDocument/2006/relationships/hyperlink" Target="http://www.afghan-bios.info/index.php?option=com_afghanbios&amp;id=211&amp;task=view&amp;total=3256&amp;start=376&amp;Itemid=2" TargetMode="External"/><Relationship Id="rId590" Type="http://schemas.openxmlformats.org/officeDocument/2006/relationships/hyperlink" Target="http://www.afghan-bios.info/index.php?option=com_afghanbios&amp;id=341&amp;task=view&amp;total=3256&amp;start=583&amp;Itemid=2" TargetMode="External"/><Relationship Id="rId2064" Type="http://schemas.openxmlformats.org/officeDocument/2006/relationships/hyperlink" Target="http://www.afghan-bios.info/index.php?option=com_afghanbios&amp;id=3003&amp;task=view&amp;total=3256&amp;start=2057&amp;Itemid=2" TargetMode="External"/><Relationship Id="rId2271" Type="http://schemas.openxmlformats.org/officeDocument/2006/relationships/hyperlink" Target="http://www.afghan-bios.info/index.php?option=com_afghanbios&amp;id=2861&amp;task=view&amp;total=3256&amp;start=2264&amp;Itemid=2" TargetMode="External"/><Relationship Id="rId3115" Type="http://schemas.openxmlformats.org/officeDocument/2006/relationships/hyperlink" Target="http://www.afghan-bios.info/index.php?option=com_afghanbios&amp;id=2466&amp;task=view&amp;total=3256&amp;start=3108&amp;Itemid=2" TargetMode="External"/><Relationship Id="rId243" Type="http://schemas.openxmlformats.org/officeDocument/2006/relationships/hyperlink" Target="http://www.afghan-bios.info/index.php?option=com_afghanbios&amp;id=131&amp;task=view&amp;total=3256&amp;start=236&amp;Itemid=2" TargetMode="External"/><Relationship Id="rId450" Type="http://schemas.openxmlformats.org/officeDocument/2006/relationships/hyperlink" Target="http://www.afghan-bios.info/index.php?option=com_afghanbios&amp;id=255&amp;task=view&amp;total=3256&amp;start=443&amp;Itemid=2" TargetMode="External"/><Relationship Id="rId1080" Type="http://schemas.openxmlformats.org/officeDocument/2006/relationships/hyperlink" Target="http://www.afghan-bios.info/index.php?option=com_afghanbios&amp;id=623&amp;task=view&amp;total=3256&amp;start=1073&amp;Itemid=2" TargetMode="External"/><Relationship Id="rId2131" Type="http://schemas.openxmlformats.org/officeDocument/2006/relationships/hyperlink" Target="http://www.afghan-bios.info/index.php?option=com_afghanbios&amp;id=2484&amp;task=view&amp;total=3256&amp;start=2124&amp;Itemid=2" TargetMode="External"/><Relationship Id="rId103" Type="http://schemas.openxmlformats.org/officeDocument/2006/relationships/hyperlink" Target="http://www.afghan-bios.info/index.php?option=com_afghanbios&amp;id=3262&amp;task=view&amp;total=3256&amp;start=96&amp;Itemid=2" TargetMode="External"/><Relationship Id="rId310" Type="http://schemas.openxmlformats.org/officeDocument/2006/relationships/hyperlink" Target="http://www.afghan-bios.info/index.php?option=com_afghanbios&amp;id=5&amp;task=view&amp;total=3256&amp;start=303&amp;Itemid=2" TargetMode="External"/><Relationship Id="rId1897" Type="http://schemas.openxmlformats.org/officeDocument/2006/relationships/hyperlink" Target="http://www.afghan-bios.info/index.php?option=com_afghanbios&amp;id=1120&amp;task=view&amp;total=3256&amp;start=1890&amp;Itemid=2" TargetMode="External"/><Relationship Id="rId2948" Type="http://schemas.openxmlformats.org/officeDocument/2006/relationships/hyperlink" Target="http://www.afghan-bios.info/index.php?option=com_afghanbios&amp;id=2849&amp;task=view&amp;total=3256&amp;start=2941&amp;Itemid=2" TargetMode="External"/><Relationship Id="rId1757" Type="http://schemas.openxmlformats.org/officeDocument/2006/relationships/hyperlink" Target="http://www.afghan-bios.info/index.php?option=com_afghanbios&amp;id=64&amp;task=view&amp;total=3256&amp;start=1750&amp;Itemid=2" TargetMode="External"/><Relationship Id="rId1964" Type="http://schemas.openxmlformats.org/officeDocument/2006/relationships/hyperlink" Target="http://www.afghan-bios.info/index.php?option=com_afghanbios&amp;id=1160&amp;task=view&amp;total=3256&amp;start=1957&amp;Itemid=2" TargetMode="External"/><Relationship Id="rId2808" Type="http://schemas.openxmlformats.org/officeDocument/2006/relationships/hyperlink" Target="http://www.afghan-bios.info/index.php?option=com_afghanbios&amp;id=1714&amp;task=view&amp;total=3256&amp;start=2801&amp;Itemid=2" TargetMode="External"/><Relationship Id="rId49" Type="http://schemas.openxmlformats.org/officeDocument/2006/relationships/hyperlink" Target="http://www.afghan-bios.info/index.php?option=com_afghanbios&amp;id=33&amp;task=view&amp;total=3256&amp;start=42&amp;Itemid=2" TargetMode="External"/><Relationship Id="rId1617" Type="http://schemas.openxmlformats.org/officeDocument/2006/relationships/hyperlink" Target="http://www.afghan-bios.info/index.php?option=com_afghanbios&amp;id=3103&amp;task=view&amp;total=3256&amp;start=1610&amp;Itemid=2" TargetMode="External"/><Relationship Id="rId1824" Type="http://schemas.openxmlformats.org/officeDocument/2006/relationships/hyperlink" Target="http://www.afghan-bios.info/index.php?option=com_afghanbios&amp;id=2356&amp;task=view&amp;total=3256&amp;start=1817&amp;Itemid=2" TargetMode="External"/><Relationship Id="rId2598" Type="http://schemas.openxmlformats.org/officeDocument/2006/relationships/hyperlink" Target="http://www.afghan-bios.info/index.php?option=com_afghanbios&amp;id=3028&amp;task=view&amp;total=3256&amp;start=2591&amp;Itemid=2" TargetMode="External"/><Relationship Id="rId777" Type="http://schemas.openxmlformats.org/officeDocument/2006/relationships/hyperlink" Target="http://www.afghan-bios.info/index.php?option=com_afghanbios&amp;id=3157&amp;task=view&amp;total=3256&amp;start=770&amp;Itemid=2" TargetMode="External"/><Relationship Id="rId984" Type="http://schemas.openxmlformats.org/officeDocument/2006/relationships/hyperlink" Target="http://www.afghan-bios.info/index.php?option=com_afghanbios&amp;id=562&amp;task=view&amp;total=3256&amp;start=977&amp;Itemid=2" TargetMode="External"/><Relationship Id="rId2458" Type="http://schemas.openxmlformats.org/officeDocument/2006/relationships/hyperlink" Target="http://www.afghan-bios.info/index.php?option=com_afghanbios&amp;id=1478&amp;task=view&amp;total=3256&amp;start=2451&amp;Itemid=2" TargetMode="External"/><Relationship Id="rId2665" Type="http://schemas.openxmlformats.org/officeDocument/2006/relationships/hyperlink" Target="http://www.afghan-bios.info/index.php?option=com_afghanbios&amp;id=2848&amp;task=view&amp;total=3256&amp;start=2658&amp;Itemid=2" TargetMode="External"/><Relationship Id="rId2872" Type="http://schemas.openxmlformats.org/officeDocument/2006/relationships/hyperlink" Target="http://www.afghan-bios.info/index.php?option=com_afghanbios&amp;id=3087&amp;task=view&amp;total=3256&amp;start=2865&amp;Itemid=2" TargetMode="External"/><Relationship Id="rId637" Type="http://schemas.openxmlformats.org/officeDocument/2006/relationships/hyperlink" Target="http://www.afghan-bios.info/index.php?option=com_afghanbios&amp;id=372&amp;task=view&amp;total=3256&amp;start=630&amp;Itemid=2" TargetMode="External"/><Relationship Id="rId844" Type="http://schemas.openxmlformats.org/officeDocument/2006/relationships/hyperlink" Target="http://www.afghan-bios.info/index.php?option=com_afghanbios&amp;id=2284&amp;task=view&amp;total=3256&amp;start=837&amp;Itemid=2" TargetMode="External"/><Relationship Id="rId1267" Type="http://schemas.openxmlformats.org/officeDocument/2006/relationships/hyperlink" Target="http://www.afghan-bios.info/index.php?option=com_afghanbios&amp;id=732&amp;task=view&amp;total=3256&amp;start=1260&amp;Itemid=2" TargetMode="External"/><Relationship Id="rId1474" Type="http://schemas.openxmlformats.org/officeDocument/2006/relationships/hyperlink" Target="http://www.afghan-bios.info/index.php?option=com_afghanbios&amp;id=876&amp;task=view&amp;total=3256&amp;start=1467&amp;Itemid=2" TargetMode="External"/><Relationship Id="rId1681" Type="http://schemas.openxmlformats.org/officeDocument/2006/relationships/hyperlink" Target="http://www.afghan-bios.info/index.php?option=com_afghanbios&amp;id=988&amp;task=view&amp;total=3256&amp;start=1674&amp;Itemid=2" TargetMode="External"/><Relationship Id="rId2318" Type="http://schemas.openxmlformats.org/officeDocument/2006/relationships/hyperlink" Target="http://www.afghan-bios.info/index.php?option=com_afghanbios&amp;id=1377&amp;task=view&amp;total=3256&amp;start=2311&amp;Itemid=2" TargetMode="External"/><Relationship Id="rId2525" Type="http://schemas.openxmlformats.org/officeDocument/2006/relationships/hyperlink" Target="http://www.afghan-bios.info/index.php?option=com_afghanbios&amp;id=2029&amp;task=view&amp;total=3256&amp;start=2518&amp;Itemid=2" TargetMode="External"/><Relationship Id="rId2732" Type="http://schemas.openxmlformats.org/officeDocument/2006/relationships/hyperlink" Target="http://www.afghan-bios.info/index.php?option=com_afghanbios&amp;id=1660&amp;task=view&amp;total=3256&amp;start=2725&amp;Itemid=2" TargetMode="External"/><Relationship Id="rId704" Type="http://schemas.openxmlformats.org/officeDocument/2006/relationships/hyperlink" Target="http://www.afghan-bios.info/index.php?option=com_afghanbios&amp;id=3220&amp;task=view&amp;total=3256&amp;start=697&amp;Itemid=2" TargetMode="External"/><Relationship Id="rId911" Type="http://schemas.openxmlformats.org/officeDocument/2006/relationships/hyperlink" Target="http://www.afghan-bios.info/index.php?option=com_afghanbios&amp;id=2379&amp;task=view&amp;total=3256&amp;start=904&amp;Itemid=2" TargetMode="External"/><Relationship Id="rId1127" Type="http://schemas.openxmlformats.org/officeDocument/2006/relationships/hyperlink" Target="http://www.afghan-bios.info/index.php?option=com_afghanbios&amp;id=1669&amp;task=view&amp;total=3256&amp;start=1120&amp;Itemid=2" TargetMode="External"/><Relationship Id="rId1334" Type="http://schemas.openxmlformats.org/officeDocument/2006/relationships/hyperlink" Target="http://www.afghan-bios.info/index.php?option=com_afghanbios&amp;id=779&amp;task=view&amp;total=3256&amp;start=1327&amp;Itemid=2" TargetMode="External"/><Relationship Id="rId1541" Type="http://schemas.openxmlformats.org/officeDocument/2006/relationships/hyperlink" Target="http://www.afghan-bios.info/index.php?option=com_afghanbios&amp;id=3369&amp;task=view&amp;total=3256&amp;start=1534&amp;Itemid=2" TargetMode="External"/><Relationship Id="rId40" Type="http://schemas.openxmlformats.org/officeDocument/2006/relationships/hyperlink" Target="http://www.afghan-bios.info/index.php?option=com_afghanbios&amp;id=26&amp;task=view&amp;total=3256&amp;start=33&amp;Itemid=2" TargetMode="External"/><Relationship Id="rId1401" Type="http://schemas.openxmlformats.org/officeDocument/2006/relationships/hyperlink" Target="http://www.afghan-bios.info/index.php?option=com_afghanbios&amp;id=2886&amp;task=view&amp;total=3256&amp;start=1394&amp;Itemid=2" TargetMode="External"/><Relationship Id="rId3159" Type="http://schemas.openxmlformats.org/officeDocument/2006/relationships/hyperlink" Target="http://www.afghan-bios.info/index.php?option=com_afghanbios&amp;id=1917&amp;task=view&amp;total=3256&amp;start=3152&amp;Itemid=2" TargetMode="External"/><Relationship Id="rId287" Type="http://schemas.openxmlformats.org/officeDocument/2006/relationships/hyperlink" Target="http://www.afghan-bios.info/index.php?option=com_afghanbios&amp;id=1898&amp;task=view&amp;total=3256&amp;start=280&amp;Itemid=2" TargetMode="External"/><Relationship Id="rId494" Type="http://schemas.openxmlformats.org/officeDocument/2006/relationships/hyperlink" Target="http://www.afghan-bios.info/index.php?option=com_afghanbios&amp;id=284&amp;task=view&amp;total=3256&amp;start=487&amp;Itemid=2" TargetMode="External"/><Relationship Id="rId2175" Type="http://schemas.openxmlformats.org/officeDocument/2006/relationships/hyperlink" Target="http://www.afghan-bios.info/index.php?option=com_afghanbios&amp;id=1294&amp;task=view&amp;total=3256&amp;start=2168&amp;Itemid=2" TargetMode="External"/><Relationship Id="rId2382" Type="http://schemas.openxmlformats.org/officeDocument/2006/relationships/hyperlink" Target="http://www.afghan-bios.info/index.php?option=com_afghanbios&amp;id=1423&amp;task=view&amp;total=3256&amp;start=2375&amp;Itemid=2" TargetMode="External"/><Relationship Id="rId3019" Type="http://schemas.openxmlformats.org/officeDocument/2006/relationships/hyperlink" Target="http://www.afghan-bios.info/index.php?option=com_afghanbios&amp;id=1828&amp;task=view&amp;total=3256&amp;start=3012&amp;Itemid=2" TargetMode="External"/><Relationship Id="rId3226" Type="http://schemas.openxmlformats.org/officeDocument/2006/relationships/hyperlink" Target="http://www.afghan-bios.info/index.php?option=com_afghanbios&amp;id=1959&amp;task=view&amp;total=3256&amp;start=3219&amp;Itemid=2" TargetMode="External"/><Relationship Id="rId147" Type="http://schemas.openxmlformats.org/officeDocument/2006/relationships/hyperlink" Target="http://www.afghan-bios.info/index.php?option=com_afghanbios&amp;id=66&amp;task=view&amp;total=3256&amp;start=140&amp;Itemid=2" TargetMode="External"/><Relationship Id="rId354" Type="http://schemas.openxmlformats.org/officeDocument/2006/relationships/hyperlink" Target="http://www.afghan-bios.info/index.php?option=com_afghanbios&amp;id=195&amp;task=view&amp;total=3256&amp;start=347&amp;Itemid=2" TargetMode="External"/><Relationship Id="rId1191" Type="http://schemas.openxmlformats.org/officeDocument/2006/relationships/hyperlink" Target="http://www.afghan-bios.info/index.php?option=com_afghanbios&amp;id=689&amp;task=view&amp;total=3256&amp;start=1184&amp;Itemid=2" TargetMode="External"/><Relationship Id="rId2035" Type="http://schemas.openxmlformats.org/officeDocument/2006/relationships/hyperlink" Target="http://www.afghan-bios.info/index.php?option=com_afghanbios&amp;id=1207&amp;task=view&amp;total=3256&amp;start=2028&amp;Itemid=2" TargetMode="External"/><Relationship Id="rId561" Type="http://schemas.openxmlformats.org/officeDocument/2006/relationships/hyperlink" Target="http://www.afghan-bios.info/index.php?option=com_afghanbios&amp;id=326&amp;task=view&amp;total=3256&amp;start=554&amp;Itemid=2" TargetMode="External"/><Relationship Id="rId2242" Type="http://schemas.openxmlformats.org/officeDocument/2006/relationships/hyperlink" Target="http://www.afghan-bios.info/index.php?option=com_afghanbios&amp;id=54&amp;task=view&amp;total=3256&amp;start=2235&amp;Itemid=2" TargetMode="External"/><Relationship Id="rId214" Type="http://schemas.openxmlformats.org/officeDocument/2006/relationships/hyperlink" Target="http://www.afghan-bios.info/index.php?option=com_afghanbios&amp;id=2714&amp;task=view&amp;total=3256&amp;start=207&amp;Itemid=2" TargetMode="External"/><Relationship Id="rId421" Type="http://schemas.openxmlformats.org/officeDocument/2006/relationships/hyperlink" Target="http://www.afghan-bios.info/index.php?option=com_afghanbios&amp;id=239&amp;task=view&amp;total=3256&amp;start=414&amp;Itemid=2" TargetMode="External"/><Relationship Id="rId1051" Type="http://schemas.openxmlformats.org/officeDocument/2006/relationships/hyperlink" Target="http://www.afghan-bios.info/index.php?option=com_afghanbios&amp;id=2644&amp;task=view&amp;total=3256&amp;start=1044&amp;Itemid=2" TargetMode="External"/><Relationship Id="rId2102" Type="http://schemas.openxmlformats.org/officeDocument/2006/relationships/hyperlink" Target="http://www.afghan-bios.info/index.php?option=com_afghanbios&amp;id=1246&amp;task=view&amp;total=3256&amp;start=2095&amp;Itemid=2" TargetMode="External"/><Relationship Id="rId1868" Type="http://schemas.openxmlformats.org/officeDocument/2006/relationships/hyperlink" Target="http://www.afghan-bios.info/index.php?option=com_afghanbios&amp;id=3271&amp;task=view&amp;total=3256&amp;start=1861&amp;Itemid=2" TargetMode="External"/><Relationship Id="rId2919" Type="http://schemas.openxmlformats.org/officeDocument/2006/relationships/hyperlink" Target="http://www.afghan-bios.info/index.php?option=com_afghanbios&amp;id=1788&amp;task=view&amp;total=3256&amp;start=2912&amp;Itemid=2" TargetMode="External"/><Relationship Id="rId3083" Type="http://schemas.openxmlformats.org/officeDocument/2006/relationships/hyperlink" Target="http://www.afghan-bios.info/index.php?option=com_afghanbios&amp;id=2509&amp;task=view&amp;total=3256&amp;start=3076&amp;Itemid=2" TargetMode="External"/><Relationship Id="rId1728" Type="http://schemas.openxmlformats.org/officeDocument/2006/relationships/hyperlink" Target="http://www.afghan-bios.info/index.php?option=com_afghanbios&amp;id=1022&amp;task=view&amp;total=3256&amp;start=1721&amp;Itemid=2" TargetMode="External"/><Relationship Id="rId1935" Type="http://schemas.openxmlformats.org/officeDocument/2006/relationships/hyperlink" Target="http://www.afghan-bios.info/index.php?option=com_afghanbios&amp;id=2856&amp;task=view&amp;total=3256&amp;start=1928&amp;Itemid=2" TargetMode="External"/><Relationship Id="rId3150" Type="http://schemas.openxmlformats.org/officeDocument/2006/relationships/hyperlink" Target="http://www.afghan-bios.info/index.php?option=com_afghanbios&amp;id=1909&amp;task=view&amp;total=3256&amp;start=3143&amp;Itemid=2" TargetMode="External"/><Relationship Id="rId3010" Type="http://schemas.openxmlformats.org/officeDocument/2006/relationships/hyperlink" Target="http://www.afghan-bios.info/index.php?option=com_afghanbios&amp;id=1823&amp;task=view&amp;total=3256&amp;start=3003&amp;Itemid=2" TargetMode="External"/><Relationship Id="rId4" Type="http://schemas.openxmlformats.org/officeDocument/2006/relationships/hyperlink" Target="http://www.afghan-bios.info/database.html" TargetMode="External"/><Relationship Id="rId888" Type="http://schemas.openxmlformats.org/officeDocument/2006/relationships/hyperlink" Target="http://www.afghan-bios.info/index.php?option=com_afghanbios&amp;id=510&amp;task=view&amp;total=3256&amp;start=881&amp;Itemid=2" TargetMode="External"/><Relationship Id="rId2569" Type="http://schemas.openxmlformats.org/officeDocument/2006/relationships/hyperlink" Target="http://www.afghan-bios.info/index.php?option=com_afghanbios&amp;id=3404&amp;task=view&amp;total=3256&amp;start=2562&amp;Itemid=2" TargetMode="External"/><Relationship Id="rId2776" Type="http://schemas.openxmlformats.org/officeDocument/2006/relationships/hyperlink" Target="http://www.afghan-bios.info/index.php?option=com_afghanbios&amp;id=1707&amp;task=view&amp;total=3256&amp;start=2769&amp;Itemid=2" TargetMode="External"/><Relationship Id="rId2983" Type="http://schemas.openxmlformats.org/officeDocument/2006/relationships/hyperlink" Target="http://www.afghan-bios.info/index.php?option=com_afghanbios&amp;id=1808&amp;task=view&amp;total=3256&amp;start=2976&amp;Itemid=2" TargetMode="External"/><Relationship Id="rId748" Type="http://schemas.openxmlformats.org/officeDocument/2006/relationships/hyperlink" Target="http://www.afghan-bios.info/index.php?option=com_afghanbios&amp;id=2463&amp;task=view&amp;total=3256&amp;start=741&amp;Itemid=2" TargetMode="External"/><Relationship Id="rId955" Type="http://schemas.openxmlformats.org/officeDocument/2006/relationships/hyperlink" Target="http://www.afghan-bios.info/index.php?option=com_afghanbios&amp;id=547&amp;task=view&amp;total=3256&amp;start=948&amp;Itemid=2" TargetMode="External"/><Relationship Id="rId1378" Type="http://schemas.openxmlformats.org/officeDocument/2006/relationships/hyperlink" Target="http://www.afghan-bios.info/index.php?option=com_afghanbios&amp;id=810&amp;task=view&amp;total=3256&amp;start=1371&amp;Itemid=2" TargetMode="External"/><Relationship Id="rId1585" Type="http://schemas.openxmlformats.org/officeDocument/2006/relationships/hyperlink" Target="http://www.afghan-bios.info/index.php?option=com_afghanbios&amp;id=2040&amp;task=view&amp;total=3256&amp;start=1578&amp;Itemid=2" TargetMode="External"/><Relationship Id="rId1792" Type="http://schemas.openxmlformats.org/officeDocument/2006/relationships/hyperlink" Target="http://www.afghan-bios.info/index.php?option=com_afghanbios&amp;id=1052&amp;task=view&amp;total=3256&amp;start=1785&amp;Itemid=2" TargetMode="External"/><Relationship Id="rId2429" Type="http://schemas.openxmlformats.org/officeDocument/2006/relationships/hyperlink" Target="http://www.afghan-bios.info/index.php?option=com_afghanbios&amp;id=3259&amp;task=view&amp;total=3256&amp;start=2422&amp;Itemid=2" TargetMode="External"/><Relationship Id="rId2636" Type="http://schemas.openxmlformats.org/officeDocument/2006/relationships/hyperlink" Target="http://www.afghan-bios.info/index.php?option=com_afghanbios&amp;id=1713&amp;task=view&amp;total=3256&amp;start=2629&amp;Itemid=2" TargetMode="External"/><Relationship Id="rId2843" Type="http://schemas.openxmlformats.org/officeDocument/2006/relationships/hyperlink" Target="http://www.afghan-bios.info/index.php?option=com_afghanbios&amp;id=2025&amp;task=view&amp;total=3256&amp;start=2836&amp;Itemid=2" TargetMode="External"/><Relationship Id="rId84" Type="http://schemas.openxmlformats.org/officeDocument/2006/relationships/hyperlink" Target="http://www.afghan-bios.info/index.php?option=com_afghanbios&amp;id=2637&amp;task=view&amp;total=3256&amp;start=77&amp;Itemid=2" TargetMode="External"/><Relationship Id="rId608" Type="http://schemas.openxmlformats.org/officeDocument/2006/relationships/hyperlink" Target="http://www.afghan-bios.info/index.php?option=com_afghanbios&amp;id=354&amp;task=view&amp;total=3256&amp;start=601&amp;Itemid=2" TargetMode="External"/><Relationship Id="rId815" Type="http://schemas.openxmlformats.org/officeDocument/2006/relationships/hyperlink" Target="http://www.afghan-bios.info/index.php?option=com_afghanbios&amp;id=659&amp;task=view&amp;total=3256&amp;start=808&amp;Itemid=2" TargetMode="External"/><Relationship Id="rId1238" Type="http://schemas.openxmlformats.org/officeDocument/2006/relationships/hyperlink" Target="http://www.afghan-bios.info/index.php?option=com_afghanbios&amp;id=2888&amp;task=view&amp;total=3256&amp;start=1231&amp;Itemid=2" TargetMode="External"/><Relationship Id="rId1445" Type="http://schemas.openxmlformats.org/officeDocument/2006/relationships/hyperlink" Target="http://www.afghan-bios.info/index.php?option=com_afghanbios&amp;id=2013&amp;task=view&amp;total=3256&amp;start=1438&amp;Itemid=2" TargetMode="External"/><Relationship Id="rId1652" Type="http://schemas.openxmlformats.org/officeDocument/2006/relationships/hyperlink" Target="http://www.afghan-bios.info/index.php?option=com_afghanbios&amp;id=973&amp;task=view&amp;total=3256&amp;start=1645&amp;Itemid=2" TargetMode="External"/><Relationship Id="rId1305" Type="http://schemas.openxmlformats.org/officeDocument/2006/relationships/hyperlink" Target="http://www.afghan-bios.info/index.php?option=com_afghanbios&amp;id=754&amp;task=view&amp;total=3256&amp;start=1298&amp;Itemid=2" TargetMode="External"/><Relationship Id="rId2703" Type="http://schemas.openxmlformats.org/officeDocument/2006/relationships/hyperlink" Target="http://www.afghan-bios.info/index.php?option=com_afghanbios&amp;id=3307&amp;task=view&amp;total=3256&amp;start=2696&amp;Itemid=2" TargetMode="External"/><Relationship Id="rId2910" Type="http://schemas.openxmlformats.org/officeDocument/2006/relationships/hyperlink" Target="http://www.afghan-bios.info/index.php?option=com_afghanbios&amp;id=3239&amp;task=view&amp;total=3256&amp;start=2903&amp;Itemid=2" TargetMode="External"/><Relationship Id="rId1512" Type="http://schemas.openxmlformats.org/officeDocument/2006/relationships/hyperlink" Target="http://www.afghan-bios.info/index.php?option=com_afghanbios&amp;id=906&amp;task=view&amp;total=3256&amp;start=1505&amp;Itemid=2" TargetMode="External"/><Relationship Id="rId11" Type="http://schemas.openxmlformats.org/officeDocument/2006/relationships/hyperlink" Target="http://www.afghan-bios.info/index.php?option=com_afghanbios&amp;id=12&amp;task=view&amp;total=3256&amp;start=4&amp;Itemid=2" TargetMode="External"/><Relationship Id="rId398" Type="http://schemas.openxmlformats.org/officeDocument/2006/relationships/hyperlink" Target="http://www.afghan-bios.info/index.php?option=com_afghanbios&amp;id=222&amp;task=view&amp;total=3256&amp;start=391&amp;Itemid=2" TargetMode="External"/><Relationship Id="rId2079" Type="http://schemas.openxmlformats.org/officeDocument/2006/relationships/hyperlink" Target="http://www.afghan-bios.info/index.php?option=com_afghanbios&amp;id=1237&amp;task=view&amp;total=3256&amp;start=2072&amp;Itemid=2" TargetMode="External"/><Relationship Id="rId2286" Type="http://schemas.openxmlformats.org/officeDocument/2006/relationships/hyperlink" Target="http://www.afghan-bios.info/index.php?option=com_afghanbios&amp;id=2852&amp;task=view&amp;total=3256&amp;start=2279&amp;Itemid=2" TargetMode="External"/><Relationship Id="rId2493" Type="http://schemas.openxmlformats.org/officeDocument/2006/relationships/hyperlink" Target="http://www.afghan-bios.info/index.php?option=com_afghanbios&amp;id=2421&amp;task=view&amp;total=3256&amp;start=2486&amp;Itemid=2" TargetMode="External"/><Relationship Id="rId258" Type="http://schemas.openxmlformats.org/officeDocument/2006/relationships/hyperlink" Target="http://www.afghan-bios.info/index.php?option=com_afghanbios&amp;id=140&amp;task=view&amp;total=3256&amp;start=251&amp;Itemid=2" TargetMode="External"/><Relationship Id="rId465" Type="http://schemas.openxmlformats.org/officeDocument/2006/relationships/hyperlink" Target="http://www.afghan-bios.info/index.php?option=com_afghanbios&amp;id=268&amp;task=view&amp;total=3256&amp;start=458&amp;Itemid=2" TargetMode="External"/><Relationship Id="rId672" Type="http://schemas.openxmlformats.org/officeDocument/2006/relationships/hyperlink" Target="http://www.afghan-bios.info/index.php?option=com_afghanbios&amp;id=2300&amp;task=view&amp;total=3256&amp;start=665&amp;Itemid=2" TargetMode="External"/><Relationship Id="rId1095" Type="http://schemas.openxmlformats.org/officeDocument/2006/relationships/hyperlink" Target="http://www.afghan-bios.info/index.php?option=com_afghanbios&amp;id=2725&amp;task=view&amp;total=3256&amp;start=1088&amp;Itemid=2" TargetMode="External"/><Relationship Id="rId2146" Type="http://schemas.openxmlformats.org/officeDocument/2006/relationships/hyperlink" Target="http://www.afghan-bios.info/index.php?option=com_afghanbios&amp;id=1278&amp;task=view&amp;total=3256&amp;start=2139&amp;Itemid=2" TargetMode="External"/><Relationship Id="rId2353" Type="http://schemas.openxmlformats.org/officeDocument/2006/relationships/hyperlink" Target="http://www.afghan-bios.info/index.php?option=com_afghanbios&amp;id=1403&amp;task=view&amp;total=3256&amp;start=2346&amp;Itemid=2" TargetMode="External"/><Relationship Id="rId2560" Type="http://schemas.openxmlformats.org/officeDocument/2006/relationships/hyperlink" Target="http://www.afghan-bios.info/index.php?option=com_afghanbios&amp;id=2677&amp;task=view&amp;total=3256&amp;start=2553&amp;Itemid=2" TargetMode="External"/><Relationship Id="rId118" Type="http://schemas.openxmlformats.org/officeDocument/2006/relationships/hyperlink" Target="http://www.afghan-bios.info/index.php?option=com_afghanbios&amp;id=2736&amp;task=view&amp;total=3256&amp;start=111&amp;Itemid=2" TargetMode="External"/><Relationship Id="rId325" Type="http://schemas.openxmlformats.org/officeDocument/2006/relationships/hyperlink" Target="http://www.afghan-bios.info/index.php?option=com_afghanbios&amp;id=178&amp;task=view&amp;total=3256&amp;start=318&amp;Itemid=2" TargetMode="External"/><Relationship Id="rId532" Type="http://schemas.openxmlformats.org/officeDocument/2006/relationships/hyperlink" Target="http://www.afghan-bios.info/index.php?option=com_afghanbios&amp;id=308&amp;task=view&amp;total=3256&amp;start=525&amp;Itemid=2" TargetMode="External"/><Relationship Id="rId1162" Type="http://schemas.openxmlformats.org/officeDocument/2006/relationships/hyperlink" Target="http://www.afghan-bios.info/index.php?option=com_afghanbios&amp;id=675&amp;task=view&amp;total=3256&amp;start=1155&amp;Itemid=2" TargetMode="External"/><Relationship Id="rId2006" Type="http://schemas.openxmlformats.org/officeDocument/2006/relationships/hyperlink" Target="http://www.afghan-bios.info/index.php?option=com_afghanbios&amp;id=1189&amp;task=view&amp;total=3256&amp;start=1999&amp;Itemid=2" TargetMode="External"/><Relationship Id="rId2213" Type="http://schemas.openxmlformats.org/officeDocument/2006/relationships/hyperlink" Target="http://www.afghan-bios.info/index.php?option=com_afghanbios&amp;id=2561&amp;task=view&amp;total=3256&amp;start=2206&amp;Itemid=2" TargetMode="External"/><Relationship Id="rId2420" Type="http://schemas.openxmlformats.org/officeDocument/2006/relationships/hyperlink" Target="http://www.afghan-bios.info/index.php?option=com_afghanbios&amp;id=1452&amp;task=view&amp;total=3256&amp;start=2413&amp;Itemid=2" TargetMode="External"/><Relationship Id="rId1022" Type="http://schemas.openxmlformats.org/officeDocument/2006/relationships/hyperlink" Target="http://www.afghan-bios.info/index.php?option=com_afghanbios&amp;id=592&amp;task=view&amp;total=3256&amp;start=1015&amp;Itemid=2" TargetMode="External"/><Relationship Id="rId1979" Type="http://schemas.openxmlformats.org/officeDocument/2006/relationships/hyperlink" Target="http://www.afghan-bios.info/index.php?option=com_afghanbios&amp;id=1172&amp;task=view&amp;total=3256&amp;start=1972&amp;Itemid=2" TargetMode="External"/><Relationship Id="rId3194" Type="http://schemas.openxmlformats.org/officeDocument/2006/relationships/hyperlink" Target="http://www.afghan-bios.info/index.php?option=com_afghanbios&amp;id=1938&amp;task=view&amp;total=3256&amp;start=3187&amp;Itemid=2" TargetMode="External"/><Relationship Id="rId1839" Type="http://schemas.openxmlformats.org/officeDocument/2006/relationships/hyperlink" Target="http://www.afghan-bios.info/index.php?option=com_afghanbios&amp;id=3074&amp;task=view&amp;total=3256&amp;start=1832&amp;Itemid=2" TargetMode="External"/><Relationship Id="rId3054" Type="http://schemas.openxmlformats.org/officeDocument/2006/relationships/hyperlink" Target="http://www.afghan-bios.info/index.php?option=com_afghanbios&amp;id=3281&amp;task=view&amp;total=3256&amp;start=3047&amp;Itemid=2" TargetMode="External"/><Relationship Id="rId182" Type="http://schemas.openxmlformats.org/officeDocument/2006/relationships/hyperlink" Target="http://www.afghan-bios.info/index.php?option=com_afghanbios&amp;id=2334&amp;task=view&amp;total=3256&amp;start=175&amp;Itemid=2" TargetMode="External"/><Relationship Id="rId1906" Type="http://schemas.openxmlformats.org/officeDocument/2006/relationships/hyperlink" Target="http://www.afghan-bios.info/index.php?option=com_afghanbios&amp;id=1128&amp;task=view&amp;total=3256&amp;start=1899&amp;Itemid=2" TargetMode="External"/><Relationship Id="rId3261" Type="http://schemas.openxmlformats.org/officeDocument/2006/relationships/hyperlink" Target="http://www.afghan-bios.info/index.php?option=com_afghanbios&amp;id=2121&amp;task=view&amp;total=3256&amp;start=3254&amp;Itemid=2" TargetMode="External"/><Relationship Id="rId2070" Type="http://schemas.openxmlformats.org/officeDocument/2006/relationships/hyperlink" Target="http://www.afghan-bios.info/index.php?option=com_afghanbios&amp;id=2675&amp;task=view&amp;total=3256&amp;start=2063&amp;Itemid=2" TargetMode="External"/><Relationship Id="rId3121" Type="http://schemas.openxmlformats.org/officeDocument/2006/relationships/hyperlink" Target="http://www.afghan-bios.info/index.php?option=com_afghanbios&amp;id=1998&amp;task=view&amp;total=3256&amp;start=3114&amp;Itemid=2" TargetMode="External"/><Relationship Id="rId999" Type="http://schemas.openxmlformats.org/officeDocument/2006/relationships/hyperlink" Target="http://www.afghan-bios.info/index.php?option=com_afghanbios&amp;id=2069&amp;task=view&amp;total=3256&amp;start=992&amp;Itemid=2" TargetMode="External"/><Relationship Id="rId2887" Type="http://schemas.openxmlformats.org/officeDocument/2006/relationships/hyperlink" Target="http://www.afghan-bios.info/index.php?option=com_afghanbios&amp;id=1764&amp;task=view&amp;total=3256&amp;start=2880&amp;Itemid=2" TargetMode="External"/><Relationship Id="rId859" Type="http://schemas.openxmlformats.org/officeDocument/2006/relationships/hyperlink" Target="http://www.afghan-bios.info/index.php?option=com_afghanbios&amp;id=1670&amp;task=view&amp;total=3256&amp;start=852&amp;Itemid=2" TargetMode="External"/><Relationship Id="rId1489" Type="http://schemas.openxmlformats.org/officeDocument/2006/relationships/hyperlink" Target="http://www.afghan-bios.info/index.php?option=com_afghanbios&amp;id=886&amp;task=view&amp;total=3256&amp;start=1482&amp;Itemid=2" TargetMode="External"/><Relationship Id="rId1696" Type="http://schemas.openxmlformats.org/officeDocument/2006/relationships/hyperlink" Target="http://www.afghan-bios.info/index.php?option=com_afghanbios&amp;id=1003&amp;task=view&amp;total=3256&amp;start=1689&amp;Itemid=2" TargetMode="External"/><Relationship Id="rId1349" Type="http://schemas.openxmlformats.org/officeDocument/2006/relationships/hyperlink" Target="http://www.afghan-bios.info/index.php?option=com_afghanbios&amp;id=790&amp;task=view&amp;total=3256&amp;start=1342&amp;Itemid=2" TargetMode="External"/><Relationship Id="rId2747" Type="http://schemas.openxmlformats.org/officeDocument/2006/relationships/hyperlink" Target="http://www.afghan-bios.info/index.php?option=com_afghanbios&amp;id=1672&amp;task=view&amp;total=3256&amp;start=2740&amp;Itemid=2" TargetMode="External"/><Relationship Id="rId2954" Type="http://schemas.openxmlformats.org/officeDocument/2006/relationships/hyperlink" Target="http://www.afghan-bios.info/index.php?option=com_afghanbios&amp;id=3386&amp;task=view&amp;total=3256&amp;start=2947&amp;Itemid=2" TargetMode="External"/><Relationship Id="rId719" Type="http://schemas.openxmlformats.org/officeDocument/2006/relationships/hyperlink" Target="http://www.afghan-bios.info/index.php?option=com_afghanbios&amp;id=2352&amp;task=view&amp;total=3256&amp;start=712&amp;Itemid=2" TargetMode="External"/><Relationship Id="rId926" Type="http://schemas.openxmlformats.org/officeDocument/2006/relationships/hyperlink" Target="http://www.afghan-bios.info/index.php?option=com_afghanbios&amp;id=527&amp;task=view&amp;total=3256&amp;start=919&amp;Itemid=2" TargetMode="External"/><Relationship Id="rId1556" Type="http://schemas.openxmlformats.org/officeDocument/2006/relationships/hyperlink" Target="http://www.afghan-bios.info/index.php?option=com_afghanbios&amp;id=2758&amp;task=view&amp;total=3256&amp;start=1549&amp;Itemid=2" TargetMode="External"/><Relationship Id="rId1763" Type="http://schemas.openxmlformats.org/officeDocument/2006/relationships/hyperlink" Target="http://www.afghan-bios.info/index.php?option=com_afghanbios&amp;id=2547&amp;task=view&amp;total=3256&amp;start=1756&amp;Itemid=2" TargetMode="External"/><Relationship Id="rId1970" Type="http://schemas.openxmlformats.org/officeDocument/2006/relationships/hyperlink" Target="http://www.afghan-bios.info/index.php?option=com_afghanbios&amp;id=1165&amp;task=view&amp;total=3256&amp;start=1963&amp;Itemid=2" TargetMode="External"/><Relationship Id="rId2607" Type="http://schemas.openxmlformats.org/officeDocument/2006/relationships/hyperlink" Target="http://www.afghan-bios.info/index.php?option=com_afghanbios&amp;id=1569&amp;task=view&amp;total=3256&amp;start=2600&amp;Itemid=2" TargetMode="External"/><Relationship Id="rId2814" Type="http://schemas.openxmlformats.org/officeDocument/2006/relationships/hyperlink" Target="http://www.afghan-bios.info/index.php?option=com_afghanbios&amp;id=2666&amp;task=view&amp;total=3256&amp;start=2807&amp;Itemid=2" TargetMode="External"/><Relationship Id="rId55" Type="http://schemas.openxmlformats.org/officeDocument/2006/relationships/hyperlink" Target="http://www.afghan-bios.info/index.php?option=com_afghanbios&amp;id=3233&amp;task=view&amp;total=3256&amp;start=48&amp;Itemid=2" TargetMode="External"/><Relationship Id="rId1209" Type="http://schemas.openxmlformats.org/officeDocument/2006/relationships/hyperlink" Target="http://www.afghan-bios.info/index.php?option=com_afghanbios&amp;id=691&amp;task=view&amp;total=3256&amp;start=1202&amp;Itemid=2" TargetMode="External"/><Relationship Id="rId1416" Type="http://schemas.openxmlformats.org/officeDocument/2006/relationships/hyperlink" Target="http://www.afghan-bios.info/index.php?option=com_afghanbios&amp;id=831&amp;task=view&amp;total=3256&amp;start=1409&amp;Itemid=2" TargetMode="External"/><Relationship Id="rId1623" Type="http://schemas.openxmlformats.org/officeDocument/2006/relationships/hyperlink" Target="http://www.afghan-bios.info/index.php?option=com_afghanbios&amp;id=2641&amp;task=view&amp;total=3256&amp;start=1616&amp;Itemid=2" TargetMode="External"/><Relationship Id="rId1830" Type="http://schemas.openxmlformats.org/officeDocument/2006/relationships/hyperlink" Target="http://www.afghan-bios.info/index.php?option=com_afghanbios&amp;id=1071&amp;task=view&amp;total=3256&amp;start=1823&amp;Itemid=2" TargetMode="External"/><Relationship Id="rId2397" Type="http://schemas.openxmlformats.org/officeDocument/2006/relationships/hyperlink" Target="http://www.afghan-bios.info/index.php?option=com_afghanbios&amp;id=1434&amp;task=view&amp;total=3256&amp;start=2390&amp;Itemid=2" TargetMode="External"/><Relationship Id="rId369" Type="http://schemas.openxmlformats.org/officeDocument/2006/relationships/hyperlink" Target="http://www.afghan-bios.info/index.php?option=com_afghanbios&amp;id=204&amp;task=view&amp;total=3256&amp;start=362&amp;Itemid=2" TargetMode="External"/><Relationship Id="rId576" Type="http://schemas.openxmlformats.org/officeDocument/2006/relationships/hyperlink" Target="http://www.afghan-bios.info/index.php?option=com_afghanbios&amp;id=3398&amp;task=view&amp;total=3256&amp;start=569&amp;Itemid=2" TargetMode="External"/><Relationship Id="rId783" Type="http://schemas.openxmlformats.org/officeDocument/2006/relationships/hyperlink" Target="http://www.afghan-bios.info/index.php?option=com_afghanbios&amp;id=450&amp;task=view&amp;total=3256&amp;start=776&amp;Itemid=2" TargetMode="External"/><Relationship Id="rId990" Type="http://schemas.openxmlformats.org/officeDocument/2006/relationships/hyperlink" Target="http://www.afghan-bios.info/index.php?option=com_afghanbios&amp;id=563&amp;task=view&amp;total=3256&amp;start=983&amp;Itemid=2" TargetMode="External"/><Relationship Id="rId2257" Type="http://schemas.openxmlformats.org/officeDocument/2006/relationships/hyperlink" Target="http://www.afghan-bios.info/index.php?option=com_afghanbios&amp;id=407&amp;task=view&amp;total=3256&amp;start=2250&amp;Itemid=2" TargetMode="External"/><Relationship Id="rId2464" Type="http://schemas.openxmlformats.org/officeDocument/2006/relationships/hyperlink" Target="http://www.afghan-bios.info/index.php?option=com_afghanbios&amp;id=3072&amp;task=view&amp;total=3256&amp;start=2457&amp;Itemid=2" TargetMode="External"/><Relationship Id="rId2671" Type="http://schemas.openxmlformats.org/officeDocument/2006/relationships/hyperlink" Target="http://www.afghan-bios.info/index.php?option=com_afghanbios&amp;id=2424&amp;task=view&amp;total=3256&amp;start=2664&amp;Itemid=2" TargetMode="External"/><Relationship Id="rId229" Type="http://schemas.openxmlformats.org/officeDocument/2006/relationships/hyperlink" Target="http://www.afghan-bios.info/index.php?option=com_afghanbios&amp;id=2369&amp;task=view&amp;total=3256&amp;start=222&amp;Itemid=2" TargetMode="External"/><Relationship Id="rId436" Type="http://schemas.openxmlformats.org/officeDocument/2006/relationships/hyperlink" Target="http://www.afghan-bios.info/index.php?option=com_afghanbios&amp;id=246&amp;task=view&amp;total=3256&amp;start=429&amp;Itemid=2" TargetMode="External"/><Relationship Id="rId643" Type="http://schemas.openxmlformats.org/officeDocument/2006/relationships/hyperlink" Target="http://www.afghan-bios.info/index.php?option=com_afghanbios&amp;id=2336&amp;task=view&amp;total=3256&amp;start=636&amp;Itemid=2" TargetMode="External"/><Relationship Id="rId1066" Type="http://schemas.openxmlformats.org/officeDocument/2006/relationships/hyperlink" Target="http://www.afghan-bios.info/index.php?option=com_afghanbios&amp;id=1870&amp;task=view&amp;total=3256&amp;start=1059&amp;Itemid=2" TargetMode="External"/><Relationship Id="rId1273" Type="http://schemas.openxmlformats.org/officeDocument/2006/relationships/hyperlink" Target="http://www.afghan-bios.info/index.php?option=com_afghanbios&amp;id=2851&amp;task=view&amp;total=3256&amp;start=1266&amp;Itemid=2" TargetMode="External"/><Relationship Id="rId1480" Type="http://schemas.openxmlformats.org/officeDocument/2006/relationships/hyperlink" Target="http://www.afghan-bios.info/index.php?option=com_afghanbios&amp;id=880&amp;task=view&amp;total=3256&amp;start=1473&amp;Itemid=2" TargetMode="External"/><Relationship Id="rId2117" Type="http://schemas.openxmlformats.org/officeDocument/2006/relationships/hyperlink" Target="http://www.afghan-bios.info/index.php?option=com_afghanbios&amp;id=1260&amp;task=view&amp;total=3256&amp;start=2110&amp;Itemid=2" TargetMode="External"/><Relationship Id="rId2324" Type="http://schemas.openxmlformats.org/officeDocument/2006/relationships/hyperlink" Target="http://www.afghan-bios.info/index.php?option=com_afghanbios&amp;id=1287&amp;task=view&amp;total=3256&amp;start=2317&amp;Itemid=2" TargetMode="External"/><Relationship Id="rId850" Type="http://schemas.openxmlformats.org/officeDocument/2006/relationships/hyperlink" Target="http://www.afghan-bios.info/index.php?option=com_afghanbios&amp;id=2323&amp;task=view&amp;total=3256&amp;start=843&amp;Itemid=2" TargetMode="External"/><Relationship Id="rId1133" Type="http://schemas.openxmlformats.org/officeDocument/2006/relationships/hyperlink" Target="http://www.afghan-bios.info/index.php?option=com_afghanbios&amp;id=3000&amp;task=view&amp;total=3256&amp;start=1126&amp;Itemid=2" TargetMode="External"/><Relationship Id="rId2531" Type="http://schemas.openxmlformats.org/officeDocument/2006/relationships/hyperlink" Target="http://www.afghan-bios.info/index.php?option=com_afghanbios&amp;id=2927&amp;task=view&amp;total=3256&amp;start=2524&amp;Itemid=2" TargetMode="External"/><Relationship Id="rId503" Type="http://schemas.openxmlformats.org/officeDocument/2006/relationships/hyperlink" Target="http://www.afghan-bios.info/index.php?option=com_afghanbios&amp;id=292&amp;task=view&amp;total=3256&amp;start=496&amp;Itemid=2" TargetMode="External"/><Relationship Id="rId710" Type="http://schemas.openxmlformats.org/officeDocument/2006/relationships/hyperlink" Target="http://www.afghan-bios.info/index.php?option=com_afghanbios&amp;id=408&amp;task=view&amp;total=3256&amp;start=703&amp;Itemid=2" TargetMode="External"/><Relationship Id="rId1340" Type="http://schemas.openxmlformats.org/officeDocument/2006/relationships/hyperlink" Target="http://www.afghan-bios.info/index.php?option=com_afghanbios&amp;id=784&amp;task=view&amp;total=3256&amp;start=1333&amp;Itemid=2" TargetMode="External"/><Relationship Id="rId3098" Type="http://schemas.openxmlformats.org/officeDocument/2006/relationships/hyperlink" Target="http://www.afghan-bios.info/index.php?option=com_afghanbios&amp;id=3146&amp;task=view&amp;total=3256&amp;start=3091&amp;Itemid=2" TargetMode="External"/><Relationship Id="rId1200" Type="http://schemas.openxmlformats.org/officeDocument/2006/relationships/hyperlink" Target="http://www.afghan-bios.info/index.php?option=com_afghanbios&amp;id=698&amp;task=view&amp;total=3256&amp;start=1193&amp;Itemid=2" TargetMode="External"/><Relationship Id="rId3165" Type="http://schemas.openxmlformats.org/officeDocument/2006/relationships/hyperlink" Target="http://www.afghan-bios.info/index.php?option=com_afghanbios&amp;id=1921&amp;task=view&amp;total=3256&amp;start=3158&amp;Itemid=2" TargetMode="External"/><Relationship Id="rId293" Type="http://schemas.openxmlformats.org/officeDocument/2006/relationships/hyperlink" Target="http://www.afghan-bios.info/index.php?option=com_afghanbios&amp;id=162&amp;task=view&amp;total=3256&amp;start=286&amp;Itemid=2" TargetMode="External"/><Relationship Id="rId2181" Type="http://schemas.openxmlformats.org/officeDocument/2006/relationships/hyperlink" Target="http://www.afghan-bios.info/index.php?option=com_afghanbios&amp;id=2385&amp;task=view&amp;total=3256&amp;start=2174&amp;Itemid=2" TargetMode="External"/><Relationship Id="rId3025" Type="http://schemas.openxmlformats.org/officeDocument/2006/relationships/hyperlink" Target="http://www.afghan-bios.info/index.php?option=com_afghanbios&amp;id=2533&amp;task=view&amp;total=3256&amp;start=3018&amp;Itemid=2" TargetMode="External"/><Relationship Id="rId3232" Type="http://schemas.openxmlformats.org/officeDocument/2006/relationships/hyperlink" Target="http://www.afghan-bios.info/index.php?option=com_afghanbios&amp;id=3342&amp;task=view&amp;total=3256&amp;start=3225&amp;Itemid=2" TargetMode="External"/><Relationship Id="rId153" Type="http://schemas.openxmlformats.org/officeDocument/2006/relationships/hyperlink" Target="http://www.afghan-bios.info/index.php?option=com_afghanbios&amp;id=2037&amp;task=view&amp;total=3256&amp;start=146&amp;Itemid=2" TargetMode="External"/><Relationship Id="rId360" Type="http://schemas.openxmlformats.org/officeDocument/2006/relationships/hyperlink" Target="http://www.afghan-bios.info/index.php?option=com_afghanbios&amp;id=201&amp;task=view&amp;total=3256&amp;start=353&amp;Itemid=2" TargetMode="External"/><Relationship Id="rId2041" Type="http://schemas.openxmlformats.org/officeDocument/2006/relationships/hyperlink" Target="http://www.afghan-bios.info/index.php?option=com_afghanbios&amp;id=1212&amp;task=view&amp;total=3256&amp;start=2034&amp;Itemid=2" TargetMode="External"/><Relationship Id="rId220" Type="http://schemas.openxmlformats.org/officeDocument/2006/relationships/hyperlink" Target="http://www.afghan-bios.info/index.php?option=com_afghanbios&amp;id=3373&amp;task=view&amp;total=3256&amp;start=213&amp;Itemid=2" TargetMode="External"/><Relationship Id="rId2998" Type="http://schemas.openxmlformats.org/officeDocument/2006/relationships/hyperlink" Target="http://www.afghan-bios.info/index.php?option=com_afghanbios&amp;id=2600&amp;task=view&amp;total=3256&amp;start=2991&amp;Itemid=2" TargetMode="External"/><Relationship Id="rId2858" Type="http://schemas.openxmlformats.org/officeDocument/2006/relationships/hyperlink" Target="http://www.afghan-bios.info/index.php?option=com_afghanbios&amp;id=866&amp;task=view&amp;total=3256&amp;start=2851&amp;Itemid=2" TargetMode="External"/><Relationship Id="rId99" Type="http://schemas.openxmlformats.org/officeDocument/2006/relationships/hyperlink" Target="http://www.afghan-bios.info/index.php?option=com_afghanbios&amp;id=2779&amp;task=view&amp;total=3256&amp;start=92&amp;Itemid=2" TargetMode="External"/><Relationship Id="rId1667" Type="http://schemas.openxmlformats.org/officeDocument/2006/relationships/hyperlink" Target="http://www.afghan-bios.info/index.php?option=com_afghanbios&amp;id=1314&amp;task=view&amp;total=3256&amp;start=1660&amp;Itemid=2" TargetMode="External"/><Relationship Id="rId1874" Type="http://schemas.openxmlformats.org/officeDocument/2006/relationships/hyperlink" Target="http://www.afghan-bios.info/index.php?option=com_afghanbios&amp;id=3371&amp;task=view&amp;total=3256&amp;start=1867&amp;Itemid=2" TargetMode="External"/><Relationship Id="rId2718" Type="http://schemas.openxmlformats.org/officeDocument/2006/relationships/hyperlink" Target="http://www.afghan-bios.info/index.php?option=com_afghanbios&amp;id=1652&amp;task=view&amp;total=3256&amp;start=2711&amp;Itemid=2" TargetMode="External"/><Relationship Id="rId2925" Type="http://schemas.openxmlformats.org/officeDocument/2006/relationships/hyperlink" Target="http://www.afghan-bios.info/index.php?option=com_afghanbios&amp;id=1791&amp;task=view&amp;total=3256&amp;start=2918&amp;Itemid=2" TargetMode="External"/><Relationship Id="rId1527" Type="http://schemas.openxmlformats.org/officeDocument/2006/relationships/hyperlink" Target="http://www.afghan-bios.info/index.php?option=com_afghanbios&amp;id=3315&amp;task=view&amp;total=3256&amp;start=1520&amp;Itemid=2" TargetMode="External"/><Relationship Id="rId1734" Type="http://schemas.openxmlformats.org/officeDocument/2006/relationships/hyperlink" Target="http://www.afghan-bios.info/index.php?option=com_afghanbios&amp;id=1026&amp;task=view&amp;total=3256&amp;start=1727&amp;Itemid=2" TargetMode="External"/><Relationship Id="rId1941" Type="http://schemas.openxmlformats.org/officeDocument/2006/relationships/hyperlink" Target="http://www.afghan-bios.info/index.php?option=com_afghanbios&amp;id=3274&amp;task=view&amp;total=3256&amp;start=1934&amp;Itemid=2" TargetMode="External"/><Relationship Id="rId26" Type="http://schemas.openxmlformats.org/officeDocument/2006/relationships/hyperlink" Target="http://www.afghan-bios.info/index.php?option=com_afghanbios&amp;id=3245&amp;task=view&amp;total=3256&amp;start=19&amp;Itemid=2" TargetMode="External"/><Relationship Id="rId1801" Type="http://schemas.openxmlformats.org/officeDocument/2006/relationships/hyperlink" Target="http://www.afghan-bios.info/index.php?option=com_afghanbios&amp;id=2498&amp;task=view&amp;total=3256&amp;start=1794&amp;Itemid=2" TargetMode="External"/><Relationship Id="rId687" Type="http://schemas.openxmlformats.org/officeDocument/2006/relationships/hyperlink" Target="http://www.afghan-bios.info/index.php?option=com_afghanbios&amp;id=2577&amp;task=view&amp;total=3256&amp;start=680&amp;Itemid=2" TargetMode="External"/><Relationship Id="rId2368" Type="http://schemas.openxmlformats.org/officeDocument/2006/relationships/hyperlink" Target="http://www.afghan-bios.info/index.php?option=com_afghanbios&amp;id=1413&amp;task=view&amp;total=3256&amp;start=2361&amp;Itemid=2" TargetMode="External"/><Relationship Id="rId894" Type="http://schemas.openxmlformats.org/officeDocument/2006/relationships/hyperlink" Target="http://www.afghan-bios.info/index.php?option=com_afghanbios&amp;id=512&amp;task=view&amp;total=3256&amp;start=887&amp;Itemid=2" TargetMode="External"/><Relationship Id="rId1177" Type="http://schemas.openxmlformats.org/officeDocument/2006/relationships/hyperlink" Target="http://www.afghan-bios.info/index.php?option=com_afghanbios&amp;id=2596&amp;task=view&amp;total=3256&amp;start=1170&amp;Itemid=2" TargetMode="External"/><Relationship Id="rId2575" Type="http://schemas.openxmlformats.org/officeDocument/2006/relationships/hyperlink" Target="http://www.afghan-bios.info/index.php?option=com_afghanbios&amp;id=1613&amp;task=view&amp;total=3256&amp;start=2568&amp;Itemid=2" TargetMode="External"/><Relationship Id="rId2782" Type="http://schemas.openxmlformats.org/officeDocument/2006/relationships/hyperlink" Target="http://www.afghan-bios.info/index.php?option=com_afghanbios&amp;id=2247&amp;task=view&amp;total=3256&amp;start=2775&amp;Itemid=2" TargetMode="External"/><Relationship Id="rId547" Type="http://schemas.openxmlformats.org/officeDocument/2006/relationships/hyperlink" Target="http://www.afghan-bios.info/index.php?option=com_afghanbios&amp;id=317&amp;task=view&amp;total=3256&amp;start=540&amp;Itemid=2" TargetMode="External"/><Relationship Id="rId754" Type="http://schemas.openxmlformats.org/officeDocument/2006/relationships/hyperlink" Target="http://www.afghan-bios.info/index.php?option=com_afghanbios&amp;id=436&amp;task=view&amp;total=3256&amp;start=747&amp;Itemid=2" TargetMode="External"/><Relationship Id="rId961" Type="http://schemas.openxmlformats.org/officeDocument/2006/relationships/hyperlink" Target="http://www.afghan-bios.info/index.php?option=com_afghanbios&amp;id=552&amp;task=view&amp;total=3256&amp;start=954&amp;Itemid=2" TargetMode="External"/><Relationship Id="rId1384" Type="http://schemas.openxmlformats.org/officeDocument/2006/relationships/hyperlink" Target="http://www.afghan-bios.info/index.php?option=com_afghanbios&amp;id=815&amp;task=view&amp;total=3256&amp;start=1377&amp;Itemid=2" TargetMode="External"/><Relationship Id="rId1591" Type="http://schemas.openxmlformats.org/officeDocument/2006/relationships/hyperlink" Target="http://www.afghan-bios.info/index.php?option=com_afghanbios&amp;id=2837&amp;task=view&amp;total=3256&amp;start=1584&amp;Itemid=2" TargetMode="External"/><Relationship Id="rId2228" Type="http://schemas.openxmlformats.org/officeDocument/2006/relationships/hyperlink" Target="http://www.afghan-bios.info/index.php?option=com_afghanbios&amp;id=3117&amp;task=view&amp;total=3256&amp;start=2221&amp;Itemid=2" TargetMode="External"/><Relationship Id="rId2435" Type="http://schemas.openxmlformats.org/officeDocument/2006/relationships/hyperlink" Target="http://www.afghan-bios.info/index.php?option=com_afghanbios&amp;id=1461&amp;task=view&amp;total=3256&amp;start=2428&amp;Itemid=2" TargetMode="External"/><Relationship Id="rId2642" Type="http://schemas.openxmlformats.org/officeDocument/2006/relationships/hyperlink" Target="http://www.afghan-bios.info/index.php?option=com_afghanbios&amp;id=1598&amp;task=view&amp;total=3256&amp;start=2635&amp;Itemid=2" TargetMode="External"/><Relationship Id="rId90" Type="http://schemas.openxmlformats.org/officeDocument/2006/relationships/hyperlink" Target="http://www.afghan-bios.info/index.php?option=com_afghanbios&amp;id=3347&amp;task=view&amp;total=3256&amp;start=83&amp;Itemid=2" TargetMode="External"/><Relationship Id="rId407" Type="http://schemas.openxmlformats.org/officeDocument/2006/relationships/hyperlink" Target="http://www.afghan-bios.info/index.php?option=com_afghanbios&amp;id=229&amp;task=view&amp;total=3256&amp;start=400&amp;Itemid=2" TargetMode="External"/><Relationship Id="rId614" Type="http://schemas.openxmlformats.org/officeDocument/2006/relationships/hyperlink" Target="http://www.afghan-bios.info/index.php?option=com_afghanbios&amp;id=2974&amp;task=view&amp;total=3256&amp;start=607&amp;Itemid=2" TargetMode="External"/><Relationship Id="rId821" Type="http://schemas.openxmlformats.org/officeDocument/2006/relationships/hyperlink" Target="http://www.afghan-bios.info/index.php?option=com_afghanbios&amp;id=467&amp;task=view&amp;total=3256&amp;start=814&amp;Itemid=2" TargetMode="External"/><Relationship Id="rId1037" Type="http://schemas.openxmlformats.org/officeDocument/2006/relationships/hyperlink" Target="http://www.afghan-bios.info/index.php?option=com_afghanbios&amp;id=2747&amp;task=view&amp;total=3256&amp;start=1030&amp;Itemid=2" TargetMode="External"/><Relationship Id="rId1244" Type="http://schemas.openxmlformats.org/officeDocument/2006/relationships/hyperlink" Target="http://www.afghan-bios.info/index.php?option=com_afghanbios&amp;id=2997&amp;task=view&amp;total=3256&amp;start=1237&amp;Itemid=2" TargetMode="External"/><Relationship Id="rId1451" Type="http://schemas.openxmlformats.org/officeDocument/2006/relationships/hyperlink" Target="http://www.afghan-bios.info/index.php?option=com_afghanbios&amp;id=856&amp;task=view&amp;total=3256&amp;start=1444&amp;Itemid=2" TargetMode="External"/><Relationship Id="rId2502" Type="http://schemas.openxmlformats.org/officeDocument/2006/relationships/hyperlink" Target="http://www.afghan-bios.info/index.php?option=com_afghanbios&amp;id=1504&amp;task=view&amp;total=3256&amp;start=2495&amp;Itemid=2" TargetMode="External"/><Relationship Id="rId1104" Type="http://schemas.openxmlformats.org/officeDocument/2006/relationships/hyperlink" Target="http://www.afghan-bios.info/index.php?option=com_afghanbios&amp;id=640&amp;task=view&amp;total=3256&amp;start=1097&amp;Itemid=2" TargetMode="External"/><Relationship Id="rId1311" Type="http://schemas.openxmlformats.org/officeDocument/2006/relationships/hyperlink" Target="http://www.afghan-bios.info/index.php?option=com_afghanbios&amp;id=1583&amp;task=view&amp;total=3256&amp;start=1304&amp;Itemid=2" TargetMode="External"/><Relationship Id="rId3069" Type="http://schemas.openxmlformats.org/officeDocument/2006/relationships/hyperlink" Target="http://www.afghan-bios.info/index.php?option=com_afghanbios&amp;id=1830&amp;task=view&amp;total=3256&amp;start=3062&amp;Itemid=2" TargetMode="External"/><Relationship Id="rId197" Type="http://schemas.openxmlformats.org/officeDocument/2006/relationships/hyperlink" Target="http://www.afghan-bios.info/index.php?option=com_afghanbios&amp;id=100&amp;task=view&amp;total=3256&amp;start=190&amp;Itemid=2" TargetMode="External"/><Relationship Id="rId2085" Type="http://schemas.openxmlformats.org/officeDocument/2006/relationships/hyperlink" Target="http://www.afghan-bios.info/index.php?option=com_afghanbios&amp;id=1239&amp;task=view&amp;total=3256&amp;start=2078&amp;Itemid=2" TargetMode="External"/><Relationship Id="rId2292" Type="http://schemas.openxmlformats.org/officeDocument/2006/relationships/hyperlink" Target="http://www.afghan-bios.info/index.php?option=com_afghanbios&amp;id=2065&amp;task=view&amp;total=3256&amp;start=2285&amp;Itemid=2" TargetMode="External"/><Relationship Id="rId3136" Type="http://schemas.openxmlformats.org/officeDocument/2006/relationships/hyperlink" Target="http://www.afghan-bios.info/index.php?option=com_afghanbios&amp;id=2980&amp;task=view&amp;total=3256&amp;start=3129&amp;Itemid=2" TargetMode="External"/><Relationship Id="rId264" Type="http://schemas.openxmlformats.org/officeDocument/2006/relationships/hyperlink" Target="http://www.afghan-bios.info/index.php?option=com_afghanbios&amp;id=144&amp;task=view&amp;total=3256&amp;start=257&amp;Itemid=2" TargetMode="External"/><Relationship Id="rId471" Type="http://schemas.openxmlformats.org/officeDocument/2006/relationships/hyperlink" Target="http://www.afghan-bios.info/index.php?option=com_afghanbios&amp;id=269&amp;task=view&amp;total=3256&amp;start=464&amp;Itemid=2" TargetMode="External"/><Relationship Id="rId2152" Type="http://schemas.openxmlformats.org/officeDocument/2006/relationships/hyperlink" Target="http://www.afghan-bios.info/index.php?option=com_afghanbios&amp;id=2620&amp;task=view&amp;total=3256&amp;start=2145&amp;Itemid=2" TargetMode="External"/><Relationship Id="rId124" Type="http://schemas.openxmlformats.org/officeDocument/2006/relationships/hyperlink" Target="http://www.afghan-bios.info/index.php?option=com_afghanbios&amp;id=3127&amp;task=view&amp;total=3256&amp;start=117&amp;Itemid=2" TargetMode="External"/><Relationship Id="rId3203" Type="http://schemas.openxmlformats.org/officeDocument/2006/relationships/hyperlink" Target="http://www.afghan-bios.info/index.php?option=com_afghanbios&amp;id=2899&amp;task=view&amp;total=3256&amp;start=3196&amp;Itemid=2" TargetMode="External"/><Relationship Id="rId331" Type="http://schemas.openxmlformats.org/officeDocument/2006/relationships/hyperlink" Target="http://www.afghan-bios.info/index.php?option=com_afghanbios&amp;id=3280&amp;task=view&amp;total=3256&amp;start=324&amp;Itemid=2" TargetMode="External"/><Relationship Id="rId2012" Type="http://schemas.openxmlformats.org/officeDocument/2006/relationships/hyperlink" Target="http://www.afghan-bios.info/index.php?option=com_afghanbios&amp;id=3098&amp;task=view&amp;total=3256&amp;start=2005&amp;Itemid=2" TargetMode="External"/><Relationship Id="rId2969" Type="http://schemas.openxmlformats.org/officeDocument/2006/relationships/hyperlink" Target="http://www.afghan-bios.info/index.php?option=com_afghanbios&amp;id=1802&amp;task=view&amp;total=3256&amp;start=2962&amp;Itemid=2" TargetMode="External"/><Relationship Id="rId1778" Type="http://schemas.openxmlformats.org/officeDocument/2006/relationships/hyperlink" Target="http://www.afghan-bios.info/index.php?option=com_afghanbios&amp;id=1994&amp;task=view&amp;total=3256&amp;start=1771&amp;Itemid=2" TargetMode="External"/><Relationship Id="rId1985" Type="http://schemas.openxmlformats.org/officeDocument/2006/relationships/hyperlink" Target="http://www.afghan-bios.info/index.php?option=com_afghanbios&amp;id=1177&amp;task=view&amp;total=3256&amp;start=1978&amp;Itemid=2" TargetMode="External"/><Relationship Id="rId2829" Type="http://schemas.openxmlformats.org/officeDocument/2006/relationships/hyperlink" Target="http://www.afghan-bios.info/index.php?option=com_afghanbios&amp;id=1729&amp;task=view&amp;total=3256&amp;start=2822&amp;Itemid=2" TargetMode="External"/><Relationship Id="rId1638" Type="http://schemas.openxmlformats.org/officeDocument/2006/relationships/hyperlink" Target="http://www.afghan-bios.info/index.php?option=com_afghanbios&amp;id=2188&amp;task=view&amp;total=3256&amp;start=1631&amp;Itemid=2" TargetMode="External"/><Relationship Id="rId1845" Type="http://schemas.openxmlformats.org/officeDocument/2006/relationships/hyperlink" Target="http://www.afghan-bios.info/index.php?option=com_afghanbios&amp;id=2945&amp;task=view&amp;total=3256&amp;start=1838&amp;Itemid=2" TargetMode="External"/><Relationship Id="rId3060" Type="http://schemas.openxmlformats.org/officeDocument/2006/relationships/hyperlink" Target="http://www.afghan-bios.info/index.php?option=com_afghanbios&amp;id=1856&amp;task=view&amp;total=3256&amp;start=3053&amp;Itemid=2" TargetMode="External"/><Relationship Id="rId1705" Type="http://schemas.openxmlformats.org/officeDocument/2006/relationships/hyperlink" Target="http://www.afghan-bios.info/index.php?option=com_afghanbios&amp;id=2579&amp;task=view&amp;total=3256&amp;start=1698&amp;Itemid=2" TargetMode="External"/><Relationship Id="rId1912" Type="http://schemas.openxmlformats.org/officeDocument/2006/relationships/hyperlink" Target="http://www.afghan-bios.info/index.php?option=com_afghanbios&amp;id=3374&amp;task=view&amp;total=3256&amp;start=1905&amp;Itemid=2" TargetMode="External"/><Relationship Id="rId798" Type="http://schemas.openxmlformats.org/officeDocument/2006/relationships/hyperlink" Target="http://www.afghan-bios.info/index.php?option=com_afghanbios&amp;id=454&amp;task=view&amp;total=3256&amp;start=791&amp;Itemid=2" TargetMode="External"/><Relationship Id="rId2479" Type="http://schemas.openxmlformats.org/officeDocument/2006/relationships/hyperlink" Target="http://www.afghan-bios.info/index.php?option=com_afghanbios&amp;id=1489&amp;task=view&amp;total=3256&amp;start=2472&amp;Itemid=2" TargetMode="External"/><Relationship Id="rId2686" Type="http://schemas.openxmlformats.org/officeDocument/2006/relationships/hyperlink" Target="http://www.afghan-bios.info/index.php?option=com_afghanbios&amp;id=1744&amp;task=view&amp;total=3256&amp;start=2679&amp;Itemid=2" TargetMode="External"/><Relationship Id="rId2893" Type="http://schemas.openxmlformats.org/officeDocument/2006/relationships/hyperlink" Target="http://www.afghan-bios.info/index.php?option=com_afghanbios&amp;id=1768&amp;task=view&amp;total=3256&amp;start=2886&amp;Itemid=2" TargetMode="External"/><Relationship Id="rId658" Type="http://schemas.openxmlformats.org/officeDocument/2006/relationships/hyperlink" Target="http://www.afghan-bios.info/index.php?option=com_afghanbios&amp;id=2443&amp;task=view&amp;total=3256&amp;start=651&amp;Itemid=2" TargetMode="External"/><Relationship Id="rId865" Type="http://schemas.openxmlformats.org/officeDocument/2006/relationships/hyperlink" Target="http://www.afghan-bios.info/index.php?option=com_afghanbios&amp;id=1433&amp;task=view&amp;total=3256&amp;start=858&amp;Itemid=2" TargetMode="External"/><Relationship Id="rId1288" Type="http://schemas.openxmlformats.org/officeDocument/2006/relationships/hyperlink" Target="http://www.afghan-bios.info/index.php?option=com_afghanbios&amp;id=2524&amp;task=view&amp;total=3256&amp;start=1281&amp;Itemid=2" TargetMode="External"/><Relationship Id="rId1495" Type="http://schemas.openxmlformats.org/officeDocument/2006/relationships/hyperlink" Target="http://www.afghan-bios.info/index.php?option=com_afghanbios&amp;id=889&amp;task=view&amp;total=3256&amp;start=1488&amp;Itemid=2" TargetMode="External"/><Relationship Id="rId2339" Type="http://schemas.openxmlformats.org/officeDocument/2006/relationships/hyperlink" Target="http://www.afghan-bios.info/index.php?option=com_afghanbios&amp;id=1394&amp;task=view&amp;total=3256&amp;start=2332&amp;Itemid=2" TargetMode="External"/><Relationship Id="rId2546" Type="http://schemas.openxmlformats.org/officeDocument/2006/relationships/hyperlink" Target="http://www.afghan-bios.info/index.php?option=com_afghanbios&amp;id=1533&amp;task=view&amp;total=3256&amp;start=2539&amp;Itemid=2" TargetMode="External"/><Relationship Id="rId2753" Type="http://schemas.openxmlformats.org/officeDocument/2006/relationships/hyperlink" Target="http://www.afghan-bios.info/index.php?option=com_afghanbios&amp;id=1662&amp;task=view&amp;total=3256&amp;start=2746&amp;Itemid=2" TargetMode="External"/><Relationship Id="rId2960" Type="http://schemas.openxmlformats.org/officeDocument/2006/relationships/hyperlink" Target="http://www.afghan-bios.info/index.php?option=com_afghanbios&amp;id=1794&amp;task=view&amp;total=3256&amp;start=2953&amp;Itemid=2" TargetMode="External"/><Relationship Id="rId518" Type="http://schemas.openxmlformats.org/officeDocument/2006/relationships/hyperlink" Target="http://www.afghan-bios.info/index.php?option=com_afghanbios&amp;id=2211&amp;task=view&amp;total=3256&amp;start=511&amp;Itemid=2" TargetMode="External"/><Relationship Id="rId725" Type="http://schemas.openxmlformats.org/officeDocument/2006/relationships/hyperlink" Target="http://www.afghan-bios.info/index.php?option=com_afghanbios&amp;id=2382&amp;task=view&amp;total=3256&amp;start=718&amp;Itemid=2" TargetMode="External"/><Relationship Id="rId932" Type="http://schemas.openxmlformats.org/officeDocument/2006/relationships/hyperlink" Target="http://www.afghan-bios.info/index.php?option=com_afghanbios&amp;id=531&amp;task=view&amp;total=3256&amp;start=925&amp;Itemid=2" TargetMode="External"/><Relationship Id="rId1148" Type="http://schemas.openxmlformats.org/officeDocument/2006/relationships/hyperlink" Target="http://www.afghan-bios.info/index.php?option=com_afghanbios&amp;id=2033&amp;task=view&amp;total=3256&amp;start=1141&amp;Itemid=2" TargetMode="External"/><Relationship Id="rId1355" Type="http://schemas.openxmlformats.org/officeDocument/2006/relationships/hyperlink" Target="http://www.afghan-bios.info/index.php?option=com_afghanbios&amp;id=795&amp;task=view&amp;total=3256&amp;start=1348&amp;Itemid=2" TargetMode="External"/><Relationship Id="rId1562" Type="http://schemas.openxmlformats.org/officeDocument/2006/relationships/hyperlink" Target="http://www.afghan-bios.info/index.php?option=com_afghanbios&amp;id=3366&amp;task=view&amp;total=3256&amp;start=1555&amp;Itemid=2" TargetMode="External"/><Relationship Id="rId2406" Type="http://schemas.openxmlformats.org/officeDocument/2006/relationships/hyperlink" Target="http://www.afghan-bios.info/index.php?option=com_afghanbios&amp;id=1437&amp;task=view&amp;total=3256&amp;start=2399&amp;Itemid=2" TargetMode="External"/><Relationship Id="rId2613" Type="http://schemas.openxmlformats.org/officeDocument/2006/relationships/hyperlink" Target="http://www.afghan-bios.info/index.php?option=com_afghanbios&amp;id=1572&amp;task=view&amp;total=3256&amp;start=2606&amp;Itemid=2" TargetMode="External"/><Relationship Id="rId1008" Type="http://schemas.openxmlformats.org/officeDocument/2006/relationships/hyperlink" Target="http://www.afghan-bios.info/index.php?option=com_afghanbios&amp;id=580&amp;task=view&amp;total=3256&amp;start=1001&amp;Itemid=2" TargetMode="External"/><Relationship Id="rId1215" Type="http://schemas.openxmlformats.org/officeDocument/2006/relationships/hyperlink" Target="http://www.afghan-bios.info/index.php?option=com_afghanbios&amp;id=711&amp;task=view&amp;total=3256&amp;start=1208&amp;Itemid=2" TargetMode="External"/><Relationship Id="rId1422" Type="http://schemas.openxmlformats.org/officeDocument/2006/relationships/hyperlink" Target="http://www.afghan-bios.info/index.php?option=com_afghanbios&amp;id=835&amp;task=view&amp;total=3256&amp;start=1415&amp;Itemid=2" TargetMode="External"/><Relationship Id="rId2820" Type="http://schemas.openxmlformats.org/officeDocument/2006/relationships/hyperlink" Target="http://www.afghan-bios.info/index.php?option=com_afghanbios&amp;id=1720&amp;task=view&amp;total=3256&amp;start=2813&amp;Itemid=2" TargetMode="External"/><Relationship Id="rId61" Type="http://schemas.openxmlformats.org/officeDocument/2006/relationships/hyperlink" Target="http://www.afghan-bios.info/index.php?option=com_afghanbios&amp;id=2692&amp;task=view&amp;total=3256&amp;start=54&amp;Itemid=2" TargetMode="External"/><Relationship Id="rId2196" Type="http://schemas.openxmlformats.org/officeDocument/2006/relationships/hyperlink" Target="http://www.afghan-bios.info/index.php?option=com_afghanbios&amp;id=1621&amp;task=view&amp;total=3256&amp;start=2189&amp;Itemid=2" TargetMode="External"/><Relationship Id="rId168" Type="http://schemas.openxmlformats.org/officeDocument/2006/relationships/hyperlink" Target="http://www.afghan-bios.info/index.php?option=com_afghanbios&amp;id=1993&amp;task=view&amp;total=3256&amp;start=161&amp;Itemid=2" TargetMode="External"/><Relationship Id="rId3247" Type="http://schemas.openxmlformats.org/officeDocument/2006/relationships/hyperlink" Target="http://www.afghan-bios.info/index.php?option=com_afghanbios&amp;id=1972&amp;task=view&amp;total=3256&amp;start=3240&amp;Itemid=2" TargetMode="External"/><Relationship Id="rId375" Type="http://schemas.openxmlformats.org/officeDocument/2006/relationships/hyperlink" Target="http://www.afghan-bios.info/index.php?option=com_afghanbios&amp;id=2543&amp;task=view&amp;total=3256&amp;start=368&amp;Itemid=2" TargetMode="External"/><Relationship Id="rId582" Type="http://schemas.openxmlformats.org/officeDocument/2006/relationships/hyperlink" Target="http://www.afghan-bios.info/index.php?option=com_afghanbios&amp;id=2251&amp;task=view&amp;total=3256&amp;start=575&amp;Itemid=2" TargetMode="External"/><Relationship Id="rId2056" Type="http://schemas.openxmlformats.org/officeDocument/2006/relationships/hyperlink" Target="http://www.afghan-bios.info/index.php?option=com_afghanbios&amp;id=3063&amp;task=view&amp;total=3256&amp;start=2049&amp;Itemid=2" TargetMode="External"/><Relationship Id="rId2263" Type="http://schemas.openxmlformats.org/officeDocument/2006/relationships/hyperlink" Target="http://www.afghan-bios.info/index.php?option=com_afghanbios&amp;id=2419&amp;task=view&amp;total=3256&amp;start=2256&amp;Itemid=2" TargetMode="External"/><Relationship Id="rId2470" Type="http://schemas.openxmlformats.org/officeDocument/2006/relationships/hyperlink" Target="http://www.afghan-bios.info/index.php?option=com_afghanbios&amp;id=1485&amp;task=view&amp;total=3256&amp;start=2463&amp;Itemid=2" TargetMode="External"/><Relationship Id="rId3107" Type="http://schemas.openxmlformats.org/officeDocument/2006/relationships/hyperlink" Target="http://www.afghan-bios.info/index.php?option=com_afghanbios&amp;id=2051&amp;task=view&amp;total=3256&amp;start=3100&amp;Itemid=2" TargetMode="External"/><Relationship Id="rId235" Type="http://schemas.openxmlformats.org/officeDocument/2006/relationships/hyperlink" Target="http://www.afghan-bios.info/index.php?option=com_afghanbios&amp;id=124&amp;task=view&amp;total=3256&amp;start=228&amp;Itemid=2" TargetMode="External"/><Relationship Id="rId442" Type="http://schemas.openxmlformats.org/officeDocument/2006/relationships/hyperlink" Target="http://www.afghan-bios.info/index.php?option=com_afghanbios&amp;id=2717&amp;task=view&amp;total=3256&amp;start=435&amp;Itemid=2" TargetMode="External"/><Relationship Id="rId1072" Type="http://schemas.openxmlformats.org/officeDocument/2006/relationships/hyperlink" Target="http://www.afghan-bios.info/index.php?option=com_afghanbios&amp;id=621&amp;task=view&amp;total=3256&amp;start=1065&amp;Itemid=2" TargetMode="External"/><Relationship Id="rId2123" Type="http://schemas.openxmlformats.org/officeDocument/2006/relationships/hyperlink" Target="http://www.afghan-bios.info/index.php?option=com_afghanbios&amp;id=2272&amp;task=view&amp;total=3256&amp;start=2116&amp;Itemid=2" TargetMode="External"/><Relationship Id="rId2330" Type="http://schemas.openxmlformats.org/officeDocument/2006/relationships/hyperlink" Target="http://www.afghan-bios.info/index.php?option=com_afghanbios&amp;id=3022&amp;task=view&amp;total=3256&amp;start=2323&amp;Itemid=2" TargetMode="External"/><Relationship Id="rId302" Type="http://schemas.openxmlformats.org/officeDocument/2006/relationships/hyperlink" Target="http://www.afghan-bios.info/index.php?option=com_afghanbios&amp;id=169&amp;task=view&amp;total=3256&amp;start=295&amp;Itemid=2" TargetMode="External"/><Relationship Id="rId1889" Type="http://schemas.openxmlformats.org/officeDocument/2006/relationships/hyperlink" Target="http://www.afghan-bios.info/index.php?option=com_afghanbios&amp;id=3441&amp;task=view&amp;total=3256&amp;start=1882&amp;Itemid=2" TargetMode="External"/><Relationship Id="rId1749" Type="http://schemas.openxmlformats.org/officeDocument/2006/relationships/hyperlink" Target="http://www.afghan-bios.info/index.php?option=com_afghanbios&amp;id=1036&amp;task=view&amp;total=3256&amp;start=1742&amp;Itemid=2" TargetMode="External"/><Relationship Id="rId1956" Type="http://schemas.openxmlformats.org/officeDocument/2006/relationships/hyperlink" Target="http://www.afghan-bios.info/index.php?option=com_afghanbios&amp;id=3242&amp;task=view&amp;total=3256&amp;start=1949&amp;Itemid=2" TargetMode="External"/><Relationship Id="rId3171" Type="http://schemas.openxmlformats.org/officeDocument/2006/relationships/hyperlink" Target="http://www.afghan-bios.info/index.php?option=com_afghanbios&amp;id=1924&amp;task=view&amp;total=3256&amp;start=3164&amp;Itemid=2" TargetMode="External"/><Relationship Id="rId1609" Type="http://schemas.openxmlformats.org/officeDocument/2006/relationships/hyperlink" Target="http://www.afghan-bios.info/index.php?option=com_afghanbios&amp;id=950&amp;task=view&amp;total=3256&amp;start=1602&amp;Itemid=2" TargetMode="External"/><Relationship Id="rId1816" Type="http://schemas.openxmlformats.org/officeDocument/2006/relationships/hyperlink" Target="http://www.afghan-bios.info/index.php?option=com_afghanbios&amp;id=3164&amp;task=view&amp;total=3256&amp;start=1809&amp;Itemid=2" TargetMode="External"/><Relationship Id="rId3031" Type="http://schemas.openxmlformats.org/officeDocument/2006/relationships/hyperlink" Target="http://www.afghan-bios.info/index.php?option=com_afghanbios&amp;id=2500&amp;task=view&amp;total=3256&amp;start=3024&amp;Itemid=2" TargetMode="External"/><Relationship Id="rId2797" Type="http://schemas.openxmlformats.org/officeDocument/2006/relationships/hyperlink" Target="http://www.afghan-bios.info/index.php?option=com_afghanbios&amp;id=2676&amp;task=view&amp;total=3256&amp;start=2790&amp;Itemid=2" TargetMode="External"/><Relationship Id="rId769" Type="http://schemas.openxmlformats.org/officeDocument/2006/relationships/hyperlink" Target="http://www.afghan-bios.info/index.php?option=com_afghanbios&amp;id=2045&amp;task=view&amp;total=3256&amp;start=762&amp;Itemid=2" TargetMode="External"/><Relationship Id="rId976" Type="http://schemas.openxmlformats.org/officeDocument/2006/relationships/hyperlink" Target="http://www.afghan-bios.info/index.php?option=com_afghanbios&amp;id=2358&amp;task=view&amp;total=3256&amp;start=969&amp;Itemid=2" TargetMode="External"/><Relationship Id="rId1399" Type="http://schemas.openxmlformats.org/officeDocument/2006/relationships/hyperlink" Target="http://www.afghan-bios.info/index.php?option=com_afghanbios&amp;id=2999&amp;task=view&amp;total=3256&amp;start=1392&amp;Itemid=2" TargetMode="External"/><Relationship Id="rId2657" Type="http://schemas.openxmlformats.org/officeDocument/2006/relationships/hyperlink" Target="http://www.afghan-bios.info/index.php?option=com_afghanbios&amp;id=1608&amp;task=view&amp;total=3256&amp;start=2650&amp;Itemid=2" TargetMode="External"/><Relationship Id="rId629" Type="http://schemas.openxmlformats.org/officeDocument/2006/relationships/hyperlink" Target="http://www.afghan-bios.info/index.php?option=com_afghanbios&amp;id=366&amp;task=view&amp;total=3256&amp;start=622&amp;Itemid=2" TargetMode="External"/><Relationship Id="rId1259" Type="http://schemas.openxmlformats.org/officeDocument/2006/relationships/hyperlink" Target="http://www.afghan-bios.info/index.php?option=com_afghanbios&amp;id=2381&amp;task=view&amp;total=3256&amp;start=1252&amp;Itemid=2" TargetMode="External"/><Relationship Id="rId1466" Type="http://schemas.openxmlformats.org/officeDocument/2006/relationships/hyperlink" Target="http://www.afghan-bios.info/index.php?option=com_afghanbios&amp;id=2483&amp;task=view&amp;total=3256&amp;start=1459&amp;Itemid=2" TargetMode="External"/><Relationship Id="rId2864" Type="http://schemas.openxmlformats.org/officeDocument/2006/relationships/hyperlink" Target="http://www.afghan-bios.info/index.php?option=com_afghanbios&amp;id=2062&amp;task=view&amp;total=3256&amp;start=2857&amp;Itemid=2" TargetMode="External"/><Relationship Id="rId836" Type="http://schemas.openxmlformats.org/officeDocument/2006/relationships/hyperlink" Target="http://www.afghan-bios.info/index.php?option=com_afghanbios&amp;id=473&amp;task=view&amp;total=3256&amp;start=829&amp;Itemid=2" TargetMode="External"/><Relationship Id="rId1119" Type="http://schemas.openxmlformats.org/officeDocument/2006/relationships/hyperlink" Target="http://www.afghan-bios.info/index.php?option=com_afghanbios&amp;id=3288&amp;task=view&amp;total=3256&amp;start=1112&amp;Itemid=2" TargetMode="External"/><Relationship Id="rId1673" Type="http://schemas.openxmlformats.org/officeDocument/2006/relationships/hyperlink" Target="http://www.afghan-bios.info/index.php?option=com_afghanbios&amp;id=2328&amp;task=view&amp;total=3256&amp;start=1666&amp;Itemid=2" TargetMode="External"/><Relationship Id="rId1880" Type="http://schemas.openxmlformats.org/officeDocument/2006/relationships/hyperlink" Target="http://www.afghan-bios.info/index.php?option=com_afghanbios&amp;id=3397&amp;task=view&amp;total=3256&amp;start=1873&amp;Itemid=2" TargetMode="External"/><Relationship Id="rId2517" Type="http://schemas.openxmlformats.org/officeDocument/2006/relationships/hyperlink" Target="http://www.afghan-bios.info/index.php?option=com_afghanbios&amp;id=1513&amp;task=view&amp;total=3256&amp;start=2510&amp;Itemid=2" TargetMode="External"/><Relationship Id="rId2724" Type="http://schemas.openxmlformats.org/officeDocument/2006/relationships/hyperlink" Target="http://www.afghan-bios.info/index.php?option=com_afghanbios&amp;id=1653&amp;task=view&amp;total=3256&amp;start=2717&amp;Itemid=2" TargetMode="External"/><Relationship Id="rId2931" Type="http://schemas.openxmlformats.org/officeDocument/2006/relationships/hyperlink" Target="http://www.afghan-bios.info/index.php?option=com_afghanbios&amp;id=3365&amp;task=view&amp;total=3256&amp;start=2924&amp;Itemid=2" TargetMode="External"/><Relationship Id="rId903" Type="http://schemas.openxmlformats.org/officeDocument/2006/relationships/hyperlink" Target="http://www.afghan-bios.info/index.php?option=com_afghanbios&amp;id=2981&amp;task=view&amp;total=3256&amp;start=896&amp;Itemid=2" TargetMode="External"/><Relationship Id="rId1326" Type="http://schemas.openxmlformats.org/officeDocument/2006/relationships/hyperlink" Target="http://www.afghan-bios.info/index.php?option=com_afghanbios&amp;id=2326&amp;task=view&amp;total=3256&amp;start=1319&amp;Itemid=2" TargetMode="External"/><Relationship Id="rId1533" Type="http://schemas.openxmlformats.org/officeDocument/2006/relationships/hyperlink" Target="http://www.afghan-bios.info/index.php?option=com_afghanbios&amp;id=2316&amp;task=view&amp;total=3256&amp;start=1526&amp;Itemid=2" TargetMode="External"/><Relationship Id="rId1740" Type="http://schemas.openxmlformats.org/officeDocument/2006/relationships/hyperlink" Target="http://www.afghan-bios.info/index.php?option=com_afghanbios&amp;id=1031&amp;task=view&amp;total=3256&amp;start=1733&amp;Itemid=2" TargetMode="External"/><Relationship Id="rId32" Type="http://schemas.openxmlformats.org/officeDocument/2006/relationships/hyperlink" Target="http://www.afghan-bios.info/index.php?option=com_afghanbios&amp;id=2&amp;task=view&amp;total=3256&amp;start=25&amp;Itemid=2" TargetMode="External"/><Relationship Id="rId1600" Type="http://schemas.openxmlformats.org/officeDocument/2006/relationships/hyperlink" Target="http://www.afghan-bios.info/index.php?option=com_afghanbios&amp;id=2679&amp;task=view&amp;total=3256&amp;start=1593&amp;Itemid=2" TargetMode="External"/><Relationship Id="rId279" Type="http://schemas.openxmlformats.org/officeDocument/2006/relationships/hyperlink" Target="http://www.afghan-bios.info/index.php?option=com_afghanbios&amp;id=155&amp;task=view&amp;total=3256&amp;start=272&amp;Itemid=2" TargetMode="External"/><Relationship Id="rId486" Type="http://schemas.openxmlformats.org/officeDocument/2006/relationships/hyperlink" Target="http://www.afghan-bios.info/index.php?option=com_afghanbios&amp;id=2173&amp;task=view&amp;total=3256&amp;start=479&amp;Itemid=2" TargetMode="External"/><Relationship Id="rId693" Type="http://schemas.openxmlformats.org/officeDocument/2006/relationships/hyperlink" Target="http://www.afghan-bios.info/index.php?option=com_afghanbios&amp;id=400&amp;task=view&amp;total=3256&amp;start=686&amp;Itemid=2" TargetMode="External"/><Relationship Id="rId2167" Type="http://schemas.openxmlformats.org/officeDocument/2006/relationships/hyperlink" Target="http://www.afghan-bios.info/index.php?option=com_afghanbios&amp;id=1289&amp;task=view&amp;total=3256&amp;start=2160&amp;Itemid=2" TargetMode="External"/><Relationship Id="rId2374" Type="http://schemas.openxmlformats.org/officeDocument/2006/relationships/hyperlink" Target="http://www.afghan-bios.info/index.php?option=com_afghanbios&amp;id=1416&amp;task=view&amp;total=3256&amp;start=2367&amp;Itemid=2" TargetMode="External"/><Relationship Id="rId2581" Type="http://schemas.openxmlformats.org/officeDocument/2006/relationships/hyperlink" Target="http://www.afghan-bios.info/index.php?option=com_afghanbios&amp;id=1552&amp;task=view&amp;total=3256&amp;start=2574&amp;Itemid=2" TargetMode="External"/><Relationship Id="rId3218" Type="http://schemas.openxmlformats.org/officeDocument/2006/relationships/hyperlink" Target="http://www.afghan-bios.info/index.php?option=com_afghanbios&amp;id=3277&amp;task=view&amp;total=3256&amp;start=3211&amp;Itemid=2" TargetMode="External"/><Relationship Id="rId139" Type="http://schemas.openxmlformats.org/officeDocument/2006/relationships/hyperlink" Target="http://www.afghan-bios.info/index.php?option=com_afghanbios&amp;id=58&amp;task=view&amp;total=3256&amp;start=132&amp;Itemid=2" TargetMode="External"/><Relationship Id="rId346" Type="http://schemas.openxmlformats.org/officeDocument/2006/relationships/hyperlink" Target="http://www.afghan-bios.info/index.php?option=com_afghanbios&amp;id=192&amp;task=view&amp;total=3256&amp;start=339&amp;Itemid=2" TargetMode="External"/><Relationship Id="rId553" Type="http://schemas.openxmlformats.org/officeDocument/2006/relationships/hyperlink" Target="http://www.afghan-bios.info/index.php?option=com_afghanbios&amp;id=2488&amp;task=view&amp;total=3256&amp;start=546&amp;Itemid=2" TargetMode="External"/><Relationship Id="rId760" Type="http://schemas.openxmlformats.org/officeDocument/2006/relationships/hyperlink" Target="http://www.afghan-bios.info/index.php?option=com_afghanbios&amp;id=439&amp;task=view&amp;total=3256&amp;start=753&amp;Itemid=2" TargetMode="External"/><Relationship Id="rId1183" Type="http://schemas.openxmlformats.org/officeDocument/2006/relationships/hyperlink" Target="http://www.afghan-bios.info/index.php?option=com_afghanbios&amp;id=2774&amp;task=view&amp;total=3256&amp;start=1176&amp;Itemid=2" TargetMode="External"/><Relationship Id="rId1390" Type="http://schemas.openxmlformats.org/officeDocument/2006/relationships/hyperlink" Target="http://www.afghan-bios.info/index.php?option=com_afghanbios&amp;id=818&amp;task=view&amp;total=3256&amp;start=1383&amp;Itemid=2" TargetMode="External"/><Relationship Id="rId2027" Type="http://schemas.openxmlformats.org/officeDocument/2006/relationships/hyperlink" Target="http://www.afghan-bios.info/index.php?option=com_afghanbios&amp;id=1203&amp;task=view&amp;total=3256&amp;start=2020&amp;Itemid=2" TargetMode="External"/><Relationship Id="rId2234" Type="http://schemas.openxmlformats.org/officeDocument/2006/relationships/hyperlink" Target="http://www.afghan-bios.info/index.php?option=com_afghanbios&amp;id=2954&amp;task=view&amp;total=3256&amp;start=2227&amp;Itemid=2" TargetMode="External"/><Relationship Id="rId2441" Type="http://schemas.openxmlformats.org/officeDocument/2006/relationships/hyperlink" Target="http://www.afghan-bios.info/index.php?option=com_afghanbios&amp;id=1467&amp;task=view&amp;total=3256&amp;start=2434&amp;Itemid=2" TargetMode="External"/><Relationship Id="rId206" Type="http://schemas.openxmlformats.org/officeDocument/2006/relationships/hyperlink" Target="http://www.afghan-bios.info/index.php?option=com_afghanbios&amp;id=105&amp;task=view&amp;total=3256&amp;start=199&amp;Itemid=2" TargetMode="External"/><Relationship Id="rId413" Type="http://schemas.openxmlformats.org/officeDocument/2006/relationships/hyperlink" Target="http://www.afghan-bios.info/index.php?option=com_afghanbios&amp;id=233&amp;task=view&amp;total=3256&amp;start=406&amp;Itemid=2" TargetMode="External"/><Relationship Id="rId1043" Type="http://schemas.openxmlformats.org/officeDocument/2006/relationships/hyperlink" Target="http://www.afghan-bios.info/index.php?option=com_afghanbios&amp;id=604&amp;task=view&amp;total=3256&amp;start=1036&amp;Itemid=2" TargetMode="External"/><Relationship Id="rId620" Type="http://schemas.openxmlformats.org/officeDocument/2006/relationships/hyperlink" Target="http://www.afghan-bios.info/index.php?option=com_afghanbios&amp;id=2125&amp;task=view&amp;total=3256&amp;start=613&amp;Itemid=2" TargetMode="External"/><Relationship Id="rId1250" Type="http://schemas.openxmlformats.org/officeDocument/2006/relationships/hyperlink" Target="http://www.afghan-bios.info/index.php?option=com_afghanbios&amp;id=721&amp;task=view&amp;total=3256&amp;start=1243&amp;Itemid=2" TargetMode="External"/><Relationship Id="rId2301" Type="http://schemas.openxmlformats.org/officeDocument/2006/relationships/hyperlink" Target="http://www.afghan-bios.info/index.php?option=com_afghanbios&amp;id=1371&amp;task=view&amp;total=3256&amp;start=2294&amp;Itemid=2" TargetMode="External"/><Relationship Id="rId1110" Type="http://schemas.openxmlformats.org/officeDocument/2006/relationships/hyperlink" Target="http://www.afghan-bios.info/index.php?option=com_afghanbios&amp;id=2514&amp;task=view&amp;total=3256&amp;start=1103&amp;Itemid=2" TargetMode="External"/><Relationship Id="rId1927" Type="http://schemas.openxmlformats.org/officeDocument/2006/relationships/hyperlink" Target="http://www.afghan-bios.info/index.php?option=com_afghanbios&amp;id=1138&amp;task=view&amp;total=3256&amp;start=1920&amp;Itemid=2" TargetMode="External"/><Relationship Id="rId3075" Type="http://schemas.openxmlformats.org/officeDocument/2006/relationships/hyperlink" Target="http://www.afghan-bios.info/index.php?option=com_afghanbios&amp;id=2830&amp;task=view&amp;total=3256&amp;start=3068&amp;Itemid=2" TargetMode="External"/><Relationship Id="rId2091" Type="http://schemas.openxmlformats.org/officeDocument/2006/relationships/hyperlink" Target="http://www.afghan-bios.info/index.php?option=com_afghanbios&amp;id=3276&amp;task=view&amp;total=3256&amp;start=2084&amp;Itemid=2" TargetMode="External"/><Relationship Id="rId3142" Type="http://schemas.openxmlformats.org/officeDocument/2006/relationships/hyperlink" Target="http://www.afghan-bios.info/index.php?option=com_afghanbios&amp;id=1901&amp;task=view&amp;total=3256&amp;start=3135&amp;Itemid=2" TargetMode="External"/><Relationship Id="rId270" Type="http://schemas.openxmlformats.org/officeDocument/2006/relationships/hyperlink" Target="http://www.afghan-bios.info/index.php?option=com_afghanbios&amp;id=147&amp;task=view&amp;total=3256&amp;start=263&amp;Itemid=2" TargetMode="External"/><Relationship Id="rId3002" Type="http://schemas.openxmlformats.org/officeDocument/2006/relationships/hyperlink" Target="http://www.afghan-bios.info/index.php?option=com_afghanbios&amp;id=1816&amp;task=view&amp;total=3256&amp;start=2995&amp;Itemid=2" TargetMode="External"/><Relationship Id="rId130" Type="http://schemas.openxmlformats.org/officeDocument/2006/relationships/hyperlink" Target="http://www.afghan-bios.info/index.php?option=com_afghanbios&amp;id=49&amp;task=view&amp;total=3256&amp;start=123&amp;Itemid=2" TargetMode="External"/><Relationship Id="rId2768" Type="http://schemas.openxmlformats.org/officeDocument/2006/relationships/hyperlink" Target="http://www.afghan-bios.info/index.php?option=com_afghanbios&amp;id=1688&amp;task=view&amp;total=3256&amp;start=2761&amp;Itemid=2" TargetMode="External"/><Relationship Id="rId2975" Type="http://schemas.openxmlformats.org/officeDocument/2006/relationships/hyperlink" Target="http://www.afghan-bios.info/index.php?option=com_afghanbios&amp;id=2406&amp;task=view&amp;total=3256&amp;start=2968&amp;Itemid=2" TargetMode="External"/><Relationship Id="rId947" Type="http://schemas.openxmlformats.org/officeDocument/2006/relationships/hyperlink" Target="http://www.afghan-bios.info/index.php?option=com_afghanbios&amp;id=2451&amp;task=view&amp;total=3256&amp;start=940&amp;Itemid=2" TargetMode="External"/><Relationship Id="rId1577" Type="http://schemas.openxmlformats.org/officeDocument/2006/relationships/hyperlink" Target="http://www.afghan-bios.info/index.php?option=com_afghanbios&amp;id=932&amp;task=view&amp;total=3256&amp;start=1570&amp;Itemid=2" TargetMode="External"/><Relationship Id="rId1784" Type="http://schemas.openxmlformats.org/officeDocument/2006/relationships/hyperlink" Target="http://www.afghan-bios.info/index.php?option=com_afghanbios&amp;id=3420&amp;task=view&amp;total=3256&amp;start=1777&amp;Itemid=2" TargetMode="External"/><Relationship Id="rId1991" Type="http://schemas.openxmlformats.org/officeDocument/2006/relationships/hyperlink" Target="http://www.afghan-bios.info/index.php?option=com_afghanbios&amp;id=1180&amp;task=view&amp;total=3256&amp;start=1984&amp;Itemid=2" TargetMode="External"/><Relationship Id="rId2628" Type="http://schemas.openxmlformats.org/officeDocument/2006/relationships/hyperlink" Target="http://www.afghan-bios.info/index.php?option=com_afghanbios&amp;id=3317&amp;task=view&amp;total=3256&amp;start=2621&amp;Itemid=2" TargetMode="External"/><Relationship Id="rId2835" Type="http://schemas.openxmlformats.org/officeDocument/2006/relationships/hyperlink" Target="http://www.afghan-bios.info/index.php?option=com_afghanbios&amp;id=1732&amp;task=view&amp;total=3256&amp;start=2828&amp;Itemid=2" TargetMode="External"/><Relationship Id="rId76" Type="http://schemas.openxmlformats.org/officeDocument/2006/relationships/hyperlink" Target="http://www.afghan-bios.info/index.php?option=com_afghanbios&amp;id=360&amp;task=view&amp;total=3256&amp;start=69&amp;Itemid=2" TargetMode="External"/><Relationship Id="rId807" Type="http://schemas.openxmlformats.org/officeDocument/2006/relationships/hyperlink" Target="http://www.afghan-bios.info/index.php?option=com_afghanbios&amp;id=460&amp;task=view&amp;total=3256&amp;start=800&amp;Itemid=2" TargetMode="External"/><Relationship Id="rId1437" Type="http://schemas.openxmlformats.org/officeDocument/2006/relationships/hyperlink" Target="http://www.afghan-bios.info/index.php?option=com_afghanbios&amp;id=2063&amp;task=view&amp;total=3256&amp;start=1430&amp;Itemid=2" TargetMode="External"/><Relationship Id="rId1644" Type="http://schemas.openxmlformats.org/officeDocument/2006/relationships/hyperlink" Target="http://www.afghan-bios.info/index.php?option=com_afghanbios&amp;id=968&amp;task=view&amp;total=3256&amp;start=1637&amp;Itemid=2" TargetMode="External"/><Relationship Id="rId1851" Type="http://schemas.openxmlformats.org/officeDocument/2006/relationships/hyperlink" Target="http://www.afghan-bios.info/index.php?option=com_afghanbios&amp;id=1085&amp;task=view&amp;total=3256&amp;start=1844&amp;Itemid=2" TargetMode="External"/><Relationship Id="rId2902" Type="http://schemas.openxmlformats.org/officeDocument/2006/relationships/hyperlink" Target="http://www.afghan-bios.info/index.php?option=com_afghanbios&amp;id=1772&amp;task=view&amp;total=3256&amp;start=2895&amp;Itemid=2" TargetMode="External"/><Relationship Id="rId1504" Type="http://schemas.openxmlformats.org/officeDocument/2006/relationships/hyperlink" Target="http://www.afghan-bios.info/index.php?option=com_afghanbios&amp;id=898&amp;task=view&amp;total=3256&amp;start=1497&amp;Itemid=2" TargetMode="External"/><Relationship Id="rId1711" Type="http://schemas.openxmlformats.org/officeDocument/2006/relationships/hyperlink" Target="http://www.afghan-bios.info/index.php?option=com_afghanbios&amp;id=1011&amp;task=view&amp;total=3256&amp;start=1704&amp;Itemid=2" TargetMode="External"/><Relationship Id="rId597" Type="http://schemas.openxmlformats.org/officeDocument/2006/relationships/hyperlink" Target="http://www.afghan-bios.info/index.php?option=com_afghanbios&amp;id=345&amp;task=view&amp;total=3256&amp;start=590&amp;Itemid=2" TargetMode="External"/><Relationship Id="rId2278" Type="http://schemas.openxmlformats.org/officeDocument/2006/relationships/hyperlink" Target="http://www.afghan-bios.info/index.php?option=com_afghanbios&amp;id=1358&amp;task=view&amp;total=3256&amp;start=2271&amp;Itemid=2" TargetMode="External"/><Relationship Id="rId2485" Type="http://schemas.openxmlformats.org/officeDocument/2006/relationships/hyperlink" Target="http://www.afghan-bios.info/index.php?option=com_afghanbios&amp;id=1491&amp;task=view&amp;total=3256&amp;start=2478&amp;Itemid=2" TargetMode="External"/><Relationship Id="rId457" Type="http://schemas.openxmlformats.org/officeDocument/2006/relationships/hyperlink" Target="http://www.afghan-bios.info/index.php?option=com_afghanbios&amp;id=2170&amp;task=view&amp;total=3256&amp;start=450&amp;Itemid=2" TargetMode="External"/><Relationship Id="rId1087" Type="http://schemas.openxmlformats.org/officeDocument/2006/relationships/hyperlink" Target="http://www.afghan-bios.info/index.php?option=com_afghanbios&amp;id=629&amp;task=view&amp;total=3256&amp;start=1080&amp;Itemid=2" TargetMode="External"/><Relationship Id="rId1294" Type="http://schemas.openxmlformats.org/officeDocument/2006/relationships/hyperlink" Target="http://www.afghan-bios.info/index.php?option=com_afghanbios&amp;id=2071&amp;task=view&amp;total=3256&amp;start=1287&amp;Itemid=2" TargetMode="External"/><Relationship Id="rId2138" Type="http://schemas.openxmlformats.org/officeDocument/2006/relationships/hyperlink" Target="http://www.afghan-bios.info/index.php?option=com_afghanbios&amp;id=1271&amp;task=view&amp;total=3256&amp;start=2131&amp;Itemid=2" TargetMode="External"/><Relationship Id="rId2692" Type="http://schemas.openxmlformats.org/officeDocument/2006/relationships/hyperlink" Target="http://www.afghan-bios.info/index.php?option=com_afghanbios&amp;id=1626&amp;task=view&amp;total=3256&amp;start=2685&amp;Itemid=2" TargetMode="External"/><Relationship Id="rId664" Type="http://schemas.openxmlformats.org/officeDocument/2006/relationships/hyperlink" Target="http://www.afghan-bios.info/index.php?option=com_afghanbios&amp;id=1983&amp;task=view&amp;total=3256&amp;start=657&amp;Itemid=2" TargetMode="External"/><Relationship Id="rId871" Type="http://schemas.openxmlformats.org/officeDocument/2006/relationships/hyperlink" Target="http://www.afghan-bios.info/index.php?option=com_afghanbios&amp;id=2256&amp;task=view&amp;total=3256&amp;start=864&amp;Itemid=2" TargetMode="External"/><Relationship Id="rId2345" Type="http://schemas.openxmlformats.org/officeDocument/2006/relationships/hyperlink" Target="http://www.afghan-bios.info/index.php?option=com_afghanbios&amp;id=2643&amp;task=view&amp;total=3256&amp;start=2338&amp;Itemid=2" TargetMode="External"/><Relationship Id="rId2552" Type="http://schemas.openxmlformats.org/officeDocument/2006/relationships/hyperlink" Target="http://www.afghan-bios.info/index.php?option=com_afghanbios&amp;id=1538&amp;task=view&amp;total=3256&amp;start=2545&amp;Itemid=2" TargetMode="External"/><Relationship Id="rId317" Type="http://schemas.openxmlformats.org/officeDocument/2006/relationships/hyperlink" Target="http://www.afghan-bios.info/index.php?option=com_afghanbios&amp;id=1375&amp;task=view&amp;total=3256&amp;start=310&amp;Itemid=2" TargetMode="External"/><Relationship Id="rId524" Type="http://schemas.openxmlformats.org/officeDocument/2006/relationships/hyperlink" Target="http://www.afghan-bios.info/index.php?option=com_afghanbios&amp;id=304&amp;task=view&amp;total=3256&amp;start=517&amp;Itemid=2" TargetMode="External"/><Relationship Id="rId731" Type="http://schemas.openxmlformats.org/officeDocument/2006/relationships/hyperlink" Target="http://www.afghan-bios.info/index.php?option=com_afghanbios&amp;id=422&amp;task=view&amp;total=3256&amp;start=724&amp;Itemid=2" TargetMode="External"/><Relationship Id="rId1154" Type="http://schemas.openxmlformats.org/officeDocument/2006/relationships/hyperlink" Target="http://www.afghan-bios.info/index.php?option=com_afghanbios&amp;id=669&amp;task=view&amp;total=3256&amp;start=1147&amp;Itemid=2" TargetMode="External"/><Relationship Id="rId1361" Type="http://schemas.openxmlformats.org/officeDocument/2006/relationships/hyperlink" Target="http://www.afghan-bios.info/index.php?option=com_afghanbios&amp;id=802&amp;task=view&amp;total=3256&amp;start=1354&amp;Itemid=2" TargetMode="External"/><Relationship Id="rId2205" Type="http://schemas.openxmlformats.org/officeDocument/2006/relationships/hyperlink" Target="http://www.afghan-bios.info/index.php?option=com_afghanbios&amp;id=1312&amp;task=view&amp;total=3256&amp;start=2198&amp;Itemid=2" TargetMode="External"/><Relationship Id="rId2412" Type="http://schemas.openxmlformats.org/officeDocument/2006/relationships/hyperlink" Target="http://www.afghan-bios.info/index.php?option=com_afghanbios&amp;id=1445&amp;task=view&amp;total=3256&amp;start=2405&amp;Itemid=2" TargetMode="External"/><Relationship Id="rId1014" Type="http://schemas.openxmlformats.org/officeDocument/2006/relationships/hyperlink" Target="http://www.afghan-bios.info/index.php?option=com_afghanbios&amp;id=584&amp;task=view&amp;total=3256&amp;start=1007&amp;Itemid=2" TargetMode="External"/><Relationship Id="rId1221" Type="http://schemas.openxmlformats.org/officeDocument/2006/relationships/hyperlink" Target="http://www.afghan-bios.info/index.php?option=com_afghanbios&amp;id=2000&amp;task=view&amp;total=3256&amp;start=1214&amp;Itemid=2" TargetMode="External"/><Relationship Id="rId3186" Type="http://schemas.openxmlformats.org/officeDocument/2006/relationships/hyperlink" Target="http://www.afghan-bios.info/index.php?option=com_afghanbios&amp;id=1712&amp;task=view&amp;total=3256&amp;start=3179&amp;Itemid=2" TargetMode="External"/><Relationship Id="rId3046" Type="http://schemas.openxmlformats.org/officeDocument/2006/relationships/hyperlink" Target="http://www.afghan-bios.info/index.php?option=com_afghanbios&amp;id=2735&amp;task=view&amp;total=3256&amp;start=3039&amp;Itemid=2" TargetMode="External"/><Relationship Id="rId3253" Type="http://schemas.openxmlformats.org/officeDocument/2006/relationships/hyperlink" Target="http://www.afghan-bios.info/index.php?option=com_afghanbios&amp;id=3089&amp;task=view&amp;total=3256&amp;start=3246&amp;Itemid=2" TargetMode="External"/><Relationship Id="rId174" Type="http://schemas.openxmlformats.org/officeDocument/2006/relationships/hyperlink" Target="http://www.afghan-bios.info/index.php?option=com_afghanbios&amp;id=2552&amp;task=view&amp;total=3256&amp;start=167&amp;Itemid=2" TargetMode="External"/><Relationship Id="rId381" Type="http://schemas.openxmlformats.org/officeDocument/2006/relationships/hyperlink" Target="http://www.afghan-bios.info/index.php?option=com_afghanbios&amp;id=3227&amp;task=view&amp;total=3256&amp;start=374&amp;Itemid=2" TargetMode="External"/><Relationship Id="rId2062" Type="http://schemas.openxmlformats.org/officeDocument/2006/relationships/hyperlink" Target="http://www.afghan-bios.info/index.php?option=com_afghanbios&amp;id=2343&amp;task=view&amp;total=3256&amp;start=2055&amp;Itemid=2" TargetMode="External"/><Relationship Id="rId3113" Type="http://schemas.openxmlformats.org/officeDocument/2006/relationships/hyperlink" Target="http://www.afghan-bios.info/index.php?option=com_afghanbios&amp;id=1886&amp;task=view&amp;total=3256&amp;start=3106&amp;Itemid=2" TargetMode="External"/><Relationship Id="rId241" Type="http://schemas.openxmlformats.org/officeDocument/2006/relationships/hyperlink" Target="http://www.afghan-bios.info/index.php?option=com_afghanbios&amp;id=130&amp;task=view&amp;total=3256&amp;start=234&amp;Itemid=2" TargetMode="External"/><Relationship Id="rId2879" Type="http://schemas.openxmlformats.org/officeDocument/2006/relationships/hyperlink" Target="http://www.afghan-bios.info/index.php?option=com_afghanbios&amp;id=2953&amp;task=view&amp;total=3256&amp;start=2872&amp;Itemid=2" TargetMode="External"/><Relationship Id="rId101" Type="http://schemas.openxmlformats.org/officeDocument/2006/relationships/hyperlink" Target="http://www.afghan-bios.info/index.php?option=com_afghanbios&amp;id=3216&amp;task=view&amp;total=3256&amp;start=94&amp;Itemid=2" TargetMode="External"/><Relationship Id="rId1688" Type="http://schemas.openxmlformats.org/officeDocument/2006/relationships/hyperlink" Target="http://www.afghan-bios.info/index.php?option=com_afghanbios&amp;id=2078&amp;task=view&amp;total=3256&amp;start=1681&amp;Itemid=2" TargetMode="External"/><Relationship Id="rId1895" Type="http://schemas.openxmlformats.org/officeDocument/2006/relationships/hyperlink" Target="http://www.afghan-bios.info/index.php?option=com_afghanbios&amp;id=1118&amp;task=view&amp;total=3256&amp;start=1888&amp;Itemid=2" TargetMode="External"/><Relationship Id="rId2739" Type="http://schemas.openxmlformats.org/officeDocument/2006/relationships/hyperlink" Target="http://www.afghan-bios.info/index.php?option=com_afghanbios&amp;id=3086&amp;task=view&amp;total=3256&amp;start=2732&amp;Itemid=2" TargetMode="External"/><Relationship Id="rId2946" Type="http://schemas.openxmlformats.org/officeDocument/2006/relationships/hyperlink" Target="http://www.afghan-bios.info/index.php?option=com_afghanbios&amp;id=2162&amp;task=view&amp;total=3256&amp;start=2939&amp;Itemid=2" TargetMode="External"/><Relationship Id="rId918" Type="http://schemas.openxmlformats.org/officeDocument/2006/relationships/hyperlink" Target="http://www.afghan-bios.info/index.php?option=com_afghanbios&amp;id=523&amp;task=view&amp;total=3256&amp;start=911&amp;Itemid=2" TargetMode="External"/><Relationship Id="rId1548" Type="http://schemas.openxmlformats.org/officeDocument/2006/relationships/hyperlink" Target="http://www.afghan-bios.info/index.php?option=com_afghanbios&amp;id=3077&amp;task=view&amp;total=3256&amp;start=1541&amp;Itemid=2" TargetMode="External"/><Relationship Id="rId1755" Type="http://schemas.openxmlformats.org/officeDocument/2006/relationships/hyperlink" Target="http://www.afghan-bios.info/index.php?option=com_afghanbios&amp;id=3360&amp;task=view&amp;total=3256&amp;start=1748&amp;Itemid=2" TargetMode="External"/><Relationship Id="rId1408" Type="http://schemas.openxmlformats.org/officeDocument/2006/relationships/hyperlink" Target="http://www.afghan-bios.info/index.php?option=com_afghanbios&amp;id=827&amp;task=view&amp;total=3256&amp;start=1401&amp;Itemid=2" TargetMode="External"/><Relationship Id="rId1962" Type="http://schemas.openxmlformats.org/officeDocument/2006/relationships/hyperlink" Target="http://www.afghan-bios.info/index.php?option=com_afghanbios&amp;id=1158&amp;task=view&amp;total=3256&amp;start=1955&amp;Itemid=2" TargetMode="External"/><Relationship Id="rId2806" Type="http://schemas.openxmlformats.org/officeDocument/2006/relationships/hyperlink" Target="http://www.afghan-bios.info/index.php?option=com_afghanbios&amp;id=1693&amp;task=view&amp;total=3256&amp;start=2799&amp;Itemid=2" TargetMode="External"/><Relationship Id="rId47" Type="http://schemas.openxmlformats.org/officeDocument/2006/relationships/hyperlink" Target="http://www.afghan-bios.info/index.php?option=com_afghanbios&amp;id=3065&amp;task=view&amp;total=3256&amp;start=40&amp;Itemid=2" TargetMode="External"/><Relationship Id="rId1615" Type="http://schemas.openxmlformats.org/officeDocument/2006/relationships/hyperlink" Target="http://www.afghan-bios.info/index.php?option=com_afghanbios&amp;id=954&amp;task=view&amp;total=3256&amp;start=1608&amp;Itemid=2" TargetMode="External"/><Relationship Id="rId1822" Type="http://schemas.openxmlformats.org/officeDocument/2006/relationships/hyperlink" Target="http://www.afghan-bios.info/index.php?option=com_afghanbios&amp;id=1065&amp;task=view&amp;total=3256&amp;start=1815&amp;Itemid=2" TargetMode="External"/><Relationship Id="rId2389" Type="http://schemas.openxmlformats.org/officeDocument/2006/relationships/hyperlink" Target="http://www.afghan-bios.info/index.php?option=com_afghanbios&amp;id=1429&amp;task=view&amp;total=3256&amp;start=2382&amp;Itemid=2" TargetMode="External"/><Relationship Id="rId2596" Type="http://schemas.openxmlformats.org/officeDocument/2006/relationships/hyperlink" Target="http://www.afghan-bios.info/index.php?option=com_afghanbios&amp;id=3045&amp;task=view&amp;total=3256&amp;start=2589&amp;Itemid=2" TargetMode="External"/><Relationship Id="rId568" Type="http://schemas.openxmlformats.org/officeDocument/2006/relationships/hyperlink" Target="http://www.afghan-bios.info/index.php?option=com_afghanbios&amp;id=329&amp;task=view&amp;total=3256&amp;start=561&amp;Itemid=2" TargetMode="External"/><Relationship Id="rId775" Type="http://schemas.openxmlformats.org/officeDocument/2006/relationships/hyperlink" Target="http://www.afghan-bios.info/index.php?option=com_afghanbios&amp;id=3071&amp;task=view&amp;total=3256&amp;start=768&amp;Itemid=2" TargetMode="External"/><Relationship Id="rId982" Type="http://schemas.openxmlformats.org/officeDocument/2006/relationships/hyperlink" Target="http://www.afghan-bios.info/index.php?option=com_afghanbios&amp;id=2835&amp;task=view&amp;total=3256&amp;start=975&amp;Itemid=2" TargetMode="External"/><Relationship Id="rId1198" Type="http://schemas.openxmlformats.org/officeDocument/2006/relationships/hyperlink" Target="http://www.afghan-bios.info/index.php?option=com_afghanbios&amp;id=696&amp;task=view&amp;total=3256&amp;start=1191&amp;Itemid=2" TargetMode="External"/><Relationship Id="rId2249" Type="http://schemas.openxmlformats.org/officeDocument/2006/relationships/hyperlink" Target="http://www.afghan-bios.info/index.php?option=com_afghanbios&amp;id=1340&amp;task=view&amp;total=3256&amp;start=2242&amp;Itemid=2" TargetMode="External"/><Relationship Id="rId2456" Type="http://schemas.openxmlformats.org/officeDocument/2006/relationships/hyperlink" Target="http://www.afghan-bios.info/index.php?option=com_afghanbios&amp;id=1476&amp;task=view&amp;total=3256&amp;start=2449&amp;Itemid=2" TargetMode="External"/><Relationship Id="rId2663" Type="http://schemas.openxmlformats.org/officeDocument/2006/relationships/hyperlink" Target="http://www.afghan-bios.info/index.php?option=com_afghanbios&amp;id=2807&amp;task=view&amp;total=3256&amp;start=2656&amp;Itemid=2" TargetMode="External"/><Relationship Id="rId2870" Type="http://schemas.openxmlformats.org/officeDocument/2006/relationships/hyperlink" Target="http://www.afghan-bios.info/index.php?option=com_afghanbios&amp;id=2147&amp;task=view&amp;total=3256&amp;start=2863&amp;Itemid=2" TargetMode="External"/><Relationship Id="rId428" Type="http://schemas.openxmlformats.org/officeDocument/2006/relationships/hyperlink" Target="http://www.afghan-bios.info/index.php?option=com_afghanbios&amp;id=2935&amp;task=view&amp;total=3256&amp;start=421&amp;Itemid=2" TargetMode="External"/><Relationship Id="rId635" Type="http://schemas.openxmlformats.org/officeDocument/2006/relationships/hyperlink" Target="http://www.afghan-bios.info/index.php?option=com_afghanbios&amp;id=370&amp;task=view&amp;total=3256&amp;start=628&amp;Itemid=2" TargetMode="External"/><Relationship Id="rId842" Type="http://schemas.openxmlformats.org/officeDocument/2006/relationships/hyperlink" Target="http://www.afghan-bios.info/index.php?option=com_afghanbios&amp;id=476&amp;task=view&amp;total=3256&amp;start=835&amp;Itemid=2" TargetMode="External"/><Relationship Id="rId1058" Type="http://schemas.openxmlformats.org/officeDocument/2006/relationships/hyperlink" Target="http://www.afghan-bios.info/index.php?option=com_afghanbios&amp;id=611&amp;task=view&amp;total=3256&amp;start=1051&amp;Itemid=2" TargetMode="External"/><Relationship Id="rId1265" Type="http://schemas.openxmlformats.org/officeDocument/2006/relationships/hyperlink" Target="http://www.afghan-bios.info/index.php?option=com_afghanbios&amp;id=2611&amp;task=view&amp;total=3256&amp;start=1258&amp;Itemid=2" TargetMode="External"/><Relationship Id="rId1472" Type="http://schemas.openxmlformats.org/officeDocument/2006/relationships/hyperlink" Target="http://www.afghan-bios.info/index.php?option=com_afghanbios&amp;id=873&amp;task=view&amp;total=3256&amp;start=1465&amp;Itemid=2" TargetMode="External"/><Relationship Id="rId2109" Type="http://schemas.openxmlformats.org/officeDocument/2006/relationships/hyperlink" Target="http://www.afghan-bios.info/index.php?option=com_afghanbios&amp;id=1253&amp;task=view&amp;total=3256&amp;start=2102&amp;Itemid=2" TargetMode="External"/><Relationship Id="rId2316" Type="http://schemas.openxmlformats.org/officeDocument/2006/relationships/hyperlink" Target="http://www.afghan-bios.info/index.php?option=com_afghanbios&amp;id=1380&amp;task=view&amp;total=3256&amp;start=2309&amp;Itemid=2" TargetMode="External"/><Relationship Id="rId2523" Type="http://schemas.openxmlformats.org/officeDocument/2006/relationships/hyperlink" Target="http://www.afghan-bios.info/index.php?option=com_afghanbios&amp;id=1519&amp;task=view&amp;total=3256&amp;start=2516&amp;Itemid=2" TargetMode="External"/><Relationship Id="rId2730" Type="http://schemas.openxmlformats.org/officeDocument/2006/relationships/hyperlink" Target="http://www.afghan-bios.info/index.php?option=com_afghanbios&amp;id=1657&amp;task=view&amp;total=3256&amp;start=2723&amp;Itemid=2" TargetMode="External"/><Relationship Id="rId702" Type="http://schemas.openxmlformats.org/officeDocument/2006/relationships/hyperlink" Target="http://www.afghan-bios.info/index.php?option=com_afghanbios&amp;id=2572&amp;task=view&amp;total=3256&amp;start=695&amp;Itemid=2" TargetMode="External"/><Relationship Id="rId1125" Type="http://schemas.openxmlformats.org/officeDocument/2006/relationships/hyperlink" Target="http://www.afghan-bios.info/index.php?option=com_afghanbios&amp;id=3328&amp;task=view&amp;total=3256&amp;start=1118&amp;Itemid=2" TargetMode="External"/><Relationship Id="rId1332" Type="http://schemas.openxmlformats.org/officeDocument/2006/relationships/hyperlink" Target="http://www.afghan-bios.info/index.php?option=com_afghanbios&amp;id=777&amp;task=view&amp;total=3256&amp;start=1325&amp;Itemid=2" TargetMode="External"/><Relationship Id="rId3157" Type="http://schemas.openxmlformats.org/officeDocument/2006/relationships/hyperlink" Target="http://www.afghan-bios.info/index.php?option=com_afghanbios&amp;id=3189&amp;task=view&amp;total=3256&amp;start=3150&amp;Itemid=2" TargetMode="External"/><Relationship Id="rId285" Type="http://schemas.openxmlformats.org/officeDocument/2006/relationships/hyperlink" Target="http://www.afghan-bios.info/index.php?option=com_afghanbios&amp;id=158&amp;task=view&amp;total=3256&amp;start=278&amp;Itemid=2" TargetMode="External"/><Relationship Id="rId492" Type="http://schemas.openxmlformats.org/officeDocument/2006/relationships/hyperlink" Target="http://www.afghan-bios.info/index.php?option=com_afghanbios&amp;id=283&amp;task=view&amp;total=3256&amp;start=485&amp;Itemid=2" TargetMode="External"/><Relationship Id="rId2173" Type="http://schemas.openxmlformats.org/officeDocument/2006/relationships/hyperlink" Target="http://www.afghan-bios.info/index.php?option=com_afghanbios&amp;id=2695&amp;task=view&amp;total=3256&amp;start=2166&amp;Itemid=2" TargetMode="External"/><Relationship Id="rId2380" Type="http://schemas.openxmlformats.org/officeDocument/2006/relationships/hyperlink" Target="http://www.afghan-bios.info/index.php?option=com_afghanbios&amp;id=1422&amp;task=view&amp;total=3256&amp;start=2373&amp;Itemid=2" TargetMode="External"/><Relationship Id="rId3017" Type="http://schemas.openxmlformats.org/officeDocument/2006/relationships/hyperlink" Target="http://www.afghan-bios.info/index.php?option=com_afghanbios&amp;id=2441&amp;task=view&amp;total=3256&amp;start=3010&amp;Itemid=2" TargetMode="External"/><Relationship Id="rId3224" Type="http://schemas.openxmlformats.org/officeDocument/2006/relationships/hyperlink" Target="http://www.afghan-bios.info/index.php?option=com_afghanbios&amp;id=1958&amp;task=view&amp;total=3256&amp;start=3217&amp;Itemid=2" TargetMode="External"/><Relationship Id="rId145" Type="http://schemas.openxmlformats.org/officeDocument/2006/relationships/hyperlink" Target="http://www.afghan-bios.info/index.php?option=com_afghanbios&amp;id=65&amp;task=view&amp;total=3256&amp;start=138&amp;Itemid=2" TargetMode="External"/><Relationship Id="rId352" Type="http://schemas.openxmlformats.org/officeDocument/2006/relationships/hyperlink" Target="http://www.afghan-bios.info/index.php?option=com_afghanbios&amp;id=194&amp;task=view&amp;total=3256&amp;start=345&amp;Itemid=2" TargetMode="External"/><Relationship Id="rId2033" Type="http://schemas.openxmlformats.org/officeDocument/2006/relationships/hyperlink" Target="http://www.afghan-bios.info/index.php?option=com_afghanbios&amp;id=3295&amp;task=view&amp;total=3256&amp;start=2026&amp;Itemid=2" TargetMode="External"/><Relationship Id="rId2240" Type="http://schemas.openxmlformats.org/officeDocument/2006/relationships/hyperlink" Target="http://www.afghan-bios.info/index.php?option=com_afghanbios&amp;id=1334&amp;task=view&amp;total=3256&amp;start=2233&amp;Itemid=2" TargetMode="External"/><Relationship Id="rId212" Type="http://schemas.openxmlformats.org/officeDocument/2006/relationships/hyperlink" Target="http://www.afghan-bios.info/index.php?option=com_afghanbios&amp;id=109&amp;task=view&amp;total=3256&amp;start=205&amp;Itemid=2" TargetMode="External"/><Relationship Id="rId1799" Type="http://schemas.openxmlformats.org/officeDocument/2006/relationships/hyperlink" Target="http://www.afghan-bios.info/index.php?option=com_afghanbios&amp;id=1057&amp;task=view&amp;total=3256&amp;start=1792&amp;Itemid=2" TargetMode="External"/><Relationship Id="rId2100" Type="http://schemas.openxmlformats.org/officeDocument/2006/relationships/hyperlink" Target="http://www.afghan-bios.info/index.php?option=com_afghanbios&amp;id=1249&amp;task=view&amp;total=3256&amp;start=2093&amp;Itemid=2" TargetMode="External"/><Relationship Id="rId1659" Type="http://schemas.openxmlformats.org/officeDocument/2006/relationships/hyperlink" Target="http://www.afghan-bios.info/index.php?option=com_afghanbios&amp;id=3153&amp;task=view&amp;total=3256&amp;start=1652&amp;Itemid=2" TargetMode="External"/><Relationship Id="rId1866" Type="http://schemas.openxmlformats.org/officeDocument/2006/relationships/hyperlink" Target="http://www.afghan-bios.info/index.php?option=com_afghanbios&amp;id=2287&amp;task=view&amp;total=3256&amp;start=1859&amp;Itemid=2" TargetMode="External"/><Relationship Id="rId2917" Type="http://schemas.openxmlformats.org/officeDocument/2006/relationships/hyperlink" Target="http://www.afghan-bios.info/index.php?option=com_afghanbios&amp;id=1785&amp;task=view&amp;total=3256&amp;start=2910&amp;Itemid=2" TargetMode="External"/><Relationship Id="rId3081" Type="http://schemas.openxmlformats.org/officeDocument/2006/relationships/hyperlink" Target="http://www.afghan-bios.info/index.php?option=com_afghanbios&amp;id=1868&amp;task=view&amp;total=3256&amp;start=3074&amp;Itemid=2" TargetMode="External"/><Relationship Id="rId1519" Type="http://schemas.openxmlformats.org/officeDocument/2006/relationships/hyperlink" Target="http://www.afghan-bios.info/index.php?option=com_afghanbios&amp;id=908&amp;task=view&amp;total=3256&amp;start=1512&amp;Itemid=2" TargetMode="External"/><Relationship Id="rId1726" Type="http://schemas.openxmlformats.org/officeDocument/2006/relationships/hyperlink" Target="http://www.afghan-bios.info/index.php?option=com_afghanbios&amp;id=2365&amp;task=view&amp;total=3256&amp;start=1719&amp;Itemid=2" TargetMode="External"/><Relationship Id="rId1933" Type="http://schemas.openxmlformats.org/officeDocument/2006/relationships/hyperlink" Target="http://www.afghan-bios.info/index.php?option=com_afghanbios&amp;id=1142&amp;task=view&amp;total=3256&amp;start=1926&amp;Itemid=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0"/>
  <sheetViews>
    <sheetView workbookViewId="0">
      <selection activeCell="B8" sqref="B8"/>
    </sheetView>
  </sheetViews>
  <sheetFormatPr defaultRowHeight="15" x14ac:dyDescent="0.25"/>
  <cols>
    <col min="1" max="1" width="49.5703125" style="19" customWidth="1"/>
    <col min="2" max="2" width="62" style="19" bestFit="1" customWidth="1"/>
    <col min="3" max="3" width="7.42578125" bestFit="1" customWidth="1"/>
    <col min="4" max="4" width="62.85546875" bestFit="1" customWidth="1"/>
    <col min="5" max="5" width="13.140625" bestFit="1" customWidth="1"/>
  </cols>
  <sheetData>
    <row r="1" spans="1:3" ht="27" thickBot="1" x14ac:dyDescent="0.3">
      <c r="A1" s="22" t="s">
        <v>8699</v>
      </c>
      <c r="B1" s="26" t="s">
        <v>8700</v>
      </c>
      <c r="C1" s="22" t="s">
        <v>8701</v>
      </c>
    </row>
    <row r="2" spans="1:3" ht="15.75" thickBot="1" x14ac:dyDescent="0.3">
      <c r="A2" s="22" t="s">
        <v>8702</v>
      </c>
      <c r="B2" s="27" t="s">
        <v>8719</v>
      </c>
      <c r="C2" s="22" t="s">
        <v>8703</v>
      </c>
    </row>
    <row r="3" spans="1:3" ht="15.75" thickBot="1" x14ac:dyDescent="0.3">
      <c r="A3" s="22" t="s">
        <v>8704</v>
      </c>
      <c r="B3" s="27" t="s">
        <v>8718</v>
      </c>
      <c r="C3" s="25">
        <v>0.73</v>
      </c>
    </row>
    <row r="4" spans="1:3" ht="27" thickBot="1" x14ac:dyDescent="0.3">
      <c r="A4" s="22" t="s">
        <v>8705</v>
      </c>
      <c r="B4" s="27" t="s">
        <v>8721</v>
      </c>
      <c r="C4" s="25">
        <v>0.26</v>
      </c>
    </row>
    <row r="5" spans="1:3" ht="27" thickBot="1" x14ac:dyDescent="0.3">
      <c r="A5" s="22" t="s">
        <v>8706</v>
      </c>
      <c r="B5" s="27">
        <v>31058.47</v>
      </c>
      <c r="C5" s="25">
        <v>0.25</v>
      </c>
    </row>
    <row r="6" spans="1:3" ht="27" thickBot="1" x14ac:dyDescent="0.3">
      <c r="A6" s="22" t="s">
        <v>8707</v>
      </c>
      <c r="B6" s="27">
        <v>20518.349999999999</v>
      </c>
      <c r="C6" s="25">
        <v>0.16</v>
      </c>
    </row>
    <row r="7" spans="1:3" ht="15.75" thickBot="1" x14ac:dyDescent="0.3">
      <c r="A7" s="22" t="s">
        <v>8708</v>
      </c>
      <c r="B7" s="27">
        <v>7318.59</v>
      </c>
      <c r="C7" s="25">
        <v>0.06</v>
      </c>
    </row>
    <row r="8" spans="1:3" ht="15.75" thickBot="1" x14ac:dyDescent="0.3">
      <c r="A8" s="22" t="s">
        <v>8709</v>
      </c>
      <c r="B8" s="27">
        <v>31522.7</v>
      </c>
      <c r="C8" s="25">
        <v>0.25</v>
      </c>
    </row>
    <row r="9" spans="1:3" ht="15.75" thickBot="1" x14ac:dyDescent="0.3">
      <c r="A9" s="22" t="s">
        <v>8710</v>
      </c>
      <c r="B9" s="27">
        <v>2388.61</v>
      </c>
      <c r="C9" s="25">
        <v>0.02</v>
      </c>
    </row>
    <row r="10" spans="1:3" ht="15.75" thickBot="1" x14ac:dyDescent="0.3">
      <c r="A10" s="22" t="s">
        <v>8711</v>
      </c>
      <c r="B10" s="27">
        <v>1794.28</v>
      </c>
      <c r="C10" s="25">
        <v>0.01</v>
      </c>
    </row>
    <row r="11" spans="1:3" ht="15.75" thickBot="1" x14ac:dyDescent="0.3">
      <c r="A11" s="22" t="s">
        <v>8712</v>
      </c>
      <c r="B11" s="27">
        <v>27339.81</v>
      </c>
      <c r="C11" s="25">
        <v>0.22</v>
      </c>
    </row>
    <row r="12" spans="1:3" ht="15.75" thickBot="1" x14ac:dyDescent="0.3">
      <c r="A12" s="22" t="s">
        <v>8713</v>
      </c>
      <c r="B12" s="27">
        <v>2513</v>
      </c>
      <c r="C12" s="25">
        <v>0.02</v>
      </c>
    </row>
    <row r="13" spans="1:3" ht="15.75" thickBot="1" x14ac:dyDescent="0.3">
      <c r="A13" s="22" t="s">
        <v>8714</v>
      </c>
      <c r="B13" s="27">
        <v>2000</v>
      </c>
      <c r="C13" s="25">
        <v>0.02</v>
      </c>
    </row>
    <row r="14" spans="1:3" ht="27" thickBot="1" x14ac:dyDescent="0.3">
      <c r="A14" s="22" t="s">
        <v>8715</v>
      </c>
      <c r="B14" s="27">
        <v>456</v>
      </c>
      <c r="C14" s="25">
        <v>0</v>
      </c>
    </row>
    <row r="15" spans="1:3" ht="27" thickBot="1" x14ac:dyDescent="0.3">
      <c r="A15" s="22" t="s">
        <v>8716</v>
      </c>
      <c r="B15" s="27">
        <v>57</v>
      </c>
      <c r="C15" s="25">
        <v>0</v>
      </c>
    </row>
    <row r="16" spans="1:3" ht="15.75" thickBot="1" x14ac:dyDescent="0.3">
      <c r="A16" s="22" t="s">
        <v>8717</v>
      </c>
      <c r="B16" s="27">
        <v>125513</v>
      </c>
      <c r="C16" s="25">
        <v>1</v>
      </c>
    </row>
    <row r="17" spans="1:2" x14ac:dyDescent="0.25">
      <c r="A17" s="21"/>
      <c r="B17" s="21"/>
    </row>
    <row r="18" spans="1:2" x14ac:dyDescent="0.25">
      <c r="A18" s="21"/>
    </row>
    <row r="19" spans="1:2" x14ac:dyDescent="0.25">
      <c r="A19" s="21"/>
    </row>
    <row r="20" spans="1:2" x14ac:dyDescent="0.25">
      <c r="A20" s="21"/>
    </row>
    <row r="21" spans="1:2" x14ac:dyDescent="0.25">
      <c r="A21" s="21"/>
    </row>
    <row r="22" spans="1:2" x14ac:dyDescent="0.25">
      <c r="A22" s="21"/>
    </row>
    <row r="23" spans="1:2" x14ac:dyDescent="0.25">
      <c r="A23" s="21"/>
    </row>
    <row r="24" spans="1:2" x14ac:dyDescent="0.25">
      <c r="A24" s="21"/>
    </row>
    <row r="25" spans="1:2" x14ac:dyDescent="0.25">
      <c r="A25" s="21"/>
    </row>
    <row r="26" spans="1:2" x14ac:dyDescent="0.25">
      <c r="A26" s="21"/>
    </row>
    <row r="27" spans="1:2" x14ac:dyDescent="0.25">
      <c r="A27" s="21"/>
    </row>
    <row r="28" spans="1:2" x14ac:dyDescent="0.25">
      <c r="A28" s="21"/>
    </row>
    <row r="29" spans="1:2" x14ac:dyDescent="0.25">
      <c r="A29" s="21"/>
    </row>
    <row r="30" spans="1:2" x14ac:dyDescent="0.25">
      <c r="A30" s="21"/>
    </row>
    <row r="31" spans="1:2" x14ac:dyDescent="0.25">
      <c r="A31" s="21"/>
    </row>
    <row r="32" spans="1:2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10" sqref="C10"/>
    </sheetView>
  </sheetViews>
  <sheetFormatPr defaultRowHeight="15" x14ac:dyDescent="0.25"/>
  <cols>
    <col min="1" max="1" width="45.5703125" bestFit="1" customWidth="1"/>
    <col min="2" max="2" width="33" customWidth="1"/>
  </cols>
  <sheetData>
    <row r="1" spans="1:3" x14ac:dyDescent="0.25">
      <c r="A1" t="s">
        <v>1</v>
      </c>
      <c r="B1" t="s">
        <v>8695</v>
      </c>
      <c r="C1" t="s">
        <v>8698</v>
      </c>
    </row>
    <row r="2" spans="1:3" ht="15.75" x14ac:dyDescent="0.25">
      <c r="A2" s="24" t="s">
        <v>8685</v>
      </c>
    </row>
    <row r="3" spans="1:3" ht="15.75" x14ac:dyDescent="0.25">
      <c r="A3" s="24" t="s">
        <v>8686</v>
      </c>
    </row>
    <row r="4" spans="1:3" ht="15.75" x14ac:dyDescent="0.25">
      <c r="A4" s="24" t="s">
        <v>8664</v>
      </c>
    </row>
    <row r="5" spans="1:3" ht="15.75" x14ac:dyDescent="0.25">
      <c r="A5" s="24" t="s">
        <v>8665</v>
      </c>
    </row>
    <row r="6" spans="1:3" ht="15.75" x14ac:dyDescent="0.25">
      <c r="A6" s="24" t="s">
        <v>8666</v>
      </c>
    </row>
    <row r="7" spans="1:3" ht="15.75" x14ac:dyDescent="0.25">
      <c r="A7" s="24" t="s">
        <v>8667</v>
      </c>
    </row>
    <row r="8" spans="1:3" ht="15.75" x14ac:dyDescent="0.25">
      <c r="A8" s="24" t="s">
        <v>8668</v>
      </c>
    </row>
    <row r="9" spans="1:3" ht="15.75" x14ac:dyDescent="0.25">
      <c r="A9" s="24" t="s">
        <v>8669</v>
      </c>
    </row>
    <row r="10" spans="1:3" ht="15.75" x14ac:dyDescent="0.25">
      <c r="A10" s="24" t="s">
        <v>8670</v>
      </c>
    </row>
    <row r="11" spans="1:3" ht="15.75" x14ac:dyDescent="0.25">
      <c r="A11" s="24" t="s">
        <v>8671</v>
      </c>
    </row>
    <row r="12" spans="1:3" ht="15.75" x14ac:dyDescent="0.25">
      <c r="A12" s="24" t="s">
        <v>8672</v>
      </c>
    </row>
    <row r="13" spans="1:3" ht="15.75" x14ac:dyDescent="0.25">
      <c r="A13" s="24" t="s">
        <v>8672</v>
      </c>
    </row>
    <row r="14" spans="1:3" ht="15.75" x14ac:dyDescent="0.25">
      <c r="A14" s="24" t="s">
        <v>8684</v>
      </c>
    </row>
    <row r="15" spans="1:3" ht="15.75" x14ac:dyDescent="0.25">
      <c r="A15" s="24" t="s">
        <v>8672</v>
      </c>
    </row>
    <row r="16" spans="1:3" ht="15.75" x14ac:dyDescent="0.25">
      <c r="A16" s="24" t="s">
        <v>8687</v>
      </c>
    </row>
    <row r="17" spans="1:1" ht="15.75" x14ac:dyDescent="0.25">
      <c r="A17" s="24" t="s">
        <v>8672</v>
      </c>
    </row>
    <row r="18" spans="1:1" ht="15.75" x14ac:dyDescent="0.25">
      <c r="A18" s="24" t="s">
        <v>8672</v>
      </c>
    </row>
    <row r="19" spans="1:1" ht="15.75" x14ac:dyDescent="0.25">
      <c r="A19" s="24" t="s">
        <v>8673</v>
      </c>
    </row>
    <row r="20" spans="1:1" ht="15.75" x14ac:dyDescent="0.25">
      <c r="A20" s="24" t="s">
        <v>8688</v>
      </c>
    </row>
    <row r="21" spans="1:1" ht="15.75" x14ac:dyDescent="0.25">
      <c r="A21" s="24" t="s">
        <v>8674</v>
      </c>
    </row>
    <row r="22" spans="1:1" ht="15.75" x14ac:dyDescent="0.25">
      <c r="A22" s="24" t="s">
        <v>8675</v>
      </c>
    </row>
    <row r="23" spans="1:1" ht="15.75" x14ac:dyDescent="0.25">
      <c r="A23" s="24" t="s">
        <v>8676</v>
      </c>
    </row>
    <row r="24" spans="1:1" ht="15.75" x14ac:dyDescent="0.25">
      <c r="A24" s="24" t="s">
        <v>8689</v>
      </c>
    </row>
    <row r="25" spans="1:1" ht="15.75" x14ac:dyDescent="0.25">
      <c r="A25" s="24" t="s">
        <v>8677</v>
      </c>
    </row>
    <row r="26" spans="1:1" ht="15.75" x14ac:dyDescent="0.25">
      <c r="A26" s="24" t="s">
        <v>8678</v>
      </c>
    </row>
    <row r="27" spans="1:1" ht="15.75" x14ac:dyDescent="0.25">
      <c r="A27" s="24" t="s">
        <v>8679</v>
      </c>
    </row>
    <row r="28" spans="1:1" ht="15.75" x14ac:dyDescent="0.25">
      <c r="A28" s="24" t="s">
        <v>8691</v>
      </c>
    </row>
    <row r="29" spans="1:1" ht="15.75" x14ac:dyDescent="0.25">
      <c r="A29" s="24" t="s">
        <v>8680</v>
      </c>
    </row>
    <row r="30" spans="1:1" ht="15.75" x14ac:dyDescent="0.25">
      <c r="A30" s="24" t="s">
        <v>8690</v>
      </c>
    </row>
    <row r="31" spans="1:1" ht="15.75" x14ac:dyDescent="0.25">
      <c r="A31" s="24" t="s">
        <v>8681</v>
      </c>
    </row>
    <row r="32" spans="1:1" ht="15.75" x14ac:dyDescent="0.25">
      <c r="A32" s="24" t="s">
        <v>8682</v>
      </c>
    </row>
    <row r="33" spans="1:1" ht="15.75" x14ac:dyDescent="0.25">
      <c r="A33" s="24" t="s">
        <v>8683</v>
      </c>
    </row>
  </sheetData>
  <autoFilter ref="A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58"/>
  <sheetViews>
    <sheetView workbookViewId="0">
      <selection activeCell="B10" sqref="B10"/>
    </sheetView>
  </sheetViews>
  <sheetFormatPr defaultRowHeight="15" x14ac:dyDescent="0.25"/>
  <cols>
    <col min="1" max="1" width="5" bestFit="1" customWidth="1"/>
    <col min="2" max="2" width="62" bestFit="1" customWidth="1"/>
    <col min="3" max="3" width="7.42578125" bestFit="1" customWidth="1"/>
    <col min="4" max="4" width="62.85546875" bestFit="1" customWidth="1"/>
    <col min="5" max="5" width="13.140625" bestFit="1" customWidth="1"/>
  </cols>
  <sheetData>
    <row r="1" spans="1:5" ht="15" customHeight="1" x14ac:dyDescent="0.25">
      <c r="A1" s="28" t="s">
        <v>0</v>
      </c>
      <c r="B1" s="30" t="s">
        <v>1</v>
      </c>
      <c r="C1" s="14" t="s">
        <v>2</v>
      </c>
      <c r="D1" s="30" t="s">
        <v>4</v>
      </c>
      <c r="E1" s="32" t="s">
        <v>5</v>
      </c>
    </row>
    <row r="2" spans="1:5" x14ac:dyDescent="0.25">
      <c r="A2" s="29"/>
      <c r="B2" s="31"/>
      <c r="C2" s="12" t="s">
        <v>3</v>
      </c>
      <c r="D2" s="31"/>
      <c r="E2" s="33"/>
    </row>
    <row r="3" spans="1:5" x14ac:dyDescent="0.25">
      <c r="A3" s="5">
        <v>19</v>
      </c>
      <c r="B3" s="13" t="s">
        <v>6</v>
      </c>
      <c r="C3" s="2"/>
      <c r="D3" s="1" t="s">
        <v>7</v>
      </c>
      <c r="E3" s="6">
        <v>41645</v>
      </c>
    </row>
    <row r="4" spans="1:5" x14ac:dyDescent="0.25">
      <c r="A4" s="7">
        <v>2390</v>
      </c>
      <c r="B4" s="12" t="s">
        <v>8</v>
      </c>
      <c r="C4" s="4"/>
      <c r="D4" s="3" t="s">
        <v>9</v>
      </c>
      <c r="E4" s="8">
        <v>41297</v>
      </c>
    </row>
    <row r="5" spans="1:5" x14ac:dyDescent="0.25">
      <c r="A5" s="5">
        <v>3302</v>
      </c>
      <c r="B5" s="13" t="s">
        <v>10</v>
      </c>
      <c r="C5" s="2"/>
      <c r="D5" s="1" t="s">
        <v>11</v>
      </c>
      <c r="E5" s="6">
        <v>42381</v>
      </c>
    </row>
    <row r="6" spans="1:5" x14ac:dyDescent="0.25">
      <c r="A6" s="7">
        <v>11</v>
      </c>
      <c r="B6" s="12" t="s">
        <v>12</v>
      </c>
      <c r="C6" s="4">
        <v>1967</v>
      </c>
      <c r="D6" s="3" t="s">
        <v>13</v>
      </c>
      <c r="E6" s="8">
        <v>41079</v>
      </c>
    </row>
    <row r="7" spans="1:5" x14ac:dyDescent="0.25">
      <c r="A7" s="5">
        <v>12</v>
      </c>
      <c r="B7" s="13" t="s">
        <v>14</v>
      </c>
      <c r="C7" s="2"/>
      <c r="D7" s="1" t="s">
        <v>15</v>
      </c>
      <c r="E7" s="6">
        <v>42353</v>
      </c>
    </row>
    <row r="8" spans="1:5" x14ac:dyDescent="0.25">
      <c r="A8" s="7">
        <v>3361</v>
      </c>
      <c r="B8" s="12" t="s">
        <v>16</v>
      </c>
      <c r="C8" s="4"/>
      <c r="D8" s="3" t="s">
        <v>17</v>
      </c>
      <c r="E8" s="8">
        <v>42196</v>
      </c>
    </row>
    <row r="9" spans="1:5" x14ac:dyDescent="0.25">
      <c r="A9" s="5">
        <v>3165</v>
      </c>
      <c r="B9" s="13" t="s">
        <v>18</v>
      </c>
      <c r="C9" s="2">
        <v>1972</v>
      </c>
      <c r="D9" s="1" t="s">
        <v>19</v>
      </c>
      <c r="E9" s="6">
        <v>41994</v>
      </c>
    </row>
    <row r="10" spans="1:5" x14ac:dyDescent="0.25">
      <c r="A10" s="7">
        <v>3175</v>
      </c>
      <c r="B10" s="12" t="s">
        <v>20</v>
      </c>
      <c r="C10" s="4"/>
      <c r="D10" s="3" t="s">
        <v>21</v>
      </c>
      <c r="E10" s="8">
        <v>42121</v>
      </c>
    </row>
    <row r="11" spans="1:5" x14ac:dyDescent="0.25">
      <c r="A11" s="5">
        <v>3427</v>
      </c>
      <c r="B11" s="13" t="s">
        <v>22</v>
      </c>
      <c r="C11" s="2"/>
      <c r="D11" s="1" t="s">
        <v>23</v>
      </c>
      <c r="E11" s="6">
        <v>42336</v>
      </c>
    </row>
    <row r="12" spans="1:5" x14ac:dyDescent="0.25">
      <c r="A12" s="7">
        <v>2534</v>
      </c>
      <c r="B12" s="12" t="s">
        <v>24</v>
      </c>
      <c r="C12" s="4">
        <v>1976</v>
      </c>
      <c r="D12" s="3" t="s">
        <v>25</v>
      </c>
      <c r="E12" s="8">
        <v>41982</v>
      </c>
    </row>
    <row r="13" spans="1:5" x14ac:dyDescent="0.25">
      <c r="A13" s="5">
        <v>3036</v>
      </c>
      <c r="B13" s="13" t="s">
        <v>26</v>
      </c>
      <c r="C13" s="2">
        <v>1930</v>
      </c>
      <c r="D13" s="1" t="s">
        <v>27</v>
      </c>
      <c r="E13" s="6">
        <v>41785</v>
      </c>
    </row>
    <row r="14" spans="1:5" x14ac:dyDescent="0.25">
      <c r="A14" s="7">
        <v>2139</v>
      </c>
      <c r="B14" s="12" t="s">
        <v>28</v>
      </c>
      <c r="C14" s="4">
        <v>1956</v>
      </c>
      <c r="D14" s="3" t="s">
        <v>29</v>
      </c>
      <c r="E14" s="8">
        <v>41047</v>
      </c>
    </row>
    <row r="15" spans="1:5" x14ac:dyDescent="0.25">
      <c r="A15" s="5">
        <v>14</v>
      </c>
      <c r="B15" s="13" t="s">
        <v>30</v>
      </c>
      <c r="C15" s="2">
        <v>1960</v>
      </c>
      <c r="D15" s="1" t="s">
        <v>31</v>
      </c>
      <c r="E15" s="6">
        <v>42338</v>
      </c>
    </row>
    <row r="16" spans="1:5" x14ac:dyDescent="0.25">
      <c r="A16" s="7">
        <v>13</v>
      </c>
      <c r="B16" s="12" t="s">
        <v>32</v>
      </c>
      <c r="C16" s="4"/>
      <c r="D16" s="3" t="s">
        <v>33</v>
      </c>
      <c r="E16" s="8">
        <v>40615</v>
      </c>
    </row>
    <row r="17" spans="1:5" x14ac:dyDescent="0.25">
      <c r="A17" s="5">
        <v>15</v>
      </c>
      <c r="B17" s="13" t="s">
        <v>34</v>
      </c>
      <c r="C17" s="2">
        <v>1951</v>
      </c>
      <c r="D17" s="1" t="s">
        <v>35</v>
      </c>
      <c r="E17" s="6">
        <v>40615</v>
      </c>
    </row>
    <row r="18" spans="1:5" x14ac:dyDescent="0.25">
      <c r="A18" s="7">
        <v>2383</v>
      </c>
      <c r="B18" s="12" t="s">
        <v>36</v>
      </c>
      <c r="C18" s="4">
        <v>1980</v>
      </c>
      <c r="D18" s="3" t="s">
        <v>37</v>
      </c>
      <c r="E18" s="8">
        <v>40830</v>
      </c>
    </row>
    <row r="19" spans="1:5" x14ac:dyDescent="0.25">
      <c r="A19" s="5">
        <v>17</v>
      </c>
      <c r="B19" s="13" t="s">
        <v>38</v>
      </c>
      <c r="C19" s="2">
        <v>1956</v>
      </c>
      <c r="D19" s="1" t="s">
        <v>39</v>
      </c>
      <c r="E19" s="6">
        <v>41933</v>
      </c>
    </row>
    <row r="20" spans="1:5" x14ac:dyDescent="0.25">
      <c r="A20" s="7">
        <v>18</v>
      </c>
      <c r="B20" s="12" t="s">
        <v>40</v>
      </c>
      <c r="C20" s="4"/>
      <c r="D20" s="3" t="s">
        <v>41</v>
      </c>
      <c r="E20" s="8">
        <v>41063</v>
      </c>
    </row>
    <row r="21" spans="1:5" x14ac:dyDescent="0.25">
      <c r="A21" s="5">
        <v>20</v>
      </c>
      <c r="B21" s="13" t="s">
        <v>42</v>
      </c>
      <c r="C21" s="2"/>
      <c r="D21" s="1" t="s">
        <v>43</v>
      </c>
      <c r="E21" s="6">
        <v>41281</v>
      </c>
    </row>
    <row r="22" spans="1:5" x14ac:dyDescent="0.25">
      <c r="A22" s="7">
        <v>3245</v>
      </c>
      <c r="B22" s="12" t="s">
        <v>44</v>
      </c>
      <c r="C22" s="4">
        <v>1981</v>
      </c>
      <c r="D22" s="3" t="s">
        <v>45</v>
      </c>
      <c r="E22" s="8">
        <v>42279</v>
      </c>
    </row>
    <row r="23" spans="1:5" x14ac:dyDescent="0.25">
      <c r="A23" s="5">
        <v>3173</v>
      </c>
      <c r="B23" s="13" t="s">
        <v>46</v>
      </c>
      <c r="C23" s="2"/>
      <c r="D23" s="1" t="s">
        <v>47</v>
      </c>
      <c r="E23" s="6">
        <v>42002</v>
      </c>
    </row>
    <row r="24" spans="1:5" x14ac:dyDescent="0.25">
      <c r="A24" s="7">
        <v>21</v>
      </c>
      <c r="B24" s="12" t="s">
        <v>48</v>
      </c>
      <c r="C24" s="4"/>
      <c r="D24" s="3" t="s">
        <v>49</v>
      </c>
      <c r="E24" s="8">
        <v>40605</v>
      </c>
    </row>
    <row r="25" spans="1:5" x14ac:dyDescent="0.25">
      <c r="A25" s="5">
        <v>22</v>
      </c>
      <c r="B25" s="13" t="s">
        <v>50</v>
      </c>
      <c r="C25" s="2"/>
      <c r="D25" s="1" t="s">
        <v>51</v>
      </c>
      <c r="E25" s="6">
        <v>40998</v>
      </c>
    </row>
    <row r="26" spans="1:5" x14ac:dyDescent="0.25">
      <c r="A26" s="7">
        <v>2950</v>
      </c>
      <c r="B26" s="12" t="s">
        <v>52</v>
      </c>
      <c r="C26" s="4"/>
      <c r="D26" s="3" t="s">
        <v>53</v>
      </c>
      <c r="E26" s="8">
        <v>41620</v>
      </c>
    </row>
    <row r="27" spans="1:5" x14ac:dyDescent="0.25">
      <c r="A27" s="5">
        <v>1</v>
      </c>
      <c r="B27" s="13" t="s">
        <v>54</v>
      </c>
      <c r="C27" s="2"/>
      <c r="D27" s="1" t="s">
        <v>55</v>
      </c>
      <c r="E27" s="6">
        <v>41987</v>
      </c>
    </row>
    <row r="28" spans="1:5" x14ac:dyDescent="0.25">
      <c r="A28" s="7">
        <v>2</v>
      </c>
      <c r="B28" s="12" t="s">
        <v>56</v>
      </c>
      <c r="C28" s="4"/>
      <c r="D28" s="3" t="s">
        <v>57</v>
      </c>
      <c r="E28" s="8">
        <v>42388</v>
      </c>
    </row>
    <row r="29" spans="1:5" x14ac:dyDescent="0.25">
      <c r="A29" s="5">
        <v>23</v>
      </c>
      <c r="B29" s="13" t="s">
        <v>58</v>
      </c>
      <c r="C29" s="2"/>
      <c r="D29" s="1" t="s">
        <v>59</v>
      </c>
      <c r="E29" s="6">
        <v>40615</v>
      </c>
    </row>
    <row r="30" spans="1:5" x14ac:dyDescent="0.25">
      <c r="A30" s="7">
        <v>24</v>
      </c>
      <c r="B30" s="12" t="s">
        <v>60</v>
      </c>
      <c r="C30" s="4"/>
      <c r="D30" s="3" t="s">
        <v>35</v>
      </c>
      <c r="E30" s="8">
        <v>40615</v>
      </c>
    </row>
    <row r="31" spans="1:5" x14ac:dyDescent="0.25">
      <c r="A31" s="5">
        <v>2148</v>
      </c>
      <c r="B31" s="13" t="s">
        <v>61</v>
      </c>
      <c r="C31" s="2">
        <v>1973</v>
      </c>
      <c r="D31" s="1" t="s">
        <v>62</v>
      </c>
      <c r="E31" s="6">
        <v>40668</v>
      </c>
    </row>
    <row r="32" spans="1:5" x14ac:dyDescent="0.25">
      <c r="A32" s="7">
        <v>25</v>
      </c>
      <c r="B32" s="12" t="s">
        <v>63</v>
      </c>
      <c r="C32" s="4"/>
      <c r="D32" s="3" t="s">
        <v>64</v>
      </c>
      <c r="E32" s="8">
        <v>40615</v>
      </c>
    </row>
    <row r="33" spans="1:5" x14ac:dyDescent="0.25">
      <c r="A33" s="5">
        <v>2548</v>
      </c>
      <c r="B33" s="13" t="s">
        <v>65</v>
      </c>
      <c r="C33" s="2">
        <v>1907</v>
      </c>
      <c r="D33" s="1" t="s">
        <v>66</v>
      </c>
      <c r="E33" s="6">
        <v>41209</v>
      </c>
    </row>
    <row r="34" spans="1:5" x14ac:dyDescent="0.25">
      <c r="A34" s="7">
        <v>2897</v>
      </c>
      <c r="B34" s="12" t="s">
        <v>67</v>
      </c>
      <c r="C34" s="4">
        <v>1963</v>
      </c>
      <c r="D34" s="3" t="s">
        <v>68</v>
      </c>
      <c r="E34" s="8">
        <v>41743</v>
      </c>
    </row>
    <row r="35" spans="1:5" x14ac:dyDescent="0.25">
      <c r="A35" s="5">
        <v>2664</v>
      </c>
      <c r="B35" s="13" t="s">
        <v>69</v>
      </c>
      <c r="C35" s="2"/>
      <c r="D35" s="1" t="s">
        <v>47</v>
      </c>
      <c r="E35" s="6">
        <v>42385</v>
      </c>
    </row>
    <row r="36" spans="1:5" x14ac:dyDescent="0.25">
      <c r="A36" s="7">
        <v>26</v>
      </c>
      <c r="B36" s="12" t="s">
        <v>70</v>
      </c>
      <c r="C36" s="4">
        <v>1951</v>
      </c>
      <c r="D36" s="3" t="s">
        <v>71</v>
      </c>
      <c r="E36" s="8">
        <v>40615</v>
      </c>
    </row>
    <row r="37" spans="1:5" x14ac:dyDescent="0.25">
      <c r="A37" s="5">
        <v>27</v>
      </c>
      <c r="B37" s="13" t="s">
        <v>72</v>
      </c>
      <c r="C37" s="2">
        <v>1969</v>
      </c>
      <c r="D37" s="1" t="s">
        <v>51</v>
      </c>
      <c r="E37" s="6">
        <v>42304</v>
      </c>
    </row>
    <row r="38" spans="1:5" x14ac:dyDescent="0.25">
      <c r="A38" s="7">
        <v>28</v>
      </c>
      <c r="B38" s="12" t="s">
        <v>73</v>
      </c>
      <c r="C38" s="4"/>
      <c r="D38" s="3" t="s">
        <v>74</v>
      </c>
      <c r="E38" s="8">
        <v>41641</v>
      </c>
    </row>
    <row r="39" spans="1:5" x14ac:dyDescent="0.25">
      <c r="A39" s="5">
        <v>29</v>
      </c>
      <c r="B39" s="13" t="s">
        <v>75</v>
      </c>
      <c r="C39" s="2"/>
      <c r="D39" s="1" t="s">
        <v>76</v>
      </c>
      <c r="E39" s="6">
        <v>40610</v>
      </c>
    </row>
    <row r="40" spans="1:5" x14ac:dyDescent="0.25">
      <c r="A40" s="7">
        <v>30</v>
      </c>
      <c r="B40" s="12" t="s">
        <v>77</v>
      </c>
      <c r="C40" s="4"/>
      <c r="D40" s="3" t="s">
        <v>78</v>
      </c>
      <c r="E40" s="8">
        <v>42067</v>
      </c>
    </row>
    <row r="41" spans="1:5" x14ac:dyDescent="0.25">
      <c r="A41" s="5">
        <v>31</v>
      </c>
      <c r="B41" s="13" t="s">
        <v>79</v>
      </c>
      <c r="C41" s="2"/>
      <c r="D41" s="1" t="s">
        <v>80</v>
      </c>
      <c r="E41" s="6">
        <v>41664</v>
      </c>
    </row>
    <row r="42" spans="1:5" x14ac:dyDescent="0.25">
      <c r="A42" s="7">
        <v>32</v>
      </c>
      <c r="B42" s="12" t="s">
        <v>81</v>
      </c>
      <c r="C42" s="4"/>
      <c r="D42" s="3" t="s">
        <v>82</v>
      </c>
      <c r="E42" s="8">
        <v>40616</v>
      </c>
    </row>
    <row r="43" spans="1:5" x14ac:dyDescent="0.25">
      <c r="A43" s="5">
        <v>3065</v>
      </c>
      <c r="B43" s="13" t="s">
        <v>83</v>
      </c>
      <c r="C43" s="2"/>
      <c r="D43" s="1" t="s">
        <v>84</v>
      </c>
      <c r="E43" s="6">
        <v>41881</v>
      </c>
    </row>
    <row r="44" spans="1:5" x14ac:dyDescent="0.25">
      <c r="A44" s="7">
        <v>2525</v>
      </c>
      <c r="B44" s="12" t="s">
        <v>85</v>
      </c>
      <c r="C44" s="4"/>
      <c r="D44" s="3" t="s">
        <v>86</v>
      </c>
      <c r="E44" s="8">
        <v>41981</v>
      </c>
    </row>
    <row r="45" spans="1:5" x14ac:dyDescent="0.25">
      <c r="A45" s="5">
        <v>33</v>
      </c>
      <c r="B45" s="13" t="s">
        <v>87</v>
      </c>
      <c r="C45" s="2"/>
      <c r="D45" s="1" t="s">
        <v>88</v>
      </c>
      <c r="E45" s="6">
        <v>40616</v>
      </c>
    </row>
    <row r="46" spans="1:5" x14ac:dyDescent="0.25">
      <c r="A46" s="7">
        <v>2871</v>
      </c>
      <c r="B46" s="12" t="s">
        <v>89</v>
      </c>
      <c r="C46" s="4"/>
      <c r="D46" s="3" t="s">
        <v>86</v>
      </c>
      <c r="E46" s="8">
        <v>41439</v>
      </c>
    </row>
    <row r="47" spans="1:5" x14ac:dyDescent="0.25">
      <c r="A47" s="5">
        <v>34</v>
      </c>
      <c r="B47" s="13" t="s">
        <v>90</v>
      </c>
      <c r="C47" s="2"/>
      <c r="D47" s="1" t="s">
        <v>91</v>
      </c>
      <c r="E47" s="6">
        <v>40697</v>
      </c>
    </row>
    <row r="48" spans="1:5" x14ac:dyDescent="0.25">
      <c r="A48" s="7">
        <v>35</v>
      </c>
      <c r="B48" s="12" t="s">
        <v>92</v>
      </c>
      <c r="C48" s="4"/>
      <c r="D48" s="3" t="s">
        <v>84</v>
      </c>
      <c r="E48" s="8">
        <v>41165</v>
      </c>
    </row>
    <row r="49" spans="1:5" x14ac:dyDescent="0.25">
      <c r="A49" s="5">
        <v>2110</v>
      </c>
      <c r="B49" s="13" t="s">
        <v>93</v>
      </c>
      <c r="C49" s="2"/>
      <c r="D49" s="1" t="s">
        <v>94</v>
      </c>
      <c r="E49" s="6">
        <v>40655</v>
      </c>
    </row>
    <row r="50" spans="1:5" x14ac:dyDescent="0.25">
      <c r="A50" s="7">
        <v>1892</v>
      </c>
      <c r="B50" s="12" t="s">
        <v>95</v>
      </c>
      <c r="C50" s="4"/>
      <c r="D50" s="3" t="s">
        <v>96</v>
      </c>
      <c r="E50" s="8">
        <v>40967</v>
      </c>
    </row>
    <row r="51" spans="1:5" x14ac:dyDescent="0.25">
      <c r="A51" s="5">
        <v>3233</v>
      </c>
      <c r="B51" s="13" t="s">
        <v>97</v>
      </c>
      <c r="C51" s="2"/>
      <c r="D51" s="1" t="s">
        <v>86</v>
      </c>
      <c r="E51" s="6">
        <v>42034</v>
      </c>
    </row>
    <row r="52" spans="1:5" x14ac:dyDescent="0.25">
      <c r="A52" s="7">
        <v>3287</v>
      </c>
      <c r="B52" s="12" t="s">
        <v>98</v>
      </c>
      <c r="C52" s="4"/>
      <c r="D52" s="3" t="s">
        <v>86</v>
      </c>
      <c r="E52" s="8">
        <v>42093</v>
      </c>
    </row>
    <row r="53" spans="1:5" x14ac:dyDescent="0.25">
      <c r="A53" s="5">
        <v>1426</v>
      </c>
      <c r="B53" s="13" t="s">
        <v>99</v>
      </c>
      <c r="C53" s="2"/>
      <c r="D53" s="1" t="s">
        <v>100</v>
      </c>
      <c r="E53" s="6">
        <v>41309</v>
      </c>
    </row>
    <row r="54" spans="1:5" x14ac:dyDescent="0.25">
      <c r="A54" s="7">
        <v>2468</v>
      </c>
      <c r="B54" s="12" t="s">
        <v>101</v>
      </c>
      <c r="C54" s="4"/>
      <c r="D54" s="3" t="s">
        <v>102</v>
      </c>
      <c r="E54" s="8">
        <v>40895</v>
      </c>
    </row>
    <row r="55" spans="1:5" x14ac:dyDescent="0.25">
      <c r="A55" s="5">
        <v>3249</v>
      </c>
      <c r="B55" s="13" t="s">
        <v>103</v>
      </c>
      <c r="C55" s="2"/>
      <c r="D55" s="1" t="s">
        <v>86</v>
      </c>
      <c r="E55" s="6">
        <v>42046</v>
      </c>
    </row>
    <row r="56" spans="1:5" x14ac:dyDescent="0.25">
      <c r="A56" s="7">
        <v>2538</v>
      </c>
      <c r="B56" s="12" t="s">
        <v>104</v>
      </c>
      <c r="C56" s="4"/>
      <c r="D56" s="3" t="s">
        <v>86</v>
      </c>
      <c r="E56" s="8">
        <v>41912</v>
      </c>
    </row>
    <row r="57" spans="1:5" x14ac:dyDescent="0.25">
      <c r="A57" s="5">
        <v>2692</v>
      </c>
      <c r="B57" s="13" t="s">
        <v>105</v>
      </c>
      <c r="C57" s="2"/>
      <c r="D57" s="1" t="s">
        <v>106</v>
      </c>
      <c r="E57" s="6">
        <v>41151</v>
      </c>
    </row>
    <row r="58" spans="1:5" x14ac:dyDescent="0.25">
      <c r="A58" s="7">
        <v>36</v>
      </c>
      <c r="B58" s="12" t="s">
        <v>107</v>
      </c>
      <c r="C58" s="4"/>
      <c r="D58" s="3" t="s">
        <v>108</v>
      </c>
      <c r="E58" s="8">
        <v>40616</v>
      </c>
    </row>
    <row r="59" spans="1:5" x14ac:dyDescent="0.25">
      <c r="A59" s="5">
        <v>2776</v>
      </c>
      <c r="B59" s="13" t="s">
        <v>109</v>
      </c>
      <c r="C59" s="2"/>
      <c r="D59" s="1" t="s">
        <v>110</v>
      </c>
      <c r="E59" s="6">
        <v>41653</v>
      </c>
    </row>
    <row r="60" spans="1:5" x14ac:dyDescent="0.25">
      <c r="A60" s="7">
        <v>37</v>
      </c>
      <c r="B60" s="12" t="s">
        <v>111</v>
      </c>
      <c r="C60" s="4"/>
      <c r="D60" s="3" t="s">
        <v>112</v>
      </c>
      <c r="E60" s="8">
        <v>40616</v>
      </c>
    </row>
    <row r="61" spans="1:5" x14ac:dyDescent="0.25">
      <c r="A61" s="5">
        <v>38</v>
      </c>
      <c r="B61" s="13" t="s">
        <v>113</v>
      </c>
      <c r="C61" s="2"/>
      <c r="D61" s="1" t="s">
        <v>114</v>
      </c>
      <c r="E61" s="6">
        <v>40616</v>
      </c>
    </row>
    <row r="62" spans="1:5" x14ac:dyDescent="0.25">
      <c r="A62" s="7">
        <v>3431</v>
      </c>
      <c r="B62" s="12" t="s">
        <v>115</v>
      </c>
      <c r="C62" s="4"/>
      <c r="D62" s="3" t="s">
        <v>116</v>
      </c>
      <c r="E62" s="8">
        <v>42340</v>
      </c>
    </row>
    <row r="63" spans="1:5" x14ac:dyDescent="0.25">
      <c r="A63" s="5">
        <v>2824</v>
      </c>
      <c r="B63" s="13" t="s">
        <v>117</v>
      </c>
      <c r="C63" s="2"/>
      <c r="D63" s="1" t="s">
        <v>86</v>
      </c>
      <c r="E63" s="6">
        <v>42083</v>
      </c>
    </row>
    <row r="64" spans="1:5" x14ac:dyDescent="0.25">
      <c r="A64" s="7">
        <v>39</v>
      </c>
      <c r="B64" s="12" t="s">
        <v>118</v>
      </c>
      <c r="C64" s="4"/>
      <c r="D64" s="3" t="s">
        <v>119</v>
      </c>
      <c r="E64" s="8">
        <v>42042</v>
      </c>
    </row>
    <row r="65" spans="1:5" x14ac:dyDescent="0.25">
      <c r="A65" s="5">
        <v>3044</v>
      </c>
      <c r="B65" s="13" t="s">
        <v>120</v>
      </c>
      <c r="C65" s="2"/>
      <c r="D65" s="1" t="s">
        <v>86</v>
      </c>
      <c r="E65" s="6">
        <v>41853</v>
      </c>
    </row>
    <row r="66" spans="1:5" x14ac:dyDescent="0.25">
      <c r="A66" s="7">
        <v>40</v>
      </c>
      <c r="B66" s="12" t="s">
        <v>121</v>
      </c>
      <c r="C66" s="4"/>
      <c r="D66" s="3" t="s">
        <v>122</v>
      </c>
      <c r="E66" s="8">
        <v>40643</v>
      </c>
    </row>
    <row r="67" spans="1:5" x14ac:dyDescent="0.25">
      <c r="A67" s="5">
        <v>41</v>
      </c>
      <c r="B67" s="13" t="s">
        <v>123</v>
      </c>
      <c r="C67" s="2"/>
      <c r="D67" s="1" t="s">
        <v>124</v>
      </c>
      <c r="E67" s="6">
        <v>40616</v>
      </c>
    </row>
    <row r="68" spans="1:5" x14ac:dyDescent="0.25">
      <c r="A68" s="7">
        <v>2777</v>
      </c>
      <c r="B68" s="12" t="s">
        <v>125</v>
      </c>
      <c r="C68" s="4"/>
      <c r="D68" s="3" t="s">
        <v>126</v>
      </c>
      <c r="E68" s="8">
        <v>41271</v>
      </c>
    </row>
    <row r="69" spans="1:5" x14ac:dyDescent="0.25">
      <c r="A69" s="5">
        <v>42</v>
      </c>
      <c r="B69" s="13" t="s">
        <v>127</v>
      </c>
      <c r="C69" s="2"/>
      <c r="D69" s="1" t="s">
        <v>128</v>
      </c>
      <c r="E69" s="6">
        <v>40616</v>
      </c>
    </row>
    <row r="70" spans="1:5" x14ac:dyDescent="0.25">
      <c r="A70" s="7">
        <v>3055</v>
      </c>
      <c r="B70" s="12" t="s">
        <v>129</v>
      </c>
      <c r="C70" s="4"/>
      <c r="D70" s="3" t="s">
        <v>86</v>
      </c>
      <c r="E70" s="8">
        <v>41864</v>
      </c>
    </row>
    <row r="71" spans="1:5" x14ac:dyDescent="0.25">
      <c r="A71" s="5">
        <v>3458</v>
      </c>
      <c r="B71" s="13" t="s">
        <v>130</v>
      </c>
      <c r="C71" s="2"/>
      <c r="D71" s="1" t="s">
        <v>86</v>
      </c>
      <c r="E71" s="6">
        <v>42388</v>
      </c>
    </row>
    <row r="72" spans="1:5" x14ac:dyDescent="0.25">
      <c r="A72" s="7">
        <v>360</v>
      </c>
      <c r="B72" s="12" t="s">
        <v>131</v>
      </c>
      <c r="C72" s="4"/>
      <c r="D72" s="3" t="s">
        <v>132</v>
      </c>
      <c r="E72" s="8">
        <v>40682</v>
      </c>
    </row>
    <row r="73" spans="1:5" x14ac:dyDescent="0.25">
      <c r="A73" s="5">
        <v>2384</v>
      </c>
      <c r="B73" s="13" t="s">
        <v>133</v>
      </c>
      <c r="C73" s="2"/>
      <c r="D73" s="1" t="s">
        <v>134</v>
      </c>
      <c r="E73" s="6">
        <v>42138</v>
      </c>
    </row>
    <row r="74" spans="1:5" x14ac:dyDescent="0.25">
      <c r="A74" s="7">
        <v>2462</v>
      </c>
      <c r="B74" s="12" t="s">
        <v>135</v>
      </c>
      <c r="C74" s="4"/>
      <c r="D74" s="3" t="s">
        <v>86</v>
      </c>
      <c r="E74" s="8">
        <v>41838</v>
      </c>
    </row>
    <row r="75" spans="1:5" x14ac:dyDescent="0.25">
      <c r="A75" s="5">
        <v>3037</v>
      </c>
      <c r="B75" s="13" t="s">
        <v>136</v>
      </c>
      <c r="C75" s="2"/>
      <c r="D75" s="1" t="s">
        <v>116</v>
      </c>
      <c r="E75" s="6">
        <v>41797</v>
      </c>
    </row>
    <row r="76" spans="1:5" x14ac:dyDescent="0.25">
      <c r="A76" s="7">
        <v>3346</v>
      </c>
      <c r="B76" s="12" t="s">
        <v>137</v>
      </c>
      <c r="C76" s="4"/>
      <c r="D76" s="3" t="s">
        <v>86</v>
      </c>
      <c r="E76" s="8">
        <v>42164</v>
      </c>
    </row>
    <row r="77" spans="1:5" x14ac:dyDescent="0.25">
      <c r="A77" s="5">
        <v>2053</v>
      </c>
      <c r="B77" s="13" t="s">
        <v>138</v>
      </c>
      <c r="C77" s="2"/>
      <c r="D77" s="1" t="s">
        <v>139</v>
      </c>
      <c r="E77" s="6">
        <v>42128</v>
      </c>
    </row>
    <row r="78" spans="1:5" x14ac:dyDescent="0.25">
      <c r="A78" s="7">
        <v>2450</v>
      </c>
      <c r="B78" s="12" t="s">
        <v>140</v>
      </c>
      <c r="C78" s="4"/>
      <c r="D78" s="3" t="s">
        <v>141</v>
      </c>
      <c r="E78" s="8">
        <v>40879</v>
      </c>
    </row>
    <row r="79" spans="1:5" x14ac:dyDescent="0.25">
      <c r="A79" s="5">
        <v>2542</v>
      </c>
      <c r="B79" s="13" t="s">
        <v>142</v>
      </c>
      <c r="C79" s="2"/>
      <c r="D79" s="1" t="s">
        <v>86</v>
      </c>
      <c r="E79" s="6">
        <v>40968</v>
      </c>
    </row>
    <row r="80" spans="1:5" x14ac:dyDescent="0.25">
      <c r="A80" s="7">
        <v>2637</v>
      </c>
      <c r="B80" s="12" t="s">
        <v>143</v>
      </c>
      <c r="C80" s="4"/>
      <c r="D80" s="3" t="s">
        <v>86</v>
      </c>
      <c r="E80" s="8">
        <v>41085</v>
      </c>
    </row>
    <row r="81" spans="1:5" x14ac:dyDescent="0.25">
      <c r="A81" s="5">
        <v>2581</v>
      </c>
      <c r="B81" s="13" t="s">
        <v>144</v>
      </c>
      <c r="C81" s="2"/>
      <c r="D81" s="1" t="s">
        <v>86</v>
      </c>
      <c r="E81" s="6">
        <v>41010</v>
      </c>
    </row>
    <row r="82" spans="1:5" x14ac:dyDescent="0.25">
      <c r="A82" s="7">
        <v>3310</v>
      </c>
      <c r="B82" s="12" t="s">
        <v>145</v>
      </c>
      <c r="C82" s="4"/>
      <c r="D82" s="3" t="s">
        <v>86</v>
      </c>
      <c r="E82" s="8">
        <v>42138</v>
      </c>
    </row>
    <row r="83" spans="1:5" x14ac:dyDescent="0.25">
      <c r="A83" s="5">
        <v>43</v>
      </c>
      <c r="B83" s="13" t="s">
        <v>146</v>
      </c>
      <c r="C83" s="2"/>
      <c r="D83" s="1" t="s">
        <v>147</v>
      </c>
      <c r="E83" s="6">
        <v>40616</v>
      </c>
    </row>
    <row r="84" spans="1:5" x14ac:dyDescent="0.25">
      <c r="A84" s="7">
        <v>3178</v>
      </c>
      <c r="B84" s="12" t="s">
        <v>148</v>
      </c>
      <c r="C84" s="4"/>
      <c r="D84" s="3" t="s">
        <v>86</v>
      </c>
      <c r="E84" s="8">
        <v>42006</v>
      </c>
    </row>
    <row r="85" spans="1:5" x14ac:dyDescent="0.25">
      <c r="A85" s="5">
        <v>2076</v>
      </c>
      <c r="B85" s="13" t="s">
        <v>149</v>
      </c>
      <c r="C85" s="2"/>
      <c r="D85" s="1" t="s">
        <v>150</v>
      </c>
      <c r="E85" s="6">
        <v>40643</v>
      </c>
    </row>
    <row r="86" spans="1:5" x14ac:dyDescent="0.25">
      <c r="A86" s="7">
        <v>3347</v>
      </c>
      <c r="B86" s="12" t="s">
        <v>151</v>
      </c>
      <c r="C86" s="4"/>
      <c r="D86" s="3" t="s">
        <v>86</v>
      </c>
      <c r="E86" s="8">
        <v>42165</v>
      </c>
    </row>
    <row r="87" spans="1:5" x14ac:dyDescent="0.25">
      <c r="A87" s="5">
        <v>2784</v>
      </c>
      <c r="B87" s="13" t="s">
        <v>152</v>
      </c>
      <c r="C87" s="2"/>
      <c r="D87" s="1" t="s">
        <v>153</v>
      </c>
      <c r="E87" s="6">
        <v>41284</v>
      </c>
    </row>
    <row r="88" spans="1:5" x14ac:dyDescent="0.25">
      <c r="A88" s="7">
        <v>2598</v>
      </c>
      <c r="B88" s="12" t="s">
        <v>154</v>
      </c>
      <c r="C88" s="4"/>
      <c r="D88" s="3" t="s">
        <v>86</v>
      </c>
      <c r="E88" s="8">
        <v>41027</v>
      </c>
    </row>
    <row r="89" spans="1:5" x14ac:dyDescent="0.25">
      <c r="A89" s="5">
        <v>3217</v>
      </c>
      <c r="B89" s="13" t="s">
        <v>155</v>
      </c>
      <c r="C89" s="2"/>
      <c r="D89" s="1" t="s">
        <v>86</v>
      </c>
      <c r="E89" s="6">
        <v>42019</v>
      </c>
    </row>
    <row r="90" spans="1:5" x14ac:dyDescent="0.25">
      <c r="A90" s="7">
        <v>44</v>
      </c>
      <c r="B90" s="12" t="s">
        <v>156</v>
      </c>
      <c r="C90" s="4">
        <v>1965</v>
      </c>
      <c r="D90" s="3" t="s">
        <v>157</v>
      </c>
      <c r="E90" s="8">
        <v>41227</v>
      </c>
    </row>
    <row r="91" spans="1:5" x14ac:dyDescent="0.25">
      <c r="A91" s="5">
        <v>45</v>
      </c>
      <c r="B91" s="13" t="s">
        <v>158</v>
      </c>
      <c r="C91" s="2">
        <v>1973</v>
      </c>
      <c r="D91" s="1" t="s">
        <v>159</v>
      </c>
      <c r="E91" s="6">
        <v>42013</v>
      </c>
    </row>
    <row r="92" spans="1:5" x14ac:dyDescent="0.25">
      <c r="A92" s="7">
        <v>2172</v>
      </c>
      <c r="B92" s="12" t="s">
        <v>160</v>
      </c>
      <c r="C92" s="4"/>
      <c r="D92" s="3" t="s">
        <v>161</v>
      </c>
      <c r="E92" s="8">
        <v>40676</v>
      </c>
    </row>
    <row r="93" spans="1:5" x14ac:dyDescent="0.25">
      <c r="A93" s="5">
        <v>2363</v>
      </c>
      <c r="B93" s="13" t="s">
        <v>162</v>
      </c>
      <c r="C93" s="2"/>
      <c r="D93" s="1" t="s">
        <v>163</v>
      </c>
      <c r="E93" s="6">
        <v>40819</v>
      </c>
    </row>
    <row r="94" spans="1:5" x14ac:dyDescent="0.25">
      <c r="A94" s="7">
        <v>46</v>
      </c>
      <c r="B94" s="12" t="s">
        <v>164</v>
      </c>
      <c r="C94" s="4"/>
      <c r="D94" s="3" t="s">
        <v>165</v>
      </c>
      <c r="E94" s="8">
        <v>40616</v>
      </c>
    </row>
    <row r="95" spans="1:5" x14ac:dyDescent="0.25">
      <c r="A95" s="5">
        <v>2779</v>
      </c>
      <c r="B95" s="13" t="s">
        <v>166</v>
      </c>
      <c r="C95" s="2"/>
      <c r="D95" s="1" t="s">
        <v>86</v>
      </c>
      <c r="E95" s="6">
        <v>41273</v>
      </c>
    </row>
    <row r="96" spans="1:5" x14ac:dyDescent="0.25">
      <c r="A96" s="7">
        <v>3358</v>
      </c>
      <c r="B96" s="12" t="s">
        <v>167</v>
      </c>
      <c r="C96" s="4"/>
      <c r="D96" s="3" t="s">
        <v>86</v>
      </c>
      <c r="E96" s="8">
        <v>42185</v>
      </c>
    </row>
    <row r="97" spans="1:5" x14ac:dyDescent="0.25">
      <c r="A97" s="5">
        <v>3216</v>
      </c>
      <c r="B97" s="13" t="s">
        <v>168</v>
      </c>
      <c r="C97" s="2"/>
      <c r="D97" s="1" t="s">
        <v>86</v>
      </c>
      <c r="E97" s="6">
        <v>42019</v>
      </c>
    </row>
    <row r="98" spans="1:5" x14ac:dyDescent="0.25">
      <c r="A98" s="7">
        <v>47</v>
      </c>
      <c r="B98" s="12" t="s">
        <v>169</v>
      </c>
      <c r="C98" s="4"/>
      <c r="D98" s="3" t="s">
        <v>170</v>
      </c>
      <c r="E98" s="8">
        <v>42038</v>
      </c>
    </row>
    <row r="99" spans="1:5" x14ac:dyDescent="0.25">
      <c r="A99" s="5">
        <v>3262</v>
      </c>
      <c r="B99" s="13" t="s">
        <v>171</v>
      </c>
      <c r="C99" s="2"/>
      <c r="D99" s="1" t="s">
        <v>86</v>
      </c>
      <c r="E99" s="6">
        <v>42054</v>
      </c>
    </row>
    <row r="100" spans="1:5" x14ac:dyDescent="0.25">
      <c r="A100" s="7">
        <v>2476</v>
      </c>
      <c r="B100" s="12" t="s">
        <v>172</v>
      </c>
      <c r="C100" s="4"/>
      <c r="D100" s="3" t="s">
        <v>173</v>
      </c>
      <c r="E100" s="8">
        <v>41920</v>
      </c>
    </row>
    <row r="101" spans="1:5" x14ac:dyDescent="0.25">
      <c r="A101" s="5">
        <v>2720</v>
      </c>
      <c r="B101" s="13" t="s">
        <v>174</v>
      </c>
      <c r="C101" s="2"/>
      <c r="D101" s="1" t="s">
        <v>86</v>
      </c>
      <c r="E101" s="6">
        <v>41925</v>
      </c>
    </row>
    <row r="102" spans="1:5" x14ac:dyDescent="0.25">
      <c r="A102" s="7">
        <v>3079</v>
      </c>
      <c r="B102" s="12" t="s">
        <v>175</v>
      </c>
      <c r="C102" s="4"/>
      <c r="D102" s="3" t="s">
        <v>176</v>
      </c>
      <c r="E102" s="8">
        <v>41920</v>
      </c>
    </row>
    <row r="103" spans="1:5" x14ac:dyDescent="0.25">
      <c r="A103" s="5">
        <v>2708</v>
      </c>
      <c r="B103" s="13" t="s">
        <v>177</v>
      </c>
      <c r="C103" s="2"/>
      <c r="D103" s="1" t="s">
        <v>178</v>
      </c>
      <c r="E103" s="6">
        <v>41189</v>
      </c>
    </row>
    <row r="104" spans="1:5" x14ac:dyDescent="0.25">
      <c r="A104" s="7">
        <v>3007</v>
      </c>
      <c r="B104" s="12" t="s">
        <v>179</v>
      </c>
      <c r="C104" s="4"/>
      <c r="D104" s="3" t="s">
        <v>86</v>
      </c>
      <c r="E104" s="8">
        <v>41688</v>
      </c>
    </row>
    <row r="105" spans="1:5" x14ac:dyDescent="0.25">
      <c r="A105" s="5">
        <v>3258</v>
      </c>
      <c r="B105" s="13" t="s">
        <v>180</v>
      </c>
      <c r="C105" s="2"/>
      <c r="D105" s="1" t="s">
        <v>86</v>
      </c>
      <c r="E105" s="6">
        <v>42052</v>
      </c>
    </row>
    <row r="106" spans="1:5" x14ac:dyDescent="0.25">
      <c r="A106" s="7">
        <v>2175</v>
      </c>
      <c r="B106" s="12" t="s">
        <v>181</v>
      </c>
      <c r="C106" s="4"/>
      <c r="D106" s="3" t="s">
        <v>182</v>
      </c>
      <c r="E106" s="8">
        <v>41438</v>
      </c>
    </row>
    <row r="107" spans="1:5" x14ac:dyDescent="0.25">
      <c r="A107" s="5">
        <v>2993</v>
      </c>
      <c r="B107" s="13" t="s">
        <v>183</v>
      </c>
      <c r="C107" s="2"/>
      <c r="D107" s="1" t="s">
        <v>184</v>
      </c>
      <c r="E107" s="6">
        <v>41650</v>
      </c>
    </row>
    <row r="108" spans="1:5" x14ac:dyDescent="0.25">
      <c r="A108" s="7">
        <v>3212</v>
      </c>
      <c r="B108" s="12" t="s">
        <v>185</v>
      </c>
      <c r="C108" s="4"/>
      <c r="D108" s="3" t="s">
        <v>86</v>
      </c>
      <c r="E108" s="8">
        <v>42018</v>
      </c>
    </row>
    <row r="109" spans="1:5" x14ac:dyDescent="0.25">
      <c r="A109" s="5">
        <v>48</v>
      </c>
      <c r="B109" s="13" t="s">
        <v>186</v>
      </c>
      <c r="C109" s="2"/>
      <c r="D109" s="1" t="s">
        <v>187</v>
      </c>
      <c r="E109" s="6">
        <v>40616</v>
      </c>
    </row>
    <row r="110" spans="1:5" x14ac:dyDescent="0.25">
      <c r="A110" s="7">
        <v>2605</v>
      </c>
      <c r="B110" s="12" t="s">
        <v>188</v>
      </c>
      <c r="C110" s="4"/>
      <c r="D110" s="3" t="s">
        <v>86</v>
      </c>
      <c r="E110" s="8">
        <v>41045</v>
      </c>
    </row>
    <row r="111" spans="1:5" x14ac:dyDescent="0.25">
      <c r="A111" s="5">
        <v>3263</v>
      </c>
      <c r="B111" s="13" t="s">
        <v>189</v>
      </c>
      <c r="C111" s="2"/>
      <c r="D111" s="1" t="s">
        <v>86</v>
      </c>
      <c r="E111" s="6">
        <v>42054</v>
      </c>
    </row>
    <row r="112" spans="1:5" x14ac:dyDescent="0.25">
      <c r="A112" s="7">
        <v>2769</v>
      </c>
      <c r="B112" s="12" t="s">
        <v>190</v>
      </c>
      <c r="C112" s="4"/>
      <c r="D112" s="3" t="s">
        <v>191</v>
      </c>
      <c r="E112" s="8">
        <v>41258</v>
      </c>
    </row>
    <row r="113" spans="1:5" x14ac:dyDescent="0.25">
      <c r="A113" s="5">
        <v>3162</v>
      </c>
      <c r="B113" s="13" t="s">
        <v>192</v>
      </c>
      <c r="C113" s="2"/>
      <c r="D113" s="1" t="s">
        <v>86</v>
      </c>
      <c r="E113" s="6">
        <v>41993</v>
      </c>
    </row>
    <row r="114" spans="1:5" x14ac:dyDescent="0.25">
      <c r="A114" s="7">
        <v>2736</v>
      </c>
      <c r="B114" s="12" t="s">
        <v>193</v>
      </c>
      <c r="C114" s="4"/>
      <c r="D114" s="3" t="s">
        <v>194</v>
      </c>
      <c r="E114" s="8">
        <v>41219</v>
      </c>
    </row>
    <row r="115" spans="1:5" x14ac:dyDescent="0.25">
      <c r="A115" s="5">
        <v>2178</v>
      </c>
      <c r="B115" s="13" t="s">
        <v>195</v>
      </c>
      <c r="C115" s="2"/>
      <c r="D115" s="1" t="s">
        <v>196</v>
      </c>
      <c r="E115" s="6">
        <v>40679</v>
      </c>
    </row>
    <row r="116" spans="1:5" x14ac:dyDescent="0.25">
      <c r="A116" s="7">
        <v>2315</v>
      </c>
      <c r="B116" s="12" t="s">
        <v>197</v>
      </c>
      <c r="C116" s="4"/>
      <c r="D116" s="3" t="s">
        <v>198</v>
      </c>
      <c r="E116" s="8">
        <v>42058</v>
      </c>
    </row>
    <row r="117" spans="1:5" x14ac:dyDescent="0.25">
      <c r="A117" s="5">
        <v>2808</v>
      </c>
      <c r="B117" s="13" t="s">
        <v>199</v>
      </c>
      <c r="C117" s="2"/>
      <c r="D117" s="1" t="s">
        <v>86</v>
      </c>
      <c r="E117" s="6">
        <v>41326</v>
      </c>
    </row>
    <row r="118" spans="1:5" x14ac:dyDescent="0.25">
      <c r="A118" s="7">
        <v>3349</v>
      </c>
      <c r="B118" s="12" t="s">
        <v>200</v>
      </c>
      <c r="C118" s="4"/>
      <c r="D118" s="3" t="s">
        <v>86</v>
      </c>
      <c r="E118" s="8">
        <v>42167</v>
      </c>
    </row>
    <row r="119" spans="1:5" x14ac:dyDescent="0.25">
      <c r="A119" s="5">
        <v>3237</v>
      </c>
      <c r="B119" s="13" t="s">
        <v>201</v>
      </c>
      <c r="C119" s="2"/>
      <c r="D119" s="1" t="s">
        <v>86</v>
      </c>
      <c r="E119" s="6">
        <v>42038</v>
      </c>
    </row>
    <row r="120" spans="1:5" x14ac:dyDescent="0.25">
      <c r="A120" s="7">
        <v>3127</v>
      </c>
      <c r="B120" s="12" t="s">
        <v>202</v>
      </c>
      <c r="C120" s="4"/>
      <c r="D120" s="3" t="s">
        <v>203</v>
      </c>
      <c r="E120" s="8">
        <v>41945</v>
      </c>
    </row>
    <row r="121" spans="1:5" x14ac:dyDescent="0.25">
      <c r="A121" s="5">
        <v>3247</v>
      </c>
      <c r="B121" s="13" t="s">
        <v>204</v>
      </c>
      <c r="C121" s="2"/>
      <c r="D121" s="1" t="s">
        <v>86</v>
      </c>
      <c r="E121" s="6">
        <v>42042</v>
      </c>
    </row>
    <row r="122" spans="1:5" x14ac:dyDescent="0.25">
      <c r="A122" s="7">
        <v>3261</v>
      </c>
      <c r="B122" s="12" t="s">
        <v>205</v>
      </c>
      <c r="C122" s="4"/>
      <c r="D122" s="3" t="s">
        <v>86</v>
      </c>
      <c r="E122" s="8">
        <v>42053</v>
      </c>
    </row>
    <row r="123" spans="1:5" x14ac:dyDescent="0.25">
      <c r="A123" s="5">
        <v>2781</v>
      </c>
      <c r="B123" s="13" t="s">
        <v>206</v>
      </c>
      <c r="C123" s="2"/>
      <c r="D123" s="1" t="s">
        <v>86</v>
      </c>
      <c r="E123" s="6">
        <v>41279</v>
      </c>
    </row>
    <row r="124" spans="1:5" x14ac:dyDescent="0.25">
      <c r="A124" s="7">
        <v>2444</v>
      </c>
      <c r="B124" s="12" t="s">
        <v>207</v>
      </c>
      <c r="C124" s="4"/>
      <c r="D124" s="3" t="s">
        <v>208</v>
      </c>
      <c r="E124" s="8">
        <v>42298</v>
      </c>
    </row>
    <row r="125" spans="1:5" x14ac:dyDescent="0.25">
      <c r="A125" s="5">
        <v>2150</v>
      </c>
      <c r="B125" s="13" t="s">
        <v>209</v>
      </c>
      <c r="C125" s="2">
        <v>1971</v>
      </c>
      <c r="D125" s="1" t="s">
        <v>210</v>
      </c>
      <c r="E125" s="6">
        <v>40971</v>
      </c>
    </row>
    <row r="126" spans="1:5" x14ac:dyDescent="0.25">
      <c r="A126" s="7">
        <v>49</v>
      </c>
      <c r="B126" s="12" t="s">
        <v>211</v>
      </c>
      <c r="C126" s="4">
        <v>1978</v>
      </c>
      <c r="D126" s="3" t="s">
        <v>212</v>
      </c>
      <c r="E126" s="8">
        <v>40616</v>
      </c>
    </row>
    <row r="127" spans="1:5" x14ac:dyDescent="0.25">
      <c r="A127" s="5">
        <v>3286</v>
      </c>
      <c r="B127" s="13" t="s">
        <v>213</v>
      </c>
      <c r="C127" s="2"/>
      <c r="D127" s="1" t="s">
        <v>214</v>
      </c>
      <c r="E127" s="6">
        <v>42131</v>
      </c>
    </row>
    <row r="128" spans="1:5" x14ac:dyDescent="0.25">
      <c r="A128" s="7">
        <v>51</v>
      </c>
      <c r="B128" s="12" t="s">
        <v>215</v>
      </c>
      <c r="C128" s="4">
        <v>1954</v>
      </c>
      <c r="D128" s="3" t="s">
        <v>216</v>
      </c>
      <c r="E128" s="8">
        <v>41566</v>
      </c>
    </row>
    <row r="129" spans="1:5" x14ac:dyDescent="0.25">
      <c r="A129" s="5">
        <v>52</v>
      </c>
      <c r="B129" s="13" t="s">
        <v>217</v>
      </c>
      <c r="C129" s="2">
        <v>1967</v>
      </c>
      <c r="D129" s="1" t="s">
        <v>25</v>
      </c>
      <c r="E129" s="6">
        <v>42112</v>
      </c>
    </row>
    <row r="130" spans="1:5" x14ac:dyDescent="0.25">
      <c r="A130" s="7">
        <v>53</v>
      </c>
      <c r="B130" s="12" t="s">
        <v>218</v>
      </c>
      <c r="C130" s="4"/>
      <c r="D130" s="3" t="s">
        <v>219</v>
      </c>
      <c r="E130" s="8">
        <v>40617</v>
      </c>
    </row>
    <row r="131" spans="1:5" x14ac:dyDescent="0.25">
      <c r="A131" s="5">
        <v>2562</v>
      </c>
      <c r="B131" s="13" t="s">
        <v>220</v>
      </c>
      <c r="C131" s="2">
        <v>1965</v>
      </c>
      <c r="D131" s="1" t="s">
        <v>221</v>
      </c>
      <c r="E131" s="6">
        <v>40990</v>
      </c>
    </row>
    <row r="132" spans="1:5" x14ac:dyDescent="0.25">
      <c r="A132" s="7">
        <v>55</v>
      </c>
      <c r="B132" s="12" t="s">
        <v>222</v>
      </c>
      <c r="C132" s="4">
        <v>1957</v>
      </c>
      <c r="D132" s="3" t="s">
        <v>223</v>
      </c>
      <c r="E132" s="8">
        <v>40617</v>
      </c>
    </row>
    <row r="133" spans="1:5" x14ac:dyDescent="0.25">
      <c r="A133" s="5">
        <v>2481</v>
      </c>
      <c r="B133" s="13" t="s">
        <v>224</v>
      </c>
      <c r="C133" s="2"/>
      <c r="D133" s="1" t="s">
        <v>225</v>
      </c>
      <c r="E133" s="6">
        <v>41760</v>
      </c>
    </row>
    <row r="134" spans="1:5" x14ac:dyDescent="0.25">
      <c r="A134" s="7">
        <v>56</v>
      </c>
      <c r="B134" s="12" t="s">
        <v>226</v>
      </c>
      <c r="C134" s="4">
        <v>1969</v>
      </c>
      <c r="D134" s="3" t="s">
        <v>35</v>
      </c>
      <c r="E134" s="8">
        <v>40617</v>
      </c>
    </row>
    <row r="135" spans="1:5" x14ac:dyDescent="0.25">
      <c r="A135" s="5">
        <v>58</v>
      </c>
      <c r="B135" s="13" t="s">
        <v>227</v>
      </c>
      <c r="C135" s="2">
        <v>1951</v>
      </c>
      <c r="D135" s="1" t="s">
        <v>228</v>
      </c>
      <c r="E135" s="6">
        <v>42121</v>
      </c>
    </row>
    <row r="136" spans="1:5" x14ac:dyDescent="0.25">
      <c r="A136" s="7">
        <v>59</v>
      </c>
      <c r="B136" s="12" t="s">
        <v>229</v>
      </c>
      <c r="C136" s="4">
        <v>1990</v>
      </c>
      <c r="D136" s="3" t="s">
        <v>230</v>
      </c>
      <c r="E136" s="8">
        <v>40617</v>
      </c>
    </row>
    <row r="137" spans="1:5" x14ac:dyDescent="0.25">
      <c r="A137" s="5">
        <v>61</v>
      </c>
      <c r="B137" s="13" t="s">
        <v>231</v>
      </c>
      <c r="C137" s="2"/>
      <c r="D137" s="1" t="s">
        <v>232</v>
      </c>
      <c r="E137" s="6">
        <v>40617</v>
      </c>
    </row>
    <row r="138" spans="1:5" x14ac:dyDescent="0.25">
      <c r="A138" s="7">
        <v>62</v>
      </c>
      <c r="B138" s="12" t="s">
        <v>233</v>
      </c>
      <c r="C138" s="4">
        <v>1974</v>
      </c>
      <c r="D138" s="3" t="s">
        <v>35</v>
      </c>
      <c r="E138" s="8">
        <v>40617</v>
      </c>
    </row>
    <row r="139" spans="1:5" x14ac:dyDescent="0.25">
      <c r="A139" s="5">
        <v>63</v>
      </c>
      <c r="B139" s="13" t="s">
        <v>234</v>
      </c>
      <c r="C139" s="2"/>
      <c r="D139" s="1" t="s">
        <v>235</v>
      </c>
      <c r="E139" s="6">
        <v>42278</v>
      </c>
    </row>
    <row r="140" spans="1:5" x14ac:dyDescent="0.25">
      <c r="A140" s="7">
        <v>1548</v>
      </c>
      <c r="B140" s="12" t="s">
        <v>236</v>
      </c>
      <c r="C140" s="4"/>
      <c r="D140" s="3" t="s">
        <v>237</v>
      </c>
      <c r="E140" s="8">
        <v>42150</v>
      </c>
    </row>
    <row r="141" spans="1:5" x14ac:dyDescent="0.25">
      <c r="A141" s="5">
        <v>65</v>
      </c>
      <c r="B141" s="13" t="s">
        <v>238</v>
      </c>
      <c r="C141" s="2">
        <v>1969</v>
      </c>
      <c r="D141" s="1" t="s">
        <v>35</v>
      </c>
      <c r="E141" s="6">
        <v>40617</v>
      </c>
    </row>
    <row r="142" spans="1:5" x14ac:dyDescent="0.25">
      <c r="A142" s="7">
        <v>2253</v>
      </c>
      <c r="B142" s="12" t="s">
        <v>239</v>
      </c>
      <c r="C142" s="4"/>
      <c r="D142" s="3" t="s">
        <v>47</v>
      </c>
      <c r="E142" s="8">
        <v>40727</v>
      </c>
    </row>
    <row r="143" spans="1:5" x14ac:dyDescent="0.25">
      <c r="A143" s="5">
        <v>66</v>
      </c>
      <c r="B143" s="13" t="s">
        <v>240</v>
      </c>
      <c r="C143" s="2"/>
      <c r="D143" s="1" t="s">
        <v>241</v>
      </c>
      <c r="E143" s="6">
        <v>41376</v>
      </c>
    </row>
    <row r="144" spans="1:5" x14ac:dyDescent="0.25">
      <c r="A144" s="7">
        <v>67</v>
      </c>
      <c r="B144" s="12" t="s">
        <v>242</v>
      </c>
      <c r="C144" s="4">
        <v>1964</v>
      </c>
      <c r="D144" s="3" t="s">
        <v>223</v>
      </c>
      <c r="E144" s="8">
        <v>40617</v>
      </c>
    </row>
    <row r="145" spans="1:5" x14ac:dyDescent="0.25">
      <c r="A145" s="5">
        <v>2903</v>
      </c>
      <c r="B145" s="13" t="s">
        <v>243</v>
      </c>
      <c r="C145" s="2"/>
      <c r="D145" s="1" t="s">
        <v>244</v>
      </c>
      <c r="E145" s="6">
        <v>41493</v>
      </c>
    </row>
    <row r="146" spans="1:5" x14ac:dyDescent="0.25">
      <c r="A146" s="7">
        <v>68</v>
      </c>
      <c r="B146" s="12" t="s">
        <v>245</v>
      </c>
      <c r="C146" s="4"/>
      <c r="D146" s="3" t="s">
        <v>246</v>
      </c>
      <c r="E146" s="8">
        <v>42168</v>
      </c>
    </row>
    <row r="147" spans="1:5" x14ac:dyDescent="0.25">
      <c r="A147" s="5">
        <v>2180</v>
      </c>
      <c r="B147" s="13" t="s">
        <v>247</v>
      </c>
      <c r="C147" s="2"/>
      <c r="D147" s="1" t="s">
        <v>248</v>
      </c>
      <c r="E147" s="6">
        <v>41217</v>
      </c>
    </row>
    <row r="148" spans="1:5" x14ac:dyDescent="0.25">
      <c r="A148" s="7">
        <v>69</v>
      </c>
      <c r="B148" s="12" t="s">
        <v>249</v>
      </c>
      <c r="C148" s="4">
        <v>1961</v>
      </c>
      <c r="D148" s="3" t="s">
        <v>223</v>
      </c>
      <c r="E148" s="8">
        <v>40617</v>
      </c>
    </row>
    <row r="149" spans="1:5" x14ac:dyDescent="0.25">
      <c r="A149" s="5">
        <v>2037</v>
      </c>
      <c r="B149" s="13" t="s">
        <v>250</v>
      </c>
      <c r="C149" s="2">
        <v>1964</v>
      </c>
      <c r="D149" s="1" t="s">
        <v>251</v>
      </c>
      <c r="E149" s="6">
        <v>40960</v>
      </c>
    </row>
    <row r="150" spans="1:5" x14ac:dyDescent="0.25">
      <c r="A150" s="7">
        <v>2138</v>
      </c>
      <c r="B150" s="12" t="s">
        <v>252</v>
      </c>
      <c r="C150" s="4">
        <v>1959</v>
      </c>
      <c r="D150" s="3" t="s">
        <v>253</v>
      </c>
      <c r="E150" s="8">
        <v>40972</v>
      </c>
    </row>
    <row r="151" spans="1:5" x14ac:dyDescent="0.25">
      <c r="A151" s="5">
        <v>70</v>
      </c>
      <c r="B151" s="13" t="s">
        <v>254</v>
      </c>
      <c r="C151" s="2">
        <v>1969</v>
      </c>
      <c r="D151" s="1" t="s">
        <v>255</v>
      </c>
      <c r="E151" s="6">
        <v>41131</v>
      </c>
    </row>
    <row r="152" spans="1:5" x14ac:dyDescent="0.25">
      <c r="A152" s="7">
        <v>71</v>
      </c>
      <c r="B152" s="12" t="s">
        <v>256</v>
      </c>
      <c r="C152" s="4"/>
      <c r="D152" s="3" t="s">
        <v>257</v>
      </c>
      <c r="E152" s="8">
        <v>40617</v>
      </c>
    </row>
    <row r="153" spans="1:5" x14ac:dyDescent="0.25">
      <c r="A153" s="5">
        <v>72</v>
      </c>
      <c r="B153" s="13" t="s">
        <v>258</v>
      </c>
      <c r="C153" s="2">
        <v>1966</v>
      </c>
      <c r="D153" s="1" t="s">
        <v>223</v>
      </c>
      <c r="E153" s="6">
        <v>40617</v>
      </c>
    </row>
    <row r="154" spans="1:5" x14ac:dyDescent="0.25">
      <c r="A154" s="7">
        <v>3050</v>
      </c>
      <c r="B154" s="12" t="s">
        <v>259</v>
      </c>
      <c r="C154" s="4"/>
      <c r="D154" s="3" t="s">
        <v>260</v>
      </c>
      <c r="E154" s="8">
        <v>41862</v>
      </c>
    </row>
    <row r="155" spans="1:5" x14ac:dyDescent="0.25">
      <c r="A155" s="5">
        <v>74</v>
      </c>
      <c r="B155" s="13" t="s">
        <v>261</v>
      </c>
      <c r="C155" s="2"/>
      <c r="D155" s="1" t="s">
        <v>262</v>
      </c>
      <c r="E155" s="6">
        <v>40617</v>
      </c>
    </row>
    <row r="156" spans="1:5" x14ac:dyDescent="0.25">
      <c r="A156" s="7">
        <v>75</v>
      </c>
      <c r="B156" s="12" t="s">
        <v>263</v>
      </c>
      <c r="C156" s="4">
        <v>1967</v>
      </c>
      <c r="D156" s="3" t="s">
        <v>264</v>
      </c>
      <c r="E156" s="8">
        <v>40617</v>
      </c>
    </row>
    <row r="157" spans="1:5" x14ac:dyDescent="0.25">
      <c r="A157" s="5">
        <v>76</v>
      </c>
      <c r="B157" s="13" t="s">
        <v>265</v>
      </c>
      <c r="C157" s="2">
        <v>1975</v>
      </c>
      <c r="D157" s="1" t="s">
        <v>266</v>
      </c>
      <c r="E157" s="6">
        <v>41099</v>
      </c>
    </row>
    <row r="158" spans="1:5" x14ac:dyDescent="0.25">
      <c r="A158" s="7">
        <v>1105</v>
      </c>
      <c r="B158" s="12" t="s">
        <v>267</v>
      </c>
      <c r="C158" s="4"/>
      <c r="D158" s="3" t="s">
        <v>268</v>
      </c>
      <c r="E158" s="8">
        <v>41371</v>
      </c>
    </row>
    <row r="159" spans="1:5" x14ac:dyDescent="0.25">
      <c r="A159" s="5">
        <v>539</v>
      </c>
      <c r="B159" s="13" t="s">
        <v>269</v>
      </c>
      <c r="C159" s="2">
        <v>1949</v>
      </c>
      <c r="D159" s="1" t="s">
        <v>270</v>
      </c>
      <c r="E159" s="6">
        <v>42338</v>
      </c>
    </row>
    <row r="160" spans="1:5" x14ac:dyDescent="0.25">
      <c r="A160" s="7">
        <v>77</v>
      </c>
      <c r="B160" s="12" t="s">
        <v>271</v>
      </c>
      <c r="C160" s="4">
        <v>1944</v>
      </c>
      <c r="D160" s="3" t="s">
        <v>272</v>
      </c>
      <c r="E160" s="8">
        <v>41591</v>
      </c>
    </row>
    <row r="161" spans="1:5" x14ac:dyDescent="0.25">
      <c r="A161" s="5">
        <v>78</v>
      </c>
      <c r="B161" s="13" t="s">
        <v>273</v>
      </c>
      <c r="C161" s="2"/>
      <c r="D161" s="1" t="s">
        <v>274</v>
      </c>
      <c r="E161" s="6">
        <v>40617</v>
      </c>
    </row>
    <row r="162" spans="1:5" x14ac:dyDescent="0.25">
      <c r="A162" s="7">
        <v>86</v>
      </c>
      <c r="B162" s="12" t="s">
        <v>275</v>
      </c>
      <c r="C162" s="4">
        <v>1957</v>
      </c>
      <c r="D162" s="3" t="s">
        <v>223</v>
      </c>
      <c r="E162" s="8">
        <v>40615</v>
      </c>
    </row>
    <row r="163" spans="1:5" x14ac:dyDescent="0.25">
      <c r="A163" s="5">
        <v>79</v>
      </c>
      <c r="B163" s="13" t="s">
        <v>276</v>
      </c>
      <c r="C163" s="2"/>
      <c r="D163" s="1" t="s">
        <v>277</v>
      </c>
      <c r="E163" s="6">
        <v>40628</v>
      </c>
    </row>
    <row r="164" spans="1:5" x14ac:dyDescent="0.25">
      <c r="A164" s="7">
        <v>1993</v>
      </c>
      <c r="B164" s="12" t="s">
        <v>278</v>
      </c>
      <c r="C164" s="4"/>
      <c r="D164" s="3" t="s">
        <v>279</v>
      </c>
      <c r="E164" s="8">
        <v>40628</v>
      </c>
    </row>
    <row r="165" spans="1:5" x14ac:dyDescent="0.25">
      <c r="A165" s="5">
        <v>80</v>
      </c>
      <c r="B165" s="13" t="s">
        <v>280</v>
      </c>
      <c r="C165" s="2"/>
      <c r="D165" s="1" t="s">
        <v>281</v>
      </c>
      <c r="E165" s="6">
        <v>40617</v>
      </c>
    </row>
    <row r="166" spans="1:5" x14ac:dyDescent="0.25">
      <c r="A166" s="7">
        <v>2713</v>
      </c>
      <c r="B166" s="12" t="s">
        <v>282</v>
      </c>
      <c r="C166" s="4"/>
      <c r="D166" s="3" t="s">
        <v>237</v>
      </c>
      <c r="E166" s="8">
        <v>42293</v>
      </c>
    </row>
    <row r="167" spans="1:5" x14ac:dyDescent="0.25">
      <c r="A167" s="5">
        <v>3088</v>
      </c>
      <c r="B167" s="13" t="s">
        <v>283</v>
      </c>
      <c r="C167" s="2"/>
      <c r="D167" s="1" t="s">
        <v>284</v>
      </c>
      <c r="E167" s="6">
        <v>41933</v>
      </c>
    </row>
    <row r="168" spans="1:5" x14ac:dyDescent="0.25">
      <c r="A168" s="7">
        <v>2879</v>
      </c>
      <c r="B168" s="12" t="s">
        <v>285</v>
      </c>
      <c r="C168" s="4"/>
      <c r="D168" s="3" t="s">
        <v>286</v>
      </c>
      <c r="E168" s="8">
        <v>41450</v>
      </c>
    </row>
    <row r="169" spans="1:5" x14ac:dyDescent="0.25">
      <c r="A169" s="5">
        <v>81</v>
      </c>
      <c r="B169" s="13" t="s">
        <v>287</v>
      </c>
      <c r="C169" s="2">
        <v>1960</v>
      </c>
      <c r="D169" s="1" t="s">
        <v>288</v>
      </c>
      <c r="E169" s="6">
        <v>41908</v>
      </c>
    </row>
    <row r="170" spans="1:5" x14ac:dyDescent="0.25">
      <c r="A170" s="7">
        <v>2552</v>
      </c>
      <c r="B170" s="12" t="s">
        <v>289</v>
      </c>
      <c r="C170" s="4">
        <v>1970</v>
      </c>
      <c r="D170" s="3" t="s">
        <v>290</v>
      </c>
      <c r="E170" s="8">
        <v>40975</v>
      </c>
    </row>
    <row r="171" spans="1:5" x14ac:dyDescent="0.25">
      <c r="A171" s="5">
        <v>2399</v>
      </c>
      <c r="B171" s="13" t="s">
        <v>291</v>
      </c>
      <c r="C171" s="2"/>
      <c r="D171" s="1" t="s">
        <v>292</v>
      </c>
      <c r="E171" s="6">
        <v>40835</v>
      </c>
    </row>
    <row r="172" spans="1:5" x14ac:dyDescent="0.25">
      <c r="A172" s="7">
        <v>3084</v>
      </c>
      <c r="B172" s="12" t="s">
        <v>293</v>
      </c>
      <c r="C172" s="4">
        <v>1978</v>
      </c>
      <c r="D172" s="3" t="s">
        <v>294</v>
      </c>
      <c r="E172" s="8">
        <v>41925</v>
      </c>
    </row>
    <row r="173" spans="1:5" x14ac:dyDescent="0.25">
      <c r="A173" s="5">
        <v>84</v>
      </c>
      <c r="B173" s="13" t="s">
        <v>295</v>
      </c>
      <c r="C173" s="2">
        <v>1973</v>
      </c>
      <c r="D173" s="1" t="s">
        <v>296</v>
      </c>
      <c r="E173" s="6">
        <v>40680</v>
      </c>
    </row>
    <row r="174" spans="1:5" x14ac:dyDescent="0.25">
      <c r="A174" s="7">
        <v>2270</v>
      </c>
      <c r="B174" s="12" t="s">
        <v>297</v>
      </c>
      <c r="C174" s="4"/>
      <c r="D174" s="3" t="s">
        <v>298</v>
      </c>
      <c r="E174" s="8">
        <v>40745</v>
      </c>
    </row>
    <row r="175" spans="1:5" x14ac:dyDescent="0.25">
      <c r="A175" s="5">
        <v>85</v>
      </c>
      <c r="B175" s="13" t="s">
        <v>299</v>
      </c>
      <c r="C175" s="2"/>
      <c r="D175" s="1" t="s">
        <v>300</v>
      </c>
      <c r="E175" s="6">
        <v>40617</v>
      </c>
    </row>
    <row r="176" spans="1:5" x14ac:dyDescent="0.25">
      <c r="A176" s="7">
        <v>87</v>
      </c>
      <c r="B176" s="12" t="s">
        <v>301</v>
      </c>
      <c r="C176" s="4">
        <v>1971</v>
      </c>
      <c r="D176" s="3" t="s">
        <v>157</v>
      </c>
      <c r="E176" s="8">
        <v>41121</v>
      </c>
    </row>
    <row r="177" spans="1:5" x14ac:dyDescent="0.25">
      <c r="A177" s="5">
        <v>88</v>
      </c>
      <c r="B177" s="13" t="s">
        <v>302</v>
      </c>
      <c r="C177" s="2"/>
      <c r="D177" s="1" t="s">
        <v>303</v>
      </c>
      <c r="E177" s="6">
        <v>41583</v>
      </c>
    </row>
    <row r="178" spans="1:5" x14ac:dyDescent="0.25">
      <c r="A178" s="7">
        <v>2334</v>
      </c>
      <c r="B178" s="12" t="s">
        <v>304</v>
      </c>
      <c r="C178" s="4">
        <v>1984</v>
      </c>
      <c r="D178" s="3" t="s">
        <v>305</v>
      </c>
      <c r="E178" s="8">
        <v>40804</v>
      </c>
    </row>
    <row r="179" spans="1:5" x14ac:dyDescent="0.25">
      <c r="A179" s="5">
        <v>3083</v>
      </c>
      <c r="B179" s="13" t="s">
        <v>306</v>
      </c>
      <c r="C179" s="2">
        <v>1948</v>
      </c>
      <c r="D179" s="1" t="s">
        <v>307</v>
      </c>
      <c r="E179" s="6">
        <v>41987</v>
      </c>
    </row>
    <row r="180" spans="1:5" x14ac:dyDescent="0.25">
      <c r="A180" s="7">
        <v>89</v>
      </c>
      <c r="B180" s="12" t="s">
        <v>308</v>
      </c>
      <c r="C180" s="4">
        <v>1979</v>
      </c>
      <c r="D180" s="3" t="s">
        <v>157</v>
      </c>
      <c r="E180" s="8">
        <v>41121</v>
      </c>
    </row>
    <row r="181" spans="1:5" x14ac:dyDescent="0.25">
      <c r="A181" s="5">
        <v>90</v>
      </c>
      <c r="B181" s="13" t="s">
        <v>309</v>
      </c>
      <c r="C181" s="2"/>
      <c r="D181" s="1" t="s">
        <v>310</v>
      </c>
      <c r="E181" s="6">
        <v>40617</v>
      </c>
    </row>
    <row r="182" spans="1:5" x14ac:dyDescent="0.25">
      <c r="A182" s="7">
        <v>91</v>
      </c>
      <c r="B182" s="12" t="s">
        <v>311</v>
      </c>
      <c r="C182" s="4"/>
      <c r="D182" s="3" t="s">
        <v>312</v>
      </c>
      <c r="E182" s="8">
        <v>40617</v>
      </c>
    </row>
    <row r="183" spans="1:5" x14ac:dyDescent="0.25">
      <c r="A183" s="5">
        <v>73</v>
      </c>
      <c r="B183" s="13" t="s">
        <v>313</v>
      </c>
      <c r="C183" s="2">
        <v>1982</v>
      </c>
      <c r="D183" s="1" t="s">
        <v>157</v>
      </c>
      <c r="E183" s="6">
        <v>41121</v>
      </c>
    </row>
    <row r="184" spans="1:5" x14ac:dyDescent="0.25">
      <c r="A184" s="7">
        <v>92</v>
      </c>
      <c r="B184" s="12" t="s">
        <v>314</v>
      </c>
      <c r="C184" s="4"/>
      <c r="D184" s="3" t="s">
        <v>315</v>
      </c>
      <c r="E184" s="8">
        <v>40617</v>
      </c>
    </row>
    <row r="185" spans="1:5" x14ac:dyDescent="0.25">
      <c r="A185" s="5">
        <v>2894</v>
      </c>
      <c r="B185" s="13" t="s">
        <v>316</v>
      </c>
      <c r="C185" s="2">
        <v>1970</v>
      </c>
      <c r="D185" s="1" t="s">
        <v>317</v>
      </c>
      <c r="E185" s="6">
        <v>41743</v>
      </c>
    </row>
    <row r="186" spans="1:5" x14ac:dyDescent="0.25">
      <c r="A186" s="7">
        <v>2145</v>
      </c>
      <c r="B186" s="12" t="s">
        <v>318</v>
      </c>
      <c r="C186" s="4">
        <v>1959</v>
      </c>
      <c r="D186" s="3" t="s">
        <v>319</v>
      </c>
      <c r="E186" s="8">
        <v>40952</v>
      </c>
    </row>
    <row r="187" spans="1:5" x14ac:dyDescent="0.25">
      <c r="A187" s="5">
        <v>3</v>
      </c>
      <c r="B187" s="13" t="s">
        <v>320</v>
      </c>
      <c r="C187" s="2"/>
      <c r="D187" s="1" t="s">
        <v>321</v>
      </c>
      <c r="E187" s="6">
        <v>42346</v>
      </c>
    </row>
    <row r="188" spans="1:5" x14ac:dyDescent="0.25">
      <c r="A188" s="7">
        <v>94</v>
      </c>
      <c r="B188" s="12" t="s">
        <v>322</v>
      </c>
      <c r="C188" s="4"/>
      <c r="D188" s="3" t="s">
        <v>323</v>
      </c>
      <c r="E188" s="8">
        <v>40617</v>
      </c>
    </row>
    <row r="189" spans="1:5" x14ac:dyDescent="0.25">
      <c r="A189" s="5">
        <v>96</v>
      </c>
      <c r="B189" s="13" t="s">
        <v>324</v>
      </c>
      <c r="C189" s="2">
        <v>1963</v>
      </c>
      <c r="D189" s="1" t="s">
        <v>325</v>
      </c>
      <c r="E189" s="6">
        <v>41079</v>
      </c>
    </row>
    <row r="190" spans="1:5" x14ac:dyDescent="0.25">
      <c r="A190" s="7">
        <v>97</v>
      </c>
      <c r="B190" s="12" t="s">
        <v>326</v>
      </c>
      <c r="C190" s="4">
        <v>1950</v>
      </c>
      <c r="D190" s="3" t="s">
        <v>223</v>
      </c>
      <c r="E190" s="8">
        <v>40617</v>
      </c>
    </row>
    <row r="191" spans="1:5" x14ac:dyDescent="0.25">
      <c r="A191" s="5">
        <v>98</v>
      </c>
      <c r="B191" s="13" t="s">
        <v>327</v>
      </c>
      <c r="C191" s="2">
        <v>1952</v>
      </c>
      <c r="D191" s="1" t="s">
        <v>35</v>
      </c>
      <c r="E191" s="6">
        <v>40681</v>
      </c>
    </row>
    <row r="192" spans="1:5" x14ac:dyDescent="0.25">
      <c r="A192" s="7">
        <v>99</v>
      </c>
      <c r="B192" s="12" t="s">
        <v>328</v>
      </c>
      <c r="C192" s="4">
        <v>1961</v>
      </c>
      <c r="D192" s="3" t="s">
        <v>329</v>
      </c>
      <c r="E192" s="8">
        <v>41121</v>
      </c>
    </row>
    <row r="193" spans="1:5" x14ac:dyDescent="0.25">
      <c r="A193" s="5">
        <v>100</v>
      </c>
      <c r="B193" s="13" t="s">
        <v>330</v>
      </c>
      <c r="C193" s="2">
        <v>1967</v>
      </c>
      <c r="D193" s="1" t="s">
        <v>331</v>
      </c>
      <c r="E193" s="6">
        <v>41079</v>
      </c>
    </row>
    <row r="194" spans="1:5" x14ac:dyDescent="0.25">
      <c r="A194" s="7">
        <v>236</v>
      </c>
      <c r="B194" s="12" t="s">
        <v>332</v>
      </c>
      <c r="C194" s="4">
        <v>1966</v>
      </c>
      <c r="D194" s="3" t="s">
        <v>333</v>
      </c>
      <c r="E194" s="8">
        <v>41077</v>
      </c>
    </row>
    <row r="195" spans="1:5" x14ac:dyDescent="0.25">
      <c r="A195" s="5">
        <v>101</v>
      </c>
      <c r="B195" s="13" t="s">
        <v>334</v>
      </c>
      <c r="C195" s="2">
        <v>1953</v>
      </c>
      <c r="D195" s="1" t="s">
        <v>35</v>
      </c>
      <c r="E195" s="6">
        <v>40621</v>
      </c>
    </row>
    <row r="196" spans="1:5" x14ac:dyDescent="0.25">
      <c r="A196" s="7">
        <v>102</v>
      </c>
      <c r="B196" s="12" t="s">
        <v>335</v>
      </c>
      <c r="C196" s="4"/>
      <c r="D196" s="3" t="s">
        <v>336</v>
      </c>
      <c r="E196" s="8">
        <v>40621</v>
      </c>
    </row>
    <row r="197" spans="1:5" x14ac:dyDescent="0.25">
      <c r="A197" s="5">
        <v>3330</v>
      </c>
      <c r="B197" s="13" t="s">
        <v>337</v>
      </c>
      <c r="C197" s="2"/>
      <c r="D197" s="1" t="s">
        <v>338</v>
      </c>
      <c r="E197" s="6">
        <v>42193</v>
      </c>
    </row>
    <row r="198" spans="1:5" x14ac:dyDescent="0.25">
      <c r="A198" s="7">
        <v>2461</v>
      </c>
      <c r="B198" s="12" t="s">
        <v>339</v>
      </c>
      <c r="C198" s="4"/>
      <c r="D198" s="3" t="s">
        <v>47</v>
      </c>
      <c r="E198" s="8">
        <v>40892</v>
      </c>
    </row>
    <row r="199" spans="1:5" x14ac:dyDescent="0.25">
      <c r="A199" s="5">
        <v>103</v>
      </c>
      <c r="B199" s="13" t="s">
        <v>340</v>
      </c>
      <c r="C199" s="2">
        <v>1977</v>
      </c>
      <c r="D199" s="1" t="s">
        <v>35</v>
      </c>
      <c r="E199" s="6">
        <v>40621</v>
      </c>
    </row>
    <row r="200" spans="1:5" x14ac:dyDescent="0.25">
      <c r="A200" s="7">
        <v>2398</v>
      </c>
      <c r="B200" s="12" t="s">
        <v>341</v>
      </c>
      <c r="C200" s="4"/>
      <c r="D200" s="3" t="s">
        <v>342</v>
      </c>
      <c r="E200" s="8">
        <v>40833</v>
      </c>
    </row>
    <row r="201" spans="1:5" x14ac:dyDescent="0.25">
      <c r="A201" s="5">
        <v>104</v>
      </c>
      <c r="B201" s="13" t="s">
        <v>343</v>
      </c>
      <c r="C201" s="2"/>
      <c r="D201" s="1" t="s">
        <v>71</v>
      </c>
      <c r="E201" s="6">
        <v>40621</v>
      </c>
    </row>
    <row r="202" spans="1:5" x14ac:dyDescent="0.25">
      <c r="A202" s="7">
        <v>105</v>
      </c>
      <c r="B202" s="12" t="s">
        <v>344</v>
      </c>
      <c r="C202" s="4"/>
      <c r="D202" s="3" t="s">
        <v>64</v>
      </c>
      <c r="E202" s="8">
        <v>40621</v>
      </c>
    </row>
    <row r="203" spans="1:5" x14ac:dyDescent="0.25">
      <c r="A203" s="5">
        <v>106</v>
      </c>
      <c r="B203" s="13" t="s">
        <v>345</v>
      </c>
      <c r="C203" s="2"/>
      <c r="D203" s="1" t="s">
        <v>346</v>
      </c>
      <c r="E203" s="6">
        <v>40621</v>
      </c>
    </row>
    <row r="204" spans="1:5" x14ac:dyDescent="0.25">
      <c r="A204" s="7">
        <v>107</v>
      </c>
      <c r="B204" s="12" t="s">
        <v>347</v>
      </c>
      <c r="C204" s="4">
        <v>1987</v>
      </c>
      <c r="D204" s="3" t="s">
        <v>348</v>
      </c>
      <c r="E204" s="8">
        <v>40710</v>
      </c>
    </row>
    <row r="205" spans="1:5" x14ac:dyDescent="0.25">
      <c r="A205" s="5">
        <v>111</v>
      </c>
      <c r="B205" s="13" t="s">
        <v>349</v>
      </c>
      <c r="C205" s="2">
        <v>1965</v>
      </c>
      <c r="D205" s="1" t="s">
        <v>350</v>
      </c>
      <c r="E205" s="6">
        <v>40966</v>
      </c>
    </row>
    <row r="206" spans="1:5" x14ac:dyDescent="0.25">
      <c r="A206" s="7">
        <v>2113</v>
      </c>
      <c r="B206" s="12" t="s">
        <v>351</v>
      </c>
      <c r="C206" s="4">
        <v>1966</v>
      </c>
      <c r="D206" s="3" t="s">
        <v>352</v>
      </c>
      <c r="E206" s="8">
        <v>40656</v>
      </c>
    </row>
    <row r="207" spans="1:5" x14ac:dyDescent="0.25">
      <c r="A207" s="5">
        <v>108</v>
      </c>
      <c r="B207" s="13" t="s">
        <v>353</v>
      </c>
      <c r="C207" s="2">
        <v>1974</v>
      </c>
      <c r="D207" s="1" t="s">
        <v>354</v>
      </c>
      <c r="E207" s="6">
        <v>42155</v>
      </c>
    </row>
    <row r="208" spans="1:5" x14ac:dyDescent="0.25">
      <c r="A208" s="7">
        <v>109</v>
      </c>
      <c r="B208" s="12" t="s">
        <v>355</v>
      </c>
      <c r="C208" s="4"/>
      <c r="D208" s="3" t="s">
        <v>356</v>
      </c>
      <c r="E208" s="8">
        <v>40621</v>
      </c>
    </row>
    <row r="209" spans="1:5" x14ac:dyDescent="0.25">
      <c r="A209" s="5">
        <v>110</v>
      </c>
      <c r="B209" s="13" t="s">
        <v>357</v>
      </c>
      <c r="C209" s="2">
        <v>1963</v>
      </c>
      <c r="D209" s="1" t="s">
        <v>358</v>
      </c>
      <c r="E209" s="6">
        <v>41090</v>
      </c>
    </row>
    <row r="210" spans="1:5" x14ac:dyDescent="0.25">
      <c r="A210" s="7">
        <v>2714</v>
      </c>
      <c r="B210" s="12" t="s">
        <v>359</v>
      </c>
      <c r="C210" s="4">
        <v>1980</v>
      </c>
      <c r="D210" s="3" t="s">
        <v>360</v>
      </c>
      <c r="E210" s="8">
        <v>41429</v>
      </c>
    </row>
    <row r="211" spans="1:5" x14ac:dyDescent="0.25">
      <c r="A211" s="5">
        <v>112</v>
      </c>
      <c r="B211" s="13" t="s">
        <v>361</v>
      </c>
      <c r="C211" s="2"/>
      <c r="D211" s="1" t="s">
        <v>362</v>
      </c>
      <c r="E211" s="6">
        <v>40618</v>
      </c>
    </row>
    <row r="212" spans="1:5" x14ac:dyDescent="0.25">
      <c r="A212" s="7">
        <v>113</v>
      </c>
      <c r="B212" s="12" t="s">
        <v>363</v>
      </c>
      <c r="C212" s="4">
        <v>1945</v>
      </c>
      <c r="D212" s="3" t="s">
        <v>364</v>
      </c>
      <c r="E212" s="8">
        <v>41089</v>
      </c>
    </row>
    <row r="213" spans="1:5" x14ac:dyDescent="0.25">
      <c r="A213" s="5">
        <v>114</v>
      </c>
      <c r="B213" s="13" t="s">
        <v>365</v>
      </c>
      <c r="C213" s="2">
        <v>1950</v>
      </c>
      <c r="D213" s="1" t="s">
        <v>51</v>
      </c>
      <c r="E213" s="6">
        <v>42267</v>
      </c>
    </row>
    <row r="214" spans="1:5" x14ac:dyDescent="0.25">
      <c r="A214" s="7">
        <v>57</v>
      </c>
      <c r="B214" s="12" t="s">
        <v>366</v>
      </c>
      <c r="C214" s="4">
        <v>1964</v>
      </c>
      <c r="D214" s="3" t="s">
        <v>367</v>
      </c>
      <c r="E214" s="8">
        <v>42067</v>
      </c>
    </row>
    <row r="215" spans="1:5" x14ac:dyDescent="0.25">
      <c r="A215" s="5">
        <v>115</v>
      </c>
      <c r="B215" s="13" t="s">
        <v>368</v>
      </c>
      <c r="C215" s="2">
        <v>1972</v>
      </c>
      <c r="D215" s="1" t="s">
        <v>369</v>
      </c>
      <c r="E215" s="6">
        <v>40604</v>
      </c>
    </row>
    <row r="216" spans="1:5" x14ac:dyDescent="0.25">
      <c r="A216" s="7">
        <v>3373</v>
      </c>
      <c r="B216" s="12" t="s">
        <v>370</v>
      </c>
      <c r="C216" s="4"/>
      <c r="D216" s="3" t="s">
        <v>371</v>
      </c>
      <c r="E216" s="8">
        <v>42218</v>
      </c>
    </row>
    <row r="217" spans="1:5" x14ac:dyDescent="0.25">
      <c r="A217" s="5">
        <v>3318</v>
      </c>
      <c r="B217" s="13" t="s">
        <v>372</v>
      </c>
      <c r="C217" s="2">
        <v>1958</v>
      </c>
      <c r="D217" s="1" t="s">
        <v>373</v>
      </c>
      <c r="E217" s="6">
        <v>42380</v>
      </c>
    </row>
    <row r="218" spans="1:5" x14ac:dyDescent="0.25">
      <c r="A218" s="7">
        <v>116</v>
      </c>
      <c r="B218" s="12" t="s">
        <v>374</v>
      </c>
      <c r="C218" s="4">
        <v>1961</v>
      </c>
      <c r="D218" s="3" t="s">
        <v>223</v>
      </c>
      <c r="E218" s="8">
        <v>41799</v>
      </c>
    </row>
    <row r="219" spans="1:5" x14ac:dyDescent="0.25">
      <c r="A219" s="5">
        <v>117</v>
      </c>
      <c r="B219" s="13" t="s">
        <v>375</v>
      </c>
      <c r="C219" s="2"/>
      <c r="D219" s="1" t="s">
        <v>376</v>
      </c>
      <c r="E219" s="6">
        <v>41593</v>
      </c>
    </row>
    <row r="220" spans="1:5" x14ac:dyDescent="0.25">
      <c r="A220" s="7">
        <v>118</v>
      </c>
      <c r="B220" s="12" t="s">
        <v>377</v>
      </c>
      <c r="C220" s="4"/>
      <c r="D220" s="3" t="s">
        <v>378</v>
      </c>
      <c r="E220" s="8">
        <v>40621</v>
      </c>
    </row>
    <row r="221" spans="1:5" x14ac:dyDescent="0.25">
      <c r="A221" s="5">
        <v>2212</v>
      </c>
      <c r="B221" s="13" t="s">
        <v>379</v>
      </c>
      <c r="C221" s="2">
        <v>1953</v>
      </c>
      <c r="D221" s="1" t="s">
        <v>380</v>
      </c>
      <c r="E221" s="6">
        <v>41274</v>
      </c>
    </row>
    <row r="222" spans="1:5" x14ac:dyDescent="0.25">
      <c r="A222" s="7">
        <v>119</v>
      </c>
      <c r="B222" s="12" t="s">
        <v>381</v>
      </c>
      <c r="C222" s="4">
        <v>1960</v>
      </c>
      <c r="D222" s="3" t="s">
        <v>382</v>
      </c>
      <c r="E222" s="8">
        <v>41120</v>
      </c>
    </row>
    <row r="223" spans="1:5" x14ac:dyDescent="0.25">
      <c r="A223" s="5">
        <v>2349</v>
      </c>
      <c r="B223" s="13" t="s">
        <v>383</v>
      </c>
      <c r="C223" s="2">
        <v>1968</v>
      </c>
      <c r="D223" s="1" t="s">
        <v>384</v>
      </c>
      <c r="E223" s="6">
        <v>40813</v>
      </c>
    </row>
    <row r="224" spans="1:5" x14ac:dyDescent="0.25">
      <c r="A224" s="7">
        <v>2826</v>
      </c>
      <c r="B224" s="12" t="s">
        <v>385</v>
      </c>
      <c r="C224" s="4">
        <v>1963</v>
      </c>
      <c r="D224" s="3" t="s">
        <v>386</v>
      </c>
      <c r="E224" s="8">
        <v>42223</v>
      </c>
    </row>
    <row r="225" spans="1:5" x14ac:dyDescent="0.25">
      <c r="A225" s="5">
        <v>2369</v>
      </c>
      <c r="B225" s="13" t="s">
        <v>387</v>
      </c>
      <c r="C225" s="2"/>
      <c r="D225" s="1" t="s">
        <v>388</v>
      </c>
      <c r="E225" s="6">
        <v>41227</v>
      </c>
    </row>
    <row r="226" spans="1:5" x14ac:dyDescent="0.25">
      <c r="A226" s="7">
        <v>120</v>
      </c>
      <c r="B226" s="12" t="s">
        <v>389</v>
      </c>
      <c r="C226" s="4">
        <v>1970</v>
      </c>
      <c r="D226" s="3" t="s">
        <v>390</v>
      </c>
      <c r="E226" s="8">
        <v>40960</v>
      </c>
    </row>
    <row r="227" spans="1:5" x14ac:dyDescent="0.25">
      <c r="A227" s="5">
        <v>2570</v>
      </c>
      <c r="B227" s="13" t="s">
        <v>391</v>
      </c>
      <c r="C227" s="2">
        <v>1977</v>
      </c>
      <c r="D227" s="1" t="s">
        <v>392</v>
      </c>
      <c r="E227" s="6">
        <v>42138</v>
      </c>
    </row>
    <row r="228" spans="1:5" x14ac:dyDescent="0.25">
      <c r="A228" s="7">
        <v>122</v>
      </c>
      <c r="B228" s="12" t="s">
        <v>393</v>
      </c>
      <c r="C228" s="4"/>
      <c r="D228" s="3" t="s">
        <v>394</v>
      </c>
      <c r="E228" s="8">
        <v>40621</v>
      </c>
    </row>
    <row r="229" spans="1:5" x14ac:dyDescent="0.25">
      <c r="A229" s="5">
        <v>123</v>
      </c>
      <c r="B229" s="13" t="s">
        <v>395</v>
      </c>
      <c r="C229" s="2"/>
      <c r="D229" s="1" t="s">
        <v>396</v>
      </c>
      <c r="E229" s="6">
        <v>42207</v>
      </c>
    </row>
    <row r="230" spans="1:5" x14ac:dyDescent="0.25">
      <c r="A230" s="7">
        <v>3410</v>
      </c>
      <c r="B230" s="12" t="s">
        <v>397</v>
      </c>
      <c r="C230" s="4"/>
      <c r="D230" s="3" t="s">
        <v>398</v>
      </c>
      <c r="E230" s="8">
        <v>42359</v>
      </c>
    </row>
    <row r="231" spans="1:5" x14ac:dyDescent="0.25">
      <c r="A231" s="5">
        <v>124</v>
      </c>
      <c r="B231" s="13" t="s">
        <v>399</v>
      </c>
      <c r="C231" s="2"/>
      <c r="D231" s="1" t="s">
        <v>400</v>
      </c>
      <c r="E231" s="6">
        <v>40790</v>
      </c>
    </row>
    <row r="232" spans="1:5" x14ac:dyDescent="0.25">
      <c r="A232" s="7">
        <v>125</v>
      </c>
      <c r="B232" s="12" t="s">
        <v>401</v>
      </c>
      <c r="C232" s="4"/>
      <c r="D232" s="3" t="s">
        <v>402</v>
      </c>
      <c r="E232" s="8">
        <v>40621</v>
      </c>
    </row>
    <row r="233" spans="1:5" x14ac:dyDescent="0.25">
      <c r="A233" s="5">
        <v>126</v>
      </c>
      <c r="B233" s="13" t="s">
        <v>403</v>
      </c>
      <c r="C233" s="2">
        <v>1955</v>
      </c>
      <c r="D233" s="1" t="s">
        <v>404</v>
      </c>
      <c r="E233" s="6">
        <v>40621</v>
      </c>
    </row>
    <row r="234" spans="1:5" x14ac:dyDescent="0.25">
      <c r="A234" s="7">
        <v>127</v>
      </c>
      <c r="B234" s="12" t="s">
        <v>405</v>
      </c>
      <c r="C234" s="4"/>
      <c r="D234" s="3" t="s">
        <v>406</v>
      </c>
      <c r="E234" s="8">
        <v>40621</v>
      </c>
    </row>
    <row r="235" spans="1:5" x14ac:dyDescent="0.25">
      <c r="A235" s="5">
        <v>129</v>
      </c>
      <c r="B235" s="13" t="s">
        <v>407</v>
      </c>
      <c r="C235" s="2"/>
      <c r="D235" s="1" t="s">
        <v>408</v>
      </c>
      <c r="E235" s="6">
        <v>40607</v>
      </c>
    </row>
    <row r="236" spans="1:5" x14ac:dyDescent="0.25">
      <c r="A236" s="7">
        <v>128</v>
      </c>
      <c r="B236" s="12" t="s">
        <v>409</v>
      </c>
      <c r="C236" s="4"/>
      <c r="D236" s="3" t="s">
        <v>410</v>
      </c>
      <c r="E236" s="8">
        <v>40621</v>
      </c>
    </row>
    <row r="237" spans="1:5" x14ac:dyDescent="0.25">
      <c r="A237" s="5">
        <v>130</v>
      </c>
      <c r="B237" s="13" t="s">
        <v>411</v>
      </c>
      <c r="C237" s="2">
        <v>1967</v>
      </c>
      <c r="D237" s="1" t="s">
        <v>35</v>
      </c>
      <c r="E237" s="6">
        <v>40621</v>
      </c>
    </row>
    <row r="238" spans="1:5" x14ac:dyDescent="0.25">
      <c r="A238" s="7">
        <v>3418</v>
      </c>
      <c r="B238" s="12" t="s">
        <v>412</v>
      </c>
      <c r="C238" s="4">
        <v>1951</v>
      </c>
      <c r="D238" s="3" t="s">
        <v>413</v>
      </c>
      <c r="E238" s="8">
        <v>42316</v>
      </c>
    </row>
    <row r="239" spans="1:5" x14ac:dyDescent="0.25">
      <c r="A239" s="5">
        <v>131</v>
      </c>
      <c r="B239" s="13" t="s">
        <v>414</v>
      </c>
      <c r="C239" s="2"/>
      <c r="D239" s="1" t="s">
        <v>7</v>
      </c>
      <c r="E239" s="6">
        <v>42100</v>
      </c>
    </row>
    <row r="240" spans="1:5" x14ac:dyDescent="0.25">
      <c r="A240" s="7">
        <v>132</v>
      </c>
      <c r="B240" s="12" t="s">
        <v>415</v>
      </c>
      <c r="C240" s="4"/>
      <c r="D240" s="3" t="s">
        <v>416</v>
      </c>
      <c r="E240" s="8">
        <v>41161</v>
      </c>
    </row>
    <row r="241" spans="1:5" x14ac:dyDescent="0.25">
      <c r="A241" s="5">
        <v>2634</v>
      </c>
      <c r="B241" s="13" t="s">
        <v>417</v>
      </c>
      <c r="C241" s="2">
        <v>1959</v>
      </c>
      <c r="D241" s="1" t="s">
        <v>418</v>
      </c>
      <c r="E241" s="6">
        <v>41079</v>
      </c>
    </row>
    <row r="242" spans="1:5" x14ac:dyDescent="0.25">
      <c r="A242" s="7">
        <v>133</v>
      </c>
      <c r="B242" s="12" t="s">
        <v>419</v>
      </c>
      <c r="C242" s="4"/>
      <c r="D242" s="3" t="s">
        <v>420</v>
      </c>
      <c r="E242" s="8">
        <v>40621</v>
      </c>
    </row>
    <row r="243" spans="1:5" x14ac:dyDescent="0.25">
      <c r="A243" s="5">
        <v>134</v>
      </c>
      <c r="B243" s="13" t="s">
        <v>421</v>
      </c>
      <c r="C243" s="2"/>
      <c r="D243" s="1" t="s">
        <v>422</v>
      </c>
      <c r="E243" s="6">
        <v>40621</v>
      </c>
    </row>
    <row r="244" spans="1:5" x14ac:dyDescent="0.25">
      <c r="A244" s="7">
        <v>135</v>
      </c>
      <c r="B244" s="12" t="s">
        <v>423</v>
      </c>
      <c r="C244" s="4">
        <v>1964</v>
      </c>
      <c r="D244" s="3" t="s">
        <v>424</v>
      </c>
      <c r="E244" s="8">
        <v>42233</v>
      </c>
    </row>
    <row r="245" spans="1:5" x14ac:dyDescent="0.25">
      <c r="A245" s="5">
        <v>136</v>
      </c>
      <c r="B245" s="13" t="s">
        <v>425</v>
      </c>
      <c r="C245" s="2"/>
      <c r="D245" s="1" t="s">
        <v>426</v>
      </c>
      <c r="E245" s="6">
        <v>40621</v>
      </c>
    </row>
    <row r="246" spans="1:5" x14ac:dyDescent="0.25">
      <c r="A246" s="7">
        <v>137</v>
      </c>
      <c r="B246" s="12" t="s">
        <v>427</v>
      </c>
      <c r="C246" s="4"/>
      <c r="D246" s="3" t="s">
        <v>428</v>
      </c>
      <c r="E246" s="8">
        <v>40621</v>
      </c>
    </row>
    <row r="247" spans="1:5" x14ac:dyDescent="0.25">
      <c r="A247" s="5">
        <v>2863</v>
      </c>
      <c r="B247" s="13" t="s">
        <v>429</v>
      </c>
      <c r="C247" s="2"/>
      <c r="D247" s="1" t="s">
        <v>430</v>
      </c>
      <c r="E247" s="6">
        <v>41414</v>
      </c>
    </row>
    <row r="248" spans="1:5" x14ac:dyDescent="0.25">
      <c r="A248" s="7">
        <v>138</v>
      </c>
      <c r="B248" s="12" t="s">
        <v>431</v>
      </c>
      <c r="C248" s="4"/>
      <c r="D248" s="3" t="s">
        <v>432</v>
      </c>
      <c r="E248" s="8">
        <v>40621</v>
      </c>
    </row>
    <row r="249" spans="1:5" x14ac:dyDescent="0.25">
      <c r="A249" s="5">
        <v>139</v>
      </c>
      <c r="B249" s="13" t="s">
        <v>433</v>
      </c>
      <c r="C249" s="2"/>
      <c r="D249" s="1" t="s">
        <v>434</v>
      </c>
      <c r="E249" s="6">
        <v>40621</v>
      </c>
    </row>
    <row r="250" spans="1:5" x14ac:dyDescent="0.25">
      <c r="A250" s="7">
        <v>2448</v>
      </c>
      <c r="B250" s="12" t="s">
        <v>435</v>
      </c>
      <c r="C250" s="4"/>
      <c r="D250" s="3" t="s">
        <v>436</v>
      </c>
      <c r="E250" s="8">
        <v>40876</v>
      </c>
    </row>
    <row r="251" spans="1:5" x14ac:dyDescent="0.25">
      <c r="A251" s="5">
        <v>2215</v>
      </c>
      <c r="B251" s="13" t="s">
        <v>437</v>
      </c>
      <c r="C251" s="2"/>
      <c r="D251" s="1" t="s">
        <v>7</v>
      </c>
      <c r="E251" s="6">
        <v>41075</v>
      </c>
    </row>
    <row r="252" spans="1:5" x14ac:dyDescent="0.25">
      <c r="A252" s="7">
        <v>2593</v>
      </c>
      <c r="B252" s="12" t="s">
        <v>438</v>
      </c>
      <c r="C252" s="4"/>
      <c r="D252" s="3" t="s">
        <v>7</v>
      </c>
      <c r="E252" s="8">
        <v>41048</v>
      </c>
    </row>
    <row r="253" spans="1:5" x14ac:dyDescent="0.25">
      <c r="A253" s="5">
        <v>2494</v>
      </c>
      <c r="B253" s="13" t="s">
        <v>439</v>
      </c>
      <c r="C253" s="2"/>
      <c r="D253" s="1" t="s">
        <v>440</v>
      </c>
      <c r="E253" s="6">
        <v>40914</v>
      </c>
    </row>
    <row r="254" spans="1:5" x14ac:dyDescent="0.25">
      <c r="A254" s="7">
        <v>140</v>
      </c>
      <c r="B254" s="12" t="s">
        <v>441</v>
      </c>
      <c r="C254" s="4"/>
      <c r="D254" s="3" t="s">
        <v>47</v>
      </c>
      <c r="E254" s="8">
        <v>41869</v>
      </c>
    </row>
    <row r="255" spans="1:5" x14ac:dyDescent="0.25">
      <c r="A255" s="5">
        <v>141</v>
      </c>
      <c r="B255" s="13" t="s">
        <v>442</v>
      </c>
      <c r="C255" s="2">
        <v>1959</v>
      </c>
      <c r="D255" s="1" t="s">
        <v>443</v>
      </c>
      <c r="E255" s="6">
        <v>40621</v>
      </c>
    </row>
    <row r="256" spans="1:5" x14ac:dyDescent="0.25">
      <c r="A256" s="7">
        <v>142</v>
      </c>
      <c r="B256" s="12" t="s">
        <v>444</v>
      </c>
      <c r="C256" s="4">
        <v>1967</v>
      </c>
      <c r="D256" s="3" t="s">
        <v>369</v>
      </c>
      <c r="E256" s="8">
        <v>41094</v>
      </c>
    </row>
    <row r="257" spans="1:5" x14ac:dyDescent="0.25">
      <c r="A257" s="5">
        <v>2313</v>
      </c>
      <c r="B257" s="13" t="s">
        <v>445</v>
      </c>
      <c r="C257" s="2">
        <v>1972</v>
      </c>
      <c r="D257" s="1" t="s">
        <v>51</v>
      </c>
      <c r="E257" s="6">
        <v>42285</v>
      </c>
    </row>
    <row r="258" spans="1:5" x14ac:dyDescent="0.25">
      <c r="A258" s="7">
        <v>2279</v>
      </c>
      <c r="B258" s="12" t="s">
        <v>446</v>
      </c>
      <c r="C258" s="4">
        <v>1950</v>
      </c>
      <c r="D258" s="3" t="s">
        <v>447</v>
      </c>
      <c r="E258" s="8">
        <v>40754</v>
      </c>
    </row>
    <row r="259" spans="1:5" x14ac:dyDescent="0.25">
      <c r="A259" s="5">
        <v>82</v>
      </c>
      <c r="B259" s="13" t="s">
        <v>448</v>
      </c>
      <c r="C259" s="2"/>
      <c r="D259" s="1" t="s">
        <v>449</v>
      </c>
      <c r="E259" s="6">
        <v>41297</v>
      </c>
    </row>
    <row r="260" spans="1:5" x14ac:dyDescent="0.25">
      <c r="A260" s="7">
        <v>144</v>
      </c>
      <c r="B260" s="12" t="s">
        <v>450</v>
      </c>
      <c r="C260" s="4">
        <v>1971</v>
      </c>
      <c r="D260" s="3" t="s">
        <v>451</v>
      </c>
      <c r="E260" s="8">
        <v>41095</v>
      </c>
    </row>
    <row r="261" spans="1:5" x14ac:dyDescent="0.25">
      <c r="A261" s="5">
        <v>2532</v>
      </c>
      <c r="B261" s="13" t="s">
        <v>452</v>
      </c>
      <c r="C261" s="2">
        <v>1966</v>
      </c>
      <c r="D261" s="1" t="s">
        <v>453</v>
      </c>
      <c r="E261" s="6">
        <v>40966</v>
      </c>
    </row>
    <row r="262" spans="1:5" x14ac:dyDescent="0.25">
      <c r="A262" s="7">
        <v>145</v>
      </c>
      <c r="B262" s="12" t="s">
        <v>454</v>
      </c>
      <c r="C262" s="4"/>
      <c r="D262" s="3" t="s">
        <v>455</v>
      </c>
      <c r="E262" s="8">
        <v>40621</v>
      </c>
    </row>
    <row r="263" spans="1:5" x14ac:dyDescent="0.25">
      <c r="A263" s="5">
        <v>2296</v>
      </c>
      <c r="B263" s="13" t="s">
        <v>456</v>
      </c>
      <c r="C263" s="2"/>
      <c r="D263" s="1" t="s">
        <v>7</v>
      </c>
      <c r="E263" s="6">
        <v>42020</v>
      </c>
    </row>
    <row r="264" spans="1:5" x14ac:dyDescent="0.25">
      <c r="A264" s="7">
        <v>146</v>
      </c>
      <c r="B264" s="12" t="s">
        <v>457</v>
      </c>
      <c r="C264" s="4">
        <v>1961</v>
      </c>
      <c r="D264" s="3" t="s">
        <v>458</v>
      </c>
      <c r="E264" s="8">
        <v>41134</v>
      </c>
    </row>
    <row r="265" spans="1:5" x14ac:dyDescent="0.25">
      <c r="A265" s="5">
        <v>2531</v>
      </c>
      <c r="B265" s="13" t="s">
        <v>459</v>
      </c>
      <c r="C265" s="2"/>
      <c r="D265" s="1" t="s">
        <v>460</v>
      </c>
      <c r="E265" s="6">
        <v>40951</v>
      </c>
    </row>
    <row r="266" spans="1:5" x14ac:dyDescent="0.25">
      <c r="A266" s="7">
        <v>147</v>
      </c>
      <c r="B266" s="12" t="s">
        <v>461</v>
      </c>
      <c r="C266" s="4">
        <v>1939</v>
      </c>
      <c r="D266" s="3" t="s">
        <v>462</v>
      </c>
      <c r="E266" s="8">
        <v>41914</v>
      </c>
    </row>
    <row r="267" spans="1:5" x14ac:dyDescent="0.25">
      <c r="A267" s="5">
        <v>148</v>
      </c>
      <c r="B267" s="13" t="s">
        <v>463</v>
      </c>
      <c r="C267" s="2">
        <v>1963</v>
      </c>
      <c r="D267" s="1" t="s">
        <v>464</v>
      </c>
      <c r="E267" s="6">
        <v>40960</v>
      </c>
    </row>
    <row r="268" spans="1:5" x14ac:dyDescent="0.25">
      <c r="A268" s="7">
        <v>2109</v>
      </c>
      <c r="B268" s="12" t="s">
        <v>465</v>
      </c>
      <c r="C268" s="4"/>
      <c r="D268" s="3" t="s">
        <v>466</v>
      </c>
      <c r="E268" s="8">
        <v>40655</v>
      </c>
    </row>
    <row r="269" spans="1:5" x14ac:dyDescent="0.25">
      <c r="A269" s="5">
        <v>149</v>
      </c>
      <c r="B269" s="13" t="s">
        <v>467</v>
      </c>
      <c r="C269" s="2"/>
      <c r="D269" s="1" t="s">
        <v>468</v>
      </c>
      <c r="E269" s="6">
        <v>42262</v>
      </c>
    </row>
    <row r="270" spans="1:5" x14ac:dyDescent="0.25">
      <c r="A270" s="7">
        <v>150</v>
      </c>
      <c r="B270" s="12" t="s">
        <v>469</v>
      </c>
      <c r="C270" s="4">
        <v>1949</v>
      </c>
      <c r="D270" s="3" t="s">
        <v>223</v>
      </c>
      <c r="E270" s="8">
        <v>40621</v>
      </c>
    </row>
    <row r="271" spans="1:5" x14ac:dyDescent="0.25">
      <c r="A271" s="5">
        <v>151</v>
      </c>
      <c r="B271" s="13" t="s">
        <v>470</v>
      </c>
      <c r="C271" s="2"/>
      <c r="D271" s="1" t="s">
        <v>471</v>
      </c>
      <c r="E271" s="6">
        <v>41047</v>
      </c>
    </row>
    <row r="272" spans="1:5" x14ac:dyDescent="0.25">
      <c r="A272" s="7">
        <v>2916</v>
      </c>
      <c r="B272" s="12" t="s">
        <v>472</v>
      </c>
      <c r="C272" s="4">
        <v>1966</v>
      </c>
      <c r="D272" s="3" t="s">
        <v>473</v>
      </c>
      <c r="E272" s="8">
        <v>41867</v>
      </c>
    </row>
    <row r="273" spans="1:5" x14ac:dyDescent="0.25">
      <c r="A273" s="5">
        <v>152</v>
      </c>
      <c r="B273" s="13" t="s">
        <v>474</v>
      </c>
      <c r="C273" s="2">
        <v>1940</v>
      </c>
      <c r="D273" s="1" t="s">
        <v>223</v>
      </c>
      <c r="E273" s="6">
        <v>40621</v>
      </c>
    </row>
    <row r="274" spans="1:5" x14ac:dyDescent="0.25">
      <c r="A274" s="7">
        <v>154</v>
      </c>
      <c r="B274" s="12" t="s">
        <v>475</v>
      </c>
      <c r="C274" s="4"/>
      <c r="D274" s="3" t="s">
        <v>33</v>
      </c>
      <c r="E274" s="8">
        <v>40621</v>
      </c>
    </row>
    <row r="275" spans="1:5" x14ac:dyDescent="0.25">
      <c r="A275" s="5">
        <v>155</v>
      </c>
      <c r="B275" s="13" t="s">
        <v>476</v>
      </c>
      <c r="C275" s="2"/>
      <c r="D275" s="1" t="s">
        <v>477</v>
      </c>
      <c r="E275" s="6">
        <v>40621</v>
      </c>
    </row>
    <row r="276" spans="1:5" x14ac:dyDescent="0.25">
      <c r="A276" s="7">
        <v>2171</v>
      </c>
      <c r="B276" s="12" t="s">
        <v>478</v>
      </c>
      <c r="C276" s="4"/>
      <c r="D276" s="3" t="s">
        <v>479</v>
      </c>
      <c r="E276" s="8">
        <v>41075</v>
      </c>
    </row>
    <row r="277" spans="1:5" x14ac:dyDescent="0.25">
      <c r="A277" s="5">
        <v>156</v>
      </c>
      <c r="B277" s="13" t="s">
        <v>480</v>
      </c>
      <c r="C277" s="2">
        <v>1963</v>
      </c>
      <c r="D277" s="1" t="s">
        <v>481</v>
      </c>
      <c r="E277" s="6">
        <v>42314</v>
      </c>
    </row>
    <row r="278" spans="1:5" x14ac:dyDescent="0.25">
      <c r="A278" s="7">
        <v>2749</v>
      </c>
      <c r="B278" s="12" t="s">
        <v>482</v>
      </c>
      <c r="C278" s="4"/>
      <c r="D278" s="3" t="s">
        <v>483</v>
      </c>
      <c r="E278" s="8">
        <v>41939</v>
      </c>
    </row>
    <row r="279" spans="1:5" x14ac:dyDescent="0.25">
      <c r="A279" s="5">
        <v>3039</v>
      </c>
      <c r="B279" s="13" t="s">
        <v>484</v>
      </c>
      <c r="C279" s="2"/>
      <c r="D279" s="1" t="s">
        <v>485</v>
      </c>
      <c r="E279" s="6">
        <v>42118</v>
      </c>
    </row>
    <row r="280" spans="1:5" x14ac:dyDescent="0.25">
      <c r="A280" s="7">
        <v>157</v>
      </c>
      <c r="B280" s="12" t="s">
        <v>486</v>
      </c>
      <c r="C280" s="4"/>
      <c r="D280" s="3" t="s">
        <v>487</v>
      </c>
      <c r="E280" s="8">
        <v>40621</v>
      </c>
    </row>
    <row r="281" spans="1:5" x14ac:dyDescent="0.25">
      <c r="A281" s="5">
        <v>158</v>
      </c>
      <c r="B281" s="13" t="s">
        <v>486</v>
      </c>
      <c r="C281" s="2"/>
      <c r="D281" s="1" t="s">
        <v>488</v>
      </c>
      <c r="E281" s="6">
        <v>40622</v>
      </c>
    </row>
    <row r="282" spans="1:5" x14ac:dyDescent="0.25">
      <c r="A282" s="7">
        <v>2387</v>
      </c>
      <c r="B282" s="12" t="s">
        <v>489</v>
      </c>
      <c r="C282" s="4"/>
      <c r="D282" s="3" t="s">
        <v>490</v>
      </c>
      <c r="E282" s="8">
        <v>40833</v>
      </c>
    </row>
    <row r="283" spans="1:5" x14ac:dyDescent="0.25">
      <c r="A283" s="5">
        <v>1898</v>
      </c>
      <c r="B283" s="13" t="s">
        <v>491</v>
      </c>
      <c r="C283" s="2"/>
      <c r="D283" s="1" t="s">
        <v>492</v>
      </c>
      <c r="E283" s="6">
        <v>42163</v>
      </c>
    </row>
    <row r="284" spans="1:5" x14ac:dyDescent="0.25">
      <c r="A284" s="7">
        <v>646</v>
      </c>
      <c r="B284" s="12" t="s">
        <v>493</v>
      </c>
      <c r="C284" s="4">
        <v>1969</v>
      </c>
      <c r="D284" s="3" t="s">
        <v>494</v>
      </c>
      <c r="E284" s="8">
        <v>42050</v>
      </c>
    </row>
    <row r="285" spans="1:5" x14ac:dyDescent="0.25">
      <c r="A285" s="5">
        <v>3301</v>
      </c>
      <c r="B285" s="13" t="s">
        <v>495</v>
      </c>
      <c r="C285" s="2"/>
      <c r="D285" s="1" t="s">
        <v>237</v>
      </c>
      <c r="E285" s="6">
        <v>42290</v>
      </c>
    </row>
    <row r="286" spans="1:5" x14ac:dyDescent="0.25">
      <c r="A286" s="7">
        <v>159</v>
      </c>
      <c r="B286" s="12" t="s">
        <v>496</v>
      </c>
      <c r="C286" s="4">
        <v>1976</v>
      </c>
      <c r="D286" s="3" t="s">
        <v>497</v>
      </c>
      <c r="E286" s="8">
        <v>41485</v>
      </c>
    </row>
    <row r="287" spans="1:5" x14ac:dyDescent="0.25">
      <c r="A287" s="5">
        <v>160</v>
      </c>
      <c r="B287" s="13" t="s">
        <v>498</v>
      </c>
      <c r="C287" s="2">
        <v>1941</v>
      </c>
      <c r="D287" s="1" t="s">
        <v>499</v>
      </c>
      <c r="E287" s="6">
        <v>41239</v>
      </c>
    </row>
    <row r="288" spans="1:5" x14ac:dyDescent="0.25">
      <c r="A288" s="7">
        <v>161</v>
      </c>
      <c r="B288" s="12" t="s">
        <v>500</v>
      </c>
      <c r="C288" s="4"/>
      <c r="D288" s="3" t="s">
        <v>501</v>
      </c>
      <c r="E288" s="8">
        <v>41111</v>
      </c>
    </row>
    <row r="289" spans="1:5" x14ac:dyDescent="0.25">
      <c r="A289" s="5">
        <v>162</v>
      </c>
      <c r="B289" s="13" t="s">
        <v>502</v>
      </c>
      <c r="C289" s="2"/>
      <c r="D289" s="1" t="s">
        <v>503</v>
      </c>
      <c r="E289" s="6">
        <v>40622</v>
      </c>
    </row>
    <row r="290" spans="1:5" x14ac:dyDescent="0.25">
      <c r="A290" s="7">
        <v>163</v>
      </c>
      <c r="B290" s="12" t="s">
        <v>504</v>
      </c>
      <c r="C290" s="4"/>
      <c r="D290" s="3" t="s">
        <v>505</v>
      </c>
      <c r="E290" s="8">
        <v>40622</v>
      </c>
    </row>
    <row r="291" spans="1:5" x14ac:dyDescent="0.25">
      <c r="A291" s="5">
        <v>2067</v>
      </c>
      <c r="B291" s="13" t="s">
        <v>506</v>
      </c>
      <c r="C291" s="2"/>
      <c r="D291" s="1" t="s">
        <v>507</v>
      </c>
      <c r="E291" s="6">
        <v>40809</v>
      </c>
    </row>
    <row r="292" spans="1:5" x14ac:dyDescent="0.25">
      <c r="A292" s="7">
        <v>164</v>
      </c>
      <c r="B292" s="12" t="s">
        <v>508</v>
      </c>
      <c r="C292" s="4">
        <v>1975</v>
      </c>
      <c r="D292" s="3" t="s">
        <v>509</v>
      </c>
      <c r="E292" s="8">
        <v>41659</v>
      </c>
    </row>
    <row r="293" spans="1:5" x14ac:dyDescent="0.25">
      <c r="A293" s="5">
        <v>3400</v>
      </c>
      <c r="B293" s="13" t="s">
        <v>510</v>
      </c>
      <c r="C293" s="2"/>
      <c r="D293" s="1" t="s">
        <v>511</v>
      </c>
      <c r="E293" s="6">
        <v>42286</v>
      </c>
    </row>
    <row r="294" spans="1:5" x14ac:dyDescent="0.25">
      <c r="A294" s="7">
        <v>165</v>
      </c>
      <c r="B294" s="12" t="s">
        <v>512</v>
      </c>
      <c r="C294" s="4"/>
      <c r="D294" s="3" t="s">
        <v>513</v>
      </c>
      <c r="E294" s="8">
        <v>40609</v>
      </c>
    </row>
    <row r="295" spans="1:5" x14ac:dyDescent="0.25">
      <c r="A295" s="5">
        <v>166</v>
      </c>
      <c r="B295" s="13" t="s">
        <v>514</v>
      </c>
      <c r="C295" s="2">
        <v>1968</v>
      </c>
      <c r="D295" s="1" t="s">
        <v>223</v>
      </c>
      <c r="E295" s="6">
        <v>40622</v>
      </c>
    </row>
    <row r="296" spans="1:5" x14ac:dyDescent="0.25">
      <c r="A296" s="7">
        <v>167</v>
      </c>
      <c r="B296" s="12" t="s">
        <v>515</v>
      </c>
      <c r="C296" s="4"/>
      <c r="D296" s="3" t="s">
        <v>516</v>
      </c>
      <c r="E296" s="8">
        <v>40622</v>
      </c>
    </row>
    <row r="297" spans="1:5" x14ac:dyDescent="0.25">
      <c r="A297" s="5">
        <v>168</v>
      </c>
      <c r="B297" s="13" t="s">
        <v>517</v>
      </c>
      <c r="C297" s="2"/>
      <c r="D297" s="1" t="s">
        <v>518</v>
      </c>
      <c r="E297" s="6">
        <v>40622</v>
      </c>
    </row>
    <row r="298" spans="1:5" x14ac:dyDescent="0.25">
      <c r="A298" s="7">
        <v>169</v>
      </c>
      <c r="B298" s="12" t="s">
        <v>519</v>
      </c>
      <c r="C298" s="4">
        <v>1961</v>
      </c>
      <c r="D298" s="3" t="s">
        <v>51</v>
      </c>
      <c r="E298" s="8">
        <v>42144</v>
      </c>
    </row>
    <row r="299" spans="1:5" x14ac:dyDescent="0.25">
      <c r="A299" s="5">
        <v>3334</v>
      </c>
      <c r="B299" s="13" t="s">
        <v>520</v>
      </c>
      <c r="C299" s="2"/>
      <c r="D299" s="1" t="s">
        <v>521</v>
      </c>
      <c r="E299" s="6">
        <v>42159</v>
      </c>
    </row>
    <row r="300" spans="1:5" x14ac:dyDescent="0.25">
      <c r="A300" s="7">
        <v>170</v>
      </c>
      <c r="B300" s="12" t="s">
        <v>522</v>
      </c>
      <c r="C300" s="4"/>
      <c r="D300" s="3" t="s">
        <v>523</v>
      </c>
      <c r="E300" s="8">
        <v>41222</v>
      </c>
    </row>
    <row r="301" spans="1:5" x14ac:dyDescent="0.25">
      <c r="A301" s="5">
        <v>2659</v>
      </c>
      <c r="B301" s="13" t="s">
        <v>524</v>
      </c>
      <c r="C301" s="2"/>
      <c r="D301" s="1" t="s">
        <v>525</v>
      </c>
      <c r="E301" s="6">
        <v>41504</v>
      </c>
    </row>
    <row r="302" spans="1:5" x14ac:dyDescent="0.25">
      <c r="A302" s="7">
        <v>2114</v>
      </c>
      <c r="B302" s="12" t="s">
        <v>526</v>
      </c>
      <c r="C302" s="4"/>
      <c r="D302" s="3" t="s">
        <v>527</v>
      </c>
      <c r="E302" s="8">
        <v>40836</v>
      </c>
    </row>
    <row r="303" spans="1:5" x14ac:dyDescent="0.25">
      <c r="A303" s="5">
        <v>3139</v>
      </c>
      <c r="B303" s="13" t="s">
        <v>528</v>
      </c>
      <c r="C303" s="2"/>
      <c r="D303" s="1" t="s">
        <v>86</v>
      </c>
      <c r="E303" s="6">
        <v>41959</v>
      </c>
    </row>
    <row r="304" spans="1:5" x14ac:dyDescent="0.25">
      <c r="A304" s="7">
        <v>4</v>
      </c>
      <c r="B304" s="12" t="s">
        <v>529</v>
      </c>
      <c r="C304" s="4"/>
      <c r="D304" s="3" t="s">
        <v>530</v>
      </c>
      <c r="E304" s="8">
        <v>40887</v>
      </c>
    </row>
    <row r="305" spans="1:5" x14ac:dyDescent="0.25">
      <c r="A305" s="5">
        <v>3451</v>
      </c>
      <c r="B305" s="13" t="s">
        <v>531</v>
      </c>
      <c r="C305" s="2"/>
      <c r="D305" s="1" t="s">
        <v>7</v>
      </c>
      <c r="E305" s="6">
        <v>42382</v>
      </c>
    </row>
    <row r="306" spans="1:5" x14ac:dyDescent="0.25">
      <c r="A306" s="7">
        <v>5</v>
      </c>
      <c r="B306" s="12" t="s">
        <v>532</v>
      </c>
      <c r="C306" s="4"/>
      <c r="D306" s="3" t="s">
        <v>533</v>
      </c>
      <c r="E306" s="8">
        <v>41025</v>
      </c>
    </row>
    <row r="307" spans="1:5" x14ac:dyDescent="0.25">
      <c r="A307" s="5">
        <v>171</v>
      </c>
      <c r="B307" s="13" t="s">
        <v>534</v>
      </c>
      <c r="C307" s="2"/>
      <c r="D307" s="1" t="s">
        <v>535</v>
      </c>
      <c r="E307" s="6">
        <v>42094</v>
      </c>
    </row>
    <row r="308" spans="1:5" x14ac:dyDescent="0.25">
      <c r="A308" s="7">
        <v>2035</v>
      </c>
      <c r="B308" s="12" t="s">
        <v>536</v>
      </c>
      <c r="C308" s="4">
        <v>1947</v>
      </c>
      <c r="D308" s="3" t="s">
        <v>251</v>
      </c>
      <c r="E308" s="8">
        <v>40959</v>
      </c>
    </row>
    <row r="309" spans="1:5" x14ac:dyDescent="0.25">
      <c r="A309" s="5">
        <v>172</v>
      </c>
      <c r="B309" s="13" t="s">
        <v>537</v>
      </c>
      <c r="C309" s="2"/>
      <c r="D309" s="1" t="s">
        <v>7</v>
      </c>
      <c r="E309" s="6">
        <v>42212</v>
      </c>
    </row>
    <row r="310" spans="1:5" x14ac:dyDescent="0.25">
      <c r="A310" s="7">
        <v>2621</v>
      </c>
      <c r="B310" s="12" t="s">
        <v>538</v>
      </c>
      <c r="C310" s="4"/>
      <c r="D310" s="3" t="s">
        <v>539</v>
      </c>
      <c r="E310" s="8">
        <v>41060</v>
      </c>
    </row>
    <row r="311" spans="1:5" x14ac:dyDescent="0.25">
      <c r="A311" s="5">
        <v>173</v>
      </c>
      <c r="B311" s="13" t="s">
        <v>540</v>
      </c>
      <c r="C311" s="2"/>
      <c r="D311" s="1" t="s">
        <v>33</v>
      </c>
      <c r="E311" s="6">
        <v>40622</v>
      </c>
    </row>
    <row r="312" spans="1:5" x14ac:dyDescent="0.25">
      <c r="A312" s="7">
        <v>3436</v>
      </c>
      <c r="B312" s="12" t="s">
        <v>541</v>
      </c>
      <c r="C312" s="4"/>
      <c r="D312" s="3" t="s">
        <v>542</v>
      </c>
      <c r="E312" s="8">
        <v>42349</v>
      </c>
    </row>
    <row r="313" spans="1:5" x14ac:dyDescent="0.25">
      <c r="A313" s="5">
        <v>1375</v>
      </c>
      <c r="B313" s="13" t="s">
        <v>543</v>
      </c>
      <c r="C313" s="2"/>
      <c r="D313" s="1" t="s">
        <v>544</v>
      </c>
      <c r="E313" s="6">
        <v>42348</v>
      </c>
    </row>
    <row r="314" spans="1:5" x14ac:dyDescent="0.25">
      <c r="A314" s="7">
        <v>2797</v>
      </c>
      <c r="B314" s="12" t="s">
        <v>545</v>
      </c>
      <c r="C314" s="4"/>
      <c r="D314" s="3" t="s">
        <v>546</v>
      </c>
      <c r="E314" s="8">
        <v>42149</v>
      </c>
    </row>
    <row r="315" spans="1:5" x14ac:dyDescent="0.25">
      <c r="A315" s="5">
        <v>780</v>
      </c>
      <c r="B315" s="13" t="s">
        <v>547</v>
      </c>
      <c r="C315" s="2">
        <v>1978</v>
      </c>
      <c r="D315" s="1" t="s">
        <v>548</v>
      </c>
      <c r="E315" s="6">
        <v>42385</v>
      </c>
    </row>
    <row r="316" spans="1:5" x14ac:dyDescent="0.25">
      <c r="A316" s="7">
        <v>175</v>
      </c>
      <c r="B316" s="12" t="s">
        <v>549</v>
      </c>
      <c r="C316" s="4"/>
      <c r="D316" s="3" t="s">
        <v>35</v>
      </c>
      <c r="E316" s="8">
        <v>41120</v>
      </c>
    </row>
    <row r="317" spans="1:5" x14ac:dyDescent="0.25">
      <c r="A317" s="5">
        <v>176</v>
      </c>
      <c r="B317" s="13" t="s">
        <v>550</v>
      </c>
      <c r="C317" s="2"/>
      <c r="D317" s="1" t="s">
        <v>551</v>
      </c>
      <c r="E317" s="6">
        <v>40622</v>
      </c>
    </row>
    <row r="318" spans="1:5" x14ac:dyDescent="0.25">
      <c r="A318" s="7">
        <v>177</v>
      </c>
      <c r="B318" s="12" t="s">
        <v>552</v>
      </c>
      <c r="C318" s="4"/>
      <c r="D318" s="3" t="s">
        <v>7</v>
      </c>
      <c r="E318" s="8">
        <v>42148</v>
      </c>
    </row>
    <row r="319" spans="1:5" x14ac:dyDescent="0.25">
      <c r="A319" s="5">
        <v>6</v>
      </c>
      <c r="B319" s="13" t="s">
        <v>553</v>
      </c>
      <c r="C319" s="2"/>
      <c r="D319" s="1" t="s">
        <v>554</v>
      </c>
      <c r="E319" s="6">
        <v>40615</v>
      </c>
    </row>
    <row r="320" spans="1:5" x14ac:dyDescent="0.25">
      <c r="A320" s="7">
        <v>7</v>
      </c>
      <c r="B320" s="12" t="s">
        <v>553</v>
      </c>
      <c r="C320" s="4"/>
      <c r="D320" s="3" t="s">
        <v>555</v>
      </c>
      <c r="E320" s="8">
        <v>40615</v>
      </c>
    </row>
    <row r="321" spans="1:5" x14ac:dyDescent="0.25">
      <c r="A321" s="5">
        <v>178</v>
      </c>
      <c r="B321" s="13" t="s">
        <v>556</v>
      </c>
      <c r="C321" s="2"/>
      <c r="D321" s="1" t="s">
        <v>237</v>
      </c>
      <c r="E321" s="6">
        <v>42290</v>
      </c>
    </row>
    <row r="322" spans="1:5" x14ac:dyDescent="0.25">
      <c r="A322" s="7">
        <v>1593</v>
      </c>
      <c r="B322" s="12" t="s">
        <v>557</v>
      </c>
      <c r="C322" s="4"/>
      <c r="D322" s="3" t="s">
        <v>237</v>
      </c>
      <c r="E322" s="8">
        <v>42290</v>
      </c>
    </row>
    <row r="323" spans="1:5" x14ac:dyDescent="0.25">
      <c r="A323" s="5">
        <v>182</v>
      </c>
      <c r="B323" s="13" t="s">
        <v>558</v>
      </c>
      <c r="C323" s="2">
        <v>1958</v>
      </c>
      <c r="D323" s="1" t="s">
        <v>51</v>
      </c>
      <c r="E323" s="6">
        <v>42161</v>
      </c>
    </row>
    <row r="324" spans="1:5" x14ac:dyDescent="0.25">
      <c r="A324" s="7">
        <v>179</v>
      </c>
      <c r="B324" s="12" t="s">
        <v>559</v>
      </c>
      <c r="C324" s="4"/>
      <c r="D324" s="3" t="s">
        <v>560</v>
      </c>
      <c r="E324" s="8">
        <v>40622</v>
      </c>
    </row>
    <row r="325" spans="1:5" x14ac:dyDescent="0.25">
      <c r="A325" s="5">
        <v>180</v>
      </c>
      <c r="B325" s="13" t="s">
        <v>561</v>
      </c>
      <c r="C325" s="2"/>
      <c r="D325" s="1" t="s">
        <v>494</v>
      </c>
      <c r="E325" s="6">
        <v>40618</v>
      </c>
    </row>
    <row r="326" spans="1:5" x14ac:dyDescent="0.25">
      <c r="A326" s="7">
        <v>181</v>
      </c>
      <c r="B326" s="12" t="s">
        <v>562</v>
      </c>
      <c r="C326" s="4"/>
      <c r="D326" s="3" t="s">
        <v>84</v>
      </c>
      <c r="E326" s="8">
        <v>40622</v>
      </c>
    </row>
    <row r="327" spans="1:5" x14ac:dyDescent="0.25">
      <c r="A327" s="5">
        <v>3280</v>
      </c>
      <c r="B327" s="13" t="s">
        <v>563</v>
      </c>
      <c r="C327" s="2">
        <v>1952</v>
      </c>
      <c r="D327" s="1" t="s">
        <v>564</v>
      </c>
      <c r="E327" s="6">
        <v>42155</v>
      </c>
    </row>
    <row r="328" spans="1:5" x14ac:dyDescent="0.25">
      <c r="A328" s="7">
        <v>183</v>
      </c>
      <c r="B328" s="12" t="s">
        <v>565</v>
      </c>
      <c r="C328" s="4">
        <v>1955</v>
      </c>
      <c r="D328" s="3" t="s">
        <v>25</v>
      </c>
      <c r="E328" s="8">
        <v>41982</v>
      </c>
    </row>
    <row r="329" spans="1:5" x14ac:dyDescent="0.25">
      <c r="A329" s="5">
        <v>187</v>
      </c>
      <c r="B329" s="13" t="s">
        <v>566</v>
      </c>
      <c r="C329" s="2">
        <v>1977</v>
      </c>
      <c r="D329" s="1" t="s">
        <v>567</v>
      </c>
      <c r="E329" s="6">
        <v>42207</v>
      </c>
    </row>
    <row r="330" spans="1:5" x14ac:dyDescent="0.25">
      <c r="A330" s="7">
        <v>184</v>
      </c>
      <c r="B330" s="12" t="s">
        <v>568</v>
      </c>
      <c r="C330" s="4"/>
      <c r="D330" s="3" t="s">
        <v>569</v>
      </c>
      <c r="E330" s="8">
        <v>41925</v>
      </c>
    </row>
    <row r="331" spans="1:5" x14ac:dyDescent="0.25">
      <c r="A331" s="5">
        <v>186</v>
      </c>
      <c r="B331" s="13" t="s">
        <v>570</v>
      </c>
      <c r="C331" s="2">
        <v>1959</v>
      </c>
      <c r="D331" s="1" t="s">
        <v>571</v>
      </c>
      <c r="E331" s="6">
        <v>41798</v>
      </c>
    </row>
    <row r="332" spans="1:5" x14ac:dyDescent="0.25">
      <c r="A332" s="7">
        <v>188</v>
      </c>
      <c r="B332" s="12" t="s">
        <v>572</v>
      </c>
      <c r="C332" s="4"/>
      <c r="D332" s="3" t="s">
        <v>573</v>
      </c>
      <c r="E332" s="8">
        <v>40622</v>
      </c>
    </row>
    <row r="333" spans="1:5" x14ac:dyDescent="0.25">
      <c r="A333" s="5">
        <v>3297</v>
      </c>
      <c r="B333" s="13" t="s">
        <v>574</v>
      </c>
      <c r="C333" s="2"/>
      <c r="D333" s="1" t="s">
        <v>575</v>
      </c>
      <c r="E333" s="6">
        <v>42112</v>
      </c>
    </row>
    <row r="334" spans="1:5" x14ac:dyDescent="0.25">
      <c r="A334" s="7">
        <v>189</v>
      </c>
      <c r="B334" s="12" t="s">
        <v>576</v>
      </c>
      <c r="C334" s="4"/>
      <c r="D334" s="3" t="s">
        <v>7</v>
      </c>
      <c r="E334" s="8">
        <v>42162</v>
      </c>
    </row>
    <row r="335" spans="1:5" x14ac:dyDescent="0.25">
      <c r="A335" s="5">
        <v>190</v>
      </c>
      <c r="B335" s="13" t="s">
        <v>577</v>
      </c>
      <c r="C335" s="2"/>
      <c r="D335" s="1" t="s">
        <v>578</v>
      </c>
      <c r="E335" s="6">
        <v>40622</v>
      </c>
    </row>
    <row r="336" spans="1:5" x14ac:dyDescent="0.25">
      <c r="A336" s="7">
        <v>2793</v>
      </c>
      <c r="B336" s="12" t="s">
        <v>579</v>
      </c>
      <c r="C336" s="4"/>
      <c r="D336" s="3" t="s">
        <v>449</v>
      </c>
      <c r="E336" s="8">
        <v>41297</v>
      </c>
    </row>
    <row r="337" spans="1:5" x14ac:dyDescent="0.25">
      <c r="A337" s="5">
        <v>3447</v>
      </c>
      <c r="B337" s="13" t="s">
        <v>580</v>
      </c>
      <c r="C337" s="2"/>
      <c r="D337" s="1" t="s">
        <v>86</v>
      </c>
      <c r="E337" s="6">
        <v>42380</v>
      </c>
    </row>
    <row r="338" spans="1:5" x14ac:dyDescent="0.25">
      <c r="A338" s="7">
        <v>2642</v>
      </c>
      <c r="B338" s="12" t="s">
        <v>581</v>
      </c>
      <c r="C338" s="4">
        <v>1961</v>
      </c>
      <c r="D338" s="3" t="s">
        <v>582</v>
      </c>
      <c r="E338" s="8">
        <v>42334</v>
      </c>
    </row>
    <row r="339" spans="1:5" x14ac:dyDescent="0.25">
      <c r="A339" s="5">
        <v>191</v>
      </c>
      <c r="B339" s="13" t="s">
        <v>583</v>
      </c>
      <c r="C339" s="2"/>
      <c r="D339" s="1" t="s">
        <v>584</v>
      </c>
      <c r="E339" s="6">
        <v>40622</v>
      </c>
    </row>
    <row r="340" spans="1:5" x14ac:dyDescent="0.25">
      <c r="A340" s="7">
        <v>2021</v>
      </c>
      <c r="B340" s="12" t="s">
        <v>585</v>
      </c>
      <c r="C340" s="4"/>
      <c r="D340" s="3" t="s">
        <v>586</v>
      </c>
      <c r="E340" s="8">
        <v>40620</v>
      </c>
    </row>
    <row r="341" spans="1:5" x14ac:dyDescent="0.25">
      <c r="A341" s="5">
        <v>2413</v>
      </c>
      <c r="B341" s="13" t="s">
        <v>587</v>
      </c>
      <c r="C341" s="2"/>
      <c r="D341" s="1" t="s">
        <v>588</v>
      </c>
      <c r="E341" s="6">
        <v>41580</v>
      </c>
    </row>
    <row r="342" spans="1:5" x14ac:dyDescent="0.25">
      <c r="A342" s="7">
        <v>192</v>
      </c>
      <c r="B342" s="12" t="s">
        <v>589</v>
      </c>
      <c r="C342" s="4"/>
      <c r="D342" s="3" t="s">
        <v>7</v>
      </c>
      <c r="E342" s="8">
        <v>42268</v>
      </c>
    </row>
    <row r="343" spans="1:5" x14ac:dyDescent="0.25">
      <c r="A343" s="5">
        <v>3417</v>
      </c>
      <c r="B343" s="13" t="s">
        <v>590</v>
      </c>
      <c r="C343" s="2"/>
      <c r="D343" s="1" t="s">
        <v>47</v>
      </c>
      <c r="E343" s="6">
        <v>42316</v>
      </c>
    </row>
    <row r="344" spans="1:5" x14ac:dyDescent="0.25">
      <c r="A344" s="7">
        <v>3260</v>
      </c>
      <c r="B344" s="12" t="s">
        <v>591</v>
      </c>
      <c r="C344" s="4">
        <v>1963</v>
      </c>
      <c r="D344" s="3" t="s">
        <v>592</v>
      </c>
      <c r="E344" s="8">
        <v>42053</v>
      </c>
    </row>
    <row r="345" spans="1:5" x14ac:dyDescent="0.25">
      <c r="A345" s="5">
        <v>193</v>
      </c>
      <c r="B345" s="13" t="s">
        <v>593</v>
      </c>
      <c r="C345" s="2">
        <v>1952</v>
      </c>
      <c r="D345" s="1" t="s">
        <v>25</v>
      </c>
      <c r="E345" s="6">
        <v>42166</v>
      </c>
    </row>
    <row r="346" spans="1:5" x14ac:dyDescent="0.25">
      <c r="A346" s="7">
        <v>2517</v>
      </c>
      <c r="B346" s="12" t="s">
        <v>594</v>
      </c>
      <c r="C346" s="4"/>
      <c r="D346" s="3" t="s">
        <v>7</v>
      </c>
      <c r="E346" s="8">
        <v>41890</v>
      </c>
    </row>
    <row r="347" spans="1:5" x14ac:dyDescent="0.25">
      <c r="A347" s="5">
        <v>2623</v>
      </c>
      <c r="B347" s="13" t="s">
        <v>595</v>
      </c>
      <c r="C347" s="2"/>
      <c r="D347" s="1" t="s">
        <v>596</v>
      </c>
      <c r="E347" s="6">
        <v>41474</v>
      </c>
    </row>
    <row r="348" spans="1:5" x14ac:dyDescent="0.25">
      <c r="A348" s="7">
        <v>194</v>
      </c>
      <c r="B348" s="12" t="s">
        <v>597</v>
      </c>
      <c r="C348" s="4"/>
      <c r="D348" s="3" t="s">
        <v>47</v>
      </c>
      <c r="E348" s="8">
        <v>40622</v>
      </c>
    </row>
    <row r="349" spans="1:5" x14ac:dyDescent="0.25">
      <c r="A349" s="5">
        <v>2790</v>
      </c>
      <c r="B349" s="13" t="s">
        <v>598</v>
      </c>
      <c r="C349" s="2"/>
      <c r="D349" s="1" t="s">
        <v>86</v>
      </c>
      <c r="E349" s="6">
        <v>41291</v>
      </c>
    </row>
    <row r="350" spans="1:5" x14ac:dyDescent="0.25">
      <c r="A350" s="7">
        <v>195</v>
      </c>
      <c r="B350" s="12" t="s">
        <v>599</v>
      </c>
      <c r="C350" s="4"/>
      <c r="D350" s="3" t="s">
        <v>600</v>
      </c>
      <c r="E350" s="8">
        <v>40622</v>
      </c>
    </row>
    <row r="351" spans="1:5" x14ac:dyDescent="0.25">
      <c r="A351" s="5">
        <v>196</v>
      </c>
      <c r="B351" s="13" t="s">
        <v>601</v>
      </c>
      <c r="C351" s="2"/>
      <c r="D351" s="1" t="s">
        <v>602</v>
      </c>
      <c r="E351" s="6">
        <v>40622</v>
      </c>
    </row>
    <row r="352" spans="1:5" x14ac:dyDescent="0.25">
      <c r="A352" s="7">
        <v>2688</v>
      </c>
      <c r="B352" s="12" t="s">
        <v>603</v>
      </c>
      <c r="C352" s="4"/>
      <c r="D352" s="3" t="s">
        <v>86</v>
      </c>
      <c r="E352" s="8">
        <v>41142</v>
      </c>
    </row>
    <row r="353" spans="1:5" x14ac:dyDescent="0.25">
      <c r="A353" s="5">
        <v>197</v>
      </c>
      <c r="B353" s="13" t="s">
        <v>604</v>
      </c>
      <c r="C353" s="2">
        <v>1981</v>
      </c>
      <c r="D353" s="1" t="s">
        <v>605</v>
      </c>
      <c r="E353" s="6">
        <v>40746</v>
      </c>
    </row>
    <row r="354" spans="1:5" x14ac:dyDescent="0.25">
      <c r="A354" s="7">
        <v>2259</v>
      </c>
      <c r="B354" s="12" t="s">
        <v>606</v>
      </c>
      <c r="C354" s="4"/>
      <c r="D354" s="3" t="s">
        <v>607</v>
      </c>
      <c r="E354" s="8">
        <v>40734</v>
      </c>
    </row>
    <row r="355" spans="1:5" x14ac:dyDescent="0.25">
      <c r="A355" s="5">
        <v>199</v>
      </c>
      <c r="B355" s="13" t="s">
        <v>608</v>
      </c>
      <c r="C355" s="2"/>
      <c r="D355" s="1" t="s">
        <v>609</v>
      </c>
      <c r="E355" s="6">
        <v>40623</v>
      </c>
    </row>
    <row r="356" spans="1:5" x14ac:dyDescent="0.25">
      <c r="A356" s="7">
        <v>201</v>
      </c>
      <c r="B356" s="12" t="s">
        <v>610</v>
      </c>
      <c r="C356" s="4"/>
      <c r="D356" s="3" t="s">
        <v>611</v>
      </c>
      <c r="E356" s="8">
        <v>41061</v>
      </c>
    </row>
    <row r="357" spans="1:5" x14ac:dyDescent="0.25">
      <c r="A357" s="5">
        <v>2941</v>
      </c>
      <c r="B357" s="13" t="s">
        <v>612</v>
      </c>
      <c r="C357" s="2"/>
      <c r="D357" s="1" t="s">
        <v>33</v>
      </c>
      <c r="E357" s="6">
        <v>41533</v>
      </c>
    </row>
    <row r="358" spans="1:5" x14ac:dyDescent="0.25">
      <c r="A358" s="7">
        <v>3138</v>
      </c>
      <c r="B358" s="12" t="s">
        <v>613</v>
      </c>
      <c r="C358" s="4"/>
      <c r="D358" s="3" t="s">
        <v>614</v>
      </c>
      <c r="E358" s="8">
        <v>41952</v>
      </c>
    </row>
    <row r="359" spans="1:5" x14ac:dyDescent="0.25">
      <c r="A359" s="5">
        <v>3311</v>
      </c>
      <c r="B359" s="13" t="s">
        <v>615</v>
      </c>
      <c r="C359" s="2"/>
      <c r="D359" s="1" t="s">
        <v>86</v>
      </c>
      <c r="E359" s="6">
        <v>42138</v>
      </c>
    </row>
    <row r="360" spans="1:5" x14ac:dyDescent="0.25">
      <c r="A360" s="7">
        <v>2043</v>
      </c>
      <c r="B360" s="12" t="s">
        <v>616</v>
      </c>
      <c r="C360" s="4"/>
      <c r="D360" s="3" t="s">
        <v>617</v>
      </c>
      <c r="E360" s="8">
        <v>40628</v>
      </c>
    </row>
    <row r="361" spans="1:5" x14ac:dyDescent="0.25">
      <c r="A361" s="5">
        <v>202</v>
      </c>
      <c r="B361" s="13" t="s">
        <v>618</v>
      </c>
      <c r="C361" s="2">
        <v>1942</v>
      </c>
      <c r="D361" s="1" t="s">
        <v>619</v>
      </c>
      <c r="E361" s="6">
        <v>41799</v>
      </c>
    </row>
    <row r="362" spans="1:5" x14ac:dyDescent="0.25">
      <c r="A362" s="7">
        <v>203</v>
      </c>
      <c r="B362" s="12" t="s">
        <v>620</v>
      </c>
      <c r="C362" s="4"/>
      <c r="D362" s="3" t="s">
        <v>621</v>
      </c>
      <c r="E362" s="8">
        <v>40623</v>
      </c>
    </row>
    <row r="363" spans="1:5" x14ac:dyDescent="0.25">
      <c r="A363" s="5">
        <v>2764</v>
      </c>
      <c r="B363" s="13" t="s">
        <v>622</v>
      </c>
      <c r="C363" s="2"/>
      <c r="D363" s="1" t="s">
        <v>623</v>
      </c>
      <c r="E363" s="6">
        <v>41252</v>
      </c>
    </row>
    <row r="364" spans="1:5" x14ac:dyDescent="0.25">
      <c r="A364" s="7">
        <v>2946</v>
      </c>
      <c r="B364" s="12" t="s">
        <v>624</v>
      </c>
      <c r="C364" s="4">
        <v>1969</v>
      </c>
      <c r="D364" s="3" t="s">
        <v>625</v>
      </c>
      <c r="E364" s="8">
        <v>41536</v>
      </c>
    </row>
    <row r="365" spans="1:5" x14ac:dyDescent="0.25">
      <c r="A365" s="5">
        <v>204</v>
      </c>
      <c r="B365" s="13" t="s">
        <v>626</v>
      </c>
      <c r="C365" s="2">
        <v>1966</v>
      </c>
      <c r="D365" s="1" t="s">
        <v>627</v>
      </c>
      <c r="E365" s="6">
        <v>40623</v>
      </c>
    </row>
    <row r="366" spans="1:5" x14ac:dyDescent="0.25">
      <c r="A366" s="7">
        <v>205</v>
      </c>
      <c r="B366" s="12" t="s">
        <v>628</v>
      </c>
      <c r="C366" s="4"/>
      <c r="D366" s="3" t="s">
        <v>629</v>
      </c>
      <c r="E366" s="8">
        <v>40623</v>
      </c>
    </row>
    <row r="367" spans="1:5" x14ac:dyDescent="0.25">
      <c r="A367" s="5">
        <v>206</v>
      </c>
      <c r="B367" s="13" t="s">
        <v>630</v>
      </c>
      <c r="C367" s="2"/>
      <c r="D367" s="1" t="s">
        <v>631</v>
      </c>
      <c r="E367" s="6">
        <v>40623</v>
      </c>
    </row>
    <row r="368" spans="1:5" x14ac:dyDescent="0.25">
      <c r="A368" s="7">
        <v>207</v>
      </c>
      <c r="B368" s="12" t="s">
        <v>632</v>
      </c>
      <c r="C368" s="4"/>
      <c r="D368" s="3" t="s">
        <v>633</v>
      </c>
      <c r="E368" s="8">
        <v>40623</v>
      </c>
    </row>
    <row r="369" spans="1:5" x14ac:dyDescent="0.25">
      <c r="A369" s="5">
        <v>2544</v>
      </c>
      <c r="B369" s="13" t="s">
        <v>634</v>
      </c>
      <c r="C369" s="2">
        <v>1971</v>
      </c>
      <c r="D369" s="1" t="s">
        <v>635</v>
      </c>
      <c r="E369" s="6">
        <v>40970</v>
      </c>
    </row>
    <row r="370" spans="1:5" x14ac:dyDescent="0.25">
      <c r="A370" s="7">
        <v>209</v>
      </c>
      <c r="B370" s="12" t="s">
        <v>636</v>
      </c>
      <c r="C370" s="4"/>
      <c r="D370" s="3" t="s">
        <v>637</v>
      </c>
      <c r="E370" s="8">
        <v>40623</v>
      </c>
    </row>
    <row r="371" spans="1:5" x14ac:dyDescent="0.25">
      <c r="A371" s="5">
        <v>2543</v>
      </c>
      <c r="B371" s="13" t="s">
        <v>638</v>
      </c>
      <c r="C371" s="2">
        <v>1973</v>
      </c>
      <c r="D371" s="1" t="s">
        <v>639</v>
      </c>
      <c r="E371" s="6">
        <v>40970</v>
      </c>
    </row>
    <row r="372" spans="1:5" x14ac:dyDescent="0.25">
      <c r="A372" s="7">
        <v>3060</v>
      </c>
      <c r="B372" s="12" t="s">
        <v>640</v>
      </c>
      <c r="C372" s="4"/>
      <c r="D372" s="3" t="s">
        <v>641</v>
      </c>
      <c r="E372" s="8">
        <v>41867</v>
      </c>
    </row>
    <row r="373" spans="1:5" x14ac:dyDescent="0.25">
      <c r="A373" s="5">
        <v>210</v>
      </c>
      <c r="B373" s="13" t="s">
        <v>642</v>
      </c>
      <c r="C373" s="2"/>
      <c r="D373" s="1" t="s">
        <v>643</v>
      </c>
      <c r="E373" s="6">
        <v>40690</v>
      </c>
    </row>
    <row r="374" spans="1:5" x14ac:dyDescent="0.25">
      <c r="A374" s="7">
        <v>2707</v>
      </c>
      <c r="B374" s="12" t="s">
        <v>644</v>
      </c>
      <c r="C374" s="4"/>
      <c r="D374" s="3" t="s">
        <v>645</v>
      </c>
      <c r="E374" s="8">
        <v>41189</v>
      </c>
    </row>
    <row r="375" spans="1:5" x14ac:dyDescent="0.25">
      <c r="A375" s="5">
        <v>2031</v>
      </c>
      <c r="B375" s="13" t="s">
        <v>646</v>
      </c>
      <c r="C375" s="2">
        <v>1977</v>
      </c>
      <c r="D375" s="1" t="s">
        <v>647</v>
      </c>
      <c r="E375" s="6">
        <v>40785</v>
      </c>
    </row>
    <row r="376" spans="1:5" x14ac:dyDescent="0.25">
      <c r="A376" s="7">
        <v>2268</v>
      </c>
      <c r="B376" s="12" t="s">
        <v>648</v>
      </c>
      <c r="C376" s="4"/>
      <c r="D376" s="3" t="s">
        <v>7</v>
      </c>
      <c r="E376" s="8">
        <v>41354</v>
      </c>
    </row>
    <row r="377" spans="1:5" x14ac:dyDescent="0.25">
      <c r="A377" s="5">
        <v>3227</v>
      </c>
      <c r="B377" s="13" t="s">
        <v>649</v>
      </c>
      <c r="C377" s="2"/>
      <c r="D377" s="1" t="s">
        <v>650</v>
      </c>
      <c r="E377" s="6">
        <v>42039</v>
      </c>
    </row>
    <row r="378" spans="1:5" x14ac:dyDescent="0.25">
      <c r="A378" s="7">
        <v>3248</v>
      </c>
      <c r="B378" s="12" t="s">
        <v>651</v>
      </c>
      <c r="C378" s="4"/>
      <c r="D378" s="3" t="s">
        <v>652</v>
      </c>
      <c r="E378" s="8">
        <v>42045</v>
      </c>
    </row>
    <row r="379" spans="1:5" x14ac:dyDescent="0.25">
      <c r="A379" s="5">
        <v>211</v>
      </c>
      <c r="B379" s="13" t="s">
        <v>653</v>
      </c>
      <c r="C379" s="2">
        <v>1944</v>
      </c>
      <c r="D379" s="1" t="s">
        <v>654</v>
      </c>
      <c r="E379" s="6">
        <v>41877</v>
      </c>
    </row>
    <row r="380" spans="1:5" x14ac:dyDescent="0.25">
      <c r="A380" s="7">
        <v>212</v>
      </c>
      <c r="B380" s="12" t="s">
        <v>655</v>
      </c>
      <c r="C380" s="4">
        <v>1935</v>
      </c>
      <c r="D380" s="3" t="s">
        <v>656</v>
      </c>
      <c r="E380" s="8">
        <v>40623</v>
      </c>
    </row>
    <row r="381" spans="1:5" x14ac:dyDescent="0.25">
      <c r="A381" s="5">
        <v>2646</v>
      </c>
      <c r="B381" s="13" t="s">
        <v>657</v>
      </c>
      <c r="C381" s="2"/>
      <c r="D381" s="1" t="s">
        <v>658</v>
      </c>
      <c r="E381" s="6">
        <v>41090</v>
      </c>
    </row>
    <row r="382" spans="1:5" x14ac:dyDescent="0.25">
      <c r="A382" s="7">
        <v>213</v>
      </c>
      <c r="B382" s="12" t="s">
        <v>659</v>
      </c>
      <c r="C382" s="4"/>
      <c r="D382" s="3" t="s">
        <v>47</v>
      </c>
      <c r="E382" s="8">
        <v>40927</v>
      </c>
    </row>
    <row r="383" spans="1:5" x14ac:dyDescent="0.25">
      <c r="A383" s="5">
        <v>3182</v>
      </c>
      <c r="B383" s="13" t="s">
        <v>660</v>
      </c>
      <c r="C383" s="2"/>
      <c r="D383" s="1" t="s">
        <v>661</v>
      </c>
      <c r="E383" s="6">
        <v>42009</v>
      </c>
    </row>
    <row r="384" spans="1:5" x14ac:dyDescent="0.25">
      <c r="A384" s="7">
        <v>214</v>
      </c>
      <c r="B384" s="12" t="s">
        <v>662</v>
      </c>
      <c r="C384" s="4">
        <v>1939</v>
      </c>
      <c r="D384" s="3" t="s">
        <v>663</v>
      </c>
      <c r="E384" s="8">
        <v>40623</v>
      </c>
    </row>
    <row r="385" spans="1:5" x14ac:dyDescent="0.25">
      <c r="A385" s="5">
        <v>215</v>
      </c>
      <c r="B385" s="13" t="s">
        <v>664</v>
      </c>
      <c r="C385" s="2">
        <v>1943</v>
      </c>
      <c r="D385" s="1" t="s">
        <v>665</v>
      </c>
      <c r="E385" s="6">
        <v>40904</v>
      </c>
    </row>
    <row r="386" spans="1:5" x14ac:dyDescent="0.25">
      <c r="A386" s="7">
        <v>216</v>
      </c>
      <c r="B386" s="12" t="s">
        <v>666</v>
      </c>
      <c r="C386" s="4"/>
      <c r="D386" s="3" t="s">
        <v>223</v>
      </c>
      <c r="E386" s="8">
        <v>40623</v>
      </c>
    </row>
    <row r="387" spans="1:5" x14ac:dyDescent="0.25">
      <c r="A387" s="5">
        <v>217</v>
      </c>
      <c r="B387" s="13" t="s">
        <v>667</v>
      </c>
      <c r="C387" s="2">
        <v>1958</v>
      </c>
      <c r="D387" s="1" t="s">
        <v>668</v>
      </c>
      <c r="E387" s="6">
        <v>42267</v>
      </c>
    </row>
    <row r="388" spans="1:5" x14ac:dyDescent="0.25">
      <c r="A388" s="7">
        <v>2128</v>
      </c>
      <c r="B388" s="12" t="s">
        <v>669</v>
      </c>
      <c r="C388" s="4"/>
      <c r="D388" s="3" t="s">
        <v>237</v>
      </c>
      <c r="E388" s="8">
        <v>40662</v>
      </c>
    </row>
    <row r="389" spans="1:5" x14ac:dyDescent="0.25">
      <c r="A389" s="5">
        <v>219</v>
      </c>
      <c r="B389" s="13" t="s">
        <v>670</v>
      </c>
      <c r="C389" s="2"/>
      <c r="D389" s="1" t="s">
        <v>671</v>
      </c>
      <c r="E389" s="6">
        <v>40623</v>
      </c>
    </row>
    <row r="390" spans="1:5" x14ac:dyDescent="0.25">
      <c r="A390" s="7">
        <v>2089</v>
      </c>
      <c r="B390" s="12" t="s">
        <v>672</v>
      </c>
      <c r="C390" s="4"/>
      <c r="D390" s="3" t="s">
        <v>673</v>
      </c>
      <c r="E390" s="8">
        <v>40646</v>
      </c>
    </row>
    <row r="391" spans="1:5" x14ac:dyDescent="0.25">
      <c r="A391" s="5">
        <v>220</v>
      </c>
      <c r="B391" s="13" t="s">
        <v>674</v>
      </c>
      <c r="C391" s="2"/>
      <c r="D391" s="1" t="s">
        <v>675</v>
      </c>
      <c r="E391" s="6">
        <v>40623</v>
      </c>
    </row>
    <row r="392" spans="1:5" x14ac:dyDescent="0.25">
      <c r="A392" s="7">
        <v>2859</v>
      </c>
      <c r="B392" s="12" t="s">
        <v>676</v>
      </c>
      <c r="C392" s="4"/>
      <c r="D392" s="3" t="s">
        <v>677</v>
      </c>
      <c r="E392" s="8">
        <v>41410</v>
      </c>
    </row>
    <row r="393" spans="1:5" x14ac:dyDescent="0.25">
      <c r="A393" s="5">
        <v>221</v>
      </c>
      <c r="B393" s="13" t="s">
        <v>678</v>
      </c>
      <c r="C393" s="2"/>
      <c r="D393" s="1" t="s">
        <v>679</v>
      </c>
      <c r="E393" s="6">
        <v>40623</v>
      </c>
    </row>
    <row r="394" spans="1:5" x14ac:dyDescent="0.25">
      <c r="A394" s="7">
        <v>222</v>
      </c>
      <c r="B394" s="12" t="s">
        <v>680</v>
      </c>
      <c r="C394" s="4"/>
      <c r="D394" s="3" t="s">
        <v>681</v>
      </c>
      <c r="E394" s="8">
        <v>40623</v>
      </c>
    </row>
    <row r="395" spans="1:5" x14ac:dyDescent="0.25">
      <c r="A395" s="5">
        <v>224</v>
      </c>
      <c r="B395" s="13" t="s">
        <v>682</v>
      </c>
      <c r="C395" s="2">
        <v>1970</v>
      </c>
      <c r="D395" s="1" t="s">
        <v>223</v>
      </c>
      <c r="E395" s="6">
        <v>40623</v>
      </c>
    </row>
    <row r="396" spans="1:5" x14ac:dyDescent="0.25">
      <c r="A396" s="7">
        <v>225</v>
      </c>
      <c r="B396" s="12" t="s">
        <v>683</v>
      </c>
      <c r="C396" s="4">
        <v>1960</v>
      </c>
      <c r="D396" s="3" t="s">
        <v>684</v>
      </c>
      <c r="E396" s="8">
        <v>41113</v>
      </c>
    </row>
    <row r="397" spans="1:5" x14ac:dyDescent="0.25">
      <c r="A397" s="5">
        <v>3075</v>
      </c>
      <c r="B397" s="13" t="s">
        <v>685</v>
      </c>
      <c r="C397" s="2">
        <v>1957</v>
      </c>
      <c r="D397" s="1" t="s">
        <v>686</v>
      </c>
      <c r="E397" s="6">
        <v>42385</v>
      </c>
    </row>
    <row r="398" spans="1:5" x14ac:dyDescent="0.25">
      <c r="A398" s="7">
        <v>226</v>
      </c>
      <c r="B398" s="12" t="s">
        <v>687</v>
      </c>
      <c r="C398" s="4">
        <v>1968</v>
      </c>
      <c r="D398" s="3" t="s">
        <v>688</v>
      </c>
      <c r="E398" s="8">
        <v>42332</v>
      </c>
    </row>
    <row r="399" spans="1:5" x14ac:dyDescent="0.25">
      <c r="A399" s="5">
        <v>227</v>
      </c>
      <c r="B399" s="13" t="s">
        <v>689</v>
      </c>
      <c r="C399" s="2">
        <v>1973</v>
      </c>
      <c r="D399" s="1" t="s">
        <v>35</v>
      </c>
      <c r="E399" s="6">
        <v>41497</v>
      </c>
    </row>
    <row r="400" spans="1:5" x14ac:dyDescent="0.25">
      <c r="A400" s="7">
        <v>388</v>
      </c>
      <c r="B400" s="12" t="s">
        <v>690</v>
      </c>
      <c r="C400" s="4">
        <v>1950</v>
      </c>
      <c r="D400" s="3" t="s">
        <v>691</v>
      </c>
      <c r="E400" s="8">
        <v>41271</v>
      </c>
    </row>
    <row r="401" spans="1:5" x14ac:dyDescent="0.25">
      <c r="A401" s="5">
        <v>3388</v>
      </c>
      <c r="B401" s="13" t="s">
        <v>692</v>
      </c>
      <c r="C401" s="2"/>
      <c r="D401" s="1" t="s">
        <v>693</v>
      </c>
      <c r="E401" s="6">
        <v>42264</v>
      </c>
    </row>
    <row r="402" spans="1:5" x14ac:dyDescent="0.25">
      <c r="A402" s="7">
        <v>228</v>
      </c>
      <c r="B402" s="12" t="s">
        <v>694</v>
      </c>
      <c r="C402" s="4">
        <v>1967</v>
      </c>
      <c r="D402" s="3" t="s">
        <v>695</v>
      </c>
      <c r="E402" s="8">
        <v>42080</v>
      </c>
    </row>
    <row r="403" spans="1:5" x14ac:dyDescent="0.25">
      <c r="A403" s="5">
        <v>229</v>
      </c>
      <c r="B403" s="13" t="s">
        <v>696</v>
      </c>
      <c r="C403" s="2">
        <v>1965</v>
      </c>
      <c r="D403" s="1" t="s">
        <v>697</v>
      </c>
      <c r="E403" s="6">
        <v>42384</v>
      </c>
    </row>
    <row r="404" spans="1:5" x14ac:dyDescent="0.25">
      <c r="A404" s="7">
        <v>230</v>
      </c>
      <c r="B404" s="12" t="s">
        <v>698</v>
      </c>
      <c r="C404" s="4"/>
      <c r="D404" s="3" t="s">
        <v>699</v>
      </c>
      <c r="E404" s="8">
        <v>40623</v>
      </c>
    </row>
    <row r="405" spans="1:5" x14ac:dyDescent="0.25">
      <c r="A405" s="5">
        <v>8</v>
      </c>
      <c r="B405" s="13" t="s">
        <v>700</v>
      </c>
      <c r="C405" s="2"/>
      <c r="D405" s="1" t="s">
        <v>701</v>
      </c>
      <c r="E405" s="6">
        <v>40615</v>
      </c>
    </row>
    <row r="406" spans="1:5" x14ac:dyDescent="0.25">
      <c r="A406" s="7">
        <v>231</v>
      </c>
      <c r="B406" s="12" t="s">
        <v>702</v>
      </c>
      <c r="C406" s="4"/>
      <c r="D406" s="3" t="s">
        <v>35</v>
      </c>
      <c r="E406" s="8">
        <v>40623</v>
      </c>
    </row>
    <row r="407" spans="1:5" x14ac:dyDescent="0.25">
      <c r="A407" s="5">
        <v>232</v>
      </c>
      <c r="B407" s="13" t="s">
        <v>703</v>
      </c>
      <c r="C407" s="2"/>
      <c r="D407" s="1" t="s">
        <v>704</v>
      </c>
      <c r="E407" s="6">
        <v>40623</v>
      </c>
    </row>
    <row r="408" spans="1:5" x14ac:dyDescent="0.25">
      <c r="A408" s="7">
        <v>1307</v>
      </c>
      <c r="B408" s="12" t="s">
        <v>705</v>
      </c>
      <c r="C408" s="4">
        <v>1955</v>
      </c>
      <c r="D408" s="3" t="s">
        <v>706</v>
      </c>
      <c r="E408" s="8">
        <v>41091</v>
      </c>
    </row>
    <row r="409" spans="1:5" x14ac:dyDescent="0.25">
      <c r="A409" s="5">
        <v>233</v>
      </c>
      <c r="B409" s="13" t="s">
        <v>707</v>
      </c>
      <c r="C409" s="2"/>
      <c r="D409" s="1" t="s">
        <v>35</v>
      </c>
      <c r="E409" s="6">
        <v>40623</v>
      </c>
    </row>
    <row r="410" spans="1:5" x14ac:dyDescent="0.25">
      <c r="A410" s="7">
        <v>2535</v>
      </c>
      <c r="B410" s="12" t="s">
        <v>708</v>
      </c>
      <c r="C410" s="4">
        <v>1947</v>
      </c>
      <c r="D410" s="3" t="s">
        <v>25</v>
      </c>
      <c r="E410" s="8">
        <v>42325</v>
      </c>
    </row>
    <row r="411" spans="1:5" x14ac:dyDescent="0.25">
      <c r="A411" s="5">
        <v>234</v>
      </c>
      <c r="B411" s="13" t="s">
        <v>709</v>
      </c>
      <c r="C411" s="2"/>
      <c r="D411" s="1" t="s">
        <v>710</v>
      </c>
      <c r="E411" s="6">
        <v>40623</v>
      </c>
    </row>
    <row r="412" spans="1:5" x14ac:dyDescent="0.25">
      <c r="A412" s="7">
        <v>2460</v>
      </c>
      <c r="B412" s="12" t="s">
        <v>711</v>
      </c>
      <c r="C412" s="4">
        <v>1958</v>
      </c>
      <c r="D412" s="3" t="s">
        <v>712</v>
      </c>
      <c r="E412" s="8">
        <v>42293</v>
      </c>
    </row>
    <row r="413" spans="1:5" x14ac:dyDescent="0.25">
      <c r="A413" s="5">
        <v>3128</v>
      </c>
      <c r="B413" s="13" t="s">
        <v>713</v>
      </c>
      <c r="C413" s="2">
        <v>1930</v>
      </c>
      <c r="D413" s="1" t="s">
        <v>714</v>
      </c>
      <c r="E413" s="6">
        <v>41945</v>
      </c>
    </row>
    <row r="414" spans="1:5" x14ac:dyDescent="0.25">
      <c r="A414" s="7">
        <v>2853</v>
      </c>
      <c r="B414" s="12" t="s">
        <v>715</v>
      </c>
      <c r="C414" s="4"/>
      <c r="D414" s="3" t="s">
        <v>86</v>
      </c>
      <c r="E414" s="8">
        <v>42159</v>
      </c>
    </row>
    <row r="415" spans="1:5" x14ac:dyDescent="0.25">
      <c r="A415" s="5">
        <v>237</v>
      </c>
      <c r="B415" s="13" t="s">
        <v>716</v>
      </c>
      <c r="C415" s="2">
        <v>1982</v>
      </c>
      <c r="D415" s="1" t="s">
        <v>382</v>
      </c>
      <c r="E415" s="6">
        <v>41120</v>
      </c>
    </row>
    <row r="416" spans="1:5" x14ac:dyDescent="0.25">
      <c r="A416" s="7">
        <v>238</v>
      </c>
      <c r="B416" s="12" t="s">
        <v>717</v>
      </c>
      <c r="C416" s="4"/>
      <c r="D416" s="3" t="s">
        <v>718</v>
      </c>
      <c r="E416" s="8">
        <v>40623</v>
      </c>
    </row>
    <row r="417" spans="1:5" x14ac:dyDescent="0.25">
      <c r="A417" s="5">
        <v>239</v>
      </c>
      <c r="B417" s="13" t="s">
        <v>719</v>
      </c>
      <c r="C417" s="2">
        <v>1970</v>
      </c>
      <c r="D417" s="1" t="s">
        <v>720</v>
      </c>
      <c r="E417" s="6">
        <v>40915</v>
      </c>
    </row>
    <row r="418" spans="1:5" x14ac:dyDescent="0.25">
      <c r="A418" s="7">
        <v>3188</v>
      </c>
      <c r="B418" s="12" t="s">
        <v>721</v>
      </c>
      <c r="C418" s="4">
        <v>1968</v>
      </c>
      <c r="D418" s="3" t="s">
        <v>722</v>
      </c>
      <c r="E418" s="8">
        <v>42032</v>
      </c>
    </row>
    <row r="419" spans="1:5" x14ac:dyDescent="0.25">
      <c r="A419" s="5">
        <v>240</v>
      </c>
      <c r="B419" s="13" t="s">
        <v>723</v>
      </c>
      <c r="C419" s="2">
        <v>1950</v>
      </c>
      <c r="D419" s="1" t="s">
        <v>724</v>
      </c>
      <c r="E419" s="6">
        <v>40787</v>
      </c>
    </row>
    <row r="420" spans="1:5" x14ac:dyDescent="0.25">
      <c r="A420" s="7">
        <v>241</v>
      </c>
      <c r="B420" s="12" t="s">
        <v>725</v>
      </c>
      <c r="C420" s="4"/>
      <c r="D420" s="3" t="s">
        <v>726</v>
      </c>
      <c r="E420" s="8">
        <v>40904</v>
      </c>
    </row>
    <row r="421" spans="1:5" x14ac:dyDescent="0.25">
      <c r="A421" s="5">
        <v>2902</v>
      </c>
      <c r="B421" s="13" t="s">
        <v>727</v>
      </c>
      <c r="C421" s="2">
        <v>1950</v>
      </c>
      <c r="D421" s="1" t="s">
        <v>665</v>
      </c>
      <c r="E421" s="6">
        <v>41493</v>
      </c>
    </row>
    <row r="422" spans="1:5" x14ac:dyDescent="0.25">
      <c r="A422" s="7">
        <v>243</v>
      </c>
      <c r="B422" s="12" t="s">
        <v>728</v>
      </c>
      <c r="C422" s="4">
        <v>1982</v>
      </c>
      <c r="D422" s="3" t="s">
        <v>729</v>
      </c>
      <c r="E422" s="8">
        <v>41120</v>
      </c>
    </row>
    <row r="423" spans="1:5" x14ac:dyDescent="0.25">
      <c r="A423" s="5">
        <v>244</v>
      </c>
      <c r="B423" s="13" t="s">
        <v>730</v>
      </c>
      <c r="C423" s="2">
        <v>1950</v>
      </c>
      <c r="D423" s="1" t="s">
        <v>13</v>
      </c>
      <c r="E423" s="6">
        <v>41079</v>
      </c>
    </row>
    <row r="424" spans="1:5" x14ac:dyDescent="0.25">
      <c r="A424" s="7">
        <v>2935</v>
      </c>
      <c r="B424" s="12" t="s">
        <v>731</v>
      </c>
      <c r="C424" s="4">
        <v>1943</v>
      </c>
      <c r="D424" s="3" t="s">
        <v>732</v>
      </c>
      <c r="E424" s="8">
        <v>41530</v>
      </c>
    </row>
    <row r="425" spans="1:5" x14ac:dyDescent="0.25">
      <c r="A425" s="5">
        <v>2020</v>
      </c>
      <c r="B425" s="13" t="s">
        <v>733</v>
      </c>
      <c r="C425" s="2"/>
      <c r="D425" s="1" t="s">
        <v>734</v>
      </c>
      <c r="E425" s="6">
        <v>41221</v>
      </c>
    </row>
    <row r="426" spans="1:5" x14ac:dyDescent="0.25">
      <c r="A426" s="7">
        <v>2107</v>
      </c>
      <c r="B426" s="12" t="s">
        <v>735</v>
      </c>
      <c r="C426" s="4">
        <v>1969</v>
      </c>
      <c r="D426" s="3" t="s">
        <v>736</v>
      </c>
      <c r="E426" s="8">
        <v>40973</v>
      </c>
    </row>
    <row r="427" spans="1:5" x14ac:dyDescent="0.25">
      <c r="A427" s="5">
        <v>3219</v>
      </c>
      <c r="B427" s="13" t="s">
        <v>737</v>
      </c>
      <c r="C427" s="2"/>
      <c r="D427" s="1" t="s">
        <v>738</v>
      </c>
      <c r="E427" s="6">
        <v>42020</v>
      </c>
    </row>
    <row r="428" spans="1:5" x14ac:dyDescent="0.25">
      <c r="A428" s="7">
        <v>2529</v>
      </c>
      <c r="B428" s="12" t="s">
        <v>739</v>
      </c>
      <c r="C428" s="4"/>
      <c r="D428" s="3" t="s">
        <v>740</v>
      </c>
      <c r="E428" s="8">
        <v>40949</v>
      </c>
    </row>
    <row r="429" spans="1:5" x14ac:dyDescent="0.25">
      <c r="A429" s="5">
        <v>2510</v>
      </c>
      <c r="B429" s="13" t="s">
        <v>741</v>
      </c>
      <c r="C429" s="2"/>
      <c r="D429" s="1" t="s">
        <v>742</v>
      </c>
      <c r="E429" s="6">
        <v>40927</v>
      </c>
    </row>
    <row r="430" spans="1:5" x14ac:dyDescent="0.25">
      <c r="A430" s="7">
        <v>252</v>
      </c>
      <c r="B430" s="12" t="s">
        <v>743</v>
      </c>
      <c r="C430" s="4">
        <v>1936</v>
      </c>
      <c r="D430" s="3" t="s">
        <v>744</v>
      </c>
      <c r="E430" s="8">
        <v>41935</v>
      </c>
    </row>
    <row r="431" spans="1:5" x14ac:dyDescent="0.25">
      <c r="A431" s="5">
        <v>2155</v>
      </c>
      <c r="B431" s="13" t="s">
        <v>745</v>
      </c>
      <c r="C431" s="2">
        <v>1965</v>
      </c>
      <c r="D431" s="1" t="s">
        <v>62</v>
      </c>
      <c r="E431" s="6">
        <v>40970</v>
      </c>
    </row>
    <row r="432" spans="1:5" x14ac:dyDescent="0.25">
      <c r="A432" s="7">
        <v>246</v>
      </c>
      <c r="B432" s="12" t="s">
        <v>746</v>
      </c>
      <c r="C432" s="4"/>
      <c r="D432" s="3" t="s">
        <v>747</v>
      </c>
      <c r="E432" s="8">
        <v>40594</v>
      </c>
    </row>
    <row r="433" spans="1:5" x14ac:dyDescent="0.25">
      <c r="A433" s="5">
        <v>247</v>
      </c>
      <c r="B433" s="13" t="s">
        <v>748</v>
      </c>
      <c r="C433" s="2"/>
      <c r="D433" s="1" t="s">
        <v>749</v>
      </c>
      <c r="E433" s="6">
        <v>40623</v>
      </c>
    </row>
    <row r="434" spans="1:5" x14ac:dyDescent="0.25">
      <c r="A434" s="7">
        <v>248</v>
      </c>
      <c r="B434" s="12" t="s">
        <v>750</v>
      </c>
      <c r="C434" s="4"/>
      <c r="D434" s="3" t="s">
        <v>751</v>
      </c>
      <c r="E434" s="8">
        <v>40651</v>
      </c>
    </row>
    <row r="435" spans="1:5" x14ac:dyDescent="0.25">
      <c r="A435" s="5">
        <v>249</v>
      </c>
      <c r="B435" s="13" t="s">
        <v>752</v>
      </c>
      <c r="C435" s="2"/>
      <c r="D435" s="1" t="s">
        <v>35</v>
      </c>
      <c r="E435" s="6">
        <v>40623</v>
      </c>
    </row>
    <row r="436" spans="1:5" x14ac:dyDescent="0.25">
      <c r="A436" s="7">
        <v>2546</v>
      </c>
      <c r="B436" s="12" t="s">
        <v>753</v>
      </c>
      <c r="C436" s="4">
        <v>1967</v>
      </c>
      <c r="D436" s="3" t="s">
        <v>754</v>
      </c>
      <c r="E436" s="8">
        <v>42136</v>
      </c>
    </row>
    <row r="437" spans="1:5" x14ac:dyDescent="0.25">
      <c r="A437" s="5">
        <v>2909</v>
      </c>
      <c r="B437" s="13" t="s">
        <v>755</v>
      </c>
      <c r="C437" s="2"/>
      <c r="D437" s="1" t="s">
        <v>756</v>
      </c>
      <c r="E437" s="6">
        <v>41513</v>
      </c>
    </row>
    <row r="438" spans="1:5" x14ac:dyDescent="0.25">
      <c r="A438" s="7">
        <v>2717</v>
      </c>
      <c r="B438" s="12" t="s">
        <v>757</v>
      </c>
      <c r="C438" s="4"/>
      <c r="D438" s="3" t="s">
        <v>758</v>
      </c>
      <c r="E438" s="8">
        <v>41197</v>
      </c>
    </row>
    <row r="439" spans="1:5" x14ac:dyDescent="0.25">
      <c r="A439" s="5">
        <v>251</v>
      </c>
      <c r="B439" s="13" t="s">
        <v>759</v>
      </c>
      <c r="C439" s="2">
        <v>1976</v>
      </c>
      <c r="D439" s="1" t="s">
        <v>760</v>
      </c>
      <c r="E439" s="6">
        <v>41079</v>
      </c>
    </row>
    <row r="440" spans="1:5" x14ac:dyDescent="0.25">
      <c r="A440" s="7">
        <v>250</v>
      </c>
      <c r="B440" s="12" t="s">
        <v>761</v>
      </c>
      <c r="C440" s="4">
        <v>1973</v>
      </c>
      <c r="D440" s="3" t="s">
        <v>369</v>
      </c>
      <c r="E440" s="8">
        <v>41094</v>
      </c>
    </row>
    <row r="441" spans="1:5" x14ac:dyDescent="0.25">
      <c r="A441" s="5">
        <v>253</v>
      </c>
      <c r="B441" s="13" t="s">
        <v>762</v>
      </c>
      <c r="C441" s="2">
        <v>1969</v>
      </c>
      <c r="D441" s="1" t="s">
        <v>763</v>
      </c>
      <c r="E441" s="6">
        <v>41537</v>
      </c>
    </row>
    <row r="442" spans="1:5" x14ac:dyDescent="0.25">
      <c r="A442" s="7">
        <v>3282</v>
      </c>
      <c r="B442" s="12" t="s">
        <v>764</v>
      </c>
      <c r="C442" s="4">
        <v>1965</v>
      </c>
      <c r="D442" s="3" t="s">
        <v>765</v>
      </c>
      <c r="E442" s="8">
        <v>42348</v>
      </c>
    </row>
    <row r="443" spans="1:5" x14ac:dyDescent="0.25">
      <c r="A443" s="5">
        <v>254</v>
      </c>
      <c r="B443" s="13" t="s">
        <v>766</v>
      </c>
      <c r="C443" s="2"/>
      <c r="D443" s="1" t="s">
        <v>767</v>
      </c>
      <c r="E443" s="6">
        <v>40618</v>
      </c>
    </row>
    <row r="444" spans="1:5" x14ac:dyDescent="0.25">
      <c r="A444" s="7">
        <v>3095</v>
      </c>
      <c r="B444" s="12" t="s">
        <v>768</v>
      </c>
      <c r="C444" s="4">
        <v>1938</v>
      </c>
      <c r="D444" s="3" t="s">
        <v>769</v>
      </c>
      <c r="E444" s="8">
        <v>41936</v>
      </c>
    </row>
    <row r="445" spans="1:5" x14ac:dyDescent="0.25">
      <c r="A445" s="5">
        <v>1301</v>
      </c>
      <c r="B445" s="13" t="s">
        <v>770</v>
      </c>
      <c r="C445" s="2"/>
      <c r="D445" s="1" t="s">
        <v>771</v>
      </c>
      <c r="E445" s="6">
        <v>41718</v>
      </c>
    </row>
    <row r="446" spans="1:5" x14ac:dyDescent="0.25">
      <c r="A446" s="7">
        <v>255</v>
      </c>
      <c r="B446" s="12" t="s">
        <v>772</v>
      </c>
      <c r="C446" s="4"/>
      <c r="D446" s="3" t="s">
        <v>773</v>
      </c>
      <c r="E446" s="8">
        <v>40623</v>
      </c>
    </row>
    <row r="447" spans="1:5" x14ac:dyDescent="0.25">
      <c r="A447" s="5">
        <v>257</v>
      </c>
      <c r="B447" s="13" t="s">
        <v>774</v>
      </c>
      <c r="C447" s="2">
        <v>1960</v>
      </c>
      <c r="D447" s="1" t="s">
        <v>35</v>
      </c>
      <c r="E447" s="6">
        <v>40623</v>
      </c>
    </row>
    <row r="448" spans="1:5" x14ac:dyDescent="0.25">
      <c r="A448" s="7">
        <v>258</v>
      </c>
      <c r="B448" s="12" t="s">
        <v>775</v>
      </c>
      <c r="C448" s="4"/>
      <c r="D448" s="3" t="s">
        <v>51</v>
      </c>
      <c r="E448" s="8">
        <v>41403</v>
      </c>
    </row>
    <row r="449" spans="1:5" x14ac:dyDescent="0.25">
      <c r="A449" s="5">
        <v>259</v>
      </c>
      <c r="B449" s="13" t="s">
        <v>776</v>
      </c>
      <c r="C449" s="2"/>
      <c r="D449" s="1" t="s">
        <v>777</v>
      </c>
      <c r="E449" s="6">
        <v>40623</v>
      </c>
    </row>
    <row r="450" spans="1:5" x14ac:dyDescent="0.25">
      <c r="A450" s="7">
        <v>260</v>
      </c>
      <c r="B450" s="12" t="s">
        <v>778</v>
      </c>
      <c r="C450" s="4"/>
      <c r="D450" s="3" t="s">
        <v>779</v>
      </c>
      <c r="E450" s="8">
        <v>40623</v>
      </c>
    </row>
    <row r="451" spans="1:5" x14ac:dyDescent="0.25">
      <c r="A451" s="5">
        <v>256</v>
      </c>
      <c r="B451" s="13" t="s">
        <v>780</v>
      </c>
      <c r="C451" s="2"/>
      <c r="D451" s="1" t="s">
        <v>781</v>
      </c>
      <c r="E451" s="6">
        <v>40623</v>
      </c>
    </row>
    <row r="452" spans="1:5" x14ac:dyDescent="0.25">
      <c r="A452" s="7">
        <v>261</v>
      </c>
      <c r="B452" s="12" t="s">
        <v>782</v>
      </c>
      <c r="C452" s="4">
        <v>1969</v>
      </c>
      <c r="D452" s="3" t="s">
        <v>255</v>
      </c>
      <c r="E452" s="8">
        <v>41131</v>
      </c>
    </row>
    <row r="453" spans="1:5" x14ac:dyDescent="0.25">
      <c r="A453" s="5">
        <v>2170</v>
      </c>
      <c r="B453" s="13" t="s">
        <v>783</v>
      </c>
      <c r="C453" s="2"/>
      <c r="D453" s="1" t="s">
        <v>784</v>
      </c>
      <c r="E453" s="6">
        <v>40876</v>
      </c>
    </row>
    <row r="454" spans="1:5" x14ac:dyDescent="0.25">
      <c r="A454" s="7">
        <v>263</v>
      </c>
      <c r="B454" s="12" t="s">
        <v>785</v>
      </c>
      <c r="C454" s="4">
        <v>1939</v>
      </c>
      <c r="D454" s="3" t="s">
        <v>654</v>
      </c>
      <c r="E454" s="8">
        <v>41522</v>
      </c>
    </row>
    <row r="455" spans="1:5" x14ac:dyDescent="0.25">
      <c r="A455" s="5">
        <v>264</v>
      </c>
      <c r="B455" s="13" t="s">
        <v>786</v>
      </c>
      <c r="C455" s="2"/>
      <c r="D455" s="1" t="s">
        <v>787</v>
      </c>
      <c r="E455" s="6">
        <v>41522</v>
      </c>
    </row>
    <row r="456" spans="1:5" x14ac:dyDescent="0.25">
      <c r="A456" s="7">
        <v>265</v>
      </c>
      <c r="B456" s="12" t="s">
        <v>788</v>
      </c>
      <c r="C456" s="4"/>
      <c r="D456" s="3" t="s">
        <v>789</v>
      </c>
      <c r="E456" s="8">
        <v>41193</v>
      </c>
    </row>
    <row r="457" spans="1:5" x14ac:dyDescent="0.25">
      <c r="A457" s="5">
        <v>2294</v>
      </c>
      <c r="B457" s="13" t="s">
        <v>790</v>
      </c>
      <c r="C457" s="2"/>
      <c r="D457" s="1" t="s">
        <v>791</v>
      </c>
      <c r="E457" s="6">
        <v>40765</v>
      </c>
    </row>
    <row r="458" spans="1:5" x14ac:dyDescent="0.25">
      <c r="A458" s="7">
        <v>266</v>
      </c>
      <c r="B458" s="12" t="s">
        <v>792</v>
      </c>
      <c r="C458" s="4"/>
      <c r="D458" s="3" t="s">
        <v>793</v>
      </c>
      <c r="E458" s="8">
        <v>42346</v>
      </c>
    </row>
    <row r="459" spans="1:5" x14ac:dyDescent="0.25">
      <c r="A459" s="5">
        <v>3359</v>
      </c>
      <c r="B459" s="13" t="s">
        <v>794</v>
      </c>
      <c r="C459" s="2">
        <v>1972</v>
      </c>
      <c r="D459" s="1" t="s">
        <v>795</v>
      </c>
      <c r="E459" s="6">
        <v>42267</v>
      </c>
    </row>
    <row r="460" spans="1:5" x14ac:dyDescent="0.25">
      <c r="A460" s="7">
        <v>267</v>
      </c>
      <c r="B460" s="12" t="s">
        <v>796</v>
      </c>
      <c r="C460" s="4"/>
      <c r="D460" s="3" t="s">
        <v>797</v>
      </c>
      <c r="E460" s="8">
        <v>41343</v>
      </c>
    </row>
    <row r="461" spans="1:5" x14ac:dyDescent="0.25">
      <c r="A461" s="5">
        <v>268</v>
      </c>
      <c r="B461" s="13" t="s">
        <v>798</v>
      </c>
      <c r="C461" s="2"/>
      <c r="D461" s="1" t="s">
        <v>799</v>
      </c>
      <c r="E461" s="6">
        <v>40623</v>
      </c>
    </row>
    <row r="462" spans="1:5" x14ac:dyDescent="0.25">
      <c r="A462" s="7">
        <v>2166</v>
      </c>
      <c r="B462" s="12" t="s">
        <v>800</v>
      </c>
      <c r="C462" s="4"/>
      <c r="D462" s="3" t="s">
        <v>801</v>
      </c>
      <c r="E462" s="8">
        <v>40688</v>
      </c>
    </row>
    <row r="463" spans="1:5" x14ac:dyDescent="0.25">
      <c r="A463" s="5">
        <v>2898</v>
      </c>
      <c r="B463" s="13" t="s">
        <v>802</v>
      </c>
      <c r="C463" s="2"/>
      <c r="D463" s="1" t="s">
        <v>803</v>
      </c>
      <c r="E463" s="6">
        <v>41490</v>
      </c>
    </row>
    <row r="464" spans="1:5" x14ac:dyDescent="0.25">
      <c r="A464" s="7">
        <v>3414</v>
      </c>
      <c r="B464" s="12" t="s">
        <v>804</v>
      </c>
      <c r="C464" s="4"/>
      <c r="D464" s="3" t="s">
        <v>805</v>
      </c>
      <c r="E464" s="8">
        <v>42305</v>
      </c>
    </row>
    <row r="465" spans="1:5" x14ac:dyDescent="0.25">
      <c r="A465" s="5">
        <v>2032</v>
      </c>
      <c r="B465" s="13" t="s">
        <v>806</v>
      </c>
      <c r="C465" s="2">
        <v>1980</v>
      </c>
      <c r="D465" s="1" t="s">
        <v>807</v>
      </c>
      <c r="E465" s="6">
        <v>42067</v>
      </c>
    </row>
    <row r="466" spans="1:5" x14ac:dyDescent="0.25">
      <c r="A466" s="7">
        <v>2234</v>
      </c>
      <c r="B466" s="12" t="s">
        <v>808</v>
      </c>
      <c r="C466" s="4">
        <v>1980</v>
      </c>
      <c r="D466" s="3" t="s">
        <v>809</v>
      </c>
      <c r="E466" s="8">
        <v>40707</v>
      </c>
    </row>
    <row r="467" spans="1:5" x14ac:dyDescent="0.25">
      <c r="A467" s="5">
        <v>269</v>
      </c>
      <c r="B467" s="13" t="s">
        <v>810</v>
      </c>
      <c r="C467" s="2"/>
      <c r="D467" s="1" t="s">
        <v>35</v>
      </c>
      <c r="E467" s="6">
        <v>40623</v>
      </c>
    </row>
    <row r="468" spans="1:5" x14ac:dyDescent="0.25">
      <c r="A468" s="7">
        <v>2280</v>
      </c>
      <c r="B468" s="12" t="s">
        <v>811</v>
      </c>
      <c r="C468" s="4"/>
      <c r="D468" s="3" t="s">
        <v>7</v>
      </c>
      <c r="E468" s="8">
        <v>41475</v>
      </c>
    </row>
    <row r="469" spans="1:5" x14ac:dyDescent="0.25">
      <c r="A469" s="5">
        <v>270</v>
      </c>
      <c r="B469" s="13" t="s">
        <v>812</v>
      </c>
      <c r="C469" s="2"/>
      <c r="D469" s="1" t="s">
        <v>734</v>
      </c>
      <c r="E469" s="6">
        <v>40623</v>
      </c>
    </row>
    <row r="470" spans="1:5" x14ac:dyDescent="0.25">
      <c r="A470" s="7">
        <v>2140</v>
      </c>
      <c r="B470" s="12" t="s">
        <v>813</v>
      </c>
      <c r="C470" s="4">
        <v>1971</v>
      </c>
      <c r="D470" s="3" t="s">
        <v>814</v>
      </c>
      <c r="E470" s="8">
        <v>41953</v>
      </c>
    </row>
    <row r="471" spans="1:5" x14ac:dyDescent="0.25">
      <c r="A471" s="5">
        <v>271</v>
      </c>
      <c r="B471" s="13" t="s">
        <v>815</v>
      </c>
      <c r="C471" s="2"/>
      <c r="D471" s="1" t="s">
        <v>816</v>
      </c>
      <c r="E471" s="6">
        <v>40626</v>
      </c>
    </row>
    <row r="472" spans="1:5" x14ac:dyDescent="0.25">
      <c r="A472" s="7">
        <v>272</v>
      </c>
      <c r="B472" s="12" t="s">
        <v>817</v>
      </c>
      <c r="C472" s="4">
        <v>1968</v>
      </c>
      <c r="D472" s="3" t="s">
        <v>223</v>
      </c>
      <c r="E472" s="8">
        <v>40626</v>
      </c>
    </row>
    <row r="473" spans="1:5" x14ac:dyDescent="0.25">
      <c r="A473" s="5">
        <v>273</v>
      </c>
      <c r="B473" s="13" t="s">
        <v>818</v>
      </c>
      <c r="C473" s="2">
        <v>1976</v>
      </c>
      <c r="D473" s="1" t="s">
        <v>819</v>
      </c>
      <c r="E473" s="6">
        <v>41131</v>
      </c>
    </row>
    <row r="474" spans="1:5" x14ac:dyDescent="0.25">
      <c r="A474" s="7">
        <v>274</v>
      </c>
      <c r="B474" s="12" t="s">
        <v>820</v>
      </c>
      <c r="C474" s="4"/>
      <c r="D474" s="3" t="s">
        <v>821</v>
      </c>
      <c r="E474" s="8">
        <v>42246</v>
      </c>
    </row>
    <row r="475" spans="1:5" x14ac:dyDescent="0.25">
      <c r="A475" s="5">
        <v>3125</v>
      </c>
      <c r="B475" s="13" t="s">
        <v>822</v>
      </c>
      <c r="C475" s="2"/>
      <c r="D475" s="1" t="s">
        <v>823</v>
      </c>
      <c r="E475" s="6">
        <v>42326</v>
      </c>
    </row>
    <row r="476" spans="1:5" x14ac:dyDescent="0.25">
      <c r="A476" s="7">
        <v>275</v>
      </c>
      <c r="B476" s="12" t="s">
        <v>824</v>
      </c>
      <c r="C476" s="4"/>
      <c r="D476" s="3" t="s">
        <v>825</v>
      </c>
      <c r="E476" s="8">
        <v>40626</v>
      </c>
    </row>
    <row r="477" spans="1:5" x14ac:dyDescent="0.25">
      <c r="A477" s="5">
        <v>276</v>
      </c>
      <c r="B477" s="13" t="s">
        <v>826</v>
      </c>
      <c r="C477" s="2"/>
      <c r="D477" s="1" t="s">
        <v>827</v>
      </c>
      <c r="E477" s="6">
        <v>41597</v>
      </c>
    </row>
    <row r="478" spans="1:5" x14ac:dyDescent="0.25">
      <c r="A478" s="7">
        <v>277</v>
      </c>
      <c r="B478" s="12" t="s">
        <v>828</v>
      </c>
      <c r="C478" s="4"/>
      <c r="D478" s="3" t="s">
        <v>51</v>
      </c>
      <c r="E478" s="8">
        <v>41179</v>
      </c>
    </row>
    <row r="479" spans="1:5" x14ac:dyDescent="0.25">
      <c r="A479" s="5">
        <v>278</v>
      </c>
      <c r="B479" s="13" t="s">
        <v>829</v>
      </c>
      <c r="C479" s="2"/>
      <c r="D479" s="1" t="s">
        <v>830</v>
      </c>
      <c r="E479" s="6">
        <v>40626</v>
      </c>
    </row>
    <row r="480" spans="1:5" x14ac:dyDescent="0.25">
      <c r="A480" s="7">
        <v>279</v>
      </c>
      <c r="B480" s="12" t="s">
        <v>831</v>
      </c>
      <c r="C480" s="4"/>
      <c r="D480" s="3" t="s">
        <v>832</v>
      </c>
      <c r="E480" s="8">
        <v>41587</v>
      </c>
    </row>
    <row r="481" spans="1:5" x14ac:dyDescent="0.25">
      <c r="A481" s="5">
        <v>3132</v>
      </c>
      <c r="B481" s="13" t="s">
        <v>833</v>
      </c>
      <c r="C481" s="2"/>
      <c r="D481" s="1" t="s">
        <v>834</v>
      </c>
      <c r="E481" s="6">
        <v>42135</v>
      </c>
    </row>
    <row r="482" spans="1:5" x14ac:dyDescent="0.25">
      <c r="A482" s="7">
        <v>2173</v>
      </c>
      <c r="B482" s="12" t="s">
        <v>835</v>
      </c>
      <c r="C482" s="4"/>
      <c r="D482" s="3" t="s">
        <v>836</v>
      </c>
      <c r="E482" s="8">
        <v>40676</v>
      </c>
    </row>
    <row r="483" spans="1:5" x14ac:dyDescent="0.25">
      <c r="A483" s="5">
        <v>280</v>
      </c>
      <c r="B483" s="13" t="s">
        <v>837</v>
      </c>
      <c r="C483" s="2">
        <v>1942</v>
      </c>
      <c r="D483" s="1" t="s">
        <v>838</v>
      </c>
      <c r="E483" s="6">
        <v>41074</v>
      </c>
    </row>
    <row r="484" spans="1:5" x14ac:dyDescent="0.25">
      <c r="A484" s="7">
        <v>591</v>
      </c>
      <c r="B484" s="12" t="s">
        <v>839</v>
      </c>
      <c r="C484" s="4"/>
      <c r="D484" s="3" t="s">
        <v>840</v>
      </c>
      <c r="E484" s="8">
        <v>40911</v>
      </c>
    </row>
    <row r="485" spans="1:5" x14ac:dyDescent="0.25">
      <c r="A485" s="5">
        <v>281</v>
      </c>
      <c r="B485" s="13" t="s">
        <v>841</v>
      </c>
      <c r="C485" s="2"/>
      <c r="D485" s="1" t="s">
        <v>842</v>
      </c>
      <c r="E485" s="6">
        <v>40626</v>
      </c>
    </row>
    <row r="486" spans="1:5" x14ac:dyDescent="0.25">
      <c r="A486" s="7">
        <v>282</v>
      </c>
      <c r="B486" s="12" t="s">
        <v>843</v>
      </c>
      <c r="C486" s="4"/>
      <c r="D486" s="3" t="s">
        <v>844</v>
      </c>
      <c r="E486" s="8">
        <v>41612</v>
      </c>
    </row>
    <row r="487" spans="1:5" x14ac:dyDescent="0.25">
      <c r="A487" s="5">
        <v>3101</v>
      </c>
      <c r="B487" s="13" t="s">
        <v>845</v>
      </c>
      <c r="C487" s="2"/>
      <c r="D487" s="1" t="s">
        <v>846</v>
      </c>
      <c r="E487" s="6">
        <v>42051</v>
      </c>
    </row>
    <row r="488" spans="1:5" x14ac:dyDescent="0.25">
      <c r="A488" s="7">
        <v>283</v>
      </c>
      <c r="B488" s="12" t="s">
        <v>847</v>
      </c>
      <c r="C488" s="4"/>
      <c r="D488" s="3" t="s">
        <v>7</v>
      </c>
      <c r="E488" s="8">
        <v>41912</v>
      </c>
    </row>
    <row r="489" spans="1:5" x14ac:dyDescent="0.25">
      <c r="A489" s="5">
        <v>2963</v>
      </c>
      <c r="B489" s="13" t="s">
        <v>848</v>
      </c>
      <c r="C489" s="2"/>
      <c r="D489" s="1" t="s">
        <v>849</v>
      </c>
      <c r="E489" s="6">
        <v>41975</v>
      </c>
    </row>
    <row r="490" spans="1:5" x14ac:dyDescent="0.25">
      <c r="A490" s="7">
        <v>284</v>
      </c>
      <c r="B490" s="12" t="s">
        <v>850</v>
      </c>
      <c r="C490" s="4"/>
      <c r="D490" s="3" t="s">
        <v>7</v>
      </c>
      <c r="E490" s="8">
        <v>42221</v>
      </c>
    </row>
    <row r="491" spans="1:5" x14ac:dyDescent="0.25">
      <c r="A491" s="5">
        <v>2698</v>
      </c>
      <c r="B491" s="13" t="s">
        <v>851</v>
      </c>
      <c r="C491" s="2"/>
      <c r="D491" s="1" t="s">
        <v>7</v>
      </c>
      <c r="E491" s="6">
        <v>41958</v>
      </c>
    </row>
    <row r="492" spans="1:5" x14ac:dyDescent="0.25">
      <c r="A492" s="7">
        <v>2106</v>
      </c>
      <c r="B492" s="12" t="s">
        <v>852</v>
      </c>
      <c r="C492" s="4"/>
      <c r="D492" s="3" t="s">
        <v>47</v>
      </c>
      <c r="E492" s="8">
        <v>40771</v>
      </c>
    </row>
    <row r="493" spans="1:5" x14ac:dyDescent="0.25">
      <c r="A493" s="5">
        <v>285</v>
      </c>
      <c r="B493" s="13" t="s">
        <v>853</v>
      </c>
      <c r="C493" s="2">
        <v>1942</v>
      </c>
      <c r="D493" s="1" t="s">
        <v>854</v>
      </c>
      <c r="E493" s="6">
        <v>41936</v>
      </c>
    </row>
    <row r="494" spans="1:5" x14ac:dyDescent="0.25">
      <c r="A494" s="7">
        <v>2183</v>
      </c>
      <c r="B494" s="12" t="s">
        <v>855</v>
      </c>
      <c r="C494" s="4">
        <v>1961</v>
      </c>
      <c r="D494" s="3" t="s">
        <v>856</v>
      </c>
      <c r="E494" s="8">
        <v>40681</v>
      </c>
    </row>
    <row r="495" spans="1:5" x14ac:dyDescent="0.25">
      <c r="A495" s="5">
        <v>286</v>
      </c>
      <c r="B495" s="13" t="s">
        <v>857</v>
      </c>
      <c r="C495" s="2">
        <v>1967</v>
      </c>
      <c r="D495" s="1" t="s">
        <v>858</v>
      </c>
      <c r="E495" s="6">
        <v>41096</v>
      </c>
    </row>
    <row r="496" spans="1:5" x14ac:dyDescent="0.25">
      <c r="A496" s="7">
        <v>288</v>
      </c>
      <c r="B496" s="12" t="s">
        <v>859</v>
      </c>
      <c r="C496" s="4"/>
      <c r="D496" s="3" t="s">
        <v>860</v>
      </c>
      <c r="E496" s="8">
        <v>40846</v>
      </c>
    </row>
    <row r="497" spans="1:5" x14ac:dyDescent="0.25">
      <c r="A497" s="5">
        <v>289</v>
      </c>
      <c r="B497" s="13" t="s">
        <v>861</v>
      </c>
      <c r="C497" s="2"/>
      <c r="D497" s="1" t="s">
        <v>654</v>
      </c>
      <c r="E497" s="6">
        <v>42163</v>
      </c>
    </row>
    <row r="498" spans="1:5" x14ac:dyDescent="0.25">
      <c r="A498" s="7">
        <v>291</v>
      </c>
      <c r="B498" s="12" t="s">
        <v>862</v>
      </c>
      <c r="C498" s="4">
        <v>1956</v>
      </c>
      <c r="D498" s="3" t="s">
        <v>863</v>
      </c>
      <c r="E498" s="8">
        <v>42013</v>
      </c>
    </row>
    <row r="499" spans="1:5" x14ac:dyDescent="0.25">
      <c r="A499" s="5">
        <v>292</v>
      </c>
      <c r="B499" s="13" t="s">
        <v>864</v>
      </c>
      <c r="C499" s="2">
        <v>1955</v>
      </c>
      <c r="D499" s="1" t="s">
        <v>443</v>
      </c>
      <c r="E499" s="6">
        <v>42022</v>
      </c>
    </row>
    <row r="500" spans="1:5" x14ac:dyDescent="0.25">
      <c r="A500" s="7">
        <v>293</v>
      </c>
      <c r="B500" s="12" t="s">
        <v>865</v>
      </c>
      <c r="C500" s="4">
        <v>1961</v>
      </c>
      <c r="D500" s="3" t="s">
        <v>223</v>
      </c>
      <c r="E500" s="8">
        <v>40627</v>
      </c>
    </row>
    <row r="501" spans="1:5" x14ac:dyDescent="0.25">
      <c r="A501" s="5">
        <v>2016</v>
      </c>
      <c r="B501" s="13" t="s">
        <v>866</v>
      </c>
      <c r="C501" s="2">
        <v>1983</v>
      </c>
      <c r="D501" s="1" t="s">
        <v>867</v>
      </c>
      <c r="E501" s="6">
        <v>40661</v>
      </c>
    </row>
    <row r="502" spans="1:5" x14ac:dyDescent="0.25">
      <c r="A502" s="7">
        <v>287</v>
      </c>
      <c r="B502" s="12" t="s">
        <v>868</v>
      </c>
      <c r="C502" s="4">
        <v>1959</v>
      </c>
      <c r="D502" s="3" t="s">
        <v>869</v>
      </c>
      <c r="E502" s="8">
        <v>41095</v>
      </c>
    </row>
    <row r="503" spans="1:5" x14ac:dyDescent="0.25">
      <c r="A503" s="5">
        <v>294</v>
      </c>
      <c r="B503" s="13" t="s">
        <v>870</v>
      </c>
      <c r="C503" s="2"/>
      <c r="D503" s="1" t="s">
        <v>871</v>
      </c>
      <c r="E503" s="6">
        <v>40627</v>
      </c>
    </row>
    <row r="504" spans="1:5" x14ac:dyDescent="0.25">
      <c r="A504" s="7">
        <v>295</v>
      </c>
      <c r="B504" s="12" t="s">
        <v>872</v>
      </c>
      <c r="C504" s="4"/>
      <c r="D504" s="3" t="s">
        <v>64</v>
      </c>
      <c r="E504" s="8">
        <v>40627</v>
      </c>
    </row>
    <row r="505" spans="1:5" x14ac:dyDescent="0.25">
      <c r="A505" s="5">
        <v>2813</v>
      </c>
      <c r="B505" s="13" t="s">
        <v>873</v>
      </c>
      <c r="C505" s="2"/>
      <c r="D505" s="1" t="s">
        <v>874</v>
      </c>
      <c r="E505" s="6">
        <v>41410</v>
      </c>
    </row>
    <row r="506" spans="1:5" x14ac:dyDescent="0.25">
      <c r="A506" s="7">
        <v>296</v>
      </c>
      <c r="B506" s="12" t="s">
        <v>875</v>
      </c>
      <c r="C506" s="4"/>
      <c r="D506" s="3" t="s">
        <v>33</v>
      </c>
      <c r="E506" s="8">
        <v>40627</v>
      </c>
    </row>
    <row r="507" spans="1:5" x14ac:dyDescent="0.25">
      <c r="A507" s="5">
        <v>297</v>
      </c>
      <c r="B507" s="13" t="s">
        <v>876</v>
      </c>
      <c r="C507" s="2"/>
      <c r="D507" s="1" t="s">
        <v>877</v>
      </c>
      <c r="E507" s="6">
        <v>40627</v>
      </c>
    </row>
    <row r="508" spans="1:5" x14ac:dyDescent="0.25">
      <c r="A508" s="7">
        <v>298</v>
      </c>
      <c r="B508" s="12" t="s">
        <v>878</v>
      </c>
      <c r="C508" s="4"/>
      <c r="D508" s="3" t="s">
        <v>879</v>
      </c>
      <c r="E508" s="8">
        <v>40599</v>
      </c>
    </row>
    <row r="509" spans="1:5" x14ac:dyDescent="0.25">
      <c r="A509" s="5">
        <v>299</v>
      </c>
      <c r="B509" s="13" t="s">
        <v>880</v>
      </c>
      <c r="C509" s="2"/>
      <c r="D509" s="1" t="s">
        <v>881</v>
      </c>
      <c r="E509" s="6">
        <v>40627</v>
      </c>
    </row>
    <row r="510" spans="1:5" x14ac:dyDescent="0.25">
      <c r="A510" s="7">
        <v>2645</v>
      </c>
      <c r="B510" s="12" t="s">
        <v>882</v>
      </c>
      <c r="C510" s="4"/>
      <c r="D510" s="3" t="s">
        <v>883</v>
      </c>
      <c r="E510" s="8">
        <v>41090</v>
      </c>
    </row>
    <row r="511" spans="1:5" x14ac:dyDescent="0.25">
      <c r="A511" s="5">
        <v>348</v>
      </c>
      <c r="B511" s="13" t="s">
        <v>884</v>
      </c>
      <c r="C511" s="2">
        <v>1954</v>
      </c>
      <c r="D511" s="1" t="s">
        <v>885</v>
      </c>
      <c r="E511" s="6">
        <v>41120</v>
      </c>
    </row>
    <row r="512" spans="1:5" x14ac:dyDescent="0.25">
      <c r="A512" s="7">
        <v>300</v>
      </c>
      <c r="B512" s="12" t="s">
        <v>886</v>
      </c>
      <c r="C512" s="4"/>
      <c r="D512" s="3" t="s">
        <v>47</v>
      </c>
      <c r="E512" s="8">
        <v>41726</v>
      </c>
    </row>
    <row r="513" spans="1:5" x14ac:dyDescent="0.25">
      <c r="A513" s="5">
        <v>2608</v>
      </c>
      <c r="B513" s="13" t="s">
        <v>887</v>
      </c>
      <c r="C513" s="2"/>
      <c r="D513" s="1" t="s">
        <v>888</v>
      </c>
      <c r="E513" s="6">
        <v>41047</v>
      </c>
    </row>
    <row r="514" spans="1:5" x14ac:dyDescent="0.25">
      <c r="A514" s="7">
        <v>2211</v>
      </c>
      <c r="B514" s="12" t="s">
        <v>889</v>
      </c>
      <c r="C514" s="4">
        <v>1964</v>
      </c>
      <c r="D514" s="3" t="s">
        <v>253</v>
      </c>
      <c r="E514" s="8">
        <v>41497</v>
      </c>
    </row>
    <row r="515" spans="1:5" x14ac:dyDescent="0.25">
      <c r="A515" s="5">
        <v>3309</v>
      </c>
      <c r="B515" s="13" t="s">
        <v>890</v>
      </c>
      <c r="C515" s="2"/>
      <c r="D515" s="1" t="s">
        <v>86</v>
      </c>
      <c r="E515" s="6">
        <v>42136</v>
      </c>
    </row>
    <row r="516" spans="1:5" x14ac:dyDescent="0.25">
      <c r="A516" s="7">
        <v>301</v>
      </c>
      <c r="B516" s="12" t="s">
        <v>891</v>
      </c>
      <c r="C516" s="4"/>
      <c r="D516" s="3" t="s">
        <v>892</v>
      </c>
      <c r="E516" s="8">
        <v>41340</v>
      </c>
    </row>
    <row r="517" spans="1:5" x14ac:dyDescent="0.25">
      <c r="A517" s="5">
        <v>302</v>
      </c>
      <c r="B517" s="13" t="s">
        <v>893</v>
      </c>
      <c r="C517" s="2"/>
      <c r="D517" s="1" t="s">
        <v>894</v>
      </c>
      <c r="E517" s="6">
        <v>40627</v>
      </c>
    </row>
    <row r="518" spans="1:5" x14ac:dyDescent="0.25">
      <c r="A518" s="7">
        <v>303</v>
      </c>
      <c r="B518" s="12" t="s">
        <v>895</v>
      </c>
      <c r="C518" s="4">
        <v>1973</v>
      </c>
      <c r="D518" s="3" t="s">
        <v>654</v>
      </c>
      <c r="E518" s="8">
        <v>42331</v>
      </c>
    </row>
    <row r="519" spans="1:5" x14ac:dyDescent="0.25">
      <c r="A519" s="5">
        <v>2896</v>
      </c>
      <c r="B519" s="13" t="s">
        <v>896</v>
      </c>
      <c r="C519" s="2">
        <v>1963</v>
      </c>
      <c r="D519" s="1" t="s">
        <v>317</v>
      </c>
      <c r="E519" s="6">
        <v>41743</v>
      </c>
    </row>
    <row r="520" spans="1:5" x14ac:dyDescent="0.25">
      <c r="A520" s="7">
        <v>304</v>
      </c>
      <c r="B520" s="12" t="s">
        <v>897</v>
      </c>
      <c r="C520" s="4"/>
      <c r="D520" s="3" t="s">
        <v>898</v>
      </c>
      <c r="E520" s="8">
        <v>40627</v>
      </c>
    </row>
    <row r="521" spans="1:5" x14ac:dyDescent="0.25">
      <c r="A521" s="5">
        <v>2537</v>
      </c>
      <c r="B521" s="13" t="s">
        <v>899</v>
      </c>
      <c r="C521" s="2"/>
      <c r="D521" s="1" t="s">
        <v>7</v>
      </c>
      <c r="E521" s="6">
        <v>41666</v>
      </c>
    </row>
    <row r="522" spans="1:5" x14ac:dyDescent="0.25">
      <c r="A522" s="7">
        <v>2397</v>
      </c>
      <c r="B522" s="12" t="s">
        <v>900</v>
      </c>
      <c r="C522" s="4"/>
      <c r="D522" s="3" t="s">
        <v>7</v>
      </c>
      <c r="E522" s="8">
        <v>41960</v>
      </c>
    </row>
    <row r="523" spans="1:5" x14ac:dyDescent="0.25">
      <c r="A523" s="5">
        <v>306</v>
      </c>
      <c r="B523" s="13" t="s">
        <v>901</v>
      </c>
      <c r="C523" s="2"/>
      <c r="D523" s="1" t="s">
        <v>902</v>
      </c>
      <c r="E523" s="6">
        <v>42127</v>
      </c>
    </row>
    <row r="524" spans="1:5" x14ac:dyDescent="0.25">
      <c r="A524" s="7">
        <v>2015</v>
      </c>
      <c r="B524" s="12" t="s">
        <v>903</v>
      </c>
      <c r="C524" s="4">
        <v>1967</v>
      </c>
      <c r="D524" s="3" t="s">
        <v>159</v>
      </c>
      <c r="E524" s="8">
        <v>40971</v>
      </c>
    </row>
    <row r="525" spans="1:5" x14ac:dyDescent="0.25">
      <c r="A525" s="5">
        <v>851</v>
      </c>
      <c r="B525" s="13" t="s">
        <v>904</v>
      </c>
      <c r="C525" s="2">
        <v>1958</v>
      </c>
      <c r="D525" s="1" t="s">
        <v>382</v>
      </c>
      <c r="E525" s="6">
        <v>41120</v>
      </c>
    </row>
    <row r="526" spans="1:5" x14ac:dyDescent="0.25">
      <c r="A526" s="7">
        <v>307</v>
      </c>
      <c r="B526" s="12" t="s">
        <v>905</v>
      </c>
      <c r="C526" s="4">
        <v>1955</v>
      </c>
      <c r="D526" s="3" t="s">
        <v>906</v>
      </c>
      <c r="E526" s="8">
        <v>42316</v>
      </c>
    </row>
    <row r="527" spans="1:5" x14ac:dyDescent="0.25">
      <c r="A527" s="5">
        <v>3278</v>
      </c>
      <c r="B527" s="13" t="s">
        <v>907</v>
      </c>
      <c r="C527" s="2">
        <v>1971</v>
      </c>
      <c r="D527" s="1" t="s">
        <v>908</v>
      </c>
      <c r="E527" s="6">
        <v>42112</v>
      </c>
    </row>
    <row r="528" spans="1:5" x14ac:dyDescent="0.25">
      <c r="A528" s="7">
        <v>308</v>
      </c>
      <c r="B528" s="12" t="s">
        <v>909</v>
      </c>
      <c r="C528" s="4"/>
      <c r="D528" s="3" t="s">
        <v>7</v>
      </c>
      <c r="E528" s="8">
        <v>41830</v>
      </c>
    </row>
    <row r="529" spans="1:5" x14ac:dyDescent="0.25">
      <c r="A529" s="5">
        <v>2415</v>
      </c>
      <c r="B529" s="13" t="s">
        <v>910</v>
      </c>
      <c r="C529" s="2"/>
      <c r="D529" s="1" t="s">
        <v>84</v>
      </c>
      <c r="E529" s="6">
        <v>40846</v>
      </c>
    </row>
    <row r="530" spans="1:5" x14ac:dyDescent="0.25">
      <c r="A530" s="7">
        <v>2075</v>
      </c>
      <c r="B530" s="12" t="s">
        <v>911</v>
      </c>
      <c r="C530" s="4"/>
      <c r="D530" s="3" t="s">
        <v>912</v>
      </c>
      <c r="E530" s="8">
        <v>40643</v>
      </c>
    </row>
    <row r="531" spans="1:5" x14ac:dyDescent="0.25">
      <c r="A531" s="5">
        <v>309</v>
      </c>
      <c r="B531" s="13" t="s">
        <v>913</v>
      </c>
      <c r="C531" s="2"/>
      <c r="D531" s="1" t="s">
        <v>914</v>
      </c>
      <c r="E531" s="6">
        <v>42213</v>
      </c>
    </row>
    <row r="532" spans="1:5" x14ac:dyDescent="0.25">
      <c r="A532" s="7">
        <v>310</v>
      </c>
      <c r="B532" s="12" t="s">
        <v>915</v>
      </c>
      <c r="C532" s="4"/>
      <c r="D532" s="3" t="s">
        <v>916</v>
      </c>
      <c r="E532" s="8">
        <v>41597</v>
      </c>
    </row>
    <row r="533" spans="1:5" x14ac:dyDescent="0.25">
      <c r="A533" s="5">
        <v>3110</v>
      </c>
      <c r="B533" s="13" t="s">
        <v>917</v>
      </c>
      <c r="C533" s="2"/>
      <c r="D533" s="1" t="s">
        <v>918</v>
      </c>
      <c r="E533" s="6">
        <v>42051</v>
      </c>
    </row>
    <row r="534" spans="1:5" x14ac:dyDescent="0.25">
      <c r="A534" s="7">
        <v>2449</v>
      </c>
      <c r="B534" s="12" t="s">
        <v>919</v>
      </c>
      <c r="C534" s="4"/>
      <c r="D534" s="3" t="s">
        <v>7</v>
      </c>
      <c r="E534" s="8">
        <v>41382</v>
      </c>
    </row>
    <row r="535" spans="1:5" x14ac:dyDescent="0.25">
      <c r="A535" s="5">
        <v>311</v>
      </c>
      <c r="B535" s="13" t="s">
        <v>920</v>
      </c>
      <c r="C535" s="2">
        <v>1974</v>
      </c>
      <c r="D535" s="1" t="s">
        <v>921</v>
      </c>
      <c r="E535" s="6">
        <v>41121</v>
      </c>
    </row>
    <row r="536" spans="1:5" x14ac:dyDescent="0.25">
      <c r="A536" s="7">
        <v>637</v>
      </c>
      <c r="B536" s="12" t="s">
        <v>922</v>
      </c>
      <c r="C536" s="4">
        <v>1960</v>
      </c>
      <c r="D536" s="3" t="s">
        <v>923</v>
      </c>
      <c r="E536" s="8">
        <v>42162</v>
      </c>
    </row>
    <row r="537" spans="1:5" x14ac:dyDescent="0.25">
      <c r="A537" s="5">
        <v>313</v>
      </c>
      <c r="B537" s="13" t="s">
        <v>924</v>
      </c>
      <c r="C537" s="2">
        <v>1957</v>
      </c>
      <c r="D537" s="1" t="s">
        <v>925</v>
      </c>
      <c r="E537" s="6">
        <v>42033</v>
      </c>
    </row>
    <row r="538" spans="1:5" x14ac:dyDescent="0.25">
      <c r="A538" s="7">
        <v>312</v>
      </c>
      <c r="B538" s="12" t="s">
        <v>926</v>
      </c>
      <c r="C538" s="4">
        <v>1950</v>
      </c>
      <c r="D538" s="3" t="s">
        <v>927</v>
      </c>
      <c r="E538" s="8">
        <v>40960</v>
      </c>
    </row>
    <row r="539" spans="1:5" x14ac:dyDescent="0.25">
      <c r="A539" s="5">
        <v>2741</v>
      </c>
      <c r="B539" s="13" t="s">
        <v>928</v>
      </c>
      <c r="C539" s="2"/>
      <c r="D539" s="1" t="s">
        <v>86</v>
      </c>
      <c r="E539" s="6">
        <v>41227</v>
      </c>
    </row>
    <row r="540" spans="1:5" x14ac:dyDescent="0.25">
      <c r="A540" s="7">
        <v>314</v>
      </c>
      <c r="B540" s="12" t="s">
        <v>929</v>
      </c>
      <c r="C540" s="4"/>
      <c r="D540" s="3" t="s">
        <v>35</v>
      </c>
      <c r="E540" s="8">
        <v>41132</v>
      </c>
    </row>
    <row r="541" spans="1:5" x14ac:dyDescent="0.25">
      <c r="A541" s="5">
        <v>315</v>
      </c>
      <c r="B541" s="13" t="s">
        <v>930</v>
      </c>
      <c r="C541" s="2">
        <v>1951</v>
      </c>
      <c r="D541" s="1" t="s">
        <v>931</v>
      </c>
      <c r="E541" s="6">
        <v>42358</v>
      </c>
    </row>
    <row r="542" spans="1:5" x14ac:dyDescent="0.25">
      <c r="A542" s="7">
        <v>316</v>
      </c>
      <c r="B542" s="12" t="s">
        <v>932</v>
      </c>
      <c r="C542" s="4">
        <v>1963</v>
      </c>
      <c r="D542" s="3" t="s">
        <v>223</v>
      </c>
      <c r="E542" s="8">
        <v>40627</v>
      </c>
    </row>
    <row r="543" spans="1:5" x14ac:dyDescent="0.25">
      <c r="A543" s="5">
        <v>317</v>
      </c>
      <c r="B543" s="13" t="s">
        <v>933</v>
      </c>
      <c r="C543" s="2"/>
      <c r="D543" s="1" t="s">
        <v>934</v>
      </c>
      <c r="E543" s="6">
        <v>40627</v>
      </c>
    </row>
    <row r="544" spans="1:5" x14ac:dyDescent="0.25">
      <c r="A544" s="7">
        <v>318</v>
      </c>
      <c r="B544" s="12" t="s">
        <v>935</v>
      </c>
      <c r="C544" s="4"/>
      <c r="D544" s="3" t="s">
        <v>936</v>
      </c>
      <c r="E544" s="8">
        <v>40618</v>
      </c>
    </row>
    <row r="545" spans="1:5" x14ac:dyDescent="0.25">
      <c r="A545" s="5">
        <v>319</v>
      </c>
      <c r="B545" s="13" t="s">
        <v>937</v>
      </c>
      <c r="C545" s="2"/>
      <c r="D545" s="1" t="s">
        <v>938</v>
      </c>
      <c r="E545" s="6">
        <v>41612</v>
      </c>
    </row>
    <row r="546" spans="1:5" x14ac:dyDescent="0.25">
      <c r="A546" s="7">
        <v>320</v>
      </c>
      <c r="B546" s="12" t="s">
        <v>939</v>
      </c>
      <c r="C546" s="4"/>
      <c r="D546" s="3" t="s">
        <v>940</v>
      </c>
      <c r="E546" s="8">
        <v>41597</v>
      </c>
    </row>
    <row r="547" spans="1:5" x14ac:dyDescent="0.25">
      <c r="A547" s="5">
        <v>3123</v>
      </c>
      <c r="B547" s="13" t="s">
        <v>941</v>
      </c>
      <c r="C547" s="2"/>
      <c r="D547" s="1" t="s">
        <v>942</v>
      </c>
      <c r="E547" s="6">
        <v>42051</v>
      </c>
    </row>
    <row r="548" spans="1:5" x14ac:dyDescent="0.25">
      <c r="A548" s="7">
        <v>2405</v>
      </c>
      <c r="B548" s="12" t="s">
        <v>943</v>
      </c>
      <c r="C548" s="4"/>
      <c r="D548" s="3" t="s">
        <v>78</v>
      </c>
      <c r="E548" s="8">
        <v>42190</v>
      </c>
    </row>
    <row r="549" spans="1:5" x14ac:dyDescent="0.25">
      <c r="A549" s="5">
        <v>2488</v>
      </c>
      <c r="B549" s="13" t="s">
        <v>944</v>
      </c>
      <c r="C549" s="2"/>
      <c r="D549" s="1" t="s">
        <v>945</v>
      </c>
      <c r="E549" s="6">
        <v>42183</v>
      </c>
    </row>
    <row r="550" spans="1:5" x14ac:dyDescent="0.25">
      <c r="A550" s="7">
        <v>321</v>
      </c>
      <c r="B550" s="12" t="s">
        <v>946</v>
      </c>
      <c r="C550" s="4"/>
      <c r="D550" s="3" t="s">
        <v>947</v>
      </c>
      <c r="E550" s="8">
        <v>40627</v>
      </c>
    </row>
    <row r="551" spans="1:5" x14ac:dyDescent="0.25">
      <c r="A551" s="5">
        <v>2179</v>
      </c>
      <c r="B551" s="13" t="s">
        <v>948</v>
      </c>
      <c r="C551" s="2"/>
      <c r="D551" s="1" t="s">
        <v>949</v>
      </c>
      <c r="E551" s="6">
        <v>40679</v>
      </c>
    </row>
    <row r="552" spans="1:5" x14ac:dyDescent="0.25">
      <c r="A552" s="7">
        <v>729</v>
      </c>
      <c r="B552" s="12" t="s">
        <v>950</v>
      </c>
      <c r="C552" s="4"/>
      <c r="D552" s="3" t="s">
        <v>951</v>
      </c>
      <c r="E552" s="8">
        <v>42290</v>
      </c>
    </row>
    <row r="553" spans="1:5" x14ac:dyDescent="0.25">
      <c r="A553" s="5">
        <v>323</v>
      </c>
      <c r="B553" s="13" t="s">
        <v>952</v>
      </c>
      <c r="C553" s="2">
        <v>1968</v>
      </c>
      <c r="D553" s="1" t="s">
        <v>380</v>
      </c>
      <c r="E553" s="6">
        <v>42390</v>
      </c>
    </row>
    <row r="554" spans="1:5" x14ac:dyDescent="0.25">
      <c r="A554" s="7">
        <v>324</v>
      </c>
      <c r="B554" s="12" t="s">
        <v>953</v>
      </c>
      <c r="C554" s="4">
        <v>1955</v>
      </c>
      <c r="D554" s="3" t="s">
        <v>51</v>
      </c>
      <c r="E554" s="8">
        <v>41172</v>
      </c>
    </row>
    <row r="555" spans="1:5" x14ac:dyDescent="0.25">
      <c r="A555" s="5">
        <v>325</v>
      </c>
      <c r="B555" s="13" t="s">
        <v>954</v>
      </c>
      <c r="C555" s="2"/>
      <c r="D555" s="1" t="s">
        <v>7</v>
      </c>
      <c r="E555" s="6">
        <v>42205</v>
      </c>
    </row>
    <row r="556" spans="1:5" x14ac:dyDescent="0.25">
      <c r="A556" s="7">
        <v>3049</v>
      </c>
      <c r="B556" s="12" t="s">
        <v>955</v>
      </c>
      <c r="C556" s="4"/>
      <c r="D556" s="3" t="s">
        <v>956</v>
      </c>
      <c r="E556" s="8">
        <v>41862</v>
      </c>
    </row>
    <row r="557" spans="1:5" x14ac:dyDescent="0.25">
      <c r="A557" s="5">
        <v>326</v>
      </c>
      <c r="B557" s="13" t="s">
        <v>957</v>
      </c>
      <c r="C557" s="2"/>
      <c r="D557" s="1" t="s">
        <v>958</v>
      </c>
      <c r="E557" s="6">
        <v>40627</v>
      </c>
    </row>
    <row r="558" spans="1:5" x14ac:dyDescent="0.25">
      <c r="A558" s="7">
        <v>333</v>
      </c>
      <c r="B558" s="12" t="s">
        <v>959</v>
      </c>
      <c r="C558" s="4">
        <v>1989</v>
      </c>
      <c r="D558" s="3" t="s">
        <v>35</v>
      </c>
      <c r="E558" s="8">
        <v>41097</v>
      </c>
    </row>
    <row r="559" spans="1:5" x14ac:dyDescent="0.25">
      <c r="A559" s="5">
        <v>2568</v>
      </c>
      <c r="B559" s="13" t="s">
        <v>960</v>
      </c>
      <c r="C559" s="2"/>
      <c r="D559" s="1" t="s">
        <v>961</v>
      </c>
      <c r="E559" s="6">
        <v>41162</v>
      </c>
    </row>
    <row r="560" spans="1:5" x14ac:dyDescent="0.25">
      <c r="A560" s="7">
        <v>327</v>
      </c>
      <c r="B560" s="12" t="s">
        <v>962</v>
      </c>
      <c r="C560" s="4"/>
      <c r="D560" s="3" t="s">
        <v>25</v>
      </c>
      <c r="E560" s="8">
        <v>42033</v>
      </c>
    </row>
    <row r="561" spans="1:5" x14ac:dyDescent="0.25">
      <c r="A561" s="5">
        <v>328</v>
      </c>
      <c r="B561" s="13" t="s">
        <v>963</v>
      </c>
      <c r="C561" s="2"/>
      <c r="D561" s="1" t="s">
        <v>964</v>
      </c>
      <c r="E561" s="6">
        <v>40627</v>
      </c>
    </row>
    <row r="562" spans="1:5" x14ac:dyDescent="0.25">
      <c r="A562" s="7">
        <v>331</v>
      </c>
      <c r="B562" s="12" t="s">
        <v>965</v>
      </c>
      <c r="C562" s="4">
        <v>1959</v>
      </c>
      <c r="D562" s="3" t="s">
        <v>729</v>
      </c>
      <c r="E562" s="8">
        <v>41967</v>
      </c>
    </row>
    <row r="563" spans="1:5" x14ac:dyDescent="0.25">
      <c r="A563" s="5">
        <v>2638</v>
      </c>
      <c r="B563" s="13" t="s">
        <v>966</v>
      </c>
      <c r="C563" s="2">
        <v>1979</v>
      </c>
      <c r="D563" s="1" t="s">
        <v>967</v>
      </c>
      <c r="E563" s="6">
        <v>41086</v>
      </c>
    </row>
    <row r="564" spans="1:5" x14ac:dyDescent="0.25">
      <c r="A564" s="7">
        <v>329</v>
      </c>
      <c r="B564" s="12" t="s">
        <v>968</v>
      </c>
      <c r="C564" s="4">
        <v>1972</v>
      </c>
      <c r="D564" s="3" t="s">
        <v>969</v>
      </c>
      <c r="E564" s="8">
        <v>42331</v>
      </c>
    </row>
    <row r="565" spans="1:5" x14ac:dyDescent="0.25">
      <c r="A565" s="5">
        <v>330</v>
      </c>
      <c r="B565" s="13" t="s">
        <v>970</v>
      </c>
      <c r="C565" s="2">
        <v>1968</v>
      </c>
      <c r="D565" s="1" t="s">
        <v>971</v>
      </c>
      <c r="E565" s="6">
        <v>42248</v>
      </c>
    </row>
    <row r="566" spans="1:5" x14ac:dyDescent="0.25">
      <c r="A566" s="7">
        <v>3252</v>
      </c>
      <c r="B566" s="12" t="s">
        <v>972</v>
      </c>
      <c r="C566" s="4"/>
      <c r="D566" s="3" t="s">
        <v>86</v>
      </c>
      <c r="E566" s="8">
        <v>42049</v>
      </c>
    </row>
    <row r="567" spans="1:5" x14ac:dyDescent="0.25">
      <c r="A567" s="5">
        <v>2255</v>
      </c>
      <c r="B567" s="13" t="s">
        <v>973</v>
      </c>
      <c r="C567" s="2"/>
      <c r="D567" s="1" t="s">
        <v>47</v>
      </c>
      <c r="E567" s="6">
        <v>40731</v>
      </c>
    </row>
    <row r="568" spans="1:5" x14ac:dyDescent="0.25">
      <c r="A568" s="7">
        <v>2607</v>
      </c>
      <c r="B568" s="12" t="s">
        <v>974</v>
      </c>
      <c r="C568" s="4"/>
      <c r="D568" s="3" t="s">
        <v>975</v>
      </c>
      <c r="E568" s="8">
        <v>41047</v>
      </c>
    </row>
    <row r="569" spans="1:5" x14ac:dyDescent="0.25">
      <c r="A569" s="5">
        <v>3296</v>
      </c>
      <c r="B569" s="13" t="s">
        <v>976</v>
      </c>
      <c r="C569" s="2">
        <v>1964</v>
      </c>
      <c r="D569" s="1" t="s">
        <v>977</v>
      </c>
      <c r="E569" s="6">
        <v>42112</v>
      </c>
    </row>
    <row r="570" spans="1:5" x14ac:dyDescent="0.25">
      <c r="A570" s="7">
        <v>332</v>
      </c>
      <c r="B570" s="12" t="s">
        <v>978</v>
      </c>
      <c r="C570" s="4"/>
      <c r="D570" s="3" t="s">
        <v>979</v>
      </c>
      <c r="E570" s="8">
        <v>40628</v>
      </c>
    </row>
    <row r="571" spans="1:5" x14ac:dyDescent="0.25">
      <c r="A571" s="5">
        <v>1579</v>
      </c>
      <c r="B571" s="13" t="s">
        <v>980</v>
      </c>
      <c r="C571" s="2">
        <v>1958</v>
      </c>
      <c r="D571" s="1" t="s">
        <v>981</v>
      </c>
      <c r="E571" s="6">
        <v>40960</v>
      </c>
    </row>
    <row r="572" spans="1:5" x14ac:dyDescent="0.25">
      <c r="A572" s="7">
        <v>3398</v>
      </c>
      <c r="B572" s="12" t="s">
        <v>982</v>
      </c>
      <c r="C572" s="4"/>
      <c r="D572" s="3" t="s">
        <v>983</v>
      </c>
      <c r="E572" s="8">
        <v>42339</v>
      </c>
    </row>
    <row r="573" spans="1:5" x14ac:dyDescent="0.25">
      <c r="A573" s="5">
        <v>2893</v>
      </c>
      <c r="B573" s="13" t="s">
        <v>984</v>
      </c>
      <c r="C573" s="2">
        <v>1978</v>
      </c>
      <c r="D573" s="1" t="s">
        <v>317</v>
      </c>
      <c r="E573" s="6">
        <v>42042</v>
      </c>
    </row>
    <row r="574" spans="1:5" x14ac:dyDescent="0.25">
      <c r="A574" s="7">
        <v>335</v>
      </c>
      <c r="B574" s="12" t="s">
        <v>985</v>
      </c>
      <c r="C574" s="4">
        <v>1962</v>
      </c>
      <c r="D574" s="3" t="s">
        <v>986</v>
      </c>
      <c r="E574" s="8">
        <v>40186</v>
      </c>
    </row>
    <row r="575" spans="1:5" x14ac:dyDescent="0.25">
      <c r="A575" s="5">
        <v>334</v>
      </c>
      <c r="B575" s="13" t="s">
        <v>987</v>
      </c>
      <c r="C575" s="2">
        <v>1972</v>
      </c>
      <c r="D575" s="1" t="s">
        <v>988</v>
      </c>
      <c r="E575" s="6">
        <v>42305</v>
      </c>
    </row>
    <row r="576" spans="1:5" x14ac:dyDescent="0.25">
      <c r="A576" s="7">
        <v>336</v>
      </c>
      <c r="B576" s="12" t="s">
        <v>989</v>
      </c>
      <c r="C576" s="4"/>
      <c r="D576" s="3" t="s">
        <v>990</v>
      </c>
      <c r="E576" s="8">
        <v>40682</v>
      </c>
    </row>
    <row r="577" spans="1:5" x14ac:dyDescent="0.25">
      <c r="A577" s="5">
        <v>337</v>
      </c>
      <c r="B577" s="13" t="s">
        <v>991</v>
      </c>
      <c r="C577" s="2">
        <v>1956</v>
      </c>
      <c r="D577" s="1" t="s">
        <v>992</v>
      </c>
      <c r="E577" s="6">
        <v>40961</v>
      </c>
    </row>
    <row r="578" spans="1:5" x14ac:dyDescent="0.25">
      <c r="A578" s="7">
        <v>2251</v>
      </c>
      <c r="B578" s="12" t="s">
        <v>993</v>
      </c>
      <c r="C578" s="4"/>
      <c r="D578" s="3" t="s">
        <v>994</v>
      </c>
      <c r="E578" s="8">
        <v>40726</v>
      </c>
    </row>
    <row r="579" spans="1:5" x14ac:dyDescent="0.25">
      <c r="A579" s="5">
        <v>2812</v>
      </c>
      <c r="B579" s="13" t="s">
        <v>995</v>
      </c>
      <c r="C579" s="2">
        <v>1963</v>
      </c>
      <c r="D579" s="1" t="s">
        <v>996</v>
      </c>
      <c r="E579" s="6">
        <v>41331</v>
      </c>
    </row>
    <row r="580" spans="1:5" x14ac:dyDescent="0.25">
      <c r="A580" s="7">
        <v>3236</v>
      </c>
      <c r="B580" s="12" t="s">
        <v>997</v>
      </c>
      <c r="C580" s="4"/>
      <c r="D580" s="3" t="s">
        <v>998</v>
      </c>
      <c r="E580" s="8">
        <v>42038</v>
      </c>
    </row>
    <row r="581" spans="1:5" x14ac:dyDescent="0.25">
      <c r="A581" s="5">
        <v>338</v>
      </c>
      <c r="B581" s="13" t="s">
        <v>999</v>
      </c>
      <c r="C581" s="2"/>
      <c r="D581" s="1" t="s">
        <v>1000</v>
      </c>
      <c r="E581" s="6">
        <v>40884</v>
      </c>
    </row>
    <row r="582" spans="1:5" x14ac:dyDescent="0.25">
      <c r="A582" s="7">
        <v>2932</v>
      </c>
      <c r="B582" s="12" t="s">
        <v>1001</v>
      </c>
      <c r="C582" s="4">
        <v>1968</v>
      </c>
      <c r="D582" s="3" t="s">
        <v>1002</v>
      </c>
      <c r="E582" s="8">
        <v>41521</v>
      </c>
    </row>
    <row r="583" spans="1:5" x14ac:dyDescent="0.25">
      <c r="A583" s="5">
        <v>339</v>
      </c>
      <c r="B583" s="13" t="s">
        <v>1003</v>
      </c>
      <c r="C583" s="2">
        <v>1961</v>
      </c>
      <c r="D583" s="1" t="s">
        <v>571</v>
      </c>
      <c r="E583" s="6">
        <v>41113</v>
      </c>
    </row>
    <row r="584" spans="1:5" x14ac:dyDescent="0.25">
      <c r="A584" s="7">
        <v>340</v>
      </c>
      <c r="B584" s="12" t="s">
        <v>1004</v>
      </c>
      <c r="C584" s="4"/>
      <c r="D584" s="3" t="s">
        <v>1005</v>
      </c>
      <c r="E584" s="8">
        <v>41577</v>
      </c>
    </row>
    <row r="585" spans="1:5" x14ac:dyDescent="0.25">
      <c r="A585" s="5">
        <v>2005</v>
      </c>
      <c r="B585" s="13" t="s">
        <v>1006</v>
      </c>
      <c r="C585" s="2">
        <v>1970</v>
      </c>
      <c r="D585" s="1" t="s">
        <v>1007</v>
      </c>
      <c r="E585" s="6">
        <v>42305</v>
      </c>
    </row>
    <row r="586" spans="1:5" x14ac:dyDescent="0.25">
      <c r="A586" s="7">
        <v>341</v>
      </c>
      <c r="B586" s="12" t="s">
        <v>1008</v>
      </c>
      <c r="C586" s="4"/>
      <c r="D586" s="3" t="s">
        <v>1009</v>
      </c>
      <c r="E586" s="8">
        <v>40628</v>
      </c>
    </row>
    <row r="587" spans="1:5" x14ac:dyDescent="0.25">
      <c r="A587" s="5">
        <v>2701</v>
      </c>
      <c r="B587" s="13" t="s">
        <v>1010</v>
      </c>
      <c r="C587" s="2">
        <v>1961</v>
      </c>
      <c r="D587" s="1" t="s">
        <v>1011</v>
      </c>
      <c r="E587" s="6">
        <v>42149</v>
      </c>
    </row>
    <row r="588" spans="1:5" x14ac:dyDescent="0.25">
      <c r="A588" s="7">
        <v>343</v>
      </c>
      <c r="B588" s="12" t="s">
        <v>1012</v>
      </c>
      <c r="C588" s="4"/>
      <c r="D588" s="3" t="s">
        <v>1013</v>
      </c>
      <c r="E588" s="8">
        <v>41769</v>
      </c>
    </row>
    <row r="589" spans="1:5" x14ac:dyDescent="0.25">
      <c r="A589" s="5">
        <v>344</v>
      </c>
      <c r="B589" s="13" t="s">
        <v>1014</v>
      </c>
      <c r="C589" s="2"/>
      <c r="D589" s="1" t="s">
        <v>7</v>
      </c>
      <c r="E589" s="6">
        <v>42284</v>
      </c>
    </row>
    <row r="590" spans="1:5" x14ac:dyDescent="0.25">
      <c r="A590" s="7">
        <v>2616</v>
      </c>
      <c r="B590" s="12" t="s">
        <v>1015</v>
      </c>
      <c r="C590" s="4"/>
      <c r="D590" s="3" t="s">
        <v>1016</v>
      </c>
      <c r="E590" s="8">
        <v>41058</v>
      </c>
    </row>
    <row r="591" spans="1:5" x14ac:dyDescent="0.25">
      <c r="A591" s="5">
        <v>2276</v>
      </c>
      <c r="B591" s="13" t="s">
        <v>1017</v>
      </c>
      <c r="C591" s="2"/>
      <c r="D591" s="1" t="s">
        <v>1018</v>
      </c>
      <c r="E591" s="6">
        <v>40752</v>
      </c>
    </row>
    <row r="592" spans="1:5" x14ac:dyDescent="0.25">
      <c r="A592" s="7">
        <v>2277</v>
      </c>
      <c r="B592" s="12" t="s">
        <v>1019</v>
      </c>
      <c r="C592" s="4">
        <v>1969</v>
      </c>
      <c r="D592" s="3" t="s">
        <v>1020</v>
      </c>
      <c r="E592" s="8">
        <v>40752</v>
      </c>
    </row>
    <row r="593" spans="1:5" x14ac:dyDescent="0.25">
      <c r="A593" s="5">
        <v>345</v>
      </c>
      <c r="B593" s="13" t="s">
        <v>1021</v>
      </c>
      <c r="C593" s="2">
        <v>1963</v>
      </c>
      <c r="D593" s="1" t="s">
        <v>1022</v>
      </c>
      <c r="E593" s="6">
        <v>41303</v>
      </c>
    </row>
    <row r="594" spans="1:5" x14ac:dyDescent="0.25">
      <c r="A594" s="7">
        <v>2230</v>
      </c>
      <c r="B594" s="12" t="s">
        <v>1023</v>
      </c>
      <c r="C594" s="4"/>
      <c r="D594" s="3" t="s">
        <v>1024</v>
      </c>
      <c r="E594" s="8">
        <v>40702</v>
      </c>
    </row>
    <row r="595" spans="1:5" x14ac:dyDescent="0.25">
      <c r="A595" s="5">
        <v>346</v>
      </c>
      <c r="B595" s="13" t="s">
        <v>1025</v>
      </c>
      <c r="C595" s="2"/>
      <c r="D595" s="1" t="s">
        <v>64</v>
      </c>
      <c r="E595" s="6">
        <v>40628</v>
      </c>
    </row>
    <row r="596" spans="1:5" x14ac:dyDescent="0.25">
      <c r="A596" s="7">
        <v>347</v>
      </c>
      <c r="B596" s="12" t="s">
        <v>1026</v>
      </c>
      <c r="C596" s="4"/>
      <c r="D596" s="3" t="s">
        <v>1027</v>
      </c>
      <c r="E596" s="8">
        <v>40628</v>
      </c>
    </row>
    <row r="597" spans="1:5" x14ac:dyDescent="0.25">
      <c r="A597" s="5">
        <v>2678</v>
      </c>
      <c r="B597" s="13" t="s">
        <v>1028</v>
      </c>
      <c r="C597" s="2"/>
      <c r="D597" s="1" t="s">
        <v>1029</v>
      </c>
      <c r="E597" s="6">
        <v>42323</v>
      </c>
    </row>
    <row r="598" spans="1:5" x14ac:dyDescent="0.25">
      <c r="A598" s="7">
        <v>93</v>
      </c>
      <c r="B598" s="12" t="s">
        <v>1030</v>
      </c>
      <c r="C598" s="4"/>
      <c r="D598" s="3" t="s">
        <v>237</v>
      </c>
      <c r="E598" s="8">
        <v>42212</v>
      </c>
    </row>
    <row r="599" spans="1:5" x14ac:dyDescent="0.25">
      <c r="A599" s="5">
        <v>349</v>
      </c>
      <c r="B599" s="13" t="s">
        <v>1031</v>
      </c>
      <c r="C599" s="2">
        <v>1964</v>
      </c>
      <c r="D599" s="1" t="s">
        <v>364</v>
      </c>
      <c r="E599" s="6">
        <v>41089</v>
      </c>
    </row>
    <row r="600" spans="1:5" x14ac:dyDescent="0.25">
      <c r="A600" s="7">
        <v>350</v>
      </c>
      <c r="B600" s="12" t="s">
        <v>1032</v>
      </c>
      <c r="C600" s="4"/>
      <c r="D600" s="3" t="s">
        <v>1033</v>
      </c>
      <c r="E600" s="8">
        <v>42033</v>
      </c>
    </row>
    <row r="601" spans="1:5" x14ac:dyDescent="0.25">
      <c r="A601" s="5">
        <v>2694</v>
      </c>
      <c r="B601" s="13" t="s">
        <v>1034</v>
      </c>
      <c r="C601" s="2"/>
      <c r="D601" s="1" t="s">
        <v>1035</v>
      </c>
      <c r="E601" s="6">
        <v>42158</v>
      </c>
    </row>
    <row r="602" spans="1:5" x14ac:dyDescent="0.25">
      <c r="A602" s="7">
        <v>351</v>
      </c>
      <c r="B602" s="12" t="s">
        <v>1036</v>
      </c>
      <c r="C602" s="4"/>
      <c r="D602" s="3" t="s">
        <v>7</v>
      </c>
      <c r="E602" s="8">
        <v>41383</v>
      </c>
    </row>
    <row r="603" spans="1:5" x14ac:dyDescent="0.25">
      <c r="A603" s="5">
        <v>353</v>
      </c>
      <c r="B603" s="13" t="s">
        <v>1037</v>
      </c>
      <c r="C603" s="2">
        <v>1939</v>
      </c>
      <c r="D603" s="1" t="s">
        <v>1038</v>
      </c>
      <c r="E603" s="6">
        <v>41059</v>
      </c>
    </row>
    <row r="604" spans="1:5" x14ac:dyDescent="0.25">
      <c r="A604" s="7">
        <v>354</v>
      </c>
      <c r="B604" s="12" t="s">
        <v>1039</v>
      </c>
      <c r="C604" s="4">
        <v>1974</v>
      </c>
      <c r="D604" s="3" t="s">
        <v>1040</v>
      </c>
      <c r="E604" s="8">
        <v>41096</v>
      </c>
    </row>
    <row r="605" spans="1:5" x14ac:dyDescent="0.25">
      <c r="A605" s="5">
        <v>3191</v>
      </c>
      <c r="B605" s="13" t="s">
        <v>1041</v>
      </c>
      <c r="C605" s="2">
        <v>1987</v>
      </c>
      <c r="D605" s="1" t="s">
        <v>1042</v>
      </c>
      <c r="E605" s="6">
        <v>42168</v>
      </c>
    </row>
    <row r="606" spans="1:5" x14ac:dyDescent="0.25">
      <c r="A606" s="7">
        <v>3407</v>
      </c>
      <c r="B606" s="12" t="s">
        <v>1043</v>
      </c>
      <c r="C606" s="4"/>
      <c r="D606" s="3" t="s">
        <v>1044</v>
      </c>
      <c r="E606" s="8">
        <v>42293</v>
      </c>
    </row>
    <row r="607" spans="1:5" x14ac:dyDescent="0.25">
      <c r="A607" s="5">
        <v>3042</v>
      </c>
      <c r="B607" s="13" t="s">
        <v>1045</v>
      </c>
      <c r="C607" s="2"/>
      <c r="D607" s="1" t="s">
        <v>86</v>
      </c>
      <c r="E607" s="6">
        <v>41840</v>
      </c>
    </row>
    <row r="608" spans="1:5" x14ac:dyDescent="0.25">
      <c r="A608" s="7">
        <v>355</v>
      </c>
      <c r="B608" s="12" t="s">
        <v>1046</v>
      </c>
      <c r="C608" s="4"/>
      <c r="D608" s="3" t="s">
        <v>494</v>
      </c>
      <c r="E608" s="8">
        <v>40631</v>
      </c>
    </row>
    <row r="609" spans="1:5" x14ac:dyDescent="0.25">
      <c r="A609" s="5">
        <v>356</v>
      </c>
      <c r="B609" s="13" t="s">
        <v>1047</v>
      </c>
      <c r="C609" s="2"/>
      <c r="D609" s="1" t="s">
        <v>1048</v>
      </c>
      <c r="E609" s="6">
        <v>40631</v>
      </c>
    </row>
    <row r="610" spans="1:5" x14ac:dyDescent="0.25">
      <c r="A610" s="7">
        <v>2974</v>
      </c>
      <c r="B610" s="12" t="s">
        <v>1049</v>
      </c>
      <c r="C610" s="4"/>
      <c r="D610" s="3" t="s">
        <v>1050</v>
      </c>
      <c r="E610" s="8">
        <v>41599</v>
      </c>
    </row>
    <row r="611" spans="1:5" x14ac:dyDescent="0.25">
      <c r="A611" s="5">
        <v>357</v>
      </c>
      <c r="B611" s="13" t="s">
        <v>1051</v>
      </c>
      <c r="C611" s="2"/>
      <c r="D611" s="1" t="s">
        <v>7</v>
      </c>
      <c r="E611" s="6">
        <v>41381</v>
      </c>
    </row>
    <row r="612" spans="1:5" x14ac:dyDescent="0.25">
      <c r="A612" s="7">
        <v>2181</v>
      </c>
      <c r="B612" s="12" t="s">
        <v>1052</v>
      </c>
      <c r="C612" s="4"/>
      <c r="D612" s="3" t="s">
        <v>1053</v>
      </c>
      <c r="E612" s="8">
        <v>42336</v>
      </c>
    </row>
    <row r="613" spans="1:5" x14ac:dyDescent="0.25">
      <c r="A613" s="5">
        <v>2241</v>
      </c>
      <c r="B613" s="13" t="s">
        <v>1054</v>
      </c>
      <c r="C613" s="2"/>
      <c r="D613" s="1" t="s">
        <v>1055</v>
      </c>
      <c r="E613" s="6">
        <v>40895</v>
      </c>
    </row>
    <row r="614" spans="1:5" x14ac:dyDescent="0.25">
      <c r="A614" s="7">
        <v>358</v>
      </c>
      <c r="B614" s="12" t="s">
        <v>1056</v>
      </c>
      <c r="C614" s="4"/>
      <c r="D614" s="3" t="s">
        <v>1057</v>
      </c>
      <c r="E614" s="8">
        <v>41782</v>
      </c>
    </row>
    <row r="615" spans="1:5" x14ac:dyDescent="0.25">
      <c r="A615" s="5">
        <v>359</v>
      </c>
      <c r="B615" s="13" t="s">
        <v>1058</v>
      </c>
      <c r="C615" s="2"/>
      <c r="D615" s="1" t="s">
        <v>1059</v>
      </c>
      <c r="E615" s="6">
        <v>42265</v>
      </c>
    </row>
    <row r="616" spans="1:5" x14ac:dyDescent="0.25">
      <c r="A616" s="7">
        <v>2125</v>
      </c>
      <c r="B616" s="12" t="s">
        <v>1060</v>
      </c>
      <c r="C616" s="4"/>
      <c r="D616" s="3" t="s">
        <v>1061</v>
      </c>
      <c r="E616" s="8">
        <v>40660</v>
      </c>
    </row>
    <row r="617" spans="1:5" x14ac:dyDescent="0.25">
      <c r="A617" s="5">
        <v>361</v>
      </c>
      <c r="B617" s="13" t="s">
        <v>1062</v>
      </c>
      <c r="C617" s="2"/>
      <c r="D617" s="1" t="s">
        <v>1063</v>
      </c>
      <c r="E617" s="6">
        <v>40631</v>
      </c>
    </row>
    <row r="618" spans="1:5" x14ac:dyDescent="0.25">
      <c r="A618" s="7">
        <v>2650</v>
      </c>
      <c r="B618" s="12" t="s">
        <v>1064</v>
      </c>
      <c r="C618" s="4"/>
      <c r="D618" s="3" t="s">
        <v>1065</v>
      </c>
      <c r="E618" s="8">
        <v>41606</v>
      </c>
    </row>
    <row r="619" spans="1:5" x14ac:dyDescent="0.25">
      <c r="A619" s="5">
        <v>2242</v>
      </c>
      <c r="B619" s="13" t="s">
        <v>1066</v>
      </c>
      <c r="C619" s="2"/>
      <c r="D619" s="1" t="s">
        <v>1067</v>
      </c>
      <c r="E619" s="6">
        <v>40716</v>
      </c>
    </row>
    <row r="620" spans="1:5" x14ac:dyDescent="0.25">
      <c r="A620" s="7">
        <v>362</v>
      </c>
      <c r="B620" s="12" t="s">
        <v>1068</v>
      </c>
      <c r="C620" s="4"/>
      <c r="D620" s="3" t="s">
        <v>7</v>
      </c>
      <c r="E620" s="8">
        <v>42350</v>
      </c>
    </row>
    <row r="621" spans="1:5" x14ac:dyDescent="0.25">
      <c r="A621" s="5">
        <v>363</v>
      </c>
      <c r="B621" s="13" t="s">
        <v>1069</v>
      </c>
      <c r="C621" s="2"/>
      <c r="D621" s="1" t="s">
        <v>1070</v>
      </c>
      <c r="E621" s="6">
        <v>40631</v>
      </c>
    </row>
    <row r="622" spans="1:5" x14ac:dyDescent="0.25">
      <c r="A622" s="7">
        <v>368</v>
      </c>
      <c r="B622" s="12" t="s">
        <v>1071</v>
      </c>
      <c r="C622" s="4"/>
      <c r="D622" s="3" t="s">
        <v>1072</v>
      </c>
      <c r="E622" s="8">
        <v>40631</v>
      </c>
    </row>
    <row r="623" spans="1:5" x14ac:dyDescent="0.25">
      <c r="A623" s="5">
        <v>364</v>
      </c>
      <c r="B623" s="13" t="s">
        <v>1073</v>
      </c>
      <c r="C623" s="2"/>
      <c r="D623" s="1" t="s">
        <v>1074</v>
      </c>
      <c r="E623" s="6">
        <v>40631</v>
      </c>
    </row>
    <row r="624" spans="1:5" x14ac:dyDescent="0.25">
      <c r="A624" s="7">
        <v>365</v>
      </c>
      <c r="B624" s="12" t="s">
        <v>1075</v>
      </c>
      <c r="C624" s="4"/>
      <c r="D624" s="3" t="s">
        <v>1076</v>
      </c>
      <c r="E624" s="8">
        <v>40631</v>
      </c>
    </row>
    <row r="625" spans="1:5" x14ac:dyDescent="0.25">
      <c r="A625" s="5">
        <v>366</v>
      </c>
      <c r="B625" s="13" t="s">
        <v>1077</v>
      </c>
      <c r="C625" s="2"/>
      <c r="D625" s="1" t="s">
        <v>1078</v>
      </c>
      <c r="E625" s="6">
        <v>40631</v>
      </c>
    </row>
    <row r="626" spans="1:5" x14ac:dyDescent="0.25">
      <c r="A626" s="7">
        <v>367</v>
      </c>
      <c r="B626" s="12" t="s">
        <v>1079</v>
      </c>
      <c r="C626" s="4"/>
      <c r="D626" s="3" t="s">
        <v>1078</v>
      </c>
      <c r="E626" s="8">
        <v>40631</v>
      </c>
    </row>
    <row r="627" spans="1:5" x14ac:dyDescent="0.25">
      <c r="A627" s="5">
        <v>2559</v>
      </c>
      <c r="B627" s="13" t="s">
        <v>1080</v>
      </c>
      <c r="C627" s="2"/>
      <c r="D627" s="1" t="s">
        <v>86</v>
      </c>
      <c r="E627" s="6">
        <v>40978</v>
      </c>
    </row>
    <row r="628" spans="1:5" x14ac:dyDescent="0.25">
      <c r="A628" s="7">
        <v>3081</v>
      </c>
      <c r="B628" s="12" t="s">
        <v>1081</v>
      </c>
      <c r="C628" s="4"/>
      <c r="D628" s="3" t="s">
        <v>86</v>
      </c>
      <c r="E628" s="8">
        <v>41922</v>
      </c>
    </row>
    <row r="629" spans="1:5" x14ac:dyDescent="0.25">
      <c r="A629" s="5">
        <v>2222</v>
      </c>
      <c r="B629" s="13" t="s">
        <v>1082</v>
      </c>
      <c r="C629" s="2"/>
      <c r="D629" s="1" t="s">
        <v>47</v>
      </c>
      <c r="E629" s="6">
        <v>40699</v>
      </c>
    </row>
    <row r="630" spans="1:5" x14ac:dyDescent="0.25">
      <c r="A630" s="7">
        <v>369</v>
      </c>
      <c r="B630" s="12" t="s">
        <v>1083</v>
      </c>
      <c r="C630" s="4"/>
      <c r="D630" s="3" t="s">
        <v>7</v>
      </c>
      <c r="E630" s="8">
        <v>41380</v>
      </c>
    </row>
    <row r="631" spans="1:5" x14ac:dyDescent="0.25">
      <c r="A631" s="5">
        <v>370</v>
      </c>
      <c r="B631" s="13" t="s">
        <v>1084</v>
      </c>
      <c r="C631" s="2">
        <v>1946</v>
      </c>
      <c r="D631" s="1" t="s">
        <v>1085</v>
      </c>
      <c r="E631" s="6">
        <v>41131</v>
      </c>
    </row>
    <row r="632" spans="1:5" x14ac:dyDescent="0.25">
      <c r="A632" s="7">
        <v>371</v>
      </c>
      <c r="B632" s="12" t="s">
        <v>1086</v>
      </c>
      <c r="C632" s="4"/>
      <c r="D632" s="3" t="s">
        <v>47</v>
      </c>
      <c r="E632" s="8">
        <v>41119</v>
      </c>
    </row>
    <row r="633" spans="1:5" x14ac:dyDescent="0.25">
      <c r="A633" s="5">
        <v>372</v>
      </c>
      <c r="B633" s="13" t="s">
        <v>1087</v>
      </c>
      <c r="C633" s="2">
        <v>1961</v>
      </c>
      <c r="D633" s="1" t="s">
        <v>71</v>
      </c>
      <c r="E633" s="6">
        <v>40631</v>
      </c>
    </row>
    <row r="634" spans="1:5" x14ac:dyDescent="0.25">
      <c r="A634" s="7">
        <v>373</v>
      </c>
      <c r="B634" s="12" t="s">
        <v>1088</v>
      </c>
      <c r="C634" s="4"/>
      <c r="D634" s="3" t="s">
        <v>47</v>
      </c>
      <c r="E634" s="8">
        <v>40631</v>
      </c>
    </row>
    <row r="635" spans="1:5" x14ac:dyDescent="0.25">
      <c r="A635" s="5">
        <v>375</v>
      </c>
      <c r="B635" s="13" t="s">
        <v>1089</v>
      </c>
      <c r="C635" s="2"/>
      <c r="D635" s="1" t="s">
        <v>7</v>
      </c>
      <c r="E635" s="6">
        <v>41111</v>
      </c>
    </row>
    <row r="636" spans="1:5" x14ac:dyDescent="0.25">
      <c r="A636" s="7">
        <v>376</v>
      </c>
      <c r="B636" s="12" t="s">
        <v>1090</v>
      </c>
      <c r="C636" s="4"/>
      <c r="D636" s="3" t="s">
        <v>7</v>
      </c>
      <c r="E636" s="8">
        <v>41499</v>
      </c>
    </row>
    <row r="637" spans="1:5" x14ac:dyDescent="0.25">
      <c r="A637" s="5">
        <v>2374</v>
      </c>
      <c r="B637" s="13" t="s">
        <v>1091</v>
      </c>
      <c r="C637" s="2"/>
      <c r="D637" s="1" t="s">
        <v>7</v>
      </c>
      <c r="E637" s="6">
        <v>41742</v>
      </c>
    </row>
    <row r="638" spans="1:5" x14ac:dyDescent="0.25">
      <c r="A638" s="7">
        <v>2085</v>
      </c>
      <c r="B638" s="12" t="s">
        <v>1092</v>
      </c>
      <c r="C638" s="4"/>
      <c r="D638" s="3" t="s">
        <v>47</v>
      </c>
      <c r="E638" s="8">
        <v>40644</v>
      </c>
    </row>
    <row r="639" spans="1:5" x14ac:dyDescent="0.25">
      <c r="A639" s="5">
        <v>2336</v>
      </c>
      <c r="B639" s="13" t="s">
        <v>1093</v>
      </c>
      <c r="C639" s="2"/>
      <c r="D639" s="1" t="s">
        <v>7</v>
      </c>
      <c r="E639" s="6">
        <v>41539</v>
      </c>
    </row>
    <row r="640" spans="1:5" x14ac:dyDescent="0.25">
      <c r="A640" s="7">
        <v>2612</v>
      </c>
      <c r="B640" s="12" t="s">
        <v>1094</v>
      </c>
      <c r="C640" s="4"/>
      <c r="D640" s="3" t="s">
        <v>7</v>
      </c>
      <c r="E640" s="8">
        <v>42148</v>
      </c>
    </row>
    <row r="641" spans="1:5" x14ac:dyDescent="0.25">
      <c r="A641" s="5">
        <v>377</v>
      </c>
      <c r="B641" s="13" t="s">
        <v>1095</v>
      </c>
      <c r="C641" s="2"/>
      <c r="D641" s="1" t="s">
        <v>1096</v>
      </c>
      <c r="E641" s="6">
        <v>42372</v>
      </c>
    </row>
    <row r="642" spans="1:5" x14ac:dyDescent="0.25">
      <c r="A642" s="7">
        <v>378</v>
      </c>
      <c r="B642" s="12" t="s">
        <v>1097</v>
      </c>
      <c r="C642" s="4"/>
      <c r="D642" s="3" t="s">
        <v>84</v>
      </c>
      <c r="E642" s="8">
        <v>40631</v>
      </c>
    </row>
    <row r="643" spans="1:5" x14ac:dyDescent="0.25">
      <c r="A643" s="5">
        <v>2649</v>
      </c>
      <c r="B643" s="13" t="s">
        <v>1098</v>
      </c>
      <c r="C643" s="2"/>
      <c r="D643" s="1" t="s">
        <v>7</v>
      </c>
      <c r="E643" s="6">
        <v>41380</v>
      </c>
    </row>
    <row r="644" spans="1:5" x14ac:dyDescent="0.25">
      <c r="A644" s="7">
        <v>379</v>
      </c>
      <c r="B644" s="12" t="s">
        <v>1099</v>
      </c>
      <c r="C644" s="4"/>
      <c r="D644" s="3" t="s">
        <v>47</v>
      </c>
      <c r="E644" s="8">
        <v>42043</v>
      </c>
    </row>
    <row r="645" spans="1:5" x14ac:dyDescent="0.25">
      <c r="A645" s="5">
        <v>2333</v>
      </c>
      <c r="B645" s="13" t="s">
        <v>1100</v>
      </c>
      <c r="C645" s="2"/>
      <c r="D645" s="1" t="s">
        <v>7</v>
      </c>
      <c r="E645" s="6">
        <v>41829</v>
      </c>
    </row>
    <row r="646" spans="1:5" x14ac:dyDescent="0.25">
      <c r="A646" s="7">
        <v>380</v>
      </c>
      <c r="B646" s="12" t="s">
        <v>1101</v>
      </c>
      <c r="C646" s="4"/>
      <c r="D646" s="3" t="s">
        <v>47</v>
      </c>
      <c r="E646" s="8">
        <v>40617</v>
      </c>
    </row>
    <row r="647" spans="1:5" x14ac:dyDescent="0.25">
      <c r="A647" s="5">
        <v>381</v>
      </c>
      <c r="B647" s="13" t="s">
        <v>1102</v>
      </c>
      <c r="C647" s="2">
        <v>1947</v>
      </c>
      <c r="D647" s="1" t="s">
        <v>1103</v>
      </c>
      <c r="E647" s="6">
        <v>40631</v>
      </c>
    </row>
    <row r="648" spans="1:5" x14ac:dyDescent="0.25">
      <c r="A648" s="7">
        <v>2335</v>
      </c>
      <c r="B648" s="12" t="s">
        <v>1104</v>
      </c>
      <c r="C648" s="4"/>
      <c r="D648" s="3" t="s">
        <v>7</v>
      </c>
      <c r="E648" s="8">
        <v>41380</v>
      </c>
    </row>
    <row r="649" spans="1:5" x14ac:dyDescent="0.25">
      <c r="A649" s="5">
        <v>382</v>
      </c>
      <c r="B649" s="13" t="s">
        <v>1105</v>
      </c>
      <c r="C649" s="2"/>
      <c r="D649" s="1" t="s">
        <v>1106</v>
      </c>
      <c r="E649" s="6">
        <v>42221</v>
      </c>
    </row>
    <row r="650" spans="1:5" x14ac:dyDescent="0.25">
      <c r="A650" s="7">
        <v>383</v>
      </c>
      <c r="B650" s="12" t="s">
        <v>1107</v>
      </c>
      <c r="C650" s="4"/>
      <c r="D650" s="3" t="s">
        <v>7</v>
      </c>
      <c r="E650" s="8">
        <v>41375</v>
      </c>
    </row>
    <row r="651" spans="1:5" x14ac:dyDescent="0.25">
      <c r="A651" s="5">
        <v>3031</v>
      </c>
      <c r="B651" s="13" t="s">
        <v>1108</v>
      </c>
      <c r="C651" s="2"/>
      <c r="D651" s="1" t="s">
        <v>86</v>
      </c>
      <c r="E651" s="6">
        <v>41928</v>
      </c>
    </row>
    <row r="652" spans="1:5" x14ac:dyDescent="0.25">
      <c r="A652" s="7">
        <v>3382</v>
      </c>
      <c r="B652" s="12" t="s">
        <v>1109</v>
      </c>
      <c r="C652" s="4"/>
      <c r="D652" s="3" t="s">
        <v>86</v>
      </c>
      <c r="E652" s="8">
        <v>42247</v>
      </c>
    </row>
    <row r="653" spans="1:5" x14ac:dyDescent="0.25">
      <c r="A653" s="5">
        <v>2991</v>
      </c>
      <c r="B653" s="13" t="s">
        <v>1110</v>
      </c>
      <c r="C653" s="2"/>
      <c r="D653" s="1" t="s">
        <v>1111</v>
      </c>
      <c r="E653" s="6">
        <v>41644</v>
      </c>
    </row>
    <row r="654" spans="1:5" x14ac:dyDescent="0.25">
      <c r="A654" s="7">
        <v>2443</v>
      </c>
      <c r="B654" s="12" t="s">
        <v>1112</v>
      </c>
      <c r="C654" s="4"/>
      <c r="D654" s="3" t="s">
        <v>1113</v>
      </c>
      <c r="E654" s="8">
        <v>40871</v>
      </c>
    </row>
    <row r="655" spans="1:5" x14ac:dyDescent="0.25">
      <c r="A655" s="5">
        <v>2257</v>
      </c>
      <c r="B655" s="13" t="s">
        <v>1114</v>
      </c>
      <c r="C655" s="2"/>
      <c r="D655" s="1" t="s">
        <v>1115</v>
      </c>
      <c r="E655" s="6">
        <v>40913</v>
      </c>
    </row>
    <row r="656" spans="1:5" x14ac:dyDescent="0.25">
      <c r="A656" s="7">
        <v>2578</v>
      </c>
      <c r="B656" s="12" t="s">
        <v>1116</v>
      </c>
      <c r="C656" s="4"/>
      <c r="D656" s="3" t="s">
        <v>173</v>
      </c>
      <c r="E656" s="8">
        <v>41010</v>
      </c>
    </row>
    <row r="657" spans="1:5" x14ac:dyDescent="0.25">
      <c r="A657" s="5">
        <v>986</v>
      </c>
      <c r="B657" s="13" t="s">
        <v>1117</v>
      </c>
      <c r="C657" s="2"/>
      <c r="D657" s="1" t="s">
        <v>1118</v>
      </c>
      <c r="E657" s="6">
        <v>42303</v>
      </c>
    </row>
    <row r="658" spans="1:5" x14ac:dyDescent="0.25">
      <c r="A658" s="7">
        <v>3405</v>
      </c>
      <c r="B658" s="12" t="s">
        <v>1119</v>
      </c>
      <c r="C658" s="4"/>
      <c r="D658" s="3" t="s">
        <v>1120</v>
      </c>
      <c r="E658" s="8">
        <v>42290</v>
      </c>
    </row>
    <row r="659" spans="1:5" x14ac:dyDescent="0.25">
      <c r="A659" s="5">
        <v>2055</v>
      </c>
      <c r="B659" s="13" t="s">
        <v>1121</v>
      </c>
      <c r="C659" s="2"/>
      <c r="D659" s="1" t="s">
        <v>1122</v>
      </c>
      <c r="E659" s="6">
        <v>41025</v>
      </c>
    </row>
    <row r="660" spans="1:5" x14ac:dyDescent="0.25">
      <c r="A660" s="7">
        <v>1983</v>
      </c>
      <c r="B660" s="12" t="s">
        <v>1123</v>
      </c>
      <c r="C660" s="4"/>
      <c r="D660" s="3" t="s">
        <v>1124</v>
      </c>
      <c r="E660" s="8">
        <v>40680</v>
      </c>
    </row>
    <row r="661" spans="1:5" x14ac:dyDescent="0.25">
      <c r="A661" s="5">
        <v>2930</v>
      </c>
      <c r="B661" s="13" t="s">
        <v>1125</v>
      </c>
      <c r="C661" s="2"/>
      <c r="D661" s="1" t="s">
        <v>178</v>
      </c>
      <c r="E661" s="6">
        <v>41519</v>
      </c>
    </row>
    <row r="662" spans="1:5" x14ac:dyDescent="0.25">
      <c r="A662" s="7">
        <v>389</v>
      </c>
      <c r="B662" s="12" t="s">
        <v>1126</v>
      </c>
      <c r="C662" s="4"/>
      <c r="D662" s="3" t="s">
        <v>1127</v>
      </c>
      <c r="E662" s="8">
        <v>40631</v>
      </c>
    </row>
    <row r="663" spans="1:5" x14ac:dyDescent="0.25">
      <c r="A663" s="5">
        <v>2957</v>
      </c>
      <c r="B663" s="13" t="s">
        <v>1128</v>
      </c>
      <c r="C663" s="2"/>
      <c r="D663" s="1" t="s">
        <v>1129</v>
      </c>
      <c r="E663" s="6">
        <v>41582</v>
      </c>
    </row>
    <row r="664" spans="1:5" x14ac:dyDescent="0.25">
      <c r="A664" s="7">
        <v>2651</v>
      </c>
      <c r="B664" s="12" t="s">
        <v>1130</v>
      </c>
      <c r="C664" s="4"/>
      <c r="D664" s="3" t="s">
        <v>1131</v>
      </c>
      <c r="E664" s="8">
        <v>41095</v>
      </c>
    </row>
    <row r="665" spans="1:5" x14ac:dyDescent="0.25">
      <c r="A665" s="5">
        <v>2705</v>
      </c>
      <c r="B665" s="13" t="s">
        <v>1132</v>
      </c>
      <c r="C665" s="2"/>
      <c r="D665" s="1" t="s">
        <v>1133</v>
      </c>
      <c r="E665" s="6">
        <v>41444</v>
      </c>
    </row>
    <row r="666" spans="1:5" x14ac:dyDescent="0.25">
      <c r="A666" s="7">
        <v>3438</v>
      </c>
      <c r="B666" s="12" t="s">
        <v>1134</v>
      </c>
      <c r="C666" s="4"/>
      <c r="D666" s="3" t="s">
        <v>86</v>
      </c>
      <c r="E666" s="8">
        <v>42380</v>
      </c>
    </row>
    <row r="667" spans="1:5" x14ac:dyDescent="0.25">
      <c r="A667" s="5">
        <v>2817</v>
      </c>
      <c r="B667" s="13" t="s">
        <v>1135</v>
      </c>
      <c r="C667" s="2"/>
      <c r="D667" s="1" t="s">
        <v>86</v>
      </c>
      <c r="E667" s="6">
        <v>41343</v>
      </c>
    </row>
    <row r="668" spans="1:5" x14ac:dyDescent="0.25">
      <c r="A668" s="7">
        <v>2300</v>
      </c>
      <c r="B668" s="12" t="s">
        <v>1136</v>
      </c>
      <c r="C668" s="4"/>
      <c r="D668" s="3" t="s">
        <v>912</v>
      </c>
      <c r="E668" s="8">
        <v>41118</v>
      </c>
    </row>
    <row r="669" spans="1:5" x14ac:dyDescent="0.25">
      <c r="A669" s="5">
        <v>2327</v>
      </c>
      <c r="B669" s="13" t="s">
        <v>1137</v>
      </c>
      <c r="C669" s="2"/>
      <c r="D669" s="1" t="s">
        <v>1138</v>
      </c>
      <c r="E669" s="6">
        <v>40800</v>
      </c>
    </row>
    <row r="670" spans="1:5" x14ac:dyDescent="0.25">
      <c r="A670" s="7">
        <v>2480</v>
      </c>
      <c r="B670" s="12" t="s">
        <v>1139</v>
      </c>
      <c r="C670" s="4"/>
      <c r="D670" s="3" t="s">
        <v>86</v>
      </c>
      <c r="E670" s="8">
        <v>40904</v>
      </c>
    </row>
    <row r="671" spans="1:5" x14ac:dyDescent="0.25">
      <c r="A671" s="5">
        <v>2309</v>
      </c>
      <c r="B671" s="13" t="s">
        <v>1140</v>
      </c>
      <c r="C671" s="2"/>
      <c r="D671" s="1" t="s">
        <v>1141</v>
      </c>
      <c r="E671" s="6">
        <v>41648</v>
      </c>
    </row>
    <row r="672" spans="1:5" x14ac:dyDescent="0.25">
      <c r="A672" s="7">
        <v>390</v>
      </c>
      <c r="B672" s="12" t="s">
        <v>1142</v>
      </c>
      <c r="C672" s="4"/>
      <c r="D672" s="3" t="s">
        <v>1143</v>
      </c>
      <c r="E672" s="8">
        <v>42149</v>
      </c>
    </row>
    <row r="673" spans="1:5" x14ac:dyDescent="0.25">
      <c r="A673" s="5">
        <v>391</v>
      </c>
      <c r="B673" s="13" t="s">
        <v>1144</v>
      </c>
      <c r="C673" s="2"/>
      <c r="D673" s="1" t="s">
        <v>1145</v>
      </c>
      <c r="E673" s="6">
        <v>40634</v>
      </c>
    </row>
    <row r="674" spans="1:5" x14ac:dyDescent="0.25">
      <c r="A674" s="7">
        <v>392</v>
      </c>
      <c r="B674" s="12" t="s">
        <v>1146</v>
      </c>
      <c r="C674" s="4">
        <v>1962</v>
      </c>
      <c r="D674" s="3" t="s">
        <v>1147</v>
      </c>
      <c r="E674" s="8">
        <v>40634</v>
      </c>
    </row>
    <row r="675" spans="1:5" x14ac:dyDescent="0.25">
      <c r="A675" s="5">
        <v>393</v>
      </c>
      <c r="B675" s="13" t="s">
        <v>1148</v>
      </c>
      <c r="C675" s="2"/>
      <c r="D675" s="1" t="s">
        <v>1149</v>
      </c>
      <c r="E675" s="6">
        <v>40634</v>
      </c>
    </row>
    <row r="676" spans="1:5" x14ac:dyDescent="0.25">
      <c r="A676" s="7">
        <v>394</v>
      </c>
      <c r="B676" s="12" t="s">
        <v>1150</v>
      </c>
      <c r="C676" s="4">
        <v>1946</v>
      </c>
      <c r="D676" s="3" t="s">
        <v>1151</v>
      </c>
      <c r="E676" s="8">
        <v>40973</v>
      </c>
    </row>
    <row r="677" spans="1:5" x14ac:dyDescent="0.25">
      <c r="A677" s="5">
        <v>395</v>
      </c>
      <c r="B677" s="13" t="s">
        <v>1152</v>
      </c>
      <c r="C677" s="2"/>
      <c r="D677" s="1" t="s">
        <v>1153</v>
      </c>
      <c r="E677" s="6">
        <v>40634</v>
      </c>
    </row>
    <row r="678" spans="1:5" x14ac:dyDescent="0.25">
      <c r="A678" s="7">
        <v>2158</v>
      </c>
      <c r="B678" s="12" t="s">
        <v>1154</v>
      </c>
      <c r="C678" s="4"/>
      <c r="D678" s="3" t="s">
        <v>673</v>
      </c>
      <c r="E678" s="8">
        <v>42220</v>
      </c>
    </row>
    <row r="679" spans="1:5" x14ac:dyDescent="0.25">
      <c r="A679" s="5">
        <v>396</v>
      </c>
      <c r="B679" s="13" t="s">
        <v>1155</v>
      </c>
      <c r="C679" s="2"/>
      <c r="D679" s="1" t="s">
        <v>1156</v>
      </c>
      <c r="E679" s="6">
        <v>41612</v>
      </c>
    </row>
    <row r="680" spans="1:5" x14ac:dyDescent="0.25">
      <c r="A680" s="7">
        <v>3122</v>
      </c>
      <c r="B680" s="12" t="s">
        <v>1157</v>
      </c>
      <c r="C680" s="4"/>
      <c r="D680" s="3" t="s">
        <v>1158</v>
      </c>
      <c r="E680" s="8">
        <v>42051</v>
      </c>
    </row>
    <row r="681" spans="1:5" x14ac:dyDescent="0.25">
      <c r="A681" s="5">
        <v>397</v>
      </c>
      <c r="B681" s="13" t="s">
        <v>1159</v>
      </c>
      <c r="C681" s="2"/>
      <c r="D681" s="1" t="s">
        <v>1160</v>
      </c>
      <c r="E681" s="6">
        <v>40634</v>
      </c>
    </row>
    <row r="682" spans="1:5" x14ac:dyDescent="0.25">
      <c r="A682" s="7">
        <v>2673</v>
      </c>
      <c r="B682" s="12" t="s">
        <v>1161</v>
      </c>
      <c r="C682" s="4"/>
      <c r="D682" s="3" t="s">
        <v>1162</v>
      </c>
      <c r="E682" s="8">
        <v>41129</v>
      </c>
    </row>
    <row r="683" spans="1:5" x14ac:dyDescent="0.25">
      <c r="A683" s="5">
        <v>2577</v>
      </c>
      <c r="B683" s="13" t="s">
        <v>1163</v>
      </c>
      <c r="C683" s="2"/>
      <c r="D683" s="1" t="s">
        <v>1164</v>
      </c>
      <c r="E683" s="6">
        <v>41010</v>
      </c>
    </row>
    <row r="684" spans="1:5" x14ac:dyDescent="0.25">
      <c r="A684" s="7">
        <v>2317</v>
      </c>
      <c r="B684" s="12" t="s">
        <v>1165</v>
      </c>
      <c r="C684" s="4"/>
      <c r="D684" s="3" t="s">
        <v>734</v>
      </c>
      <c r="E684" s="8">
        <v>40782</v>
      </c>
    </row>
    <row r="685" spans="1:5" x14ac:dyDescent="0.25">
      <c r="A685" s="5">
        <v>398</v>
      </c>
      <c r="B685" s="13" t="s">
        <v>1166</v>
      </c>
      <c r="C685" s="2">
        <v>1970</v>
      </c>
      <c r="D685" s="1" t="s">
        <v>1167</v>
      </c>
      <c r="E685" s="6">
        <v>42385</v>
      </c>
    </row>
    <row r="686" spans="1:5" x14ac:dyDescent="0.25">
      <c r="A686" s="7">
        <v>2654</v>
      </c>
      <c r="B686" s="12" t="s">
        <v>1168</v>
      </c>
      <c r="C686" s="4">
        <v>1959</v>
      </c>
      <c r="D686" s="3" t="s">
        <v>1169</v>
      </c>
      <c r="E686" s="8">
        <v>41099</v>
      </c>
    </row>
    <row r="687" spans="1:5" x14ac:dyDescent="0.25">
      <c r="A687" s="5">
        <v>2437</v>
      </c>
      <c r="B687" s="13" t="s">
        <v>1170</v>
      </c>
      <c r="C687" s="2">
        <v>1959</v>
      </c>
      <c r="D687" s="1" t="s">
        <v>51</v>
      </c>
      <c r="E687" s="6">
        <v>41092</v>
      </c>
    </row>
    <row r="688" spans="1:5" x14ac:dyDescent="0.25">
      <c r="A688" s="7">
        <v>399</v>
      </c>
      <c r="B688" s="12" t="s">
        <v>1171</v>
      </c>
      <c r="C688" s="4"/>
      <c r="D688" s="3" t="s">
        <v>1172</v>
      </c>
      <c r="E688" s="8">
        <v>40634</v>
      </c>
    </row>
    <row r="689" spans="1:5" x14ac:dyDescent="0.25">
      <c r="A689" s="5">
        <v>400</v>
      </c>
      <c r="B689" s="13" t="s">
        <v>1173</v>
      </c>
      <c r="C689" s="2"/>
      <c r="D689" s="1" t="s">
        <v>7</v>
      </c>
      <c r="E689" s="6">
        <v>41216</v>
      </c>
    </row>
    <row r="690" spans="1:5" x14ac:dyDescent="0.25">
      <c r="A690" s="7">
        <v>401</v>
      </c>
      <c r="B690" s="12" t="s">
        <v>1174</v>
      </c>
      <c r="C690" s="4"/>
      <c r="D690" s="3" t="s">
        <v>7</v>
      </c>
      <c r="E690" s="8">
        <v>41216</v>
      </c>
    </row>
    <row r="691" spans="1:5" x14ac:dyDescent="0.25">
      <c r="A691" s="5">
        <v>2094</v>
      </c>
      <c r="B691" s="13" t="s">
        <v>1175</v>
      </c>
      <c r="C691" s="2"/>
      <c r="D691" s="1" t="s">
        <v>47</v>
      </c>
      <c r="E691" s="6">
        <v>40846</v>
      </c>
    </row>
    <row r="692" spans="1:5" x14ac:dyDescent="0.25">
      <c r="A692" s="7">
        <v>2660</v>
      </c>
      <c r="B692" s="12" t="s">
        <v>1176</v>
      </c>
      <c r="C692" s="4"/>
      <c r="D692" s="3" t="s">
        <v>47</v>
      </c>
      <c r="E692" s="8">
        <v>41112</v>
      </c>
    </row>
    <row r="693" spans="1:5" x14ac:dyDescent="0.25">
      <c r="A693" s="5">
        <v>1755</v>
      </c>
      <c r="B693" s="13" t="s">
        <v>1177</v>
      </c>
      <c r="C693" s="2"/>
      <c r="D693" s="1" t="s">
        <v>1178</v>
      </c>
      <c r="E693" s="6">
        <v>42029</v>
      </c>
    </row>
    <row r="694" spans="1:5" x14ac:dyDescent="0.25">
      <c r="A694" s="7">
        <v>403</v>
      </c>
      <c r="B694" s="12" t="s">
        <v>1179</v>
      </c>
      <c r="C694" s="4">
        <v>1981</v>
      </c>
      <c r="D694" s="3" t="s">
        <v>1180</v>
      </c>
      <c r="E694" s="8">
        <v>41120</v>
      </c>
    </row>
    <row r="695" spans="1:5" x14ac:dyDescent="0.25">
      <c r="A695" s="5">
        <v>402</v>
      </c>
      <c r="B695" s="13" t="s">
        <v>1181</v>
      </c>
      <c r="C695" s="2">
        <v>1961</v>
      </c>
      <c r="D695" s="1" t="s">
        <v>1182</v>
      </c>
      <c r="E695" s="6">
        <v>41912</v>
      </c>
    </row>
    <row r="696" spans="1:5" x14ac:dyDescent="0.25">
      <c r="A696" s="7">
        <v>404</v>
      </c>
      <c r="B696" s="12" t="s">
        <v>1183</v>
      </c>
      <c r="C696" s="4">
        <v>1971</v>
      </c>
      <c r="D696" s="3" t="s">
        <v>1184</v>
      </c>
      <c r="E696" s="8">
        <v>40971</v>
      </c>
    </row>
    <row r="697" spans="1:5" x14ac:dyDescent="0.25">
      <c r="A697" s="5">
        <v>2056</v>
      </c>
      <c r="B697" s="13" t="s">
        <v>1185</v>
      </c>
      <c r="C697" s="2"/>
      <c r="D697" s="1" t="s">
        <v>1186</v>
      </c>
      <c r="E697" s="6">
        <v>40975</v>
      </c>
    </row>
    <row r="698" spans="1:5" x14ac:dyDescent="0.25">
      <c r="A698" s="7">
        <v>2572</v>
      </c>
      <c r="B698" s="12" t="s">
        <v>1187</v>
      </c>
      <c r="C698" s="4">
        <v>1957</v>
      </c>
      <c r="D698" s="3" t="s">
        <v>443</v>
      </c>
      <c r="E698" s="8">
        <v>41003</v>
      </c>
    </row>
    <row r="699" spans="1:5" x14ac:dyDescent="0.25">
      <c r="A699" s="5">
        <v>405</v>
      </c>
      <c r="B699" s="13" t="s">
        <v>1188</v>
      </c>
      <c r="C699" s="2"/>
      <c r="D699" s="1" t="s">
        <v>1189</v>
      </c>
      <c r="E699" s="6">
        <v>40637</v>
      </c>
    </row>
    <row r="700" spans="1:5" x14ac:dyDescent="0.25">
      <c r="A700" s="7">
        <v>3220</v>
      </c>
      <c r="B700" s="12" t="s">
        <v>1190</v>
      </c>
      <c r="C700" s="4"/>
      <c r="D700" s="3" t="s">
        <v>47</v>
      </c>
      <c r="E700" s="8">
        <v>42022</v>
      </c>
    </row>
    <row r="701" spans="1:5" x14ac:dyDescent="0.25">
      <c r="A701" s="5">
        <v>2968</v>
      </c>
      <c r="B701" s="13" t="s">
        <v>1191</v>
      </c>
      <c r="C701" s="2"/>
      <c r="D701" s="1" t="s">
        <v>47</v>
      </c>
      <c r="E701" s="6">
        <v>41589</v>
      </c>
    </row>
    <row r="702" spans="1:5" x14ac:dyDescent="0.25">
      <c r="A702" s="7">
        <v>406</v>
      </c>
      <c r="B702" s="12" t="s">
        <v>1192</v>
      </c>
      <c r="C702" s="4"/>
      <c r="D702" s="3" t="s">
        <v>1193</v>
      </c>
      <c r="E702" s="8">
        <v>42127</v>
      </c>
    </row>
    <row r="703" spans="1:5" x14ac:dyDescent="0.25">
      <c r="A703" s="5">
        <v>2844</v>
      </c>
      <c r="B703" s="13" t="s">
        <v>1194</v>
      </c>
      <c r="C703" s="2"/>
      <c r="D703" s="1" t="s">
        <v>7</v>
      </c>
      <c r="E703" s="6">
        <v>41382</v>
      </c>
    </row>
    <row r="704" spans="1:5" x14ac:dyDescent="0.25">
      <c r="A704" s="7">
        <v>2332</v>
      </c>
      <c r="B704" s="12" t="s">
        <v>1195</v>
      </c>
      <c r="C704" s="4"/>
      <c r="D704" s="3" t="s">
        <v>673</v>
      </c>
      <c r="E704" s="8">
        <v>40804</v>
      </c>
    </row>
    <row r="705" spans="1:5" x14ac:dyDescent="0.25">
      <c r="A705" s="5">
        <v>3416</v>
      </c>
      <c r="B705" s="13" t="s">
        <v>1196</v>
      </c>
      <c r="C705" s="2">
        <v>1962</v>
      </c>
      <c r="D705" s="1" t="s">
        <v>1197</v>
      </c>
      <c r="E705" s="6">
        <v>42314</v>
      </c>
    </row>
    <row r="706" spans="1:5" x14ac:dyDescent="0.25">
      <c r="A706" s="7">
        <v>408</v>
      </c>
      <c r="B706" s="12" t="s">
        <v>1198</v>
      </c>
      <c r="C706" s="4"/>
      <c r="D706" s="3" t="s">
        <v>1199</v>
      </c>
      <c r="E706" s="8">
        <v>41421</v>
      </c>
    </row>
    <row r="707" spans="1:5" x14ac:dyDescent="0.25">
      <c r="A707" s="5">
        <v>409</v>
      </c>
      <c r="B707" s="13" t="s">
        <v>1200</v>
      </c>
      <c r="C707" s="2">
        <v>1962</v>
      </c>
      <c r="D707" s="1" t="s">
        <v>1201</v>
      </c>
      <c r="E707" s="6">
        <v>41098</v>
      </c>
    </row>
    <row r="708" spans="1:5" x14ac:dyDescent="0.25">
      <c r="A708" s="7">
        <v>410</v>
      </c>
      <c r="B708" s="12" t="s">
        <v>1202</v>
      </c>
      <c r="C708" s="4"/>
      <c r="D708" s="3" t="s">
        <v>1203</v>
      </c>
      <c r="E708" s="8">
        <v>40637</v>
      </c>
    </row>
    <row r="709" spans="1:5" x14ac:dyDescent="0.25">
      <c r="A709" s="5">
        <v>411</v>
      </c>
      <c r="B709" s="13" t="s">
        <v>1204</v>
      </c>
      <c r="C709" s="2"/>
      <c r="D709" s="1" t="s">
        <v>7</v>
      </c>
      <c r="E709" s="6">
        <v>42180</v>
      </c>
    </row>
    <row r="710" spans="1:5" x14ac:dyDescent="0.25">
      <c r="A710" s="7">
        <v>2727</v>
      </c>
      <c r="B710" s="12" t="s">
        <v>1205</v>
      </c>
      <c r="C710" s="4">
        <v>1973</v>
      </c>
      <c r="D710" s="3" t="s">
        <v>1206</v>
      </c>
      <c r="E710" s="8">
        <v>41212</v>
      </c>
    </row>
    <row r="711" spans="1:5" x14ac:dyDescent="0.25">
      <c r="A711" s="5">
        <v>412</v>
      </c>
      <c r="B711" s="13" t="s">
        <v>1207</v>
      </c>
      <c r="C711" s="2"/>
      <c r="D711" s="1" t="s">
        <v>1208</v>
      </c>
      <c r="E711" s="6">
        <v>40637</v>
      </c>
    </row>
    <row r="712" spans="1:5" x14ac:dyDescent="0.25">
      <c r="A712" s="7">
        <v>2097</v>
      </c>
      <c r="B712" s="12" t="s">
        <v>1209</v>
      </c>
      <c r="C712" s="4"/>
      <c r="D712" s="3" t="s">
        <v>1210</v>
      </c>
      <c r="E712" s="8">
        <v>40648</v>
      </c>
    </row>
    <row r="713" spans="1:5" x14ac:dyDescent="0.25">
      <c r="A713" s="5">
        <v>2516</v>
      </c>
      <c r="B713" s="13" t="s">
        <v>1211</v>
      </c>
      <c r="C713" s="2"/>
      <c r="D713" s="1" t="s">
        <v>1212</v>
      </c>
      <c r="E713" s="6">
        <v>40935</v>
      </c>
    </row>
    <row r="714" spans="1:5" x14ac:dyDescent="0.25">
      <c r="A714" s="7">
        <v>3170</v>
      </c>
      <c r="B714" s="12" t="s">
        <v>1213</v>
      </c>
      <c r="C714" s="4">
        <v>1980</v>
      </c>
      <c r="D714" s="3" t="s">
        <v>1214</v>
      </c>
      <c r="E714" s="8">
        <v>42001</v>
      </c>
    </row>
    <row r="715" spans="1:5" x14ac:dyDescent="0.25">
      <c r="A715" s="5">
        <v>2352</v>
      </c>
      <c r="B715" s="13" t="s">
        <v>1215</v>
      </c>
      <c r="C715" s="2"/>
      <c r="D715" s="1" t="s">
        <v>1216</v>
      </c>
      <c r="E715" s="6">
        <v>40815</v>
      </c>
    </row>
    <row r="716" spans="1:5" x14ac:dyDescent="0.25">
      <c r="A716" s="7">
        <v>1046</v>
      </c>
      <c r="B716" s="12" t="s">
        <v>1217</v>
      </c>
      <c r="C716" s="4"/>
      <c r="D716" s="3" t="s">
        <v>1218</v>
      </c>
      <c r="E716" s="8">
        <v>41284</v>
      </c>
    </row>
    <row r="717" spans="1:5" x14ac:dyDescent="0.25">
      <c r="A717" s="5">
        <v>415</v>
      </c>
      <c r="B717" s="13" t="s">
        <v>1219</v>
      </c>
      <c r="C717" s="2">
        <v>1957</v>
      </c>
      <c r="D717" s="1" t="s">
        <v>25</v>
      </c>
      <c r="E717" s="6">
        <v>42033</v>
      </c>
    </row>
    <row r="718" spans="1:5" x14ac:dyDescent="0.25">
      <c r="A718" s="7">
        <v>416</v>
      </c>
      <c r="B718" s="12" t="s">
        <v>1220</v>
      </c>
      <c r="C718" s="4"/>
      <c r="D718" s="3" t="s">
        <v>7</v>
      </c>
      <c r="E718" s="8">
        <v>42270</v>
      </c>
    </row>
    <row r="719" spans="1:5" x14ac:dyDescent="0.25">
      <c r="A719" s="5">
        <v>417</v>
      </c>
      <c r="B719" s="13" t="s">
        <v>1221</v>
      </c>
      <c r="C719" s="2">
        <v>1970</v>
      </c>
      <c r="D719" s="1" t="s">
        <v>35</v>
      </c>
      <c r="E719" s="6">
        <v>40637</v>
      </c>
    </row>
    <row r="720" spans="1:5" x14ac:dyDescent="0.25">
      <c r="A720" s="7">
        <v>418</v>
      </c>
      <c r="B720" s="12" t="s">
        <v>1222</v>
      </c>
      <c r="C720" s="4"/>
      <c r="D720" s="3" t="s">
        <v>1223</v>
      </c>
      <c r="E720" s="8">
        <v>40637</v>
      </c>
    </row>
    <row r="721" spans="1:5" x14ac:dyDescent="0.25">
      <c r="A721" s="5">
        <v>2382</v>
      </c>
      <c r="B721" s="13" t="s">
        <v>1224</v>
      </c>
      <c r="C721" s="2"/>
      <c r="D721" s="1" t="s">
        <v>237</v>
      </c>
      <c r="E721" s="6">
        <v>42293</v>
      </c>
    </row>
    <row r="722" spans="1:5" x14ac:dyDescent="0.25">
      <c r="A722" s="7">
        <v>419</v>
      </c>
      <c r="B722" s="12" t="s">
        <v>1225</v>
      </c>
      <c r="C722" s="4">
        <v>1968</v>
      </c>
      <c r="D722" s="3" t="s">
        <v>1226</v>
      </c>
      <c r="E722" s="8">
        <v>40775</v>
      </c>
    </row>
    <row r="723" spans="1:5" x14ac:dyDescent="0.25">
      <c r="A723" s="5">
        <v>2447</v>
      </c>
      <c r="B723" s="13" t="s">
        <v>1227</v>
      </c>
      <c r="C723" s="2"/>
      <c r="D723" s="1" t="s">
        <v>7</v>
      </c>
      <c r="E723" s="6">
        <v>40890</v>
      </c>
    </row>
    <row r="724" spans="1:5" x14ac:dyDescent="0.25">
      <c r="A724" s="7">
        <v>420</v>
      </c>
      <c r="B724" s="12" t="s">
        <v>1228</v>
      </c>
      <c r="C724" s="4"/>
      <c r="D724" s="3" t="s">
        <v>7</v>
      </c>
      <c r="E724" s="8">
        <v>41497</v>
      </c>
    </row>
    <row r="725" spans="1:5" x14ac:dyDescent="0.25">
      <c r="A725" s="5">
        <v>421</v>
      </c>
      <c r="B725" s="13" t="s">
        <v>1229</v>
      </c>
      <c r="C725" s="2">
        <v>1960</v>
      </c>
      <c r="D725" s="1" t="s">
        <v>567</v>
      </c>
      <c r="E725" s="6">
        <v>41237</v>
      </c>
    </row>
    <row r="726" spans="1:5" x14ac:dyDescent="0.25">
      <c r="A726" s="7">
        <v>3408</v>
      </c>
      <c r="B726" s="12" t="s">
        <v>1230</v>
      </c>
      <c r="C726" s="4"/>
      <c r="D726" s="3" t="s">
        <v>1231</v>
      </c>
      <c r="E726" s="8">
        <v>42293</v>
      </c>
    </row>
    <row r="727" spans="1:5" x14ac:dyDescent="0.25">
      <c r="A727" s="5">
        <v>422</v>
      </c>
      <c r="B727" s="13" t="s">
        <v>1232</v>
      </c>
      <c r="C727" s="2"/>
      <c r="D727" s="1" t="s">
        <v>1233</v>
      </c>
      <c r="E727" s="6">
        <v>42370</v>
      </c>
    </row>
    <row r="728" spans="1:5" x14ac:dyDescent="0.25">
      <c r="A728" s="7">
        <v>3004</v>
      </c>
      <c r="B728" s="12" t="s">
        <v>1234</v>
      </c>
      <c r="C728" s="4"/>
      <c r="D728" s="3" t="s">
        <v>47</v>
      </c>
      <c r="E728" s="8">
        <v>41910</v>
      </c>
    </row>
    <row r="729" spans="1:5" x14ac:dyDescent="0.25">
      <c r="A729" s="5">
        <v>423</v>
      </c>
      <c r="B729" s="13" t="s">
        <v>1235</v>
      </c>
      <c r="C729" s="2"/>
      <c r="D729" s="1" t="s">
        <v>47</v>
      </c>
      <c r="E729" s="6">
        <v>40637</v>
      </c>
    </row>
    <row r="730" spans="1:5" x14ac:dyDescent="0.25">
      <c r="A730" s="7">
        <v>2783</v>
      </c>
      <c r="B730" s="12" t="s">
        <v>1236</v>
      </c>
      <c r="C730" s="4"/>
      <c r="D730" s="3" t="s">
        <v>7</v>
      </c>
      <c r="E730" s="8">
        <v>41380</v>
      </c>
    </row>
    <row r="731" spans="1:5" x14ac:dyDescent="0.25">
      <c r="A731" s="5">
        <v>424</v>
      </c>
      <c r="B731" s="13" t="s">
        <v>1237</v>
      </c>
      <c r="C731" s="2"/>
      <c r="D731" s="1" t="s">
        <v>7</v>
      </c>
      <c r="E731" s="6">
        <v>41752</v>
      </c>
    </row>
    <row r="732" spans="1:5" x14ac:dyDescent="0.25">
      <c r="A732" s="7">
        <v>2130</v>
      </c>
      <c r="B732" s="12" t="s">
        <v>1238</v>
      </c>
      <c r="C732" s="4"/>
      <c r="D732" s="3" t="s">
        <v>7</v>
      </c>
      <c r="E732" s="8">
        <v>42299</v>
      </c>
    </row>
    <row r="733" spans="1:5" x14ac:dyDescent="0.25">
      <c r="A733" s="5">
        <v>425</v>
      </c>
      <c r="B733" s="13" t="s">
        <v>1239</v>
      </c>
      <c r="C733" s="2"/>
      <c r="D733" s="1" t="s">
        <v>1240</v>
      </c>
      <c r="E733" s="6">
        <v>40637</v>
      </c>
    </row>
    <row r="734" spans="1:5" x14ac:dyDescent="0.25">
      <c r="A734" s="7">
        <v>426</v>
      </c>
      <c r="B734" s="12" t="s">
        <v>1241</v>
      </c>
      <c r="C734" s="4">
        <v>1961</v>
      </c>
      <c r="D734" s="3" t="s">
        <v>35</v>
      </c>
      <c r="E734" s="8">
        <v>40638</v>
      </c>
    </row>
    <row r="735" spans="1:5" x14ac:dyDescent="0.25">
      <c r="A735" s="5">
        <v>3168</v>
      </c>
      <c r="B735" s="13" t="s">
        <v>1242</v>
      </c>
      <c r="C735" s="2"/>
      <c r="D735" s="1" t="s">
        <v>86</v>
      </c>
      <c r="E735" s="6">
        <v>41998</v>
      </c>
    </row>
    <row r="736" spans="1:5" x14ac:dyDescent="0.25">
      <c r="A736" s="7">
        <v>3384</v>
      </c>
      <c r="B736" s="12" t="s">
        <v>1243</v>
      </c>
      <c r="C736" s="4"/>
      <c r="D736" s="3" t="s">
        <v>86</v>
      </c>
      <c r="E736" s="8">
        <v>42249</v>
      </c>
    </row>
    <row r="737" spans="1:5" x14ac:dyDescent="0.25">
      <c r="A737" s="5">
        <v>428</v>
      </c>
      <c r="B737" s="13" t="s">
        <v>1244</v>
      </c>
      <c r="C737" s="2">
        <v>1963</v>
      </c>
      <c r="D737" s="1" t="s">
        <v>1245</v>
      </c>
      <c r="E737" s="6">
        <v>41419</v>
      </c>
    </row>
    <row r="738" spans="1:5" x14ac:dyDescent="0.25">
      <c r="A738" s="7">
        <v>429</v>
      </c>
      <c r="B738" s="12" t="s">
        <v>1246</v>
      </c>
      <c r="C738" s="4">
        <v>1942</v>
      </c>
      <c r="D738" s="3" t="s">
        <v>1247</v>
      </c>
      <c r="E738" s="8">
        <v>42193</v>
      </c>
    </row>
    <row r="739" spans="1:5" x14ac:dyDescent="0.25">
      <c r="A739" s="5">
        <v>2269</v>
      </c>
      <c r="B739" s="13" t="s">
        <v>1248</v>
      </c>
      <c r="C739" s="2"/>
      <c r="D739" s="1" t="s">
        <v>1249</v>
      </c>
      <c r="E739" s="6">
        <v>40744</v>
      </c>
    </row>
    <row r="740" spans="1:5" x14ac:dyDescent="0.25">
      <c r="A740" s="7">
        <v>3221</v>
      </c>
      <c r="B740" s="12" t="s">
        <v>1250</v>
      </c>
      <c r="C740" s="4"/>
      <c r="D740" s="3" t="s">
        <v>1251</v>
      </c>
      <c r="E740" s="8">
        <v>42023</v>
      </c>
    </row>
    <row r="741" spans="1:5" x14ac:dyDescent="0.25">
      <c r="A741" s="5">
        <v>430</v>
      </c>
      <c r="B741" s="13" t="s">
        <v>1252</v>
      </c>
      <c r="C741" s="2"/>
      <c r="D741" s="1" t="s">
        <v>7</v>
      </c>
      <c r="E741" s="6">
        <v>41478</v>
      </c>
    </row>
    <row r="742" spans="1:5" x14ac:dyDescent="0.25">
      <c r="A742" s="7">
        <v>431</v>
      </c>
      <c r="B742" s="12" t="s">
        <v>1253</v>
      </c>
      <c r="C742" s="4"/>
      <c r="D742" s="3" t="s">
        <v>7</v>
      </c>
      <c r="E742" s="8">
        <v>42327</v>
      </c>
    </row>
    <row r="743" spans="1:5" x14ac:dyDescent="0.25">
      <c r="A743" s="5">
        <v>2252</v>
      </c>
      <c r="B743" s="13" t="s">
        <v>1254</v>
      </c>
      <c r="C743" s="2"/>
      <c r="D743" s="1" t="s">
        <v>7</v>
      </c>
      <c r="E743" s="6">
        <v>42040</v>
      </c>
    </row>
    <row r="744" spans="1:5" x14ac:dyDescent="0.25">
      <c r="A744" s="7">
        <v>2463</v>
      </c>
      <c r="B744" s="12" t="s">
        <v>1255</v>
      </c>
      <c r="C744" s="4"/>
      <c r="D744" s="3" t="s">
        <v>1256</v>
      </c>
      <c r="E744" s="8">
        <v>41450</v>
      </c>
    </row>
    <row r="745" spans="1:5" x14ac:dyDescent="0.25">
      <c r="A745" s="5">
        <v>3355</v>
      </c>
      <c r="B745" s="13" t="s">
        <v>1257</v>
      </c>
      <c r="C745" s="2"/>
      <c r="D745" s="1" t="s">
        <v>1258</v>
      </c>
      <c r="E745" s="6">
        <v>42362</v>
      </c>
    </row>
    <row r="746" spans="1:5" x14ac:dyDescent="0.25">
      <c r="A746" s="7">
        <v>433</v>
      </c>
      <c r="B746" s="12" t="s">
        <v>1259</v>
      </c>
      <c r="C746" s="4"/>
      <c r="D746" s="3" t="s">
        <v>51</v>
      </c>
      <c r="E746" s="8">
        <v>41582</v>
      </c>
    </row>
    <row r="747" spans="1:5" x14ac:dyDescent="0.25">
      <c r="A747" s="5">
        <v>434</v>
      </c>
      <c r="B747" s="13" t="s">
        <v>1260</v>
      </c>
      <c r="C747" s="2"/>
      <c r="D747" s="1" t="s">
        <v>1261</v>
      </c>
      <c r="E747" s="6">
        <v>40643</v>
      </c>
    </row>
    <row r="748" spans="1:5" x14ac:dyDescent="0.25">
      <c r="A748" s="7">
        <v>3034</v>
      </c>
      <c r="B748" s="12" t="s">
        <v>1262</v>
      </c>
      <c r="C748" s="4"/>
      <c r="D748" s="3" t="s">
        <v>86</v>
      </c>
      <c r="E748" s="8">
        <v>41781</v>
      </c>
    </row>
    <row r="749" spans="1:5" x14ac:dyDescent="0.25">
      <c r="A749" s="5">
        <v>2018</v>
      </c>
      <c r="B749" s="13" t="s">
        <v>1263</v>
      </c>
      <c r="C749" s="2"/>
      <c r="D749" s="1" t="s">
        <v>47</v>
      </c>
      <c r="E749" s="6">
        <v>41644</v>
      </c>
    </row>
    <row r="750" spans="1:5" x14ac:dyDescent="0.25">
      <c r="A750" s="7">
        <v>436</v>
      </c>
      <c r="B750" s="12" t="s">
        <v>1264</v>
      </c>
      <c r="C750" s="4"/>
      <c r="D750" s="3" t="s">
        <v>1265</v>
      </c>
      <c r="E750" s="8">
        <v>40643</v>
      </c>
    </row>
    <row r="751" spans="1:5" x14ac:dyDescent="0.25">
      <c r="A751" s="5">
        <v>2305</v>
      </c>
      <c r="B751" s="13" t="s">
        <v>1266</v>
      </c>
      <c r="C751" s="2"/>
      <c r="D751" s="1" t="s">
        <v>1267</v>
      </c>
      <c r="E751" s="6">
        <v>40776</v>
      </c>
    </row>
    <row r="752" spans="1:5" x14ac:dyDescent="0.25">
      <c r="A752" s="7">
        <v>2190</v>
      </c>
      <c r="B752" s="12" t="s">
        <v>1268</v>
      </c>
      <c r="C752" s="4"/>
      <c r="D752" s="3" t="s">
        <v>7</v>
      </c>
      <c r="E752" s="8">
        <v>41871</v>
      </c>
    </row>
    <row r="753" spans="1:5" x14ac:dyDescent="0.25">
      <c r="A753" s="5">
        <v>2271</v>
      </c>
      <c r="B753" s="13" t="s">
        <v>1269</v>
      </c>
      <c r="C753" s="2"/>
      <c r="D753" s="1" t="s">
        <v>673</v>
      </c>
      <c r="E753" s="6">
        <v>40748</v>
      </c>
    </row>
    <row r="754" spans="1:5" x14ac:dyDescent="0.25">
      <c r="A754" s="7">
        <v>437</v>
      </c>
      <c r="B754" s="12" t="s">
        <v>1270</v>
      </c>
      <c r="C754" s="4"/>
      <c r="D754" s="3" t="s">
        <v>7</v>
      </c>
      <c r="E754" s="8">
        <v>41861</v>
      </c>
    </row>
    <row r="755" spans="1:5" x14ac:dyDescent="0.25">
      <c r="A755" s="5">
        <v>438</v>
      </c>
      <c r="B755" s="13" t="s">
        <v>1271</v>
      </c>
      <c r="C755" s="2">
        <v>1966</v>
      </c>
      <c r="D755" s="1" t="s">
        <v>223</v>
      </c>
      <c r="E755" s="6">
        <v>40643</v>
      </c>
    </row>
    <row r="756" spans="1:5" x14ac:dyDescent="0.25">
      <c r="A756" s="7">
        <v>439</v>
      </c>
      <c r="B756" s="12" t="s">
        <v>1272</v>
      </c>
      <c r="C756" s="4">
        <v>1959</v>
      </c>
      <c r="D756" s="3" t="s">
        <v>1273</v>
      </c>
      <c r="E756" s="8">
        <v>42332</v>
      </c>
    </row>
    <row r="757" spans="1:5" x14ac:dyDescent="0.25">
      <c r="A757" s="5">
        <v>2331</v>
      </c>
      <c r="B757" s="13" t="s">
        <v>1274</v>
      </c>
      <c r="C757" s="2">
        <v>1987</v>
      </c>
      <c r="D757" s="1" t="s">
        <v>1275</v>
      </c>
      <c r="E757" s="6">
        <v>41723</v>
      </c>
    </row>
    <row r="758" spans="1:5" x14ac:dyDescent="0.25">
      <c r="A758" s="7">
        <v>2904</v>
      </c>
      <c r="B758" s="12" t="s">
        <v>1276</v>
      </c>
      <c r="C758" s="4"/>
      <c r="D758" s="3" t="s">
        <v>7</v>
      </c>
      <c r="E758" s="8">
        <v>41801</v>
      </c>
    </row>
    <row r="759" spans="1:5" x14ac:dyDescent="0.25">
      <c r="A759" s="5">
        <v>440</v>
      </c>
      <c r="B759" s="13" t="s">
        <v>1277</v>
      </c>
      <c r="C759" s="2"/>
      <c r="D759" s="1" t="s">
        <v>7</v>
      </c>
      <c r="E759" s="6">
        <v>40789</v>
      </c>
    </row>
    <row r="760" spans="1:5" x14ac:dyDescent="0.25">
      <c r="A760" s="7">
        <v>441</v>
      </c>
      <c r="B760" s="12" t="s">
        <v>1278</v>
      </c>
      <c r="C760" s="4"/>
      <c r="D760" s="3" t="s">
        <v>47</v>
      </c>
      <c r="E760" s="8">
        <v>41181</v>
      </c>
    </row>
    <row r="761" spans="1:5" x14ac:dyDescent="0.25">
      <c r="A761" s="5">
        <v>442</v>
      </c>
      <c r="B761" s="13" t="s">
        <v>1279</v>
      </c>
      <c r="C761" s="2"/>
      <c r="D761" s="1" t="s">
        <v>1280</v>
      </c>
      <c r="E761" s="6">
        <v>40643</v>
      </c>
    </row>
    <row r="762" spans="1:5" x14ac:dyDescent="0.25">
      <c r="A762" s="7">
        <v>2557</v>
      </c>
      <c r="B762" s="12" t="s">
        <v>1281</v>
      </c>
      <c r="C762" s="4">
        <v>1984</v>
      </c>
      <c r="D762" s="3" t="s">
        <v>1282</v>
      </c>
      <c r="E762" s="8">
        <v>41021</v>
      </c>
    </row>
    <row r="763" spans="1:5" x14ac:dyDescent="0.25">
      <c r="A763" s="5">
        <v>3203</v>
      </c>
      <c r="B763" s="13" t="s">
        <v>1283</v>
      </c>
      <c r="C763" s="2">
        <v>1952</v>
      </c>
      <c r="D763" s="1" t="s">
        <v>1284</v>
      </c>
      <c r="E763" s="6">
        <v>42033</v>
      </c>
    </row>
    <row r="764" spans="1:5" x14ac:dyDescent="0.25">
      <c r="A764" s="7">
        <v>2046</v>
      </c>
      <c r="B764" s="12" t="s">
        <v>1285</v>
      </c>
      <c r="C764" s="4">
        <v>1970</v>
      </c>
      <c r="D764" s="3" t="s">
        <v>1286</v>
      </c>
      <c r="E764" s="8">
        <v>40629</v>
      </c>
    </row>
    <row r="765" spans="1:5" x14ac:dyDescent="0.25">
      <c r="A765" s="5">
        <v>2045</v>
      </c>
      <c r="B765" s="13" t="s">
        <v>1287</v>
      </c>
      <c r="C765" s="2"/>
      <c r="D765" s="1" t="s">
        <v>1288</v>
      </c>
      <c r="E765" s="6">
        <v>41241</v>
      </c>
    </row>
    <row r="766" spans="1:5" x14ac:dyDescent="0.25">
      <c r="A766" s="7">
        <v>444</v>
      </c>
      <c r="B766" s="12" t="s">
        <v>1289</v>
      </c>
      <c r="C766" s="4">
        <v>1956</v>
      </c>
      <c r="D766" s="3" t="s">
        <v>354</v>
      </c>
      <c r="E766" s="8">
        <v>41120</v>
      </c>
    </row>
    <row r="767" spans="1:5" x14ac:dyDescent="0.25">
      <c r="A767" s="5">
        <v>445</v>
      </c>
      <c r="B767" s="13" t="s">
        <v>1290</v>
      </c>
      <c r="C767" s="2">
        <v>1972</v>
      </c>
      <c r="D767" s="1" t="s">
        <v>1291</v>
      </c>
      <c r="E767" s="6">
        <v>41121</v>
      </c>
    </row>
    <row r="768" spans="1:5" x14ac:dyDescent="0.25">
      <c r="A768" s="7">
        <v>2734</v>
      </c>
      <c r="B768" s="12" t="s">
        <v>1292</v>
      </c>
      <c r="C768" s="4"/>
      <c r="D768" s="3" t="s">
        <v>1293</v>
      </c>
      <c r="E768" s="8">
        <v>41217</v>
      </c>
    </row>
    <row r="769" spans="1:5" x14ac:dyDescent="0.25">
      <c r="A769" s="5">
        <v>2699</v>
      </c>
      <c r="B769" s="13" t="s">
        <v>1294</v>
      </c>
      <c r="C769" s="2">
        <v>1962</v>
      </c>
      <c r="D769" s="1" t="s">
        <v>51</v>
      </c>
      <c r="E769" s="6">
        <v>42286</v>
      </c>
    </row>
    <row r="770" spans="1:5" x14ac:dyDescent="0.25">
      <c r="A770" s="7">
        <v>446</v>
      </c>
      <c r="B770" s="12" t="s">
        <v>1295</v>
      </c>
      <c r="C770" s="4">
        <v>1964</v>
      </c>
      <c r="D770" s="3" t="s">
        <v>1296</v>
      </c>
      <c r="E770" s="8">
        <v>40669</v>
      </c>
    </row>
    <row r="771" spans="1:5" x14ac:dyDescent="0.25">
      <c r="A771" s="5">
        <v>3071</v>
      </c>
      <c r="B771" s="13" t="s">
        <v>1297</v>
      </c>
      <c r="C771" s="2"/>
      <c r="D771" s="1" t="s">
        <v>1298</v>
      </c>
      <c r="E771" s="6">
        <v>41893</v>
      </c>
    </row>
    <row r="772" spans="1:5" x14ac:dyDescent="0.25">
      <c r="A772" s="7">
        <v>2731</v>
      </c>
      <c r="B772" s="12" t="s">
        <v>1299</v>
      </c>
      <c r="C772" s="4"/>
      <c r="D772" s="3" t="s">
        <v>194</v>
      </c>
      <c r="E772" s="8">
        <v>41214</v>
      </c>
    </row>
    <row r="773" spans="1:5" x14ac:dyDescent="0.25">
      <c r="A773" s="5">
        <v>3157</v>
      </c>
      <c r="B773" s="13" t="s">
        <v>1300</v>
      </c>
      <c r="C773" s="2"/>
      <c r="D773" s="1" t="s">
        <v>1301</v>
      </c>
      <c r="E773" s="6">
        <v>41988</v>
      </c>
    </row>
    <row r="774" spans="1:5" x14ac:dyDescent="0.25">
      <c r="A774" s="7">
        <v>2010</v>
      </c>
      <c r="B774" s="12" t="s">
        <v>1302</v>
      </c>
      <c r="C774" s="4"/>
      <c r="D774" s="3" t="s">
        <v>1303</v>
      </c>
      <c r="E774" s="8">
        <v>40611</v>
      </c>
    </row>
    <row r="775" spans="1:5" x14ac:dyDescent="0.25">
      <c r="A775" s="5">
        <v>2446</v>
      </c>
      <c r="B775" s="13" t="s">
        <v>1304</v>
      </c>
      <c r="C775" s="2"/>
      <c r="D775" s="1" t="s">
        <v>1305</v>
      </c>
      <c r="E775" s="6">
        <v>42153</v>
      </c>
    </row>
    <row r="776" spans="1:5" x14ac:dyDescent="0.25">
      <c r="A776" s="7">
        <v>447</v>
      </c>
      <c r="B776" s="12" t="s">
        <v>1306</v>
      </c>
      <c r="C776" s="4"/>
      <c r="D776" s="3" t="s">
        <v>1307</v>
      </c>
      <c r="E776" s="8">
        <v>40643</v>
      </c>
    </row>
    <row r="777" spans="1:5" x14ac:dyDescent="0.25">
      <c r="A777" s="5">
        <v>448</v>
      </c>
      <c r="B777" s="13" t="s">
        <v>1308</v>
      </c>
      <c r="C777" s="2">
        <v>1964</v>
      </c>
      <c r="D777" s="1" t="s">
        <v>331</v>
      </c>
      <c r="E777" s="6">
        <v>41079</v>
      </c>
    </row>
    <row r="778" spans="1:5" x14ac:dyDescent="0.25">
      <c r="A778" s="7">
        <v>449</v>
      </c>
      <c r="B778" s="12" t="s">
        <v>1309</v>
      </c>
      <c r="C778" s="4">
        <v>1969</v>
      </c>
      <c r="D778" s="3" t="s">
        <v>567</v>
      </c>
      <c r="E778" s="8">
        <v>42325</v>
      </c>
    </row>
    <row r="779" spans="1:5" x14ac:dyDescent="0.25">
      <c r="A779" s="5">
        <v>450</v>
      </c>
      <c r="B779" s="13" t="s">
        <v>1310</v>
      </c>
      <c r="C779" s="2"/>
      <c r="D779" s="1" t="s">
        <v>1311</v>
      </c>
      <c r="E779" s="6">
        <v>40643</v>
      </c>
    </row>
    <row r="780" spans="1:5" x14ac:dyDescent="0.25">
      <c r="A780" s="7">
        <v>451</v>
      </c>
      <c r="B780" s="12" t="s">
        <v>1312</v>
      </c>
      <c r="C780" s="4"/>
      <c r="D780" s="3" t="s">
        <v>1313</v>
      </c>
      <c r="E780" s="8">
        <v>41247</v>
      </c>
    </row>
    <row r="781" spans="1:5" x14ac:dyDescent="0.25">
      <c r="A781" s="5">
        <v>2988</v>
      </c>
      <c r="B781" s="13" t="s">
        <v>1314</v>
      </c>
      <c r="C781" s="2"/>
      <c r="D781" s="1" t="s">
        <v>86</v>
      </c>
      <c r="E781" s="6">
        <v>41639</v>
      </c>
    </row>
    <row r="782" spans="1:5" x14ac:dyDescent="0.25">
      <c r="A782" s="7">
        <v>3267</v>
      </c>
      <c r="B782" s="12" t="s">
        <v>1315</v>
      </c>
      <c r="C782" s="4"/>
      <c r="D782" s="3" t="s">
        <v>178</v>
      </c>
      <c r="E782" s="8">
        <v>42385</v>
      </c>
    </row>
    <row r="783" spans="1:5" x14ac:dyDescent="0.25">
      <c r="A783" s="5">
        <v>3450</v>
      </c>
      <c r="B783" s="13" t="s">
        <v>1316</v>
      </c>
      <c r="C783" s="2"/>
      <c r="D783" s="1" t="s">
        <v>86</v>
      </c>
      <c r="E783" s="6">
        <v>42380</v>
      </c>
    </row>
    <row r="784" spans="1:5" x14ac:dyDescent="0.25">
      <c r="A784" s="7">
        <v>1987</v>
      </c>
      <c r="B784" s="12" t="s">
        <v>1317</v>
      </c>
      <c r="C784" s="4"/>
      <c r="D784" s="3" t="s">
        <v>237</v>
      </c>
      <c r="E784" s="8">
        <v>42212</v>
      </c>
    </row>
    <row r="785" spans="1:5" x14ac:dyDescent="0.25">
      <c r="A785" s="5">
        <v>2291</v>
      </c>
      <c r="B785" s="13" t="s">
        <v>1318</v>
      </c>
      <c r="C785" s="2">
        <v>1962</v>
      </c>
      <c r="D785" s="1" t="s">
        <v>1319</v>
      </c>
      <c r="E785" s="6">
        <v>40829</v>
      </c>
    </row>
    <row r="786" spans="1:5" x14ac:dyDescent="0.25">
      <c r="A786" s="7">
        <v>2472</v>
      </c>
      <c r="B786" s="12" t="s">
        <v>1320</v>
      </c>
      <c r="C786" s="4">
        <v>1982</v>
      </c>
      <c r="D786" s="3" t="s">
        <v>1321</v>
      </c>
      <c r="E786" s="8">
        <v>40898</v>
      </c>
    </row>
    <row r="787" spans="1:5" x14ac:dyDescent="0.25">
      <c r="A787" s="5">
        <v>2469</v>
      </c>
      <c r="B787" s="13" t="s">
        <v>1322</v>
      </c>
      <c r="C787" s="2">
        <v>1950</v>
      </c>
      <c r="D787" s="1" t="s">
        <v>1323</v>
      </c>
      <c r="E787" s="6">
        <v>40897</v>
      </c>
    </row>
    <row r="788" spans="1:5" x14ac:dyDescent="0.25">
      <c r="A788" s="7">
        <v>2473</v>
      </c>
      <c r="B788" s="12" t="s">
        <v>1324</v>
      </c>
      <c r="C788" s="4">
        <v>1984</v>
      </c>
      <c r="D788" s="3" t="s">
        <v>1325</v>
      </c>
      <c r="E788" s="8">
        <v>40898</v>
      </c>
    </row>
    <row r="789" spans="1:5" x14ac:dyDescent="0.25">
      <c r="A789" s="5">
        <v>452</v>
      </c>
      <c r="B789" s="13" t="s">
        <v>1326</v>
      </c>
      <c r="C789" s="2"/>
      <c r="D789" s="1" t="s">
        <v>1327</v>
      </c>
      <c r="E789" s="6">
        <v>40681</v>
      </c>
    </row>
    <row r="790" spans="1:5" x14ac:dyDescent="0.25">
      <c r="A790" s="7">
        <v>453</v>
      </c>
      <c r="B790" s="12" t="s">
        <v>1328</v>
      </c>
      <c r="C790" s="4"/>
      <c r="D790" s="3" t="s">
        <v>443</v>
      </c>
      <c r="E790" s="8">
        <v>41121</v>
      </c>
    </row>
    <row r="791" spans="1:5" x14ac:dyDescent="0.25">
      <c r="A791" s="5">
        <v>3289</v>
      </c>
      <c r="B791" s="13" t="s">
        <v>1329</v>
      </c>
      <c r="C791" s="2">
        <v>1946</v>
      </c>
      <c r="D791" s="1" t="s">
        <v>1330</v>
      </c>
      <c r="E791" s="6">
        <v>42099</v>
      </c>
    </row>
    <row r="792" spans="1:5" x14ac:dyDescent="0.25">
      <c r="A792" s="7">
        <v>3137</v>
      </c>
      <c r="B792" s="12" t="s">
        <v>1331</v>
      </c>
      <c r="C792" s="4">
        <v>1952</v>
      </c>
      <c r="D792" s="3" t="s">
        <v>1332</v>
      </c>
      <c r="E792" s="8">
        <v>42358</v>
      </c>
    </row>
    <row r="793" spans="1:5" x14ac:dyDescent="0.25">
      <c r="A793" s="5">
        <v>3150</v>
      </c>
      <c r="B793" s="13" t="s">
        <v>1333</v>
      </c>
      <c r="C793" s="2"/>
      <c r="D793" s="1" t="s">
        <v>1334</v>
      </c>
      <c r="E793" s="6">
        <v>41981</v>
      </c>
    </row>
    <row r="794" spans="1:5" x14ac:dyDescent="0.25">
      <c r="A794" s="7">
        <v>454</v>
      </c>
      <c r="B794" s="12" t="s">
        <v>1335</v>
      </c>
      <c r="C794" s="4">
        <v>1969</v>
      </c>
      <c r="D794" s="3" t="s">
        <v>1336</v>
      </c>
      <c r="E794" s="8">
        <v>42013</v>
      </c>
    </row>
    <row r="795" spans="1:5" x14ac:dyDescent="0.25">
      <c r="A795" s="5">
        <v>455</v>
      </c>
      <c r="B795" s="13" t="s">
        <v>1337</v>
      </c>
      <c r="C795" s="2">
        <v>1971</v>
      </c>
      <c r="D795" s="1" t="s">
        <v>571</v>
      </c>
      <c r="E795" s="6">
        <v>41344</v>
      </c>
    </row>
    <row r="796" spans="1:5" x14ac:dyDescent="0.25">
      <c r="A796" s="7">
        <v>456</v>
      </c>
      <c r="B796" s="12" t="s">
        <v>1338</v>
      </c>
      <c r="C796" s="4">
        <v>1953</v>
      </c>
      <c r="D796" s="3" t="s">
        <v>369</v>
      </c>
      <c r="E796" s="8">
        <v>41094</v>
      </c>
    </row>
    <row r="797" spans="1:5" x14ac:dyDescent="0.25">
      <c r="A797" s="5">
        <v>1715</v>
      </c>
      <c r="B797" s="13" t="s">
        <v>1339</v>
      </c>
      <c r="C797" s="2">
        <v>1962</v>
      </c>
      <c r="D797" s="1" t="s">
        <v>1340</v>
      </c>
      <c r="E797" s="6">
        <v>41448</v>
      </c>
    </row>
    <row r="798" spans="1:5" x14ac:dyDescent="0.25">
      <c r="A798" s="7">
        <v>1832</v>
      </c>
      <c r="B798" s="12" t="s">
        <v>1341</v>
      </c>
      <c r="C798" s="4">
        <v>1941</v>
      </c>
      <c r="D798" s="3" t="s">
        <v>684</v>
      </c>
      <c r="E798" s="8">
        <v>41113</v>
      </c>
    </row>
    <row r="799" spans="1:5" x14ac:dyDescent="0.25">
      <c r="A799" s="5">
        <v>3392</v>
      </c>
      <c r="B799" s="13" t="s">
        <v>1342</v>
      </c>
      <c r="C799" s="2"/>
      <c r="D799" s="1" t="s">
        <v>1343</v>
      </c>
      <c r="E799" s="6">
        <v>42285</v>
      </c>
    </row>
    <row r="800" spans="1:5" x14ac:dyDescent="0.25">
      <c r="A800" s="7">
        <v>457</v>
      </c>
      <c r="B800" s="12" t="s">
        <v>1344</v>
      </c>
      <c r="C800" s="4"/>
      <c r="D800" s="3" t="s">
        <v>1345</v>
      </c>
      <c r="E800" s="8">
        <v>40592</v>
      </c>
    </row>
    <row r="801" spans="1:5" x14ac:dyDescent="0.25">
      <c r="A801" s="5">
        <v>458</v>
      </c>
      <c r="B801" s="13" t="s">
        <v>1346</v>
      </c>
      <c r="C801" s="2">
        <v>1955</v>
      </c>
      <c r="D801" s="1" t="s">
        <v>518</v>
      </c>
      <c r="E801" s="6">
        <v>40643</v>
      </c>
    </row>
    <row r="802" spans="1:5" x14ac:dyDescent="0.25">
      <c r="A802" s="7">
        <v>459</v>
      </c>
      <c r="B802" s="12" t="s">
        <v>1347</v>
      </c>
      <c r="C802" s="4">
        <v>1951</v>
      </c>
      <c r="D802" s="3" t="s">
        <v>1348</v>
      </c>
      <c r="E802" s="8">
        <v>40904</v>
      </c>
    </row>
    <row r="803" spans="1:5" x14ac:dyDescent="0.25">
      <c r="A803" s="5">
        <v>460</v>
      </c>
      <c r="B803" s="13" t="s">
        <v>1349</v>
      </c>
      <c r="C803" s="2"/>
      <c r="D803" s="1" t="s">
        <v>1350</v>
      </c>
      <c r="E803" s="6">
        <v>41189</v>
      </c>
    </row>
    <row r="804" spans="1:5" x14ac:dyDescent="0.25">
      <c r="A804" s="7">
        <v>461</v>
      </c>
      <c r="B804" s="12" t="s">
        <v>1351</v>
      </c>
      <c r="C804" s="4">
        <v>1973</v>
      </c>
      <c r="D804" s="3" t="s">
        <v>369</v>
      </c>
      <c r="E804" s="8">
        <v>41094</v>
      </c>
    </row>
    <row r="805" spans="1:5" x14ac:dyDescent="0.25">
      <c r="A805" s="5">
        <v>462</v>
      </c>
      <c r="B805" s="13" t="s">
        <v>1352</v>
      </c>
      <c r="C805" s="2"/>
      <c r="D805" s="1" t="s">
        <v>1353</v>
      </c>
      <c r="E805" s="6">
        <v>40643</v>
      </c>
    </row>
    <row r="806" spans="1:5" x14ac:dyDescent="0.25">
      <c r="A806" s="7">
        <v>3356</v>
      </c>
      <c r="B806" s="12" t="s">
        <v>1354</v>
      </c>
      <c r="C806" s="4"/>
      <c r="D806" s="3" t="s">
        <v>86</v>
      </c>
      <c r="E806" s="8">
        <v>42182</v>
      </c>
    </row>
    <row r="807" spans="1:5" x14ac:dyDescent="0.25">
      <c r="A807" s="5">
        <v>463</v>
      </c>
      <c r="B807" s="13" t="s">
        <v>1355</v>
      </c>
      <c r="C807" s="2"/>
      <c r="D807" s="1" t="s">
        <v>33</v>
      </c>
      <c r="E807" s="6">
        <v>40643</v>
      </c>
    </row>
    <row r="808" spans="1:5" x14ac:dyDescent="0.25">
      <c r="A808" s="7">
        <v>2492</v>
      </c>
      <c r="B808" s="12" t="s">
        <v>1356</v>
      </c>
      <c r="C808" s="4"/>
      <c r="D808" s="3" t="s">
        <v>33</v>
      </c>
      <c r="E808" s="8">
        <v>40913</v>
      </c>
    </row>
    <row r="809" spans="1:5" x14ac:dyDescent="0.25">
      <c r="A809" s="5">
        <v>2238</v>
      </c>
      <c r="B809" s="13" t="s">
        <v>1357</v>
      </c>
      <c r="C809" s="2"/>
      <c r="D809" s="1" t="s">
        <v>1358</v>
      </c>
      <c r="E809" s="6">
        <v>40713</v>
      </c>
    </row>
    <row r="810" spans="1:5" x14ac:dyDescent="0.25">
      <c r="A810" s="7">
        <v>3333</v>
      </c>
      <c r="B810" s="12" t="s">
        <v>1359</v>
      </c>
      <c r="C810" s="4">
        <v>1985</v>
      </c>
      <c r="D810" s="3" t="s">
        <v>1360</v>
      </c>
      <c r="E810" s="8">
        <v>42156</v>
      </c>
    </row>
    <row r="811" spans="1:5" x14ac:dyDescent="0.25">
      <c r="A811" s="5">
        <v>659</v>
      </c>
      <c r="B811" s="13" t="s">
        <v>1361</v>
      </c>
      <c r="C811" s="2"/>
      <c r="D811" s="1" t="s">
        <v>1362</v>
      </c>
      <c r="E811" s="6">
        <v>40618</v>
      </c>
    </row>
    <row r="812" spans="1:5" x14ac:dyDescent="0.25">
      <c r="A812" s="7">
        <v>464</v>
      </c>
      <c r="B812" s="12" t="s">
        <v>1363</v>
      </c>
      <c r="C812" s="4">
        <v>1957</v>
      </c>
      <c r="D812" s="3" t="s">
        <v>1364</v>
      </c>
      <c r="E812" s="8">
        <v>41723</v>
      </c>
    </row>
    <row r="813" spans="1:5" x14ac:dyDescent="0.25">
      <c r="A813" s="5">
        <v>3226</v>
      </c>
      <c r="B813" s="13" t="s">
        <v>1365</v>
      </c>
      <c r="C813" s="2">
        <v>1965</v>
      </c>
      <c r="D813" s="1" t="s">
        <v>1366</v>
      </c>
      <c r="E813" s="6">
        <v>42043</v>
      </c>
    </row>
    <row r="814" spans="1:5" x14ac:dyDescent="0.25">
      <c r="A814" s="7">
        <v>465</v>
      </c>
      <c r="B814" s="12" t="s">
        <v>1367</v>
      </c>
      <c r="C814" s="4">
        <v>1962</v>
      </c>
      <c r="D814" s="3" t="s">
        <v>1368</v>
      </c>
      <c r="E814" s="8">
        <v>41121</v>
      </c>
    </row>
    <row r="815" spans="1:5" x14ac:dyDescent="0.25">
      <c r="A815" s="5">
        <v>466</v>
      </c>
      <c r="B815" s="13" t="s">
        <v>1369</v>
      </c>
      <c r="C815" s="2">
        <v>1970</v>
      </c>
      <c r="D815" s="1" t="s">
        <v>333</v>
      </c>
      <c r="E815" s="6">
        <v>41078</v>
      </c>
    </row>
    <row r="816" spans="1:5" x14ac:dyDescent="0.25">
      <c r="A816" s="7">
        <v>3183</v>
      </c>
      <c r="B816" s="12" t="s">
        <v>1370</v>
      </c>
      <c r="C816" s="4"/>
      <c r="D816" s="3" t="s">
        <v>1371</v>
      </c>
      <c r="E816" s="8">
        <v>42033</v>
      </c>
    </row>
    <row r="817" spans="1:5" x14ac:dyDescent="0.25">
      <c r="A817" s="5">
        <v>467</v>
      </c>
      <c r="B817" s="13" t="s">
        <v>1372</v>
      </c>
      <c r="C817" s="2"/>
      <c r="D817" s="1" t="s">
        <v>223</v>
      </c>
      <c r="E817" s="6">
        <v>40643</v>
      </c>
    </row>
    <row r="818" spans="1:5" x14ac:dyDescent="0.25">
      <c r="A818" s="7">
        <v>468</v>
      </c>
      <c r="B818" s="12" t="s">
        <v>1373</v>
      </c>
      <c r="C818" s="4"/>
      <c r="D818" s="3" t="s">
        <v>443</v>
      </c>
      <c r="E818" s="8">
        <v>41145</v>
      </c>
    </row>
    <row r="819" spans="1:5" x14ac:dyDescent="0.25">
      <c r="A819" s="5">
        <v>2745</v>
      </c>
      <c r="B819" s="13" t="s">
        <v>1374</v>
      </c>
      <c r="C819" s="2"/>
      <c r="D819" s="1" t="s">
        <v>1375</v>
      </c>
      <c r="E819" s="6">
        <v>41504</v>
      </c>
    </row>
    <row r="820" spans="1:5" x14ac:dyDescent="0.25">
      <c r="A820" s="7">
        <v>2416</v>
      </c>
      <c r="B820" s="12" t="s">
        <v>1376</v>
      </c>
      <c r="C820" s="4">
        <v>1983</v>
      </c>
      <c r="D820" s="3" t="s">
        <v>1377</v>
      </c>
      <c r="E820" s="8">
        <v>42347</v>
      </c>
    </row>
    <row r="821" spans="1:5" x14ac:dyDescent="0.25">
      <c r="A821" s="5">
        <v>2376</v>
      </c>
      <c r="B821" s="13" t="s">
        <v>1378</v>
      </c>
      <c r="C821" s="2"/>
      <c r="D821" s="1" t="s">
        <v>1379</v>
      </c>
      <c r="E821" s="6">
        <v>42142</v>
      </c>
    </row>
    <row r="822" spans="1:5" x14ac:dyDescent="0.25">
      <c r="A822" s="7">
        <v>469</v>
      </c>
      <c r="B822" s="12" t="s">
        <v>1380</v>
      </c>
      <c r="C822" s="4"/>
      <c r="D822" s="3" t="s">
        <v>1381</v>
      </c>
      <c r="E822" s="8">
        <v>40643</v>
      </c>
    </row>
    <row r="823" spans="1:5" x14ac:dyDescent="0.25">
      <c r="A823" s="5">
        <v>10</v>
      </c>
      <c r="B823" s="13" t="s">
        <v>1382</v>
      </c>
      <c r="C823" s="2"/>
      <c r="D823" s="1" t="s">
        <v>1383</v>
      </c>
      <c r="E823" s="6">
        <v>42042</v>
      </c>
    </row>
    <row r="824" spans="1:5" x14ac:dyDescent="0.25">
      <c r="A824" s="7">
        <v>2119</v>
      </c>
      <c r="B824" s="12" t="s">
        <v>1384</v>
      </c>
      <c r="C824" s="4">
        <v>1974</v>
      </c>
      <c r="D824" s="3" t="s">
        <v>1385</v>
      </c>
      <c r="E824" s="8">
        <v>40971</v>
      </c>
    </row>
    <row r="825" spans="1:5" x14ac:dyDescent="0.25">
      <c r="A825" s="5">
        <v>3093</v>
      </c>
      <c r="B825" s="13" t="s">
        <v>1386</v>
      </c>
      <c r="C825" s="2"/>
      <c r="D825" s="1" t="s">
        <v>1387</v>
      </c>
      <c r="E825" s="6">
        <v>41935</v>
      </c>
    </row>
    <row r="826" spans="1:5" x14ac:dyDescent="0.25">
      <c r="A826" s="7">
        <v>470</v>
      </c>
      <c r="B826" s="12" t="s">
        <v>1388</v>
      </c>
      <c r="C826" s="4">
        <v>1976</v>
      </c>
      <c r="D826" s="3" t="s">
        <v>1389</v>
      </c>
      <c r="E826" s="8">
        <v>40643</v>
      </c>
    </row>
    <row r="827" spans="1:5" x14ac:dyDescent="0.25">
      <c r="A827" s="5">
        <v>2989</v>
      </c>
      <c r="B827" s="13" t="s">
        <v>1390</v>
      </c>
      <c r="C827" s="2"/>
      <c r="D827" s="1" t="s">
        <v>1391</v>
      </c>
      <c r="E827" s="6">
        <v>41640</v>
      </c>
    </row>
    <row r="828" spans="1:5" x14ac:dyDescent="0.25">
      <c r="A828" s="7">
        <v>2184</v>
      </c>
      <c r="B828" s="12" t="s">
        <v>1392</v>
      </c>
      <c r="C828" s="4"/>
      <c r="D828" s="3" t="s">
        <v>1393</v>
      </c>
      <c r="E828" s="8">
        <v>40682</v>
      </c>
    </row>
    <row r="829" spans="1:5" x14ac:dyDescent="0.25">
      <c r="A829" s="5">
        <v>2948</v>
      </c>
      <c r="B829" s="13" t="s">
        <v>1394</v>
      </c>
      <c r="C829" s="2">
        <v>1969</v>
      </c>
      <c r="D829" s="1" t="s">
        <v>1395</v>
      </c>
      <c r="E829" s="6">
        <v>41537</v>
      </c>
    </row>
    <row r="830" spans="1:5" x14ac:dyDescent="0.25">
      <c r="A830" s="7">
        <v>471</v>
      </c>
      <c r="B830" s="12" t="s">
        <v>1396</v>
      </c>
      <c r="C830" s="4">
        <v>1955</v>
      </c>
      <c r="D830" s="3" t="s">
        <v>1397</v>
      </c>
      <c r="E830" s="8">
        <v>41488</v>
      </c>
    </row>
    <row r="831" spans="1:5" x14ac:dyDescent="0.25">
      <c r="A831" s="5">
        <v>472</v>
      </c>
      <c r="B831" s="13" t="s">
        <v>1398</v>
      </c>
      <c r="C831" s="2">
        <v>1938</v>
      </c>
      <c r="D831" s="1" t="s">
        <v>1399</v>
      </c>
      <c r="E831" s="6">
        <v>41177</v>
      </c>
    </row>
    <row r="832" spans="1:5" x14ac:dyDescent="0.25">
      <c r="A832" s="7">
        <v>473</v>
      </c>
      <c r="B832" s="12" t="s">
        <v>1400</v>
      </c>
      <c r="C832" s="4">
        <v>1958</v>
      </c>
      <c r="D832" s="3" t="s">
        <v>885</v>
      </c>
      <c r="E832" s="8">
        <v>41120</v>
      </c>
    </row>
    <row r="833" spans="1:5" x14ac:dyDescent="0.25">
      <c r="A833" s="5">
        <v>474</v>
      </c>
      <c r="B833" s="13" t="s">
        <v>1401</v>
      </c>
      <c r="C833" s="2"/>
      <c r="D833" s="1" t="s">
        <v>1402</v>
      </c>
      <c r="E833" s="6">
        <v>40643</v>
      </c>
    </row>
    <row r="834" spans="1:5" x14ac:dyDescent="0.25">
      <c r="A834" s="7">
        <v>475</v>
      </c>
      <c r="B834" s="12" t="s">
        <v>1403</v>
      </c>
      <c r="C834" s="4"/>
      <c r="D834" s="3" t="s">
        <v>1404</v>
      </c>
      <c r="E834" s="8">
        <v>40643</v>
      </c>
    </row>
    <row r="835" spans="1:5" x14ac:dyDescent="0.25">
      <c r="A835" s="5">
        <v>3120</v>
      </c>
      <c r="B835" s="13" t="s">
        <v>1405</v>
      </c>
      <c r="C835" s="2"/>
      <c r="D835" s="1" t="s">
        <v>1406</v>
      </c>
      <c r="E835" s="6">
        <v>42117</v>
      </c>
    </row>
    <row r="836" spans="1:5" x14ac:dyDescent="0.25">
      <c r="A836" s="7">
        <v>2674</v>
      </c>
      <c r="B836" s="12" t="s">
        <v>1407</v>
      </c>
      <c r="C836" s="4"/>
      <c r="D836" s="3" t="s">
        <v>1408</v>
      </c>
      <c r="E836" s="8">
        <v>41129</v>
      </c>
    </row>
    <row r="837" spans="1:5" x14ac:dyDescent="0.25">
      <c r="A837" s="5">
        <v>2601</v>
      </c>
      <c r="B837" s="13" t="s">
        <v>1409</v>
      </c>
      <c r="C837" s="2"/>
      <c r="D837" s="1" t="s">
        <v>47</v>
      </c>
      <c r="E837" s="6">
        <v>41031</v>
      </c>
    </row>
    <row r="838" spans="1:5" x14ac:dyDescent="0.25">
      <c r="A838" s="7">
        <v>476</v>
      </c>
      <c r="B838" s="12" t="s">
        <v>1410</v>
      </c>
      <c r="C838" s="4"/>
      <c r="D838" s="3" t="s">
        <v>1411</v>
      </c>
      <c r="E838" s="8">
        <v>40643</v>
      </c>
    </row>
    <row r="839" spans="1:5" x14ac:dyDescent="0.25">
      <c r="A839" s="5">
        <v>479</v>
      </c>
      <c r="B839" s="13" t="s">
        <v>1412</v>
      </c>
      <c r="C839" s="2"/>
      <c r="D839" s="1" t="s">
        <v>1413</v>
      </c>
      <c r="E839" s="6">
        <v>41798</v>
      </c>
    </row>
    <row r="840" spans="1:5" x14ac:dyDescent="0.25">
      <c r="A840" s="7">
        <v>2284</v>
      </c>
      <c r="B840" s="12" t="s">
        <v>1414</v>
      </c>
      <c r="C840" s="4">
        <v>1958</v>
      </c>
      <c r="D840" s="3" t="s">
        <v>1415</v>
      </c>
      <c r="E840" s="8">
        <v>42121</v>
      </c>
    </row>
    <row r="841" spans="1:5" x14ac:dyDescent="0.25">
      <c r="A841" s="5">
        <v>2248</v>
      </c>
      <c r="B841" s="13" t="s">
        <v>1416</v>
      </c>
      <c r="C841" s="2"/>
      <c r="D841" s="1" t="s">
        <v>1417</v>
      </c>
      <c r="E841" s="6">
        <v>40723</v>
      </c>
    </row>
    <row r="842" spans="1:5" x14ac:dyDescent="0.25">
      <c r="A842" s="7">
        <v>478</v>
      </c>
      <c r="B842" s="12" t="s">
        <v>1418</v>
      </c>
      <c r="C842" s="4">
        <v>1965</v>
      </c>
      <c r="D842" s="3" t="s">
        <v>223</v>
      </c>
      <c r="E842" s="8">
        <v>40643</v>
      </c>
    </row>
    <row r="843" spans="1:5" x14ac:dyDescent="0.25">
      <c r="A843" s="5">
        <v>481</v>
      </c>
      <c r="B843" s="13" t="s">
        <v>1419</v>
      </c>
      <c r="C843" s="2">
        <v>1958</v>
      </c>
      <c r="D843" s="1" t="s">
        <v>1420</v>
      </c>
      <c r="E843" s="6">
        <v>42187</v>
      </c>
    </row>
    <row r="844" spans="1:5" x14ac:dyDescent="0.25">
      <c r="A844" s="7">
        <v>482</v>
      </c>
      <c r="B844" s="12" t="s">
        <v>1421</v>
      </c>
      <c r="C844" s="4">
        <v>1952</v>
      </c>
      <c r="D844" s="3" t="s">
        <v>1422</v>
      </c>
      <c r="E844" s="8">
        <v>42337</v>
      </c>
    </row>
    <row r="845" spans="1:5" x14ac:dyDescent="0.25">
      <c r="A845" s="5">
        <v>480</v>
      </c>
      <c r="B845" s="13" t="s">
        <v>1423</v>
      </c>
      <c r="C845" s="2"/>
      <c r="D845" s="1" t="s">
        <v>35</v>
      </c>
      <c r="E845" s="6">
        <v>40643</v>
      </c>
    </row>
    <row r="846" spans="1:5" x14ac:dyDescent="0.25">
      <c r="A846" s="7">
        <v>2323</v>
      </c>
      <c r="B846" s="12" t="s">
        <v>1424</v>
      </c>
      <c r="C846" s="4"/>
      <c r="D846" s="3" t="s">
        <v>1425</v>
      </c>
      <c r="E846" s="8">
        <v>40800</v>
      </c>
    </row>
    <row r="847" spans="1:5" x14ac:dyDescent="0.25">
      <c r="A847" s="5">
        <v>3352</v>
      </c>
      <c r="B847" s="13" t="s">
        <v>1426</v>
      </c>
      <c r="C847" s="2"/>
      <c r="D847" s="1" t="s">
        <v>1427</v>
      </c>
      <c r="E847" s="6">
        <v>42174</v>
      </c>
    </row>
    <row r="848" spans="1:5" x14ac:dyDescent="0.25">
      <c r="A848" s="7">
        <v>3272</v>
      </c>
      <c r="B848" s="12" t="s">
        <v>1428</v>
      </c>
      <c r="C848" s="4"/>
      <c r="D848" s="3" t="s">
        <v>468</v>
      </c>
      <c r="E848" s="8">
        <v>42070</v>
      </c>
    </row>
    <row r="849" spans="1:5" x14ac:dyDescent="0.25">
      <c r="A849" s="5">
        <v>485</v>
      </c>
      <c r="B849" s="13" t="s">
        <v>1429</v>
      </c>
      <c r="C849" s="2">
        <v>1972</v>
      </c>
      <c r="D849" s="1" t="s">
        <v>1430</v>
      </c>
      <c r="E849" s="6">
        <v>42141</v>
      </c>
    </row>
    <row r="850" spans="1:5" x14ac:dyDescent="0.25">
      <c r="A850" s="7">
        <v>486</v>
      </c>
      <c r="B850" s="12" t="s">
        <v>1431</v>
      </c>
      <c r="C850" s="4">
        <v>1929</v>
      </c>
      <c r="D850" s="3" t="s">
        <v>494</v>
      </c>
      <c r="E850" s="8">
        <v>40681</v>
      </c>
    </row>
    <row r="851" spans="1:5" x14ac:dyDescent="0.25">
      <c r="A851" s="5">
        <v>2249</v>
      </c>
      <c r="B851" s="13" t="s">
        <v>1432</v>
      </c>
      <c r="C851" s="2">
        <v>1965</v>
      </c>
      <c r="D851" s="1" t="s">
        <v>1433</v>
      </c>
      <c r="E851" s="6">
        <v>40730</v>
      </c>
    </row>
    <row r="852" spans="1:5" x14ac:dyDescent="0.25">
      <c r="A852" s="7">
        <v>487</v>
      </c>
      <c r="B852" s="12" t="s">
        <v>1434</v>
      </c>
      <c r="C852" s="4">
        <v>1940</v>
      </c>
      <c r="D852" s="3" t="s">
        <v>71</v>
      </c>
      <c r="E852" s="8">
        <v>42054</v>
      </c>
    </row>
    <row r="853" spans="1:5" x14ac:dyDescent="0.25">
      <c r="A853" s="5">
        <v>488</v>
      </c>
      <c r="B853" s="13" t="s">
        <v>1435</v>
      </c>
      <c r="C853" s="2"/>
      <c r="D853" s="1" t="s">
        <v>1436</v>
      </c>
      <c r="E853" s="6">
        <v>40643</v>
      </c>
    </row>
    <row r="854" spans="1:5" x14ac:dyDescent="0.25">
      <c r="A854" s="7">
        <v>483</v>
      </c>
      <c r="B854" s="12" t="s">
        <v>1437</v>
      </c>
      <c r="C854" s="4"/>
      <c r="D854" s="3" t="s">
        <v>281</v>
      </c>
      <c r="E854" s="8">
        <v>41888</v>
      </c>
    </row>
    <row r="855" spans="1:5" x14ac:dyDescent="0.25">
      <c r="A855" s="5">
        <v>1670</v>
      </c>
      <c r="B855" s="13" t="s">
        <v>1438</v>
      </c>
      <c r="C855" s="2">
        <v>1928</v>
      </c>
      <c r="D855" s="1" t="s">
        <v>1439</v>
      </c>
      <c r="E855" s="6">
        <v>40975</v>
      </c>
    </row>
    <row r="856" spans="1:5" x14ac:dyDescent="0.25">
      <c r="A856" s="7">
        <v>489</v>
      </c>
      <c r="B856" s="12" t="s">
        <v>1440</v>
      </c>
      <c r="C856" s="4"/>
      <c r="D856" s="3" t="s">
        <v>1441</v>
      </c>
      <c r="E856" s="8">
        <v>40643</v>
      </c>
    </row>
    <row r="857" spans="1:5" x14ac:dyDescent="0.25">
      <c r="A857" s="5">
        <v>490</v>
      </c>
      <c r="B857" s="13" t="s">
        <v>1442</v>
      </c>
      <c r="C857" s="2">
        <v>1984</v>
      </c>
      <c r="D857" s="1" t="s">
        <v>858</v>
      </c>
      <c r="E857" s="6">
        <v>41617</v>
      </c>
    </row>
    <row r="858" spans="1:5" x14ac:dyDescent="0.25">
      <c r="A858" s="7">
        <v>491</v>
      </c>
      <c r="B858" s="12" t="s">
        <v>1443</v>
      </c>
      <c r="C858" s="4">
        <v>1951</v>
      </c>
      <c r="D858" s="3" t="s">
        <v>1444</v>
      </c>
      <c r="E858" s="8">
        <v>40627</v>
      </c>
    </row>
    <row r="859" spans="1:5" x14ac:dyDescent="0.25">
      <c r="A859" s="5">
        <v>492</v>
      </c>
      <c r="B859" s="13" t="s">
        <v>1445</v>
      </c>
      <c r="C859" s="2"/>
      <c r="D859" s="1" t="s">
        <v>1446</v>
      </c>
      <c r="E859" s="6">
        <v>41025</v>
      </c>
    </row>
    <row r="860" spans="1:5" x14ac:dyDescent="0.25">
      <c r="A860" s="7">
        <v>2360</v>
      </c>
      <c r="B860" s="12" t="s">
        <v>1447</v>
      </c>
      <c r="C860" s="4"/>
      <c r="D860" s="3" t="s">
        <v>7</v>
      </c>
      <c r="E860" s="8">
        <v>40818</v>
      </c>
    </row>
    <row r="861" spans="1:5" x14ac:dyDescent="0.25">
      <c r="A861" s="5">
        <v>1433</v>
      </c>
      <c r="B861" s="13" t="s">
        <v>1448</v>
      </c>
      <c r="C861" s="2"/>
      <c r="D861" s="1" t="s">
        <v>1449</v>
      </c>
      <c r="E861" s="6">
        <v>41862</v>
      </c>
    </row>
    <row r="862" spans="1:5" x14ac:dyDescent="0.25">
      <c r="A862" s="7">
        <v>2236</v>
      </c>
      <c r="B862" s="12" t="s">
        <v>1450</v>
      </c>
      <c r="C862" s="4">
        <v>1961</v>
      </c>
      <c r="D862" s="3" t="s">
        <v>1451</v>
      </c>
      <c r="E862" s="8">
        <v>40962</v>
      </c>
    </row>
    <row r="863" spans="1:5" x14ac:dyDescent="0.25">
      <c r="A863" s="5">
        <v>497</v>
      </c>
      <c r="B863" s="13" t="s">
        <v>1452</v>
      </c>
      <c r="C863" s="2"/>
      <c r="D863" s="1" t="s">
        <v>1453</v>
      </c>
      <c r="E863" s="6">
        <v>42166</v>
      </c>
    </row>
    <row r="864" spans="1:5" x14ac:dyDescent="0.25">
      <c r="A864" s="7">
        <v>3348</v>
      </c>
      <c r="B864" s="12" t="s">
        <v>1452</v>
      </c>
      <c r="C864" s="4"/>
      <c r="D864" s="3" t="s">
        <v>1454</v>
      </c>
      <c r="E864" s="8">
        <v>42166</v>
      </c>
    </row>
    <row r="865" spans="1:5" x14ac:dyDescent="0.25">
      <c r="A865" s="5">
        <v>2885</v>
      </c>
      <c r="B865" s="13" t="s">
        <v>1455</v>
      </c>
      <c r="C865" s="2"/>
      <c r="D865" s="1" t="s">
        <v>1456</v>
      </c>
      <c r="E865" s="6">
        <v>41463</v>
      </c>
    </row>
    <row r="866" spans="1:5" x14ac:dyDescent="0.25">
      <c r="A866" s="7">
        <v>496</v>
      </c>
      <c r="B866" s="12" t="s">
        <v>1457</v>
      </c>
      <c r="C866" s="4">
        <v>1953</v>
      </c>
      <c r="D866" s="3" t="s">
        <v>1458</v>
      </c>
      <c r="E866" s="8">
        <v>42110</v>
      </c>
    </row>
    <row r="867" spans="1:5" x14ac:dyDescent="0.25">
      <c r="A867" s="5">
        <v>2256</v>
      </c>
      <c r="B867" s="13" t="s">
        <v>1459</v>
      </c>
      <c r="C867" s="2"/>
      <c r="D867" s="1" t="s">
        <v>7</v>
      </c>
      <c r="E867" s="6">
        <v>41827</v>
      </c>
    </row>
    <row r="868" spans="1:5" x14ac:dyDescent="0.25">
      <c r="A868" s="7">
        <v>498</v>
      </c>
      <c r="B868" s="12" t="s">
        <v>1460</v>
      </c>
      <c r="C868" s="4"/>
      <c r="D868" s="3" t="s">
        <v>1461</v>
      </c>
      <c r="E868" s="8">
        <v>40643</v>
      </c>
    </row>
    <row r="869" spans="1:5" x14ac:dyDescent="0.25">
      <c r="A869" s="5">
        <v>200</v>
      </c>
      <c r="B869" s="13" t="s">
        <v>1462</v>
      </c>
      <c r="C869" s="2"/>
      <c r="D869" s="1" t="s">
        <v>1463</v>
      </c>
      <c r="E869" s="6">
        <v>41049</v>
      </c>
    </row>
    <row r="870" spans="1:5" x14ac:dyDescent="0.25">
      <c r="A870" s="7">
        <v>499</v>
      </c>
      <c r="B870" s="12" t="s">
        <v>1464</v>
      </c>
      <c r="C870" s="4"/>
      <c r="D870" s="3" t="s">
        <v>1465</v>
      </c>
      <c r="E870" s="8">
        <v>40643</v>
      </c>
    </row>
    <row r="871" spans="1:5" x14ac:dyDescent="0.25">
      <c r="A871" s="5">
        <v>500</v>
      </c>
      <c r="B871" s="13" t="s">
        <v>1466</v>
      </c>
      <c r="C871" s="2"/>
      <c r="D871" s="1" t="s">
        <v>1467</v>
      </c>
      <c r="E871" s="6">
        <v>42182</v>
      </c>
    </row>
    <row r="872" spans="1:5" x14ac:dyDescent="0.25">
      <c r="A872" s="7">
        <v>3104</v>
      </c>
      <c r="B872" s="12" t="s">
        <v>1468</v>
      </c>
      <c r="C872" s="4"/>
      <c r="D872" s="3" t="s">
        <v>1469</v>
      </c>
      <c r="E872" s="8">
        <v>42201</v>
      </c>
    </row>
    <row r="873" spans="1:5" x14ac:dyDescent="0.25">
      <c r="A873" s="5">
        <v>501</v>
      </c>
      <c r="B873" s="13" t="s">
        <v>1470</v>
      </c>
      <c r="C873" s="2"/>
      <c r="D873" s="1" t="s">
        <v>1471</v>
      </c>
      <c r="E873" s="6">
        <v>40643</v>
      </c>
    </row>
    <row r="874" spans="1:5" x14ac:dyDescent="0.25">
      <c r="A874" s="7">
        <v>502</v>
      </c>
      <c r="B874" s="12" t="s">
        <v>1472</v>
      </c>
      <c r="C874" s="4">
        <v>1964</v>
      </c>
      <c r="D874" s="3" t="s">
        <v>35</v>
      </c>
      <c r="E874" s="8">
        <v>40643</v>
      </c>
    </row>
    <row r="875" spans="1:5" x14ac:dyDescent="0.25">
      <c r="A875" s="5">
        <v>503</v>
      </c>
      <c r="B875" s="13" t="s">
        <v>1473</v>
      </c>
      <c r="C875" s="2"/>
      <c r="D875" s="1" t="s">
        <v>1474</v>
      </c>
      <c r="E875" s="6">
        <v>40643</v>
      </c>
    </row>
    <row r="876" spans="1:5" x14ac:dyDescent="0.25">
      <c r="A876" s="7">
        <v>504</v>
      </c>
      <c r="B876" s="12" t="s">
        <v>1475</v>
      </c>
      <c r="C876" s="4">
        <v>1952</v>
      </c>
      <c r="D876" s="3" t="s">
        <v>1476</v>
      </c>
      <c r="E876" s="8">
        <v>41540</v>
      </c>
    </row>
    <row r="877" spans="1:5" x14ac:dyDescent="0.25">
      <c r="A877" s="5">
        <v>3187</v>
      </c>
      <c r="B877" s="13" t="s">
        <v>1477</v>
      </c>
      <c r="C877" s="2"/>
      <c r="D877" s="1" t="s">
        <v>1478</v>
      </c>
      <c r="E877" s="6">
        <v>42011</v>
      </c>
    </row>
    <row r="878" spans="1:5" x14ac:dyDescent="0.25">
      <c r="A878" s="7">
        <v>3324</v>
      </c>
      <c r="B878" s="12" t="s">
        <v>1479</v>
      </c>
      <c r="C878" s="4"/>
      <c r="D878" s="3" t="s">
        <v>1480</v>
      </c>
      <c r="E878" s="8">
        <v>42150</v>
      </c>
    </row>
    <row r="879" spans="1:5" x14ac:dyDescent="0.25">
      <c r="A879" s="5">
        <v>505</v>
      </c>
      <c r="B879" s="13" t="s">
        <v>1481</v>
      </c>
      <c r="C879" s="2">
        <v>1982</v>
      </c>
      <c r="D879" s="1" t="s">
        <v>1482</v>
      </c>
      <c r="E879" s="6">
        <v>41091</v>
      </c>
    </row>
    <row r="880" spans="1:5" x14ac:dyDescent="0.25">
      <c r="A880" s="7">
        <v>2908</v>
      </c>
      <c r="B880" s="12" t="s">
        <v>1483</v>
      </c>
      <c r="C880" s="4"/>
      <c r="D880" s="3" t="s">
        <v>1484</v>
      </c>
      <c r="E880" s="8">
        <v>41513</v>
      </c>
    </row>
    <row r="881" spans="1:5" x14ac:dyDescent="0.25">
      <c r="A881" s="5">
        <v>2840</v>
      </c>
      <c r="B881" s="13" t="s">
        <v>1485</v>
      </c>
      <c r="C881" s="2"/>
      <c r="D881" s="1" t="s">
        <v>7</v>
      </c>
      <c r="E881" s="6">
        <v>42333</v>
      </c>
    </row>
    <row r="882" spans="1:5" x14ac:dyDescent="0.25">
      <c r="A882" s="7">
        <v>506</v>
      </c>
      <c r="B882" s="12" t="s">
        <v>1486</v>
      </c>
      <c r="C882" s="4"/>
      <c r="D882" s="3" t="s">
        <v>1487</v>
      </c>
      <c r="E882" s="8">
        <v>40643</v>
      </c>
    </row>
    <row r="883" spans="1:5" x14ac:dyDescent="0.25">
      <c r="A883" s="5">
        <v>507</v>
      </c>
      <c r="B883" s="13" t="s">
        <v>1488</v>
      </c>
      <c r="C883" s="2"/>
      <c r="D883" s="1" t="s">
        <v>1489</v>
      </c>
      <c r="E883" s="6">
        <v>41010</v>
      </c>
    </row>
    <row r="884" spans="1:5" x14ac:dyDescent="0.25">
      <c r="A884" s="7">
        <v>510</v>
      </c>
      <c r="B884" s="12" t="s">
        <v>1490</v>
      </c>
      <c r="C884" s="4"/>
      <c r="D884" s="3" t="s">
        <v>1491</v>
      </c>
      <c r="E884" s="8">
        <v>42163</v>
      </c>
    </row>
    <row r="885" spans="1:5" x14ac:dyDescent="0.25">
      <c r="A885" s="5">
        <v>1261</v>
      </c>
      <c r="B885" s="13" t="s">
        <v>1492</v>
      </c>
      <c r="C885" s="2"/>
      <c r="D885" s="1" t="s">
        <v>1493</v>
      </c>
      <c r="E885" s="6">
        <v>41414</v>
      </c>
    </row>
    <row r="886" spans="1:5" x14ac:dyDescent="0.25">
      <c r="A886" s="7">
        <v>1002</v>
      </c>
      <c r="B886" s="12" t="s">
        <v>1494</v>
      </c>
      <c r="C886" s="4"/>
      <c r="D886" s="3" t="s">
        <v>1495</v>
      </c>
      <c r="E886" s="8">
        <v>42029</v>
      </c>
    </row>
    <row r="887" spans="1:5" x14ac:dyDescent="0.25">
      <c r="A887" s="5">
        <v>2966</v>
      </c>
      <c r="B887" s="13" t="s">
        <v>1496</v>
      </c>
      <c r="C887" s="2">
        <v>1975</v>
      </c>
      <c r="D887" s="1" t="s">
        <v>1497</v>
      </c>
      <c r="E887" s="6">
        <v>41588</v>
      </c>
    </row>
    <row r="888" spans="1:5" x14ac:dyDescent="0.25">
      <c r="A888" s="7">
        <v>2815</v>
      </c>
      <c r="B888" s="12" t="s">
        <v>1498</v>
      </c>
      <c r="C888" s="4"/>
      <c r="D888" s="3" t="s">
        <v>86</v>
      </c>
      <c r="E888" s="8">
        <v>41670</v>
      </c>
    </row>
    <row r="889" spans="1:5" x14ac:dyDescent="0.25">
      <c r="A889" s="5">
        <v>511</v>
      </c>
      <c r="B889" s="13" t="s">
        <v>1499</v>
      </c>
      <c r="C889" s="2">
        <v>1977</v>
      </c>
      <c r="D889" s="1" t="s">
        <v>1500</v>
      </c>
      <c r="E889" s="6">
        <v>41097</v>
      </c>
    </row>
    <row r="890" spans="1:5" x14ac:dyDescent="0.25">
      <c r="A890" s="7">
        <v>512</v>
      </c>
      <c r="B890" s="12" t="s">
        <v>1501</v>
      </c>
      <c r="C890" s="4"/>
      <c r="D890" s="3" t="s">
        <v>1502</v>
      </c>
      <c r="E890" s="8">
        <v>40643</v>
      </c>
    </row>
    <row r="891" spans="1:5" x14ac:dyDescent="0.25">
      <c r="A891" s="5">
        <v>2782</v>
      </c>
      <c r="B891" s="13" t="s">
        <v>1503</v>
      </c>
      <c r="C891" s="2"/>
      <c r="D891" s="1" t="s">
        <v>1504</v>
      </c>
      <c r="E891" s="6">
        <v>41281</v>
      </c>
    </row>
    <row r="892" spans="1:5" x14ac:dyDescent="0.25">
      <c r="A892" s="7">
        <v>2940</v>
      </c>
      <c r="B892" s="12" t="s">
        <v>1505</v>
      </c>
      <c r="C892" s="4"/>
      <c r="D892" s="3" t="s">
        <v>86</v>
      </c>
      <c r="E892" s="8">
        <v>41535</v>
      </c>
    </row>
    <row r="893" spans="1:5" x14ac:dyDescent="0.25">
      <c r="A893" s="5">
        <v>2319</v>
      </c>
      <c r="B893" s="13" t="s">
        <v>1506</v>
      </c>
      <c r="C893" s="2"/>
      <c r="D893" s="1" t="s">
        <v>7</v>
      </c>
      <c r="E893" s="6">
        <v>41382</v>
      </c>
    </row>
    <row r="894" spans="1:5" x14ac:dyDescent="0.25">
      <c r="A894" s="7">
        <v>3196</v>
      </c>
      <c r="B894" s="12" t="s">
        <v>1507</v>
      </c>
      <c r="C894" s="4">
        <v>1967</v>
      </c>
      <c r="D894" s="3" t="s">
        <v>1508</v>
      </c>
      <c r="E894" s="8">
        <v>42357</v>
      </c>
    </row>
    <row r="895" spans="1:5" x14ac:dyDescent="0.25">
      <c r="A895" s="5">
        <v>513</v>
      </c>
      <c r="B895" s="13" t="s">
        <v>1509</v>
      </c>
      <c r="C895" s="2"/>
      <c r="D895" s="1" t="s">
        <v>1510</v>
      </c>
      <c r="E895" s="6">
        <v>40643</v>
      </c>
    </row>
    <row r="896" spans="1:5" x14ac:dyDescent="0.25">
      <c r="A896" s="7">
        <v>2541</v>
      </c>
      <c r="B896" s="12" t="s">
        <v>1511</v>
      </c>
      <c r="C896" s="4"/>
      <c r="D896" s="3" t="s">
        <v>1512</v>
      </c>
      <c r="E896" s="8">
        <v>41162</v>
      </c>
    </row>
    <row r="897" spans="1:5" x14ac:dyDescent="0.25">
      <c r="A897" s="5">
        <v>514</v>
      </c>
      <c r="B897" s="13" t="s">
        <v>1513</v>
      </c>
      <c r="C897" s="2">
        <v>1970</v>
      </c>
      <c r="D897" s="1" t="s">
        <v>1514</v>
      </c>
      <c r="E897" s="6">
        <v>42346</v>
      </c>
    </row>
    <row r="898" spans="1:5" x14ac:dyDescent="0.25">
      <c r="A898" s="7">
        <v>3012</v>
      </c>
      <c r="B898" s="12" t="s">
        <v>1515</v>
      </c>
      <c r="C898" s="4"/>
      <c r="D898" s="3" t="s">
        <v>86</v>
      </c>
      <c r="E898" s="8">
        <v>42218</v>
      </c>
    </row>
    <row r="899" spans="1:5" x14ac:dyDescent="0.25">
      <c r="A899" s="5">
        <v>2981</v>
      </c>
      <c r="B899" s="13" t="s">
        <v>1516</v>
      </c>
      <c r="C899" s="2"/>
      <c r="D899" s="1" t="s">
        <v>1517</v>
      </c>
      <c r="E899" s="6">
        <v>41617</v>
      </c>
    </row>
    <row r="900" spans="1:5" x14ac:dyDescent="0.25">
      <c r="A900" s="7">
        <v>2653</v>
      </c>
      <c r="B900" s="12" t="s">
        <v>1518</v>
      </c>
      <c r="C900" s="4"/>
      <c r="D900" s="3" t="s">
        <v>84</v>
      </c>
      <c r="E900" s="8">
        <v>41096</v>
      </c>
    </row>
    <row r="901" spans="1:5" x14ac:dyDescent="0.25">
      <c r="A901" s="5">
        <v>3181</v>
      </c>
      <c r="B901" s="13" t="s">
        <v>1519</v>
      </c>
      <c r="C901" s="2"/>
      <c r="D901" s="1" t="s">
        <v>86</v>
      </c>
      <c r="E901" s="6">
        <v>42009</v>
      </c>
    </row>
    <row r="902" spans="1:5" x14ac:dyDescent="0.25">
      <c r="A902" s="7">
        <v>515</v>
      </c>
      <c r="B902" s="12" t="s">
        <v>1520</v>
      </c>
      <c r="C902" s="4">
        <v>1961</v>
      </c>
      <c r="D902" s="3" t="s">
        <v>1521</v>
      </c>
      <c r="E902" s="8">
        <v>40962</v>
      </c>
    </row>
    <row r="903" spans="1:5" x14ac:dyDescent="0.25">
      <c r="A903" s="5">
        <v>516</v>
      </c>
      <c r="B903" s="13" t="s">
        <v>1522</v>
      </c>
      <c r="C903" s="2">
        <v>1955</v>
      </c>
      <c r="D903" s="1" t="s">
        <v>1523</v>
      </c>
      <c r="E903" s="6">
        <v>41799</v>
      </c>
    </row>
    <row r="904" spans="1:5" x14ac:dyDescent="0.25">
      <c r="A904" s="7">
        <v>2565</v>
      </c>
      <c r="B904" s="12" t="s">
        <v>1524</v>
      </c>
      <c r="C904" s="4"/>
      <c r="D904" s="3" t="s">
        <v>86</v>
      </c>
      <c r="E904" s="8">
        <v>40994</v>
      </c>
    </row>
    <row r="905" spans="1:5" x14ac:dyDescent="0.25">
      <c r="A905" s="5">
        <v>517</v>
      </c>
      <c r="B905" s="13" t="s">
        <v>1525</v>
      </c>
      <c r="C905" s="2"/>
      <c r="D905" s="1" t="s">
        <v>33</v>
      </c>
      <c r="E905" s="6">
        <v>40643</v>
      </c>
    </row>
    <row r="906" spans="1:5" x14ac:dyDescent="0.25">
      <c r="A906" s="7">
        <v>2986</v>
      </c>
      <c r="B906" s="12" t="s">
        <v>1526</v>
      </c>
      <c r="C906" s="4"/>
      <c r="D906" s="3" t="s">
        <v>86</v>
      </c>
      <c r="E906" s="8">
        <v>41635</v>
      </c>
    </row>
    <row r="907" spans="1:5" x14ac:dyDescent="0.25">
      <c r="A907" s="5">
        <v>2379</v>
      </c>
      <c r="B907" s="13" t="s">
        <v>1527</v>
      </c>
      <c r="C907" s="2">
        <v>1980</v>
      </c>
      <c r="D907" s="1" t="s">
        <v>1528</v>
      </c>
      <c r="E907" s="6">
        <v>41175</v>
      </c>
    </row>
    <row r="908" spans="1:5" x14ac:dyDescent="0.25">
      <c r="A908" s="7">
        <v>518</v>
      </c>
      <c r="B908" s="12" t="s">
        <v>1529</v>
      </c>
      <c r="C908" s="4"/>
      <c r="D908" s="3" t="s">
        <v>1530</v>
      </c>
      <c r="E908" s="8">
        <v>42316</v>
      </c>
    </row>
    <row r="909" spans="1:5" x14ac:dyDescent="0.25">
      <c r="A909" s="5">
        <v>519</v>
      </c>
      <c r="B909" s="13" t="s">
        <v>1531</v>
      </c>
      <c r="C909" s="2"/>
      <c r="D909" s="1" t="s">
        <v>1532</v>
      </c>
      <c r="E909" s="6">
        <v>40613</v>
      </c>
    </row>
    <row r="910" spans="1:5" x14ac:dyDescent="0.25">
      <c r="A910" s="7">
        <v>520</v>
      </c>
      <c r="B910" s="12" t="s">
        <v>1533</v>
      </c>
      <c r="C910" s="4"/>
      <c r="D910" s="3" t="s">
        <v>1534</v>
      </c>
      <c r="E910" s="8">
        <v>40680</v>
      </c>
    </row>
    <row r="911" spans="1:5" x14ac:dyDescent="0.25">
      <c r="A911" s="5">
        <v>521</v>
      </c>
      <c r="B911" s="13" t="s">
        <v>1535</v>
      </c>
      <c r="C911" s="2">
        <v>1954</v>
      </c>
      <c r="D911" s="1" t="s">
        <v>1536</v>
      </c>
      <c r="E911" s="6">
        <v>41121</v>
      </c>
    </row>
    <row r="912" spans="1:5" x14ac:dyDescent="0.25">
      <c r="A912" s="7">
        <v>522</v>
      </c>
      <c r="B912" s="12" t="s">
        <v>1537</v>
      </c>
      <c r="C912" s="4">
        <v>1971</v>
      </c>
      <c r="D912" s="3" t="s">
        <v>35</v>
      </c>
      <c r="E912" s="8">
        <v>40678</v>
      </c>
    </row>
    <row r="913" spans="1:5" x14ac:dyDescent="0.25">
      <c r="A913" s="5">
        <v>3448</v>
      </c>
      <c r="B913" s="13" t="s">
        <v>1538</v>
      </c>
      <c r="C913" s="2"/>
      <c r="D913" s="1" t="s">
        <v>86</v>
      </c>
      <c r="E913" s="6">
        <v>42380</v>
      </c>
    </row>
    <row r="914" spans="1:5" x14ac:dyDescent="0.25">
      <c r="A914" s="7">
        <v>523</v>
      </c>
      <c r="B914" s="12" t="s">
        <v>1539</v>
      </c>
      <c r="C914" s="4"/>
      <c r="D914" s="3" t="s">
        <v>1540</v>
      </c>
      <c r="E914" s="8">
        <v>40646</v>
      </c>
    </row>
    <row r="915" spans="1:5" x14ac:dyDescent="0.25">
      <c r="A915" s="5">
        <v>2493</v>
      </c>
      <c r="B915" s="13" t="s">
        <v>1541</v>
      </c>
      <c r="C915" s="2"/>
      <c r="D915" s="1" t="s">
        <v>1542</v>
      </c>
      <c r="E915" s="6">
        <v>41651</v>
      </c>
    </row>
    <row r="916" spans="1:5" x14ac:dyDescent="0.25">
      <c r="A916" s="7">
        <v>524</v>
      </c>
      <c r="B916" s="12" t="s">
        <v>1543</v>
      </c>
      <c r="C916" s="4">
        <v>1964</v>
      </c>
      <c r="D916" s="3" t="s">
        <v>424</v>
      </c>
      <c r="E916" s="8">
        <v>41132</v>
      </c>
    </row>
    <row r="917" spans="1:5" x14ac:dyDescent="0.25">
      <c r="A917" s="5">
        <v>2100</v>
      </c>
      <c r="B917" s="13" t="s">
        <v>1544</v>
      </c>
      <c r="C917" s="2"/>
      <c r="D917" s="1" t="s">
        <v>1545</v>
      </c>
      <c r="E917" s="6">
        <v>40648</v>
      </c>
    </row>
    <row r="918" spans="1:5" x14ac:dyDescent="0.25">
      <c r="A918" s="7">
        <v>2428</v>
      </c>
      <c r="B918" s="12" t="s">
        <v>1546</v>
      </c>
      <c r="C918" s="4"/>
      <c r="D918" s="3" t="s">
        <v>7</v>
      </c>
      <c r="E918" s="8">
        <v>42250</v>
      </c>
    </row>
    <row r="919" spans="1:5" x14ac:dyDescent="0.25">
      <c r="A919" s="5">
        <v>2200</v>
      </c>
      <c r="B919" s="13" t="s">
        <v>1547</v>
      </c>
      <c r="C919" s="2"/>
      <c r="D919" s="1" t="s">
        <v>1548</v>
      </c>
      <c r="E919" s="6">
        <v>42042</v>
      </c>
    </row>
    <row r="920" spans="1:5" x14ac:dyDescent="0.25">
      <c r="A920" s="7">
        <v>525</v>
      </c>
      <c r="B920" s="12" t="s">
        <v>1549</v>
      </c>
      <c r="C920" s="4"/>
      <c r="D920" s="3" t="s">
        <v>7</v>
      </c>
      <c r="E920" s="8">
        <v>42384</v>
      </c>
    </row>
    <row r="921" spans="1:5" x14ac:dyDescent="0.25">
      <c r="A921" s="5">
        <v>526</v>
      </c>
      <c r="B921" s="13" t="s">
        <v>1550</v>
      </c>
      <c r="C921" s="2"/>
      <c r="D921" s="1" t="s">
        <v>1550</v>
      </c>
      <c r="E921" s="6">
        <v>40646</v>
      </c>
    </row>
    <row r="922" spans="1:5" x14ac:dyDescent="0.25">
      <c r="A922" s="7">
        <v>527</v>
      </c>
      <c r="B922" s="12" t="s">
        <v>1551</v>
      </c>
      <c r="C922" s="4"/>
      <c r="D922" s="3" t="s">
        <v>47</v>
      </c>
      <c r="E922" s="8">
        <v>41857</v>
      </c>
    </row>
    <row r="923" spans="1:5" x14ac:dyDescent="0.25">
      <c r="A923" s="5">
        <v>529</v>
      </c>
      <c r="B923" s="13" t="s">
        <v>1552</v>
      </c>
      <c r="C923" s="2">
        <v>1957</v>
      </c>
      <c r="D923" s="1" t="s">
        <v>567</v>
      </c>
      <c r="E923" s="6">
        <v>42274</v>
      </c>
    </row>
    <row r="924" spans="1:5" x14ac:dyDescent="0.25">
      <c r="A924" s="7">
        <v>1628</v>
      </c>
      <c r="B924" s="12" t="s">
        <v>1553</v>
      </c>
      <c r="C924" s="4">
        <v>1956</v>
      </c>
      <c r="D924" s="3" t="s">
        <v>237</v>
      </c>
      <c r="E924" s="8">
        <v>41384</v>
      </c>
    </row>
    <row r="925" spans="1:5" x14ac:dyDescent="0.25">
      <c r="A925" s="5">
        <v>2154</v>
      </c>
      <c r="B925" s="13" t="s">
        <v>1554</v>
      </c>
      <c r="C925" s="2">
        <v>1971</v>
      </c>
      <c r="D925" s="1" t="s">
        <v>1555</v>
      </c>
      <c r="E925" s="6">
        <v>40974</v>
      </c>
    </row>
    <row r="926" spans="1:5" x14ac:dyDescent="0.25">
      <c r="A926" s="7">
        <v>2440</v>
      </c>
      <c r="B926" s="12" t="s">
        <v>1556</v>
      </c>
      <c r="C926" s="4"/>
      <c r="D926" s="3" t="s">
        <v>1557</v>
      </c>
      <c r="E926" s="8">
        <v>41383</v>
      </c>
    </row>
    <row r="927" spans="1:5" x14ac:dyDescent="0.25">
      <c r="A927" s="5">
        <v>530</v>
      </c>
      <c r="B927" s="13" t="s">
        <v>1558</v>
      </c>
      <c r="C927" s="2">
        <v>1962</v>
      </c>
      <c r="D927" s="1" t="s">
        <v>1559</v>
      </c>
      <c r="E927" s="6">
        <v>41095</v>
      </c>
    </row>
    <row r="928" spans="1:5" x14ac:dyDescent="0.25">
      <c r="A928" s="7">
        <v>531</v>
      </c>
      <c r="B928" s="12" t="s">
        <v>1560</v>
      </c>
      <c r="C928" s="4"/>
      <c r="D928" s="3" t="s">
        <v>1561</v>
      </c>
      <c r="E928" s="8">
        <v>41671</v>
      </c>
    </row>
    <row r="929" spans="1:5" x14ac:dyDescent="0.25">
      <c r="A929" s="5">
        <v>2310</v>
      </c>
      <c r="B929" s="13" t="s">
        <v>1562</v>
      </c>
      <c r="C929" s="2"/>
      <c r="D929" s="1" t="s">
        <v>1563</v>
      </c>
      <c r="E929" s="6">
        <v>42305</v>
      </c>
    </row>
    <row r="930" spans="1:5" x14ac:dyDescent="0.25">
      <c r="A930" s="7">
        <v>3058</v>
      </c>
      <c r="B930" s="12" t="s">
        <v>1564</v>
      </c>
      <c r="C930" s="4"/>
      <c r="D930" s="3" t="s">
        <v>1565</v>
      </c>
      <c r="E930" s="8">
        <v>41866</v>
      </c>
    </row>
    <row r="931" spans="1:5" x14ac:dyDescent="0.25">
      <c r="A931" s="5">
        <v>3026</v>
      </c>
      <c r="B931" s="13" t="s">
        <v>1566</v>
      </c>
      <c r="C931" s="2"/>
      <c r="D931" s="1" t="s">
        <v>1567</v>
      </c>
      <c r="E931" s="6">
        <v>42104</v>
      </c>
    </row>
    <row r="932" spans="1:5" x14ac:dyDescent="0.25">
      <c r="A932" s="7">
        <v>508</v>
      </c>
      <c r="B932" s="12" t="s">
        <v>1568</v>
      </c>
      <c r="C932" s="4"/>
      <c r="D932" s="3" t="s">
        <v>1569</v>
      </c>
      <c r="E932" s="8">
        <v>41414</v>
      </c>
    </row>
    <row r="933" spans="1:5" x14ac:dyDescent="0.25">
      <c r="A933" s="5">
        <v>3246</v>
      </c>
      <c r="B933" s="13" t="s">
        <v>1570</v>
      </c>
      <c r="C933" s="2"/>
      <c r="D933" s="1" t="s">
        <v>1571</v>
      </c>
      <c r="E933" s="6">
        <v>42042</v>
      </c>
    </row>
    <row r="934" spans="1:5" x14ac:dyDescent="0.25">
      <c r="A934" s="7">
        <v>533</v>
      </c>
      <c r="B934" s="12" t="s">
        <v>1572</v>
      </c>
      <c r="C934" s="4">
        <v>1954</v>
      </c>
      <c r="D934" s="3" t="s">
        <v>734</v>
      </c>
      <c r="E934" s="8">
        <v>40646</v>
      </c>
    </row>
    <row r="935" spans="1:5" x14ac:dyDescent="0.25">
      <c r="A935" s="5">
        <v>534</v>
      </c>
      <c r="B935" s="13" t="s">
        <v>1573</v>
      </c>
      <c r="C935" s="2"/>
      <c r="D935" s="1" t="s">
        <v>228</v>
      </c>
      <c r="E935" s="6">
        <v>42042</v>
      </c>
    </row>
    <row r="936" spans="1:5" x14ac:dyDescent="0.25">
      <c r="A936" s="7">
        <v>535</v>
      </c>
      <c r="B936" s="12" t="s">
        <v>1574</v>
      </c>
      <c r="C936" s="4">
        <v>1961</v>
      </c>
      <c r="D936" s="3" t="s">
        <v>1575</v>
      </c>
      <c r="E936" s="8">
        <v>40760</v>
      </c>
    </row>
    <row r="937" spans="1:5" x14ac:dyDescent="0.25">
      <c r="A937" s="5">
        <v>2554</v>
      </c>
      <c r="B937" s="13" t="s">
        <v>1576</v>
      </c>
      <c r="C937" s="2">
        <v>1963</v>
      </c>
      <c r="D937" s="1" t="s">
        <v>1577</v>
      </c>
      <c r="E937" s="6">
        <v>40975</v>
      </c>
    </row>
    <row r="938" spans="1:5" x14ac:dyDescent="0.25">
      <c r="A938" s="7">
        <v>1925</v>
      </c>
      <c r="B938" s="12" t="s">
        <v>1578</v>
      </c>
      <c r="C938" s="4"/>
      <c r="D938" s="3" t="s">
        <v>35</v>
      </c>
      <c r="E938" s="8">
        <v>41134</v>
      </c>
    </row>
    <row r="939" spans="1:5" x14ac:dyDescent="0.25">
      <c r="A939" s="5">
        <v>537</v>
      </c>
      <c r="B939" s="13" t="s">
        <v>1579</v>
      </c>
      <c r="C939" s="2"/>
      <c r="D939" s="1" t="s">
        <v>1580</v>
      </c>
      <c r="E939" s="6">
        <v>40646</v>
      </c>
    </row>
    <row r="940" spans="1:5" x14ac:dyDescent="0.25">
      <c r="A940" s="7">
        <v>538</v>
      </c>
      <c r="B940" s="12" t="s">
        <v>1581</v>
      </c>
      <c r="C940" s="4">
        <v>1960</v>
      </c>
      <c r="D940" s="3" t="s">
        <v>223</v>
      </c>
      <c r="E940" s="8">
        <v>40682</v>
      </c>
    </row>
    <row r="941" spans="1:5" x14ac:dyDescent="0.25">
      <c r="A941" s="5">
        <v>540</v>
      </c>
      <c r="B941" s="13" t="s">
        <v>1582</v>
      </c>
      <c r="C941" s="2">
        <v>1968</v>
      </c>
      <c r="D941" s="1" t="s">
        <v>1583</v>
      </c>
      <c r="E941" s="6">
        <v>40646</v>
      </c>
    </row>
    <row r="942" spans="1:5" x14ac:dyDescent="0.25">
      <c r="A942" s="7">
        <v>2090</v>
      </c>
      <c r="B942" s="12" t="s">
        <v>1584</v>
      </c>
      <c r="C942" s="4">
        <v>1982</v>
      </c>
      <c r="D942" s="3" t="s">
        <v>1585</v>
      </c>
      <c r="E942" s="8">
        <v>40646</v>
      </c>
    </row>
    <row r="943" spans="1:5" x14ac:dyDescent="0.25">
      <c r="A943" s="5">
        <v>2451</v>
      </c>
      <c r="B943" s="13" t="s">
        <v>1586</v>
      </c>
      <c r="C943" s="2"/>
      <c r="D943" s="1" t="s">
        <v>47</v>
      </c>
      <c r="E943" s="6">
        <v>42316</v>
      </c>
    </row>
    <row r="944" spans="1:5" x14ac:dyDescent="0.25">
      <c r="A944" s="7">
        <v>2023</v>
      </c>
      <c r="B944" s="12" t="s">
        <v>1587</v>
      </c>
      <c r="C944" s="4">
        <v>1978</v>
      </c>
      <c r="D944" s="3" t="s">
        <v>1588</v>
      </c>
      <c r="E944" s="8">
        <v>40620</v>
      </c>
    </row>
    <row r="945" spans="1:5" x14ac:dyDescent="0.25">
      <c r="A945" s="5">
        <v>542</v>
      </c>
      <c r="B945" s="13" t="s">
        <v>1589</v>
      </c>
      <c r="C945" s="2">
        <v>1948</v>
      </c>
      <c r="D945" s="1" t="s">
        <v>569</v>
      </c>
      <c r="E945" s="6">
        <v>41925</v>
      </c>
    </row>
    <row r="946" spans="1:5" x14ac:dyDescent="0.25">
      <c r="A946" s="7">
        <v>543</v>
      </c>
      <c r="B946" s="12" t="s">
        <v>1590</v>
      </c>
      <c r="C946" s="4">
        <v>1980</v>
      </c>
      <c r="D946" s="3" t="s">
        <v>1591</v>
      </c>
      <c r="E946" s="8">
        <v>41134</v>
      </c>
    </row>
    <row r="947" spans="1:5" x14ac:dyDescent="0.25">
      <c r="A947" s="5">
        <v>544</v>
      </c>
      <c r="B947" s="13" t="s">
        <v>1592</v>
      </c>
      <c r="C947" s="2"/>
      <c r="D947" s="1" t="s">
        <v>1593</v>
      </c>
      <c r="E947" s="6">
        <v>40646</v>
      </c>
    </row>
    <row r="948" spans="1:5" x14ac:dyDescent="0.25">
      <c r="A948" s="7">
        <v>545</v>
      </c>
      <c r="B948" s="12" t="s">
        <v>1594</v>
      </c>
      <c r="C948" s="4"/>
      <c r="D948" s="3" t="s">
        <v>1595</v>
      </c>
      <c r="E948" s="8">
        <v>40646</v>
      </c>
    </row>
    <row r="949" spans="1:5" x14ac:dyDescent="0.25">
      <c r="A949" s="5">
        <v>3176</v>
      </c>
      <c r="B949" s="13" t="s">
        <v>1596</v>
      </c>
      <c r="C949" s="2"/>
      <c r="D949" s="1" t="s">
        <v>1597</v>
      </c>
      <c r="E949" s="6">
        <v>42003</v>
      </c>
    </row>
    <row r="950" spans="1:5" x14ac:dyDescent="0.25">
      <c r="A950" s="7">
        <v>546</v>
      </c>
      <c r="B950" s="12" t="s">
        <v>1598</v>
      </c>
      <c r="C950" s="4"/>
      <c r="D950" s="3" t="s">
        <v>1599</v>
      </c>
      <c r="E950" s="8">
        <v>41439</v>
      </c>
    </row>
    <row r="951" spans="1:5" x14ac:dyDescent="0.25">
      <c r="A951" s="5">
        <v>547</v>
      </c>
      <c r="B951" s="13" t="s">
        <v>1600</v>
      </c>
      <c r="C951" s="2"/>
      <c r="D951" s="1" t="s">
        <v>1601</v>
      </c>
      <c r="E951" s="6">
        <v>42049</v>
      </c>
    </row>
    <row r="952" spans="1:5" x14ac:dyDescent="0.25">
      <c r="A952" s="7">
        <v>548</v>
      </c>
      <c r="B952" s="12" t="s">
        <v>1602</v>
      </c>
      <c r="C952" s="4"/>
      <c r="D952" s="3" t="s">
        <v>35</v>
      </c>
      <c r="E952" s="8">
        <v>40646</v>
      </c>
    </row>
    <row r="953" spans="1:5" x14ac:dyDescent="0.25">
      <c r="A953" s="5">
        <v>549</v>
      </c>
      <c r="B953" s="13" t="s">
        <v>1603</v>
      </c>
      <c r="C953" s="2">
        <v>1957</v>
      </c>
      <c r="D953" s="1" t="s">
        <v>25</v>
      </c>
      <c r="E953" s="6">
        <v>41985</v>
      </c>
    </row>
    <row r="954" spans="1:5" x14ac:dyDescent="0.25">
      <c r="A954" s="7">
        <v>550</v>
      </c>
      <c r="B954" s="12" t="s">
        <v>1604</v>
      </c>
      <c r="C954" s="4">
        <v>1976</v>
      </c>
      <c r="D954" s="3" t="s">
        <v>1605</v>
      </c>
      <c r="E954" s="8">
        <v>42270</v>
      </c>
    </row>
    <row r="955" spans="1:5" x14ac:dyDescent="0.25">
      <c r="A955" s="5">
        <v>551</v>
      </c>
      <c r="B955" s="13" t="s">
        <v>1606</v>
      </c>
      <c r="C955" s="2"/>
      <c r="D955" s="1" t="s">
        <v>1607</v>
      </c>
      <c r="E955" s="6">
        <v>40646</v>
      </c>
    </row>
    <row r="956" spans="1:5" x14ac:dyDescent="0.25">
      <c r="A956" s="7">
        <v>322</v>
      </c>
      <c r="B956" s="12" t="s">
        <v>1608</v>
      </c>
      <c r="C956" s="4"/>
      <c r="D956" s="3" t="s">
        <v>7</v>
      </c>
      <c r="E956" s="8">
        <v>41040</v>
      </c>
    </row>
    <row r="957" spans="1:5" x14ac:dyDescent="0.25">
      <c r="A957" s="5">
        <v>552</v>
      </c>
      <c r="B957" s="13" t="s">
        <v>1609</v>
      </c>
      <c r="C957" s="2"/>
      <c r="D957" s="1" t="s">
        <v>1610</v>
      </c>
      <c r="E957" s="6">
        <v>40646</v>
      </c>
    </row>
    <row r="958" spans="1:5" x14ac:dyDescent="0.25">
      <c r="A958" s="7">
        <v>2958</v>
      </c>
      <c r="B958" s="12" t="s">
        <v>1611</v>
      </c>
      <c r="C958" s="4"/>
      <c r="D958" s="3" t="s">
        <v>1612</v>
      </c>
      <c r="E958" s="8">
        <v>41572</v>
      </c>
    </row>
    <row r="959" spans="1:5" x14ac:dyDescent="0.25">
      <c r="A959" s="5">
        <v>553</v>
      </c>
      <c r="B959" s="13" t="s">
        <v>1613</v>
      </c>
      <c r="C959" s="2"/>
      <c r="D959" s="1" t="s">
        <v>1614</v>
      </c>
      <c r="E959" s="6">
        <v>41619</v>
      </c>
    </row>
    <row r="960" spans="1:5" x14ac:dyDescent="0.25">
      <c r="A960" s="7">
        <v>554</v>
      </c>
      <c r="B960" s="12" t="s">
        <v>1615</v>
      </c>
      <c r="C960" s="4"/>
      <c r="D960" s="3" t="s">
        <v>1616</v>
      </c>
      <c r="E960" s="8">
        <v>41876</v>
      </c>
    </row>
    <row r="961" spans="1:5" x14ac:dyDescent="0.25">
      <c r="A961" s="5">
        <v>3113</v>
      </c>
      <c r="B961" s="13" t="s">
        <v>1617</v>
      </c>
      <c r="C961" s="2"/>
      <c r="D961" s="1" t="s">
        <v>1618</v>
      </c>
      <c r="E961" s="6">
        <v>42358</v>
      </c>
    </row>
    <row r="962" spans="1:5" x14ac:dyDescent="0.25">
      <c r="A962" s="7">
        <v>555</v>
      </c>
      <c r="B962" s="12" t="s">
        <v>1619</v>
      </c>
      <c r="C962" s="4">
        <v>1955</v>
      </c>
      <c r="D962" s="3" t="s">
        <v>1620</v>
      </c>
      <c r="E962" s="8">
        <v>40646</v>
      </c>
    </row>
    <row r="963" spans="1:5" x14ac:dyDescent="0.25">
      <c r="A963" s="5">
        <v>556</v>
      </c>
      <c r="B963" s="13" t="s">
        <v>1621</v>
      </c>
      <c r="C963" s="2"/>
      <c r="D963" s="1" t="s">
        <v>1622</v>
      </c>
      <c r="E963" s="6">
        <v>40646</v>
      </c>
    </row>
    <row r="964" spans="1:5" x14ac:dyDescent="0.25">
      <c r="A964" s="7">
        <v>557</v>
      </c>
      <c r="B964" s="12" t="s">
        <v>1623</v>
      </c>
      <c r="C964" s="4"/>
      <c r="D964" s="3" t="s">
        <v>1624</v>
      </c>
      <c r="E964" s="8">
        <v>40646</v>
      </c>
    </row>
    <row r="965" spans="1:5" x14ac:dyDescent="0.25">
      <c r="A965" s="5">
        <v>558</v>
      </c>
      <c r="B965" s="13" t="s">
        <v>1625</v>
      </c>
      <c r="C965" s="2"/>
      <c r="D965" s="1" t="s">
        <v>1626</v>
      </c>
      <c r="E965" s="6">
        <v>41612</v>
      </c>
    </row>
    <row r="966" spans="1:5" x14ac:dyDescent="0.25">
      <c r="A966" s="7">
        <v>3136</v>
      </c>
      <c r="B966" s="12" t="s">
        <v>1627</v>
      </c>
      <c r="C966" s="4"/>
      <c r="D966" s="3" t="s">
        <v>1628</v>
      </c>
      <c r="E966" s="8">
        <v>42051</v>
      </c>
    </row>
    <row r="967" spans="1:5" x14ac:dyDescent="0.25">
      <c r="A967" s="5">
        <v>2818</v>
      </c>
      <c r="B967" s="13" t="s">
        <v>1629</v>
      </c>
      <c r="C967" s="2"/>
      <c r="D967" s="1" t="s">
        <v>7</v>
      </c>
      <c r="E967" s="6">
        <v>41355</v>
      </c>
    </row>
    <row r="968" spans="1:5" x14ac:dyDescent="0.25">
      <c r="A968" s="7">
        <v>2301</v>
      </c>
      <c r="B968" s="12" t="s">
        <v>1630</v>
      </c>
      <c r="C968" s="4"/>
      <c r="D968" s="3" t="s">
        <v>1631</v>
      </c>
      <c r="E968" s="8">
        <v>40770</v>
      </c>
    </row>
    <row r="969" spans="1:5" x14ac:dyDescent="0.25">
      <c r="A969" s="5">
        <v>559</v>
      </c>
      <c r="B969" s="13" t="s">
        <v>1632</v>
      </c>
      <c r="C969" s="2">
        <v>1954</v>
      </c>
      <c r="D969" s="1" t="s">
        <v>35</v>
      </c>
      <c r="E969" s="6">
        <v>40913</v>
      </c>
    </row>
    <row r="970" spans="1:5" x14ac:dyDescent="0.25">
      <c r="A970" s="7">
        <v>3434</v>
      </c>
      <c r="B970" s="12" t="s">
        <v>1633</v>
      </c>
      <c r="C970" s="4"/>
      <c r="D970" s="3" t="s">
        <v>1634</v>
      </c>
      <c r="E970" s="8">
        <v>42345</v>
      </c>
    </row>
    <row r="971" spans="1:5" x14ac:dyDescent="0.25">
      <c r="A971" s="5">
        <v>3411</v>
      </c>
      <c r="B971" s="13" t="s">
        <v>1635</v>
      </c>
      <c r="C971" s="2"/>
      <c r="D971" s="1" t="s">
        <v>47</v>
      </c>
      <c r="E971" s="6">
        <v>42296</v>
      </c>
    </row>
    <row r="972" spans="1:5" x14ac:dyDescent="0.25">
      <c r="A972" s="7">
        <v>2358</v>
      </c>
      <c r="B972" s="12" t="s">
        <v>1636</v>
      </c>
      <c r="C972" s="4"/>
      <c r="D972" s="3" t="s">
        <v>7</v>
      </c>
      <c r="E972" s="8">
        <v>42300</v>
      </c>
    </row>
    <row r="973" spans="1:5" x14ac:dyDescent="0.25">
      <c r="A973" s="5">
        <v>560</v>
      </c>
      <c r="B973" s="13" t="s">
        <v>1637</v>
      </c>
      <c r="C973" s="2"/>
      <c r="D973" s="1" t="s">
        <v>7</v>
      </c>
      <c r="E973" s="6">
        <v>41531</v>
      </c>
    </row>
    <row r="974" spans="1:5" x14ac:dyDescent="0.25">
      <c r="A974" s="7">
        <v>561</v>
      </c>
      <c r="B974" s="12" t="s">
        <v>1638</v>
      </c>
      <c r="C974" s="4">
        <v>1967</v>
      </c>
      <c r="D974" s="3" t="s">
        <v>1639</v>
      </c>
      <c r="E974" s="8">
        <v>41096</v>
      </c>
    </row>
    <row r="975" spans="1:5" x14ac:dyDescent="0.25">
      <c r="A975" s="5">
        <v>2550</v>
      </c>
      <c r="B975" s="13" t="s">
        <v>1640</v>
      </c>
      <c r="C975" s="2">
        <v>1967</v>
      </c>
      <c r="D975" s="1" t="s">
        <v>1641</v>
      </c>
      <c r="E975" s="6">
        <v>40975</v>
      </c>
    </row>
    <row r="976" spans="1:5" x14ac:dyDescent="0.25">
      <c r="A976" s="7">
        <v>3201</v>
      </c>
      <c r="B976" s="12" t="s">
        <v>1642</v>
      </c>
      <c r="C976" s="4">
        <v>1968</v>
      </c>
      <c r="D976" s="3" t="s">
        <v>1643</v>
      </c>
      <c r="E976" s="8">
        <v>42032</v>
      </c>
    </row>
    <row r="977" spans="1:5" x14ac:dyDescent="0.25">
      <c r="A977" s="5">
        <v>3160</v>
      </c>
      <c r="B977" s="13" t="s">
        <v>1644</v>
      </c>
      <c r="C977" s="2"/>
      <c r="D977" s="1" t="s">
        <v>1645</v>
      </c>
      <c r="E977" s="6">
        <v>41992</v>
      </c>
    </row>
    <row r="978" spans="1:5" x14ac:dyDescent="0.25">
      <c r="A978" s="7">
        <v>2835</v>
      </c>
      <c r="B978" s="12" t="s">
        <v>1646</v>
      </c>
      <c r="C978" s="4"/>
      <c r="D978" s="3" t="s">
        <v>7</v>
      </c>
      <c r="E978" s="8">
        <v>42164</v>
      </c>
    </row>
    <row r="979" spans="1:5" x14ac:dyDescent="0.25">
      <c r="A979" s="5">
        <v>2126</v>
      </c>
      <c r="B979" s="13" t="s">
        <v>1647</v>
      </c>
      <c r="C979" s="2"/>
      <c r="D979" s="1" t="s">
        <v>7</v>
      </c>
      <c r="E979" s="6">
        <v>40662</v>
      </c>
    </row>
    <row r="980" spans="1:5" x14ac:dyDescent="0.25">
      <c r="A980" s="7">
        <v>562</v>
      </c>
      <c r="B980" s="12" t="s">
        <v>1648</v>
      </c>
      <c r="C980" s="4">
        <v>1949</v>
      </c>
      <c r="D980" s="3" t="s">
        <v>223</v>
      </c>
      <c r="E980" s="8">
        <v>40646</v>
      </c>
    </row>
    <row r="981" spans="1:5" x14ac:dyDescent="0.25">
      <c r="A981" s="5">
        <v>564</v>
      </c>
      <c r="B981" s="13" t="s">
        <v>1649</v>
      </c>
      <c r="C981" s="2">
        <v>1954</v>
      </c>
      <c r="D981" s="1" t="s">
        <v>1650</v>
      </c>
      <c r="E981" s="6">
        <v>41842</v>
      </c>
    </row>
    <row r="982" spans="1:5" x14ac:dyDescent="0.25">
      <c r="A982" s="7">
        <v>565</v>
      </c>
      <c r="B982" s="12" t="s">
        <v>1651</v>
      </c>
      <c r="C982" s="4">
        <v>1955</v>
      </c>
      <c r="D982" s="3" t="s">
        <v>223</v>
      </c>
      <c r="E982" s="8">
        <v>42276</v>
      </c>
    </row>
    <row r="983" spans="1:5" x14ac:dyDescent="0.25">
      <c r="A983" s="5">
        <v>566</v>
      </c>
      <c r="B983" s="13" t="s">
        <v>1652</v>
      </c>
      <c r="C983" s="2">
        <v>1954</v>
      </c>
      <c r="D983" s="1" t="s">
        <v>1653</v>
      </c>
      <c r="E983" s="6">
        <v>41566</v>
      </c>
    </row>
    <row r="984" spans="1:5" x14ac:dyDescent="0.25">
      <c r="A984" s="7">
        <v>567</v>
      </c>
      <c r="B984" s="12" t="s">
        <v>1654</v>
      </c>
      <c r="C984" s="4"/>
      <c r="D984" s="3" t="s">
        <v>1655</v>
      </c>
      <c r="E984" s="8">
        <v>40646</v>
      </c>
    </row>
    <row r="985" spans="1:5" x14ac:dyDescent="0.25">
      <c r="A985" s="5">
        <v>568</v>
      </c>
      <c r="B985" s="13" t="s">
        <v>1656</v>
      </c>
      <c r="C985" s="2"/>
      <c r="D985" s="1" t="s">
        <v>654</v>
      </c>
      <c r="E985" s="6">
        <v>42163</v>
      </c>
    </row>
    <row r="986" spans="1:5" x14ac:dyDescent="0.25">
      <c r="A986" s="7">
        <v>563</v>
      </c>
      <c r="B986" s="12" t="s">
        <v>1657</v>
      </c>
      <c r="C986" s="4">
        <v>1954</v>
      </c>
      <c r="D986" s="3" t="s">
        <v>1658</v>
      </c>
      <c r="E986" s="8">
        <v>40646</v>
      </c>
    </row>
    <row r="987" spans="1:5" x14ac:dyDescent="0.25">
      <c r="A987" s="5">
        <v>569</v>
      </c>
      <c r="B987" s="13" t="s">
        <v>1659</v>
      </c>
      <c r="C987" s="2">
        <v>1932</v>
      </c>
      <c r="D987" s="1" t="s">
        <v>1660</v>
      </c>
      <c r="E987" s="6">
        <v>41076</v>
      </c>
    </row>
    <row r="988" spans="1:5" x14ac:dyDescent="0.25">
      <c r="A988" s="7">
        <v>2159</v>
      </c>
      <c r="B988" s="12" t="s">
        <v>1661</v>
      </c>
      <c r="C988" s="4"/>
      <c r="D988" s="3" t="s">
        <v>47</v>
      </c>
      <c r="E988" s="8">
        <v>40669</v>
      </c>
    </row>
    <row r="989" spans="1:5" x14ac:dyDescent="0.25">
      <c r="A989" s="5">
        <v>2800</v>
      </c>
      <c r="B989" s="13" t="s">
        <v>1662</v>
      </c>
      <c r="C989" s="2"/>
      <c r="D989" s="1" t="s">
        <v>7</v>
      </c>
      <c r="E989" s="6">
        <v>42162</v>
      </c>
    </row>
    <row r="990" spans="1:5" x14ac:dyDescent="0.25">
      <c r="A990" s="7">
        <v>2667</v>
      </c>
      <c r="B990" s="12" t="s">
        <v>1663</v>
      </c>
      <c r="C990" s="4"/>
      <c r="D990" s="3" t="s">
        <v>1664</v>
      </c>
      <c r="E990" s="8">
        <v>41128</v>
      </c>
    </row>
    <row r="991" spans="1:5" x14ac:dyDescent="0.25">
      <c r="A991" s="5">
        <v>2753</v>
      </c>
      <c r="B991" s="13" t="s">
        <v>1665</v>
      </c>
      <c r="C991" s="2">
        <v>1956</v>
      </c>
      <c r="D991" s="1" t="s">
        <v>1666</v>
      </c>
      <c r="E991" s="6">
        <v>41239</v>
      </c>
    </row>
    <row r="992" spans="1:5" x14ac:dyDescent="0.25">
      <c r="A992" s="7">
        <v>570</v>
      </c>
      <c r="B992" s="12" t="s">
        <v>1667</v>
      </c>
      <c r="C992" s="4">
        <v>1989</v>
      </c>
      <c r="D992" s="3" t="s">
        <v>1668</v>
      </c>
      <c r="E992" s="8">
        <v>40618</v>
      </c>
    </row>
    <row r="993" spans="1:5" x14ac:dyDescent="0.25">
      <c r="A993" s="5">
        <v>571</v>
      </c>
      <c r="B993" s="13" t="s">
        <v>1669</v>
      </c>
      <c r="C993" s="2"/>
      <c r="D993" s="1" t="s">
        <v>673</v>
      </c>
      <c r="E993" s="6">
        <v>40648</v>
      </c>
    </row>
    <row r="994" spans="1:5" x14ac:dyDescent="0.25">
      <c r="A994" s="7">
        <v>2077</v>
      </c>
      <c r="B994" s="12" t="s">
        <v>1670</v>
      </c>
      <c r="C994" s="4"/>
      <c r="D994" s="3" t="s">
        <v>673</v>
      </c>
      <c r="E994" s="8">
        <v>41382</v>
      </c>
    </row>
    <row r="995" spans="1:5" x14ac:dyDescent="0.25">
      <c r="A995" s="5">
        <v>2069</v>
      </c>
      <c r="B995" s="13" t="s">
        <v>1671</v>
      </c>
      <c r="C995" s="2"/>
      <c r="D995" s="1" t="s">
        <v>1672</v>
      </c>
      <c r="E995" s="6">
        <v>41209</v>
      </c>
    </row>
    <row r="996" spans="1:5" x14ac:dyDescent="0.25">
      <c r="A996" s="7">
        <v>572</v>
      </c>
      <c r="B996" s="12" t="s">
        <v>1673</v>
      </c>
      <c r="C996" s="4"/>
      <c r="D996" s="3" t="s">
        <v>173</v>
      </c>
      <c r="E996" s="8">
        <v>40994</v>
      </c>
    </row>
    <row r="997" spans="1:5" x14ac:dyDescent="0.25">
      <c r="A997" s="5">
        <v>3198</v>
      </c>
      <c r="B997" s="13" t="s">
        <v>1674</v>
      </c>
      <c r="C997" s="2"/>
      <c r="D997" s="1" t="s">
        <v>1675</v>
      </c>
      <c r="E997" s="6">
        <v>42032</v>
      </c>
    </row>
    <row r="998" spans="1:5" x14ac:dyDescent="0.25">
      <c r="A998" s="7">
        <v>573</v>
      </c>
      <c r="B998" s="12" t="s">
        <v>1676</v>
      </c>
      <c r="C998" s="4"/>
      <c r="D998" s="3" t="s">
        <v>1677</v>
      </c>
      <c r="E998" s="8">
        <v>42293</v>
      </c>
    </row>
    <row r="999" spans="1:5" x14ac:dyDescent="0.25">
      <c r="A999" s="5">
        <v>574</v>
      </c>
      <c r="B999" s="13" t="s">
        <v>1678</v>
      </c>
      <c r="C999" s="2">
        <v>1957</v>
      </c>
      <c r="D999" s="1" t="s">
        <v>1679</v>
      </c>
      <c r="E999" s="6">
        <v>40745</v>
      </c>
    </row>
    <row r="1000" spans="1:5" x14ac:dyDescent="0.25">
      <c r="A1000" s="7">
        <v>575</v>
      </c>
      <c r="B1000" s="12" t="s">
        <v>1680</v>
      </c>
      <c r="C1000" s="4"/>
      <c r="D1000" s="3" t="s">
        <v>35</v>
      </c>
      <c r="E1000" s="8">
        <v>40646</v>
      </c>
    </row>
    <row r="1001" spans="1:5" x14ac:dyDescent="0.25">
      <c r="A1001" s="5">
        <v>576</v>
      </c>
      <c r="B1001" s="13" t="s">
        <v>1681</v>
      </c>
      <c r="C1001" s="2"/>
      <c r="D1001" s="1" t="s">
        <v>1682</v>
      </c>
      <c r="E1001" s="6">
        <v>41025</v>
      </c>
    </row>
    <row r="1002" spans="1:5" x14ac:dyDescent="0.25">
      <c r="A1002" s="7">
        <v>578</v>
      </c>
      <c r="B1002" s="12" t="s">
        <v>1683</v>
      </c>
      <c r="C1002" s="4"/>
      <c r="D1002" s="3" t="s">
        <v>1684</v>
      </c>
      <c r="E1002" s="8">
        <v>40675</v>
      </c>
    </row>
    <row r="1003" spans="1:5" x14ac:dyDescent="0.25">
      <c r="A1003" s="5">
        <v>579</v>
      </c>
      <c r="B1003" s="13" t="s">
        <v>1685</v>
      </c>
      <c r="C1003" s="2">
        <v>1951</v>
      </c>
      <c r="D1003" s="1" t="s">
        <v>35</v>
      </c>
      <c r="E1003" s="6">
        <v>40646</v>
      </c>
    </row>
    <row r="1004" spans="1:5" x14ac:dyDescent="0.25">
      <c r="A1004" s="7">
        <v>580</v>
      </c>
      <c r="B1004" s="12" t="s">
        <v>1686</v>
      </c>
      <c r="C1004" s="4">
        <v>1952</v>
      </c>
      <c r="D1004" s="3" t="s">
        <v>1687</v>
      </c>
      <c r="E1004" s="8">
        <v>41760</v>
      </c>
    </row>
    <row r="1005" spans="1:5" x14ac:dyDescent="0.25">
      <c r="A1005" s="5">
        <v>581</v>
      </c>
      <c r="B1005" s="13" t="s">
        <v>1688</v>
      </c>
      <c r="C1005" s="2"/>
      <c r="D1005" s="1" t="s">
        <v>1689</v>
      </c>
      <c r="E1005" s="6">
        <v>40646</v>
      </c>
    </row>
    <row r="1006" spans="1:5" x14ac:dyDescent="0.25">
      <c r="A1006" s="7">
        <v>3194</v>
      </c>
      <c r="B1006" s="12" t="s">
        <v>1690</v>
      </c>
      <c r="C1006" s="4"/>
      <c r="D1006" s="3" t="s">
        <v>237</v>
      </c>
      <c r="E1006" s="8">
        <v>42212</v>
      </c>
    </row>
    <row r="1007" spans="1:5" x14ac:dyDescent="0.25">
      <c r="A1007" s="5">
        <v>582</v>
      </c>
      <c r="B1007" s="13" t="s">
        <v>1691</v>
      </c>
      <c r="C1007" s="2">
        <v>1969</v>
      </c>
      <c r="D1007" s="1" t="s">
        <v>684</v>
      </c>
      <c r="E1007" s="6">
        <v>41117</v>
      </c>
    </row>
    <row r="1008" spans="1:5" x14ac:dyDescent="0.25">
      <c r="A1008" s="7">
        <v>2763</v>
      </c>
      <c r="B1008" s="12" t="s">
        <v>1692</v>
      </c>
      <c r="C1008" s="4"/>
      <c r="D1008" s="3" t="s">
        <v>47</v>
      </c>
      <c r="E1008" s="8">
        <v>41252</v>
      </c>
    </row>
    <row r="1009" spans="1:5" x14ac:dyDescent="0.25">
      <c r="A1009" s="5">
        <v>583</v>
      </c>
      <c r="B1009" s="13" t="s">
        <v>1693</v>
      </c>
      <c r="C1009" s="2"/>
      <c r="D1009" s="1" t="s">
        <v>47</v>
      </c>
      <c r="E1009" s="6">
        <v>41236</v>
      </c>
    </row>
    <row r="1010" spans="1:5" x14ac:dyDescent="0.25">
      <c r="A1010" s="7">
        <v>584</v>
      </c>
      <c r="B1010" s="12" t="s">
        <v>1694</v>
      </c>
      <c r="C1010" s="4">
        <v>1972</v>
      </c>
      <c r="D1010" s="3" t="s">
        <v>35</v>
      </c>
      <c r="E1010" s="8">
        <v>40646</v>
      </c>
    </row>
    <row r="1011" spans="1:5" x14ac:dyDescent="0.25">
      <c r="A1011" s="5">
        <v>3449</v>
      </c>
      <c r="B1011" s="13" t="s">
        <v>1695</v>
      </c>
      <c r="C1011" s="2"/>
      <c r="D1011" s="1" t="s">
        <v>86</v>
      </c>
      <c r="E1011" s="6">
        <v>42380</v>
      </c>
    </row>
    <row r="1012" spans="1:5" x14ac:dyDescent="0.25">
      <c r="A1012" s="7">
        <v>585</v>
      </c>
      <c r="B1012" s="12" t="s">
        <v>1696</v>
      </c>
      <c r="C1012" s="4">
        <v>1956</v>
      </c>
      <c r="D1012" s="3" t="s">
        <v>317</v>
      </c>
      <c r="E1012" s="8">
        <v>41490</v>
      </c>
    </row>
    <row r="1013" spans="1:5" x14ac:dyDescent="0.25">
      <c r="A1013" s="5">
        <v>586</v>
      </c>
      <c r="B1013" s="13" t="s">
        <v>1697</v>
      </c>
      <c r="C1013" s="2">
        <v>1964</v>
      </c>
      <c r="D1013" s="1" t="s">
        <v>684</v>
      </c>
      <c r="E1013" s="6">
        <v>42278</v>
      </c>
    </row>
    <row r="1014" spans="1:5" x14ac:dyDescent="0.25">
      <c r="A1014" s="7">
        <v>588</v>
      </c>
      <c r="B1014" s="12" t="s">
        <v>1698</v>
      </c>
      <c r="C1014" s="4"/>
      <c r="D1014" s="3" t="s">
        <v>1699</v>
      </c>
      <c r="E1014" s="8">
        <v>41308</v>
      </c>
    </row>
    <row r="1015" spans="1:5" x14ac:dyDescent="0.25">
      <c r="A1015" s="5">
        <v>2865</v>
      </c>
      <c r="B1015" s="13" t="s">
        <v>1700</v>
      </c>
      <c r="C1015" s="2"/>
      <c r="D1015" s="1" t="s">
        <v>1701</v>
      </c>
      <c r="E1015" s="6">
        <v>41798</v>
      </c>
    </row>
    <row r="1016" spans="1:5" x14ac:dyDescent="0.25">
      <c r="A1016" s="7">
        <v>589</v>
      </c>
      <c r="B1016" s="12" t="s">
        <v>1702</v>
      </c>
      <c r="C1016" s="4">
        <v>1967</v>
      </c>
      <c r="D1016" s="3" t="s">
        <v>1703</v>
      </c>
      <c r="E1016" s="8">
        <v>40971</v>
      </c>
    </row>
    <row r="1017" spans="1:5" x14ac:dyDescent="0.25">
      <c r="A1017" s="5">
        <v>3051</v>
      </c>
      <c r="B1017" s="13" t="s">
        <v>1704</v>
      </c>
      <c r="C1017" s="2">
        <v>1967</v>
      </c>
      <c r="D1017" s="1" t="s">
        <v>1705</v>
      </c>
      <c r="E1017" s="6">
        <v>41923</v>
      </c>
    </row>
    <row r="1018" spans="1:5" x14ac:dyDescent="0.25">
      <c r="A1018" s="7">
        <v>592</v>
      </c>
      <c r="B1018" s="12" t="s">
        <v>1706</v>
      </c>
      <c r="C1018" s="4"/>
      <c r="D1018" s="3" t="s">
        <v>1707</v>
      </c>
      <c r="E1018" s="8">
        <v>40647</v>
      </c>
    </row>
    <row r="1019" spans="1:5" x14ac:dyDescent="0.25">
      <c r="A1019" s="5">
        <v>593</v>
      </c>
      <c r="B1019" s="13" t="s">
        <v>1708</v>
      </c>
      <c r="C1019" s="2"/>
      <c r="D1019" s="1" t="s">
        <v>1709</v>
      </c>
      <c r="E1019" s="6">
        <v>40647</v>
      </c>
    </row>
    <row r="1020" spans="1:5" x14ac:dyDescent="0.25">
      <c r="A1020" s="7">
        <v>594</v>
      </c>
      <c r="B1020" s="12" t="s">
        <v>1710</v>
      </c>
      <c r="C1020" s="4">
        <v>1983</v>
      </c>
      <c r="D1020" s="3" t="s">
        <v>382</v>
      </c>
      <c r="E1020" s="8">
        <v>41120</v>
      </c>
    </row>
    <row r="1021" spans="1:5" x14ac:dyDescent="0.25">
      <c r="A1021" s="5">
        <v>2750</v>
      </c>
      <c r="B1021" s="13" t="s">
        <v>1711</v>
      </c>
      <c r="C1021" s="2">
        <v>1954</v>
      </c>
      <c r="D1021" s="1" t="s">
        <v>1712</v>
      </c>
      <c r="E1021" s="6">
        <v>41798</v>
      </c>
    </row>
    <row r="1022" spans="1:5" x14ac:dyDescent="0.25">
      <c r="A1022" s="7">
        <v>3299</v>
      </c>
      <c r="B1022" s="12" t="s">
        <v>1713</v>
      </c>
      <c r="C1022" s="4"/>
      <c r="D1022" s="3" t="s">
        <v>1714</v>
      </c>
      <c r="E1022" s="8">
        <v>42116</v>
      </c>
    </row>
    <row r="1023" spans="1:5" x14ac:dyDescent="0.25">
      <c r="A1023" s="5">
        <v>596</v>
      </c>
      <c r="B1023" s="13" t="s">
        <v>1715</v>
      </c>
      <c r="C1023" s="2"/>
      <c r="D1023" s="1" t="s">
        <v>1716</v>
      </c>
      <c r="E1023" s="6">
        <v>40647</v>
      </c>
    </row>
    <row r="1024" spans="1:5" x14ac:dyDescent="0.25">
      <c r="A1024" s="7">
        <v>2091</v>
      </c>
      <c r="B1024" s="12" t="s">
        <v>1717</v>
      </c>
      <c r="C1024" s="4"/>
      <c r="D1024" s="3" t="s">
        <v>1718</v>
      </c>
      <c r="E1024" s="8">
        <v>40932</v>
      </c>
    </row>
    <row r="1025" spans="1:5" x14ac:dyDescent="0.25">
      <c r="A1025" s="5">
        <v>95</v>
      </c>
      <c r="B1025" s="13" t="s">
        <v>1719</v>
      </c>
      <c r="C1025" s="2"/>
      <c r="D1025" s="1" t="s">
        <v>1720</v>
      </c>
      <c r="E1025" s="6">
        <v>42163</v>
      </c>
    </row>
    <row r="1026" spans="1:5" x14ac:dyDescent="0.25">
      <c r="A1026" s="7">
        <v>3341</v>
      </c>
      <c r="B1026" s="12" t="s">
        <v>1721</v>
      </c>
      <c r="C1026" s="4"/>
      <c r="D1026" s="3" t="s">
        <v>1722</v>
      </c>
      <c r="E1026" s="8">
        <v>42267</v>
      </c>
    </row>
    <row r="1027" spans="1:5" x14ac:dyDescent="0.25">
      <c r="A1027" s="5">
        <v>597</v>
      </c>
      <c r="B1027" s="13" t="s">
        <v>1723</v>
      </c>
      <c r="C1027" s="2">
        <v>1966</v>
      </c>
      <c r="D1027" s="1" t="s">
        <v>223</v>
      </c>
      <c r="E1027" s="6">
        <v>40647</v>
      </c>
    </row>
    <row r="1028" spans="1:5" x14ac:dyDescent="0.25">
      <c r="A1028" s="7">
        <v>3383</v>
      </c>
      <c r="B1028" s="12" t="s">
        <v>1724</v>
      </c>
      <c r="C1028" s="4"/>
      <c r="D1028" s="3" t="s">
        <v>1725</v>
      </c>
      <c r="E1028" s="8">
        <v>42249</v>
      </c>
    </row>
    <row r="1029" spans="1:5" x14ac:dyDescent="0.25">
      <c r="A1029" s="5">
        <v>2780</v>
      </c>
      <c r="B1029" s="13" t="s">
        <v>1726</v>
      </c>
      <c r="C1029" s="2">
        <v>1946</v>
      </c>
      <c r="D1029" s="1" t="s">
        <v>1727</v>
      </c>
      <c r="E1029" s="6">
        <v>41277</v>
      </c>
    </row>
    <row r="1030" spans="1:5" x14ac:dyDescent="0.25">
      <c r="A1030" s="7">
        <v>2489</v>
      </c>
      <c r="B1030" s="12" t="s">
        <v>1728</v>
      </c>
      <c r="C1030" s="4"/>
      <c r="D1030" s="3" t="s">
        <v>1729</v>
      </c>
      <c r="E1030" s="8">
        <v>42294</v>
      </c>
    </row>
    <row r="1031" spans="1:5" x14ac:dyDescent="0.25">
      <c r="A1031" s="5">
        <v>598</v>
      </c>
      <c r="B1031" s="13" t="s">
        <v>1730</v>
      </c>
      <c r="C1031" s="2">
        <v>1956</v>
      </c>
      <c r="D1031" s="1" t="s">
        <v>1731</v>
      </c>
      <c r="E1031" s="6">
        <v>41535</v>
      </c>
    </row>
    <row r="1032" spans="1:5" x14ac:dyDescent="0.25">
      <c r="A1032" s="7">
        <v>600</v>
      </c>
      <c r="B1032" s="12" t="s">
        <v>1732</v>
      </c>
      <c r="C1032" s="4">
        <v>1970</v>
      </c>
      <c r="D1032" s="3" t="s">
        <v>35</v>
      </c>
      <c r="E1032" s="8">
        <v>40647</v>
      </c>
    </row>
    <row r="1033" spans="1:5" x14ac:dyDescent="0.25">
      <c r="A1033" s="5">
        <v>2747</v>
      </c>
      <c r="B1033" s="13" t="s">
        <v>1733</v>
      </c>
      <c r="C1033" s="2"/>
      <c r="D1033" s="1" t="s">
        <v>1734</v>
      </c>
      <c r="E1033" s="6">
        <v>41236</v>
      </c>
    </row>
    <row r="1034" spans="1:5" x14ac:dyDescent="0.25">
      <c r="A1034" s="7">
        <v>601</v>
      </c>
      <c r="B1034" s="12" t="s">
        <v>1735</v>
      </c>
      <c r="C1034" s="4"/>
      <c r="D1034" s="3" t="s">
        <v>1736</v>
      </c>
      <c r="E1034" s="8">
        <v>40647</v>
      </c>
    </row>
    <row r="1035" spans="1:5" x14ac:dyDescent="0.25">
      <c r="A1035" s="5">
        <v>602</v>
      </c>
      <c r="B1035" s="13" t="s">
        <v>1737</v>
      </c>
      <c r="C1035" s="2"/>
      <c r="D1035" s="1" t="s">
        <v>1738</v>
      </c>
      <c r="E1035" s="6">
        <v>41726</v>
      </c>
    </row>
    <row r="1036" spans="1:5" x14ac:dyDescent="0.25">
      <c r="A1036" s="7">
        <v>3202</v>
      </c>
      <c r="B1036" s="12" t="s">
        <v>1739</v>
      </c>
      <c r="C1036" s="4">
        <v>1962</v>
      </c>
      <c r="D1036" s="3" t="s">
        <v>1740</v>
      </c>
      <c r="E1036" s="8">
        <v>42033</v>
      </c>
    </row>
    <row r="1037" spans="1:5" x14ac:dyDescent="0.25">
      <c r="A1037" s="5">
        <v>2104</v>
      </c>
      <c r="B1037" s="13" t="s">
        <v>1741</v>
      </c>
      <c r="C1037" s="2"/>
      <c r="D1037" s="1" t="s">
        <v>1742</v>
      </c>
      <c r="E1037" s="6">
        <v>40651</v>
      </c>
    </row>
    <row r="1038" spans="1:5" x14ac:dyDescent="0.25">
      <c r="A1038" s="7">
        <v>599</v>
      </c>
      <c r="B1038" s="12" t="s">
        <v>1743</v>
      </c>
      <c r="C1038" s="4"/>
      <c r="D1038" s="3" t="s">
        <v>1744</v>
      </c>
      <c r="E1038" s="8">
        <v>41891</v>
      </c>
    </row>
    <row r="1039" spans="1:5" x14ac:dyDescent="0.25">
      <c r="A1039" s="5">
        <v>604</v>
      </c>
      <c r="B1039" s="13" t="s">
        <v>1745</v>
      </c>
      <c r="C1039" s="2"/>
      <c r="D1039" s="1" t="s">
        <v>1746</v>
      </c>
      <c r="E1039" s="6">
        <v>40814</v>
      </c>
    </row>
    <row r="1040" spans="1:5" x14ac:dyDescent="0.25">
      <c r="A1040" s="7">
        <v>605</v>
      </c>
      <c r="B1040" s="12" t="s">
        <v>1747</v>
      </c>
      <c r="C1040" s="4"/>
      <c r="D1040" s="3" t="s">
        <v>33</v>
      </c>
      <c r="E1040" s="8">
        <v>40647</v>
      </c>
    </row>
    <row r="1041" spans="1:5" x14ac:dyDescent="0.25">
      <c r="A1041" s="5">
        <v>606</v>
      </c>
      <c r="B1041" s="13" t="s">
        <v>1748</v>
      </c>
      <c r="C1041" s="2">
        <v>1975</v>
      </c>
      <c r="D1041" s="1" t="s">
        <v>1749</v>
      </c>
      <c r="E1041" s="6">
        <v>40975</v>
      </c>
    </row>
    <row r="1042" spans="1:5" x14ac:dyDescent="0.25">
      <c r="A1042" s="7">
        <v>801</v>
      </c>
      <c r="B1042" s="12" t="s">
        <v>1750</v>
      </c>
      <c r="C1042" s="4"/>
      <c r="D1042" s="3" t="s">
        <v>1751</v>
      </c>
      <c r="E1042" s="8">
        <v>41879</v>
      </c>
    </row>
    <row r="1043" spans="1:5" x14ac:dyDescent="0.25">
      <c r="A1043" s="5">
        <v>608</v>
      </c>
      <c r="B1043" s="13" t="s">
        <v>1752</v>
      </c>
      <c r="C1043" s="2"/>
      <c r="D1043" s="1" t="s">
        <v>1753</v>
      </c>
      <c r="E1043" s="6">
        <v>40647</v>
      </c>
    </row>
    <row r="1044" spans="1:5" x14ac:dyDescent="0.25">
      <c r="A1044" s="7">
        <v>3005</v>
      </c>
      <c r="B1044" s="12" t="s">
        <v>1754</v>
      </c>
      <c r="C1044" s="4"/>
      <c r="D1044" s="3" t="s">
        <v>1755</v>
      </c>
      <c r="E1044" s="8">
        <v>41687</v>
      </c>
    </row>
    <row r="1045" spans="1:5" x14ac:dyDescent="0.25">
      <c r="A1045" s="5">
        <v>2432</v>
      </c>
      <c r="B1045" s="13" t="s">
        <v>1756</v>
      </c>
      <c r="C1045" s="2"/>
      <c r="D1045" s="1" t="s">
        <v>1757</v>
      </c>
      <c r="E1045" s="6">
        <v>40865</v>
      </c>
    </row>
    <row r="1046" spans="1:5" x14ac:dyDescent="0.25">
      <c r="A1046" s="7">
        <v>3229</v>
      </c>
      <c r="B1046" s="12" t="s">
        <v>1758</v>
      </c>
      <c r="C1046" s="4"/>
      <c r="D1046" s="3" t="s">
        <v>1759</v>
      </c>
      <c r="E1046" s="8">
        <v>42033</v>
      </c>
    </row>
    <row r="1047" spans="1:5" x14ac:dyDescent="0.25">
      <c r="A1047" s="5">
        <v>2644</v>
      </c>
      <c r="B1047" s="13" t="s">
        <v>1760</v>
      </c>
      <c r="C1047" s="2"/>
      <c r="D1047" s="1" t="s">
        <v>1761</v>
      </c>
      <c r="E1047" s="6">
        <v>42156</v>
      </c>
    </row>
    <row r="1048" spans="1:5" x14ac:dyDescent="0.25">
      <c r="A1048" s="7">
        <v>3364</v>
      </c>
      <c r="B1048" s="12" t="s">
        <v>1762</v>
      </c>
      <c r="C1048" s="4"/>
      <c r="D1048" s="3" t="s">
        <v>1763</v>
      </c>
      <c r="E1048" s="8">
        <v>42204</v>
      </c>
    </row>
    <row r="1049" spans="1:5" x14ac:dyDescent="0.25">
      <c r="A1049" s="5">
        <v>2286</v>
      </c>
      <c r="B1049" s="13" t="s">
        <v>1764</v>
      </c>
      <c r="C1049" s="2"/>
      <c r="D1049" s="1" t="s">
        <v>1765</v>
      </c>
      <c r="E1049" s="6">
        <v>40759</v>
      </c>
    </row>
    <row r="1050" spans="1:5" x14ac:dyDescent="0.25">
      <c r="A1050" s="7">
        <v>2959</v>
      </c>
      <c r="B1050" s="12" t="s">
        <v>1766</v>
      </c>
      <c r="C1050" s="4"/>
      <c r="D1050" s="3" t="s">
        <v>86</v>
      </c>
      <c r="E1050" s="8">
        <v>42335</v>
      </c>
    </row>
    <row r="1051" spans="1:5" x14ac:dyDescent="0.25">
      <c r="A1051" s="5">
        <v>609</v>
      </c>
      <c r="B1051" s="13" t="s">
        <v>1767</v>
      </c>
      <c r="C1051" s="2">
        <v>1959</v>
      </c>
      <c r="D1051" s="1" t="s">
        <v>569</v>
      </c>
      <c r="E1051" s="6">
        <v>41925</v>
      </c>
    </row>
    <row r="1052" spans="1:5" x14ac:dyDescent="0.25">
      <c r="A1052" s="7">
        <v>2583</v>
      </c>
      <c r="B1052" s="12" t="s">
        <v>1768</v>
      </c>
      <c r="C1052" s="4">
        <v>1959</v>
      </c>
      <c r="D1052" s="3" t="s">
        <v>1769</v>
      </c>
      <c r="E1052" s="8">
        <v>42208</v>
      </c>
    </row>
    <row r="1053" spans="1:5" x14ac:dyDescent="0.25">
      <c r="A1053" s="5">
        <v>610</v>
      </c>
      <c r="B1053" s="13" t="s">
        <v>1770</v>
      </c>
      <c r="C1053" s="2"/>
      <c r="D1053" s="1" t="s">
        <v>1771</v>
      </c>
      <c r="E1053" s="6">
        <v>40780</v>
      </c>
    </row>
    <row r="1054" spans="1:5" x14ac:dyDescent="0.25">
      <c r="A1054" s="7">
        <v>611</v>
      </c>
      <c r="B1054" s="12" t="s">
        <v>1772</v>
      </c>
      <c r="C1054" s="4"/>
      <c r="D1054" s="3" t="s">
        <v>1773</v>
      </c>
      <c r="E1054" s="8">
        <v>40647</v>
      </c>
    </row>
    <row r="1055" spans="1:5" x14ac:dyDescent="0.25">
      <c r="A1055" s="5">
        <v>612</v>
      </c>
      <c r="B1055" s="13" t="s">
        <v>1774</v>
      </c>
      <c r="C1055" s="2"/>
      <c r="D1055" s="1" t="s">
        <v>1775</v>
      </c>
      <c r="E1055" s="6">
        <v>40820</v>
      </c>
    </row>
    <row r="1056" spans="1:5" x14ac:dyDescent="0.25">
      <c r="A1056" s="7">
        <v>2613</v>
      </c>
      <c r="B1056" s="12" t="s">
        <v>1776</v>
      </c>
      <c r="C1056" s="4"/>
      <c r="D1056" s="3" t="s">
        <v>1777</v>
      </c>
      <c r="E1056" s="8">
        <v>41054</v>
      </c>
    </row>
    <row r="1057" spans="1:5" x14ac:dyDescent="0.25">
      <c r="A1057" s="5">
        <v>613</v>
      </c>
      <c r="B1057" s="13" t="s">
        <v>1778</v>
      </c>
      <c r="C1057" s="2">
        <v>1968</v>
      </c>
      <c r="D1057" s="1" t="s">
        <v>1779</v>
      </c>
      <c r="E1057" s="6">
        <v>42388</v>
      </c>
    </row>
    <row r="1058" spans="1:5" x14ac:dyDescent="0.25">
      <c r="A1058" s="7">
        <v>614</v>
      </c>
      <c r="B1058" s="12" t="s">
        <v>1780</v>
      </c>
      <c r="C1058" s="4">
        <v>1960</v>
      </c>
      <c r="D1058" s="3" t="s">
        <v>1781</v>
      </c>
      <c r="E1058" s="8">
        <v>41613</v>
      </c>
    </row>
    <row r="1059" spans="1:5" x14ac:dyDescent="0.25">
      <c r="A1059" s="5">
        <v>615</v>
      </c>
      <c r="B1059" s="13" t="s">
        <v>1782</v>
      </c>
      <c r="C1059" s="2">
        <v>1966</v>
      </c>
      <c r="D1059" s="1" t="s">
        <v>567</v>
      </c>
      <c r="E1059" s="6">
        <v>42028</v>
      </c>
    </row>
    <row r="1060" spans="1:5" x14ac:dyDescent="0.25">
      <c r="A1060" s="7">
        <v>616</v>
      </c>
      <c r="B1060" s="12" t="s">
        <v>1783</v>
      </c>
      <c r="C1060" s="4">
        <v>1957</v>
      </c>
      <c r="D1060" s="3" t="s">
        <v>223</v>
      </c>
      <c r="E1060" s="8">
        <v>40627</v>
      </c>
    </row>
    <row r="1061" spans="1:5" x14ac:dyDescent="0.25">
      <c r="A1061" s="5">
        <v>617</v>
      </c>
      <c r="B1061" s="13" t="s">
        <v>1784</v>
      </c>
      <c r="C1061" s="2"/>
      <c r="D1061" s="1" t="s">
        <v>518</v>
      </c>
      <c r="E1061" s="6">
        <v>40647</v>
      </c>
    </row>
    <row r="1062" spans="1:5" x14ac:dyDescent="0.25">
      <c r="A1062" s="7">
        <v>1870</v>
      </c>
      <c r="B1062" s="12" t="s">
        <v>1785</v>
      </c>
      <c r="C1062" s="4">
        <v>1960</v>
      </c>
      <c r="D1062" s="3" t="s">
        <v>1786</v>
      </c>
      <c r="E1062" s="8">
        <v>41214</v>
      </c>
    </row>
    <row r="1063" spans="1:5" x14ac:dyDescent="0.25">
      <c r="A1063" s="5">
        <v>3394</v>
      </c>
      <c r="B1063" s="13" t="s">
        <v>1787</v>
      </c>
      <c r="C1063" s="2"/>
      <c r="D1063" s="1" t="s">
        <v>1788</v>
      </c>
      <c r="E1063" s="6">
        <v>42305</v>
      </c>
    </row>
    <row r="1064" spans="1:5" x14ac:dyDescent="0.25">
      <c r="A1064" s="7">
        <v>3048</v>
      </c>
      <c r="B1064" s="12" t="s">
        <v>1789</v>
      </c>
      <c r="C1064" s="4"/>
      <c r="D1064" s="3" t="s">
        <v>1790</v>
      </c>
      <c r="E1064" s="8">
        <v>41862</v>
      </c>
    </row>
    <row r="1065" spans="1:5" x14ac:dyDescent="0.25">
      <c r="A1065" s="5">
        <v>619</v>
      </c>
      <c r="B1065" s="13" t="s">
        <v>1791</v>
      </c>
      <c r="C1065" s="2"/>
      <c r="D1065" s="1" t="s">
        <v>35</v>
      </c>
      <c r="E1065" s="6">
        <v>40647</v>
      </c>
    </row>
    <row r="1066" spans="1:5" x14ac:dyDescent="0.25">
      <c r="A1066" s="7">
        <v>3158</v>
      </c>
      <c r="B1066" s="12" t="s">
        <v>1792</v>
      </c>
      <c r="C1066" s="4">
        <v>1959</v>
      </c>
      <c r="D1066" s="3" t="s">
        <v>1793</v>
      </c>
      <c r="E1066" s="8">
        <v>42213</v>
      </c>
    </row>
    <row r="1067" spans="1:5" x14ac:dyDescent="0.25">
      <c r="A1067" s="5">
        <v>620</v>
      </c>
      <c r="B1067" s="13" t="s">
        <v>1794</v>
      </c>
      <c r="C1067" s="2"/>
      <c r="D1067" s="1" t="s">
        <v>315</v>
      </c>
      <c r="E1067" s="6">
        <v>40647</v>
      </c>
    </row>
    <row r="1068" spans="1:5" x14ac:dyDescent="0.25">
      <c r="A1068" s="7">
        <v>621</v>
      </c>
      <c r="B1068" s="12" t="s">
        <v>1795</v>
      </c>
      <c r="C1068" s="4"/>
      <c r="D1068" s="3" t="s">
        <v>1796</v>
      </c>
      <c r="E1068" s="8">
        <v>40647</v>
      </c>
    </row>
    <row r="1069" spans="1:5" x14ac:dyDescent="0.25">
      <c r="A1069" s="5">
        <v>2976</v>
      </c>
      <c r="B1069" s="13" t="s">
        <v>1797</v>
      </c>
      <c r="C1069" s="2"/>
      <c r="D1069" s="1" t="s">
        <v>86</v>
      </c>
      <c r="E1069" s="6">
        <v>41604</v>
      </c>
    </row>
    <row r="1070" spans="1:5" x14ac:dyDescent="0.25">
      <c r="A1070" s="7">
        <v>2652</v>
      </c>
      <c r="B1070" s="12" t="s">
        <v>1798</v>
      </c>
      <c r="C1070" s="4"/>
      <c r="D1070" s="3" t="s">
        <v>1131</v>
      </c>
      <c r="E1070" s="8">
        <v>41095</v>
      </c>
    </row>
    <row r="1071" spans="1:5" x14ac:dyDescent="0.25">
      <c r="A1071" s="5">
        <v>622</v>
      </c>
      <c r="B1071" s="13" t="s">
        <v>1799</v>
      </c>
      <c r="C1071" s="2"/>
      <c r="D1071" s="1" t="s">
        <v>443</v>
      </c>
      <c r="E1071" s="6">
        <v>40647</v>
      </c>
    </row>
    <row r="1072" spans="1:5" x14ac:dyDescent="0.25">
      <c r="A1072" s="7">
        <v>2591</v>
      </c>
      <c r="B1072" s="12" t="s">
        <v>1800</v>
      </c>
      <c r="C1072" s="4">
        <v>1981</v>
      </c>
      <c r="D1072" s="3" t="s">
        <v>85</v>
      </c>
      <c r="E1072" s="8">
        <v>42002</v>
      </c>
    </row>
    <row r="1073" spans="1:5" x14ac:dyDescent="0.25">
      <c r="A1073" s="5">
        <v>2160</v>
      </c>
      <c r="B1073" s="13" t="s">
        <v>1801</v>
      </c>
      <c r="C1073" s="2">
        <v>1981</v>
      </c>
      <c r="D1073" s="1" t="s">
        <v>1802</v>
      </c>
      <c r="E1073" s="6">
        <v>42002</v>
      </c>
    </row>
    <row r="1074" spans="1:5" x14ac:dyDescent="0.25">
      <c r="A1074" s="7">
        <v>624</v>
      </c>
      <c r="B1074" s="12" t="s">
        <v>1803</v>
      </c>
      <c r="C1074" s="4"/>
      <c r="D1074" s="3" t="s">
        <v>1804</v>
      </c>
      <c r="E1074" s="8">
        <v>40681</v>
      </c>
    </row>
    <row r="1075" spans="1:5" x14ac:dyDescent="0.25">
      <c r="A1075" s="5">
        <v>625</v>
      </c>
      <c r="B1075" s="13" t="s">
        <v>1805</v>
      </c>
      <c r="C1075" s="2">
        <v>1954</v>
      </c>
      <c r="D1075" s="1" t="s">
        <v>1806</v>
      </c>
      <c r="E1075" s="6">
        <v>42166</v>
      </c>
    </row>
    <row r="1076" spans="1:5" x14ac:dyDescent="0.25">
      <c r="A1076" s="7">
        <v>623</v>
      </c>
      <c r="B1076" s="12" t="s">
        <v>1807</v>
      </c>
      <c r="C1076" s="4">
        <v>1963</v>
      </c>
      <c r="D1076" s="3" t="s">
        <v>29</v>
      </c>
      <c r="E1076" s="8">
        <v>40975</v>
      </c>
    </row>
    <row r="1077" spans="1:5" x14ac:dyDescent="0.25">
      <c r="A1077" s="5">
        <v>2522</v>
      </c>
      <c r="B1077" s="13" t="s">
        <v>1808</v>
      </c>
      <c r="C1077" s="2"/>
      <c r="D1077" s="1" t="s">
        <v>1809</v>
      </c>
      <c r="E1077" s="6">
        <v>40939</v>
      </c>
    </row>
    <row r="1078" spans="1:5" x14ac:dyDescent="0.25">
      <c r="A1078" s="7">
        <v>2511</v>
      </c>
      <c r="B1078" s="12" t="s">
        <v>1810</v>
      </c>
      <c r="C1078" s="4">
        <v>1976</v>
      </c>
      <c r="D1078" s="3" t="s">
        <v>1811</v>
      </c>
      <c r="E1078" s="8">
        <v>42249</v>
      </c>
    </row>
    <row r="1079" spans="1:5" x14ac:dyDescent="0.25">
      <c r="A1079" s="5">
        <v>1965</v>
      </c>
      <c r="B1079" s="13" t="s">
        <v>1812</v>
      </c>
      <c r="C1079" s="2"/>
      <c r="D1079" s="1" t="s">
        <v>1571</v>
      </c>
      <c r="E1079" s="6">
        <v>42347</v>
      </c>
    </row>
    <row r="1080" spans="1:5" x14ac:dyDescent="0.25">
      <c r="A1080" s="7">
        <v>626</v>
      </c>
      <c r="B1080" s="12" t="s">
        <v>1813</v>
      </c>
      <c r="C1080" s="4">
        <v>1960</v>
      </c>
      <c r="D1080" s="3" t="s">
        <v>317</v>
      </c>
      <c r="E1080" s="8">
        <v>41490</v>
      </c>
    </row>
    <row r="1081" spans="1:5" x14ac:dyDescent="0.25">
      <c r="A1081" s="5">
        <v>627</v>
      </c>
      <c r="B1081" s="13" t="s">
        <v>1814</v>
      </c>
      <c r="C1081" s="2">
        <v>1983</v>
      </c>
      <c r="D1081" s="1" t="s">
        <v>382</v>
      </c>
      <c r="E1081" s="6">
        <v>41120</v>
      </c>
    </row>
    <row r="1082" spans="1:5" x14ac:dyDescent="0.25">
      <c r="A1082" s="7">
        <v>628</v>
      </c>
      <c r="B1082" s="12" t="s">
        <v>1815</v>
      </c>
      <c r="C1082" s="4"/>
      <c r="D1082" s="3" t="s">
        <v>1816</v>
      </c>
      <c r="E1082" s="8">
        <v>41925</v>
      </c>
    </row>
    <row r="1083" spans="1:5" x14ac:dyDescent="0.25">
      <c r="A1083" s="5">
        <v>629</v>
      </c>
      <c r="B1083" s="13" t="s">
        <v>1817</v>
      </c>
      <c r="C1083" s="2"/>
      <c r="D1083" s="1" t="s">
        <v>894</v>
      </c>
      <c r="E1083" s="6">
        <v>40647</v>
      </c>
    </row>
    <row r="1084" spans="1:5" x14ac:dyDescent="0.25">
      <c r="A1084" s="7">
        <v>630</v>
      </c>
      <c r="B1084" s="12" t="s">
        <v>1818</v>
      </c>
      <c r="C1084" s="4">
        <v>1951</v>
      </c>
      <c r="D1084" s="3" t="s">
        <v>228</v>
      </c>
      <c r="E1084" s="8">
        <v>40973</v>
      </c>
    </row>
    <row r="1085" spans="1:5" x14ac:dyDescent="0.25">
      <c r="A1085" s="5">
        <v>631</v>
      </c>
      <c r="B1085" s="13" t="s">
        <v>1819</v>
      </c>
      <c r="C1085" s="2">
        <v>1967</v>
      </c>
      <c r="D1085" s="1" t="s">
        <v>509</v>
      </c>
      <c r="E1085" s="6">
        <v>41132</v>
      </c>
    </row>
    <row r="1086" spans="1:5" x14ac:dyDescent="0.25">
      <c r="A1086" s="7">
        <v>2244</v>
      </c>
      <c r="B1086" s="12" t="s">
        <v>1820</v>
      </c>
      <c r="C1086" s="4"/>
      <c r="D1086" s="3" t="s">
        <v>1821</v>
      </c>
      <c r="E1086" s="8">
        <v>41085</v>
      </c>
    </row>
    <row r="1087" spans="1:5" x14ac:dyDescent="0.25">
      <c r="A1087" s="5">
        <v>632</v>
      </c>
      <c r="B1087" s="13" t="s">
        <v>1822</v>
      </c>
      <c r="C1087" s="2">
        <v>1947</v>
      </c>
      <c r="D1087" s="1" t="s">
        <v>468</v>
      </c>
      <c r="E1087" s="6">
        <v>40831</v>
      </c>
    </row>
    <row r="1088" spans="1:5" x14ac:dyDescent="0.25">
      <c r="A1088" s="7">
        <v>2910</v>
      </c>
      <c r="B1088" s="12" t="s">
        <v>1823</v>
      </c>
      <c r="C1088" s="4"/>
      <c r="D1088" s="3" t="s">
        <v>1824</v>
      </c>
      <c r="E1088" s="8">
        <v>41515</v>
      </c>
    </row>
    <row r="1089" spans="1:5" x14ac:dyDescent="0.25">
      <c r="A1089" s="5">
        <v>2803</v>
      </c>
      <c r="B1089" s="13" t="s">
        <v>1825</v>
      </c>
      <c r="C1089" s="2">
        <v>1978</v>
      </c>
      <c r="D1089" s="1" t="s">
        <v>1826</v>
      </c>
      <c r="E1089" s="6">
        <v>41318</v>
      </c>
    </row>
    <row r="1090" spans="1:5" x14ac:dyDescent="0.25">
      <c r="A1090" s="7">
        <v>633</v>
      </c>
      <c r="B1090" s="12" t="s">
        <v>1827</v>
      </c>
      <c r="C1090" s="4"/>
      <c r="D1090" s="3" t="s">
        <v>1828</v>
      </c>
      <c r="E1090" s="8">
        <v>40647</v>
      </c>
    </row>
    <row r="1091" spans="1:5" x14ac:dyDescent="0.25">
      <c r="A1091" s="5">
        <v>2725</v>
      </c>
      <c r="B1091" s="13" t="s">
        <v>1829</v>
      </c>
      <c r="C1091" s="2">
        <v>1947</v>
      </c>
      <c r="D1091" s="1" t="s">
        <v>1830</v>
      </c>
      <c r="E1091" s="6">
        <v>41212</v>
      </c>
    </row>
    <row r="1092" spans="1:5" x14ac:dyDescent="0.25">
      <c r="A1092" s="7">
        <v>3391</v>
      </c>
      <c r="B1092" s="12" t="s">
        <v>1831</v>
      </c>
      <c r="C1092" s="4">
        <v>1975</v>
      </c>
      <c r="D1092" s="3" t="s">
        <v>1832</v>
      </c>
      <c r="E1092" s="8">
        <v>42267</v>
      </c>
    </row>
    <row r="1093" spans="1:5" x14ac:dyDescent="0.25">
      <c r="A1093" s="5">
        <v>2233</v>
      </c>
      <c r="B1093" s="13" t="s">
        <v>1833</v>
      </c>
      <c r="C1093" s="2"/>
      <c r="D1093" s="1" t="s">
        <v>1834</v>
      </c>
      <c r="E1093" s="6">
        <v>40708</v>
      </c>
    </row>
    <row r="1094" spans="1:5" x14ac:dyDescent="0.25">
      <c r="A1094" s="7">
        <v>2684</v>
      </c>
      <c r="B1094" s="12" t="s">
        <v>1835</v>
      </c>
      <c r="C1094" s="4"/>
      <c r="D1094" s="3" t="s">
        <v>1836</v>
      </c>
      <c r="E1094" s="8">
        <v>41744</v>
      </c>
    </row>
    <row r="1095" spans="1:5" x14ac:dyDescent="0.25">
      <c r="A1095" s="5">
        <v>635</v>
      </c>
      <c r="B1095" s="13" t="s">
        <v>1837</v>
      </c>
      <c r="C1095" s="2">
        <v>1958</v>
      </c>
      <c r="D1095" s="1" t="s">
        <v>1040</v>
      </c>
      <c r="E1095" s="6">
        <v>42174</v>
      </c>
    </row>
    <row r="1096" spans="1:5" x14ac:dyDescent="0.25">
      <c r="A1096" s="7">
        <v>2640</v>
      </c>
      <c r="B1096" s="12" t="s">
        <v>1838</v>
      </c>
      <c r="C1096" s="4">
        <v>1955</v>
      </c>
      <c r="D1096" s="3" t="s">
        <v>1839</v>
      </c>
      <c r="E1096" s="8">
        <v>42057</v>
      </c>
    </row>
    <row r="1097" spans="1:5" x14ac:dyDescent="0.25">
      <c r="A1097" s="5">
        <v>2972</v>
      </c>
      <c r="B1097" s="13" t="s">
        <v>1840</v>
      </c>
      <c r="C1097" s="2"/>
      <c r="D1097" s="1" t="s">
        <v>1841</v>
      </c>
      <c r="E1097" s="6">
        <v>42386</v>
      </c>
    </row>
    <row r="1098" spans="1:5" x14ac:dyDescent="0.25">
      <c r="A1098" s="7">
        <v>638</v>
      </c>
      <c r="B1098" s="12" t="s">
        <v>1842</v>
      </c>
      <c r="C1098" s="4">
        <v>1962</v>
      </c>
      <c r="D1098" s="3" t="s">
        <v>223</v>
      </c>
      <c r="E1098" s="8">
        <v>40647</v>
      </c>
    </row>
    <row r="1099" spans="1:5" x14ac:dyDescent="0.25">
      <c r="A1099" s="5">
        <v>639</v>
      </c>
      <c r="B1099" s="13" t="s">
        <v>1843</v>
      </c>
      <c r="C1099" s="2">
        <v>1967</v>
      </c>
      <c r="D1099" s="1" t="s">
        <v>1844</v>
      </c>
      <c r="E1099" s="6">
        <v>41044</v>
      </c>
    </row>
    <row r="1100" spans="1:5" x14ac:dyDescent="0.25">
      <c r="A1100" s="7">
        <v>640</v>
      </c>
      <c r="B1100" s="12" t="s">
        <v>1845</v>
      </c>
      <c r="C1100" s="4">
        <v>1939</v>
      </c>
      <c r="D1100" s="3" t="s">
        <v>223</v>
      </c>
      <c r="E1100" s="8">
        <v>40627</v>
      </c>
    </row>
    <row r="1101" spans="1:5" x14ac:dyDescent="0.25">
      <c r="A1101" s="5">
        <v>641</v>
      </c>
      <c r="B1101" s="13" t="s">
        <v>1846</v>
      </c>
      <c r="C1101" s="2">
        <v>1979</v>
      </c>
      <c r="D1101" s="1" t="s">
        <v>51</v>
      </c>
      <c r="E1101" s="6">
        <v>42347</v>
      </c>
    </row>
    <row r="1102" spans="1:5" x14ac:dyDescent="0.25">
      <c r="A1102" s="7">
        <v>3228</v>
      </c>
      <c r="B1102" s="12" t="s">
        <v>1847</v>
      </c>
      <c r="C1102" s="4">
        <v>1977</v>
      </c>
      <c r="D1102" s="3" t="s">
        <v>1848</v>
      </c>
      <c r="E1102" s="8">
        <v>42388</v>
      </c>
    </row>
    <row r="1103" spans="1:5" x14ac:dyDescent="0.25">
      <c r="A1103" s="5">
        <v>2137</v>
      </c>
      <c r="B1103" s="13" t="s">
        <v>1849</v>
      </c>
      <c r="C1103" s="2">
        <v>1970</v>
      </c>
      <c r="D1103" s="1" t="s">
        <v>290</v>
      </c>
      <c r="E1103" s="6">
        <v>40975</v>
      </c>
    </row>
    <row r="1104" spans="1:5" x14ac:dyDescent="0.25">
      <c r="A1104" s="7">
        <v>2320</v>
      </c>
      <c r="B1104" s="12" t="s">
        <v>1850</v>
      </c>
      <c r="C1104" s="4"/>
      <c r="D1104" s="3" t="s">
        <v>1851</v>
      </c>
      <c r="E1104" s="8">
        <v>41980</v>
      </c>
    </row>
    <row r="1105" spans="1:5" x14ac:dyDescent="0.25">
      <c r="A1105" s="5">
        <v>2273</v>
      </c>
      <c r="B1105" s="13" t="s">
        <v>1852</v>
      </c>
      <c r="C1105" s="2">
        <v>1950</v>
      </c>
      <c r="D1105" s="1" t="s">
        <v>1853</v>
      </c>
      <c r="E1105" s="6">
        <v>42217</v>
      </c>
    </row>
    <row r="1106" spans="1:5" x14ac:dyDescent="0.25">
      <c r="A1106" s="7">
        <v>2514</v>
      </c>
      <c r="B1106" s="12" t="s">
        <v>1854</v>
      </c>
      <c r="C1106" s="4">
        <v>1972</v>
      </c>
      <c r="D1106" s="3" t="s">
        <v>1855</v>
      </c>
      <c r="E1106" s="8">
        <v>42156</v>
      </c>
    </row>
    <row r="1107" spans="1:5" x14ac:dyDescent="0.25">
      <c r="A1107" s="5">
        <v>2274</v>
      </c>
      <c r="B1107" s="13" t="s">
        <v>1856</v>
      </c>
      <c r="C1107" s="2">
        <v>1975</v>
      </c>
      <c r="D1107" s="1" t="s">
        <v>1857</v>
      </c>
      <c r="E1107" s="6">
        <v>41175</v>
      </c>
    </row>
    <row r="1108" spans="1:5" x14ac:dyDescent="0.25">
      <c r="A1108" s="7">
        <v>1995</v>
      </c>
      <c r="B1108" s="12" t="s">
        <v>1858</v>
      </c>
      <c r="C1108" s="4"/>
      <c r="D1108" s="3" t="s">
        <v>1859</v>
      </c>
      <c r="E1108" s="8">
        <v>41096</v>
      </c>
    </row>
    <row r="1109" spans="1:5" x14ac:dyDescent="0.25">
      <c r="A1109" s="5">
        <v>2312</v>
      </c>
      <c r="B1109" s="13" t="s">
        <v>1860</v>
      </c>
      <c r="C1109" s="2"/>
      <c r="D1109" s="1" t="s">
        <v>1861</v>
      </c>
      <c r="E1109" s="6">
        <v>42029</v>
      </c>
    </row>
    <row r="1110" spans="1:5" x14ac:dyDescent="0.25">
      <c r="A1110" s="7">
        <v>3052</v>
      </c>
      <c r="B1110" s="12" t="s">
        <v>1862</v>
      </c>
      <c r="C1110" s="4">
        <v>1975</v>
      </c>
      <c r="D1110" s="3" t="s">
        <v>1863</v>
      </c>
      <c r="E1110" s="8">
        <v>42016</v>
      </c>
    </row>
    <row r="1111" spans="1:5" x14ac:dyDescent="0.25">
      <c r="A1111" s="5">
        <v>2539</v>
      </c>
      <c r="B1111" s="13" t="s">
        <v>1864</v>
      </c>
      <c r="C1111" s="2">
        <v>1952</v>
      </c>
      <c r="D1111" s="1" t="s">
        <v>1022</v>
      </c>
      <c r="E1111" s="6">
        <v>41130</v>
      </c>
    </row>
    <row r="1112" spans="1:5" x14ac:dyDescent="0.25">
      <c r="A1112" s="7">
        <v>647</v>
      </c>
      <c r="B1112" s="12" t="s">
        <v>1865</v>
      </c>
      <c r="C1112" s="4"/>
      <c r="D1112" s="3" t="s">
        <v>1866</v>
      </c>
      <c r="E1112" s="8">
        <v>40647</v>
      </c>
    </row>
    <row r="1113" spans="1:5" x14ac:dyDescent="0.25">
      <c r="A1113" s="5">
        <v>648</v>
      </c>
      <c r="B1113" s="13" t="s">
        <v>1867</v>
      </c>
      <c r="C1113" s="2"/>
      <c r="D1113" s="1" t="s">
        <v>1868</v>
      </c>
      <c r="E1113" s="6">
        <v>40647</v>
      </c>
    </row>
    <row r="1114" spans="1:5" x14ac:dyDescent="0.25">
      <c r="A1114" s="7">
        <v>649</v>
      </c>
      <c r="B1114" s="12" t="s">
        <v>1869</v>
      </c>
      <c r="C1114" s="4">
        <v>1942</v>
      </c>
      <c r="D1114" s="3" t="s">
        <v>71</v>
      </c>
      <c r="E1114" s="8">
        <v>40647</v>
      </c>
    </row>
    <row r="1115" spans="1:5" x14ac:dyDescent="0.25">
      <c r="A1115" s="5">
        <v>3288</v>
      </c>
      <c r="B1115" s="13" t="s">
        <v>1870</v>
      </c>
      <c r="C1115" s="2"/>
      <c r="D1115" s="1" t="s">
        <v>686</v>
      </c>
      <c r="E1115" s="6">
        <v>42097</v>
      </c>
    </row>
    <row r="1116" spans="1:5" x14ac:dyDescent="0.25">
      <c r="A1116" s="7">
        <v>2423</v>
      </c>
      <c r="B1116" s="12" t="s">
        <v>1871</v>
      </c>
      <c r="C1116" s="4"/>
      <c r="D1116" s="3" t="s">
        <v>1872</v>
      </c>
      <c r="E1116" s="8">
        <v>41144</v>
      </c>
    </row>
    <row r="1117" spans="1:5" x14ac:dyDescent="0.25">
      <c r="A1117" s="5">
        <v>650</v>
      </c>
      <c r="B1117" s="13" t="s">
        <v>1873</v>
      </c>
      <c r="C1117" s="2">
        <v>1968</v>
      </c>
      <c r="D1117" s="1" t="s">
        <v>1874</v>
      </c>
      <c r="E1117" s="6">
        <v>41132</v>
      </c>
    </row>
    <row r="1118" spans="1:5" x14ac:dyDescent="0.25">
      <c r="A1118" s="7">
        <v>652</v>
      </c>
      <c r="B1118" s="12" t="s">
        <v>1875</v>
      </c>
      <c r="C1118" s="4">
        <v>1959</v>
      </c>
      <c r="D1118" s="3" t="s">
        <v>35</v>
      </c>
      <c r="E1118" s="8">
        <v>40647</v>
      </c>
    </row>
    <row r="1119" spans="1:5" x14ac:dyDescent="0.25">
      <c r="A1119" s="5">
        <v>2635</v>
      </c>
      <c r="B1119" s="13" t="s">
        <v>1876</v>
      </c>
      <c r="C1119" s="2">
        <v>1961</v>
      </c>
      <c r="D1119" s="1" t="s">
        <v>418</v>
      </c>
      <c r="E1119" s="6">
        <v>41079</v>
      </c>
    </row>
    <row r="1120" spans="1:5" x14ac:dyDescent="0.25">
      <c r="A1120" s="7">
        <v>878</v>
      </c>
      <c r="B1120" s="12" t="s">
        <v>1877</v>
      </c>
      <c r="C1120" s="4">
        <v>1968</v>
      </c>
      <c r="D1120" s="3" t="s">
        <v>1878</v>
      </c>
      <c r="E1120" s="8">
        <v>42267</v>
      </c>
    </row>
    <row r="1121" spans="1:5" x14ac:dyDescent="0.25">
      <c r="A1121" s="5">
        <v>3328</v>
      </c>
      <c r="B1121" s="13" t="s">
        <v>1879</v>
      </c>
      <c r="C1121" s="2">
        <v>1986</v>
      </c>
      <c r="D1121" s="1" t="s">
        <v>1880</v>
      </c>
      <c r="E1121" s="6">
        <v>42151</v>
      </c>
    </row>
    <row r="1122" spans="1:5" x14ac:dyDescent="0.25">
      <c r="A1122" s="7">
        <v>2647</v>
      </c>
      <c r="B1122" s="12" t="s">
        <v>1881</v>
      </c>
      <c r="C1122" s="4">
        <v>1960</v>
      </c>
      <c r="D1122" s="3" t="s">
        <v>1482</v>
      </c>
      <c r="E1122" s="8">
        <v>41659</v>
      </c>
    </row>
    <row r="1123" spans="1:5" x14ac:dyDescent="0.25">
      <c r="A1123" s="5">
        <v>1669</v>
      </c>
      <c r="B1123" s="13" t="s">
        <v>1882</v>
      </c>
      <c r="C1123" s="2">
        <v>1975</v>
      </c>
      <c r="D1123" s="1" t="s">
        <v>1883</v>
      </c>
      <c r="E1123" s="6">
        <v>42028</v>
      </c>
    </row>
    <row r="1124" spans="1:5" x14ac:dyDescent="0.25">
      <c r="A1124" s="7">
        <v>2802</v>
      </c>
      <c r="B1124" s="12" t="s">
        <v>1884</v>
      </c>
      <c r="C1124" s="4"/>
      <c r="D1124" s="3" t="s">
        <v>86</v>
      </c>
      <c r="E1124" s="8">
        <v>41317</v>
      </c>
    </row>
    <row r="1125" spans="1:5" x14ac:dyDescent="0.25">
      <c r="A1125" s="5">
        <v>3253</v>
      </c>
      <c r="B1125" s="13" t="s">
        <v>1885</v>
      </c>
      <c r="C1125" s="2">
        <v>1980</v>
      </c>
      <c r="D1125" s="1" t="s">
        <v>1886</v>
      </c>
      <c r="E1125" s="6">
        <v>42265</v>
      </c>
    </row>
    <row r="1126" spans="1:5" x14ac:dyDescent="0.25">
      <c r="A1126" s="7">
        <v>2152</v>
      </c>
      <c r="B1126" s="12" t="s">
        <v>1887</v>
      </c>
      <c r="C1126" s="4">
        <v>1964</v>
      </c>
      <c r="D1126" s="3" t="s">
        <v>754</v>
      </c>
      <c r="E1126" s="8">
        <v>40970</v>
      </c>
    </row>
    <row r="1127" spans="1:5" x14ac:dyDescent="0.25">
      <c r="A1127" s="5">
        <v>3174</v>
      </c>
      <c r="B1127" s="13" t="s">
        <v>1888</v>
      </c>
      <c r="C1127" s="2">
        <v>1983</v>
      </c>
      <c r="D1127" s="1" t="s">
        <v>1889</v>
      </c>
      <c r="E1127" s="6">
        <v>42002</v>
      </c>
    </row>
    <row r="1128" spans="1:5" x14ac:dyDescent="0.25">
      <c r="A1128" s="7">
        <v>655</v>
      </c>
      <c r="B1128" s="12" t="s">
        <v>1890</v>
      </c>
      <c r="C1128" s="4">
        <v>1945</v>
      </c>
      <c r="D1128" s="3" t="s">
        <v>1059</v>
      </c>
      <c r="E1128" s="8">
        <v>42338</v>
      </c>
    </row>
    <row r="1129" spans="1:5" x14ac:dyDescent="0.25">
      <c r="A1129" s="5">
        <v>3000</v>
      </c>
      <c r="B1129" s="13" t="s">
        <v>1891</v>
      </c>
      <c r="C1129" s="2"/>
      <c r="D1129" s="1" t="s">
        <v>1892</v>
      </c>
      <c r="E1129" s="6">
        <v>41667</v>
      </c>
    </row>
    <row r="1130" spans="1:5" x14ac:dyDescent="0.25">
      <c r="A1130" s="7">
        <v>2348</v>
      </c>
      <c r="B1130" s="12" t="s">
        <v>1893</v>
      </c>
      <c r="C1130" s="4"/>
      <c r="D1130" s="3" t="s">
        <v>47</v>
      </c>
      <c r="E1130" s="8">
        <v>41955</v>
      </c>
    </row>
    <row r="1131" spans="1:5" x14ac:dyDescent="0.25">
      <c r="A1131" s="5">
        <v>2563</v>
      </c>
      <c r="B1131" s="13" t="s">
        <v>1894</v>
      </c>
      <c r="C1131" s="2"/>
      <c r="D1131" s="1" t="s">
        <v>1895</v>
      </c>
      <c r="E1131" s="6">
        <v>40990</v>
      </c>
    </row>
    <row r="1132" spans="1:5" x14ac:dyDescent="0.25">
      <c r="A1132" s="7">
        <v>656</v>
      </c>
      <c r="B1132" s="12" t="s">
        <v>1896</v>
      </c>
      <c r="C1132" s="4">
        <v>1969</v>
      </c>
      <c r="D1132" s="3" t="s">
        <v>518</v>
      </c>
      <c r="E1132" s="8">
        <v>40648</v>
      </c>
    </row>
    <row r="1133" spans="1:5" x14ac:dyDescent="0.25">
      <c r="A1133" s="5">
        <v>657</v>
      </c>
      <c r="B1133" s="13" t="s">
        <v>1897</v>
      </c>
      <c r="C1133" s="2">
        <v>1979</v>
      </c>
      <c r="D1133" s="1" t="s">
        <v>684</v>
      </c>
      <c r="E1133" s="6">
        <v>41771</v>
      </c>
    </row>
    <row r="1134" spans="1:5" x14ac:dyDescent="0.25">
      <c r="A1134" s="7">
        <v>658</v>
      </c>
      <c r="B1134" s="12" t="s">
        <v>1898</v>
      </c>
      <c r="C1134" s="4">
        <v>1950</v>
      </c>
      <c r="D1134" s="3" t="s">
        <v>1899</v>
      </c>
      <c r="E1134" s="8">
        <v>41072</v>
      </c>
    </row>
    <row r="1135" spans="1:5" x14ac:dyDescent="0.25">
      <c r="A1135" s="5">
        <v>660</v>
      </c>
      <c r="B1135" s="13" t="s">
        <v>1900</v>
      </c>
      <c r="C1135" s="2">
        <v>1985</v>
      </c>
      <c r="D1135" s="1" t="s">
        <v>451</v>
      </c>
      <c r="E1135" s="6">
        <v>41095</v>
      </c>
    </row>
    <row r="1136" spans="1:5" x14ac:dyDescent="0.25">
      <c r="A1136" s="7">
        <v>2820</v>
      </c>
      <c r="B1136" s="12" t="s">
        <v>1901</v>
      </c>
      <c r="C1136" s="4"/>
      <c r="D1136" s="3" t="s">
        <v>1902</v>
      </c>
      <c r="E1136" s="8">
        <v>41357</v>
      </c>
    </row>
    <row r="1137" spans="1:5" x14ac:dyDescent="0.25">
      <c r="A1137" s="5">
        <v>661</v>
      </c>
      <c r="B1137" s="13" t="s">
        <v>1903</v>
      </c>
      <c r="C1137" s="2"/>
      <c r="D1137" s="1" t="s">
        <v>1904</v>
      </c>
      <c r="E1137" s="6">
        <v>42267</v>
      </c>
    </row>
    <row r="1138" spans="1:5" x14ac:dyDescent="0.25">
      <c r="A1138" s="7">
        <v>3224</v>
      </c>
      <c r="B1138" s="12" t="s">
        <v>1903</v>
      </c>
      <c r="C1138" s="4"/>
      <c r="D1138" s="3" t="s">
        <v>1905</v>
      </c>
      <c r="E1138" s="8">
        <v>42028</v>
      </c>
    </row>
    <row r="1139" spans="1:5" x14ac:dyDescent="0.25">
      <c r="A1139" s="5">
        <v>2293</v>
      </c>
      <c r="B1139" s="13" t="s">
        <v>1906</v>
      </c>
      <c r="C1139" s="2">
        <v>1974</v>
      </c>
      <c r="D1139" s="1" t="s">
        <v>1907</v>
      </c>
      <c r="E1139" s="6">
        <v>41348</v>
      </c>
    </row>
    <row r="1140" spans="1:5" x14ac:dyDescent="0.25">
      <c r="A1140" s="7">
        <v>662</v>
      </c>
      <c r="B1140" s="12" t="s">
        <v>1908</v>
      </c>
      <c r="C1140" s="4">
        <v>1976</v>
      </c>
      <c r="D1140" s="3" t="s">
        <v>1909</v>
      </c>
      <c r="E1140" s="8">
        <v>40648</v>
      </c>
    </row>
    <row r="1141" spans="1:5" x14ac:dyDescent="0.25">
      <c r="A1141" s="5">
        <v>663</v>
      </c>
      <c r="B1141" s="13" t="s">
        <v>1910</v>
      </c>
      <c r="C1141" s="2"/>
      <c r="D1141" s="1" t="s">
        <v>1911</v>
      </c>
      <c r="E1141" s="6">
        <v>41972</v>
      </c>
    </row>
    <row r="1142" spans="1:5" x14ac:dyDescent="0.25">
      <c r="A1142" s="7">
        <v>664</v>
      </c>
      <c r="B1142" s="12" t="s">
        <v>1912</v>
      </c>
      <c r="C1142" s="4"/>
      <c r="D1142" s="3" t="s">
        <v>1913</v>
      </c>
      <c r="E1142" s="8">
        <v>40648</v>
      </c>
    </row>
    <row r="1143" spans="1:5" x14ac:dyDescent="0.25">
      <c r="A1143" s="5">
        <v>2322</v>
      </c>
      <c r="B1143" s="13" t="s">
        <v>1914</v>
      </c>
      <c r="C1143" s="2"/>
      <c r="D1143" s="1" t="s">
        <v>7</v>
      </c>
      <c r="E1143" s="6">
        <v>41382</v>
      </c>
    </row>
    <row r="1144" spans="1:5" x14ac:dyDescent="0.25">
      <c r="A1144" s="7">
        <v>2033</v>
      </c>
      <c r="B1144" s="12" t="s">
        <v>1915</v>
      </c>
      <c r="C1144" s="4"/>
      <c r="D1144" s="3" t="s">
        <v>1916</v>
      </c>
      <c r="E1144" s="8">
        <v>40626</v>
      </c>
    </row>
    <row r="1145" spans="1:5" x14ac:dyDescent="0.25">
      <c r="A1145" s="5">
        <v>665</v>
      </c>
      <c r="B1145" s="13" t="s">
        <v>1917</v>
      </c>
      <c r="C1145" s="2">
        <v>1961</v>
      </c>
      <c r="D1145" s="1" t="s">
        <v>1918</v>
      </c>
      <c r="E1145" s="6">
        <v>40680</v>
      </c>
    </row>
    <row r="1146" spans="1:5" x14ac:dyDescent="0.25">
      <c r="A1146" s="7">
        <v>2752</v>
      </c>
      <c r="B1146" s="12" t="s">
        <v>1919</v>
      </c>
      <c r="C1146" s="4">
        <v>1978</v>
      </c>
      <c r="D1146" s="3" t="s">
        <v>1920</v>
      </c>
      <c r="E1146" s="8">
        <v>41239</v>
      </c>
    </row>
    <row r="1147" spans="1:5" x14ac:dyDescent="0.25">
      <c r="A1147" s="5">
        <v>666</v>
      </c>
      <c r="B1147" s="13" t="s">
        <v>1921</v>
      </c>
      <c r="C1147" s="2">
        <v>1967</v>
      </c>
      <c r="D1147" s="1" t="s">
        <v>51</v>
      </c>
      <c r="E1147" s="6">
        <v>41148</v>
      </c>
    </row>
    <row r="1148" spans="1:5" x14ac:dyDescent="0.25">
      <c r="A1148" s="7">
        <v>667</v>
      </c>
      <c r="B1148" s="12" t="s">
        <v>1922</v>
      </c>
      <c r="C1148" s="4"/>
      <c r="D1148" s="3" t="s">
        <v>1923</v>
      </c>
      <c r="E1148" s="8">
        <v>40648</v>
      </c>
    </row>
    <row r="1149" spans="1:5" x14ac:dyDescent="0.25">
      <c r="A1149" s="5">
        <v>668</v>
      </c>
      <c r="B1149" s="13" t="s">
        <v>1924</v>
      </c>
      <c r="C1149" s="2">
        <v>1947</v>
      </c>
      <c r="D1149" s="1" t="s">
        <v>33</v>
      </c>
      <c r="E1149" s="6">
        <v>41689</v>
      </c>
    </row>
    <row r="1150" spans="1:5" x14ac:dyDescent="0.25">
      <c r="A1150" s="7">
        <v>669</v>
      </c>
      <c r="B1150" s="12" t="s">
        <v>1925</v>
      </c>
      <c r="C1150" s="4"/>
      <c r="D1150" s="3" t="s">
        <v>1926</v>
      </c>
      <c r="E1150" s="8">
        <v>40648</v>
      </c>
    </row>
    <row r="1151" spans="1:5" x14ac:dyDescent="0.25">
      <c r="A1151" s="5">
        <v>2964</v>
      </c>
      <c r="B1151" s="13" t="s">
        <v>1927</v>
      </c>
      <c r="C1151" s="2"/>
      <c r="D1151" s="1" t="s">
        <v>1928</v>
      </c>
      <c r="E1151" s="6">
        <v>41585</v>
      </c>
    </row>
    <row r="1152" spans="1:5" x14ac:dyDescent="0.25">
      <c r="A1152" s="7">
        <v>672</v>
      </c>
      <c r="B1152" s="12" t="s">
        <v>1929</v>
      </c>
      <c r="C1152" s="4">
        <v>1956</v>
      </c>
      <c r="D1152" s="3" t="s">
        <v>1930</v>
      </c>
      <c r="E1152" s="8">
        <v>40648</v>
      </c>
    </row>
    <row r="1153" spans="1:5" x14ac:dyDescent="0.25">
      <c r="A1153" s="5">
        <v>2400</v>
      </c>
      <c r="B1153" s="13" t="s">
        <v>1931</v>
      </c>
      <c r="C1153" s="2"/>
      <c r="D1153" s="1" t="s">
        <v>1932</v>
      </c>
      <c r="E1153" s="6">
        <v>40836</v>
      </c>
    </row>
    <row r="1154" spans="1:5" x14ac:dyDescent="0.25">
      <c r="A1154" s="7">
        <v>673</v>
      </c>
      <c r="B1154" s="12" t="s">
        <v>1933</v>
      </c>
      <c r="C1154" s="4"/>
      <c r="D1154" s="3" t="s">
        <v>1934</v>
      </c>
      <c r="E1154" s="8">
        <v>40648</v>
      </c>
    </row>
    <row r="1155" spans="1:5" x14ac:dyDescent="0.25">
      <c r="A1155" s="5">
        <v>674</v>
      </c>
      <c r="B1155" s="13" t="s">
        <v>1935</v>
      </c>
      <c r="C1155" s="2"/>
      <c r="D1155" s="1" t="s">
        <v>1936</v>
      </c>
      <c r="E1155" s="6">
        <v>41612</v>
      </c>
    </row>
    <row r="1156" spans="1:5" x14ac:dyDescent="0.25">
      <c r="A1156" s="7">
        <v>3114</v>
      </c>
      <c r="B1156" s="12" t="s">
        <v>1937</v>
      </c>
      <c r="C1156" s="4"/>
      <c r="D1156" s="3" t="s">
        <v>1938</v>
      </c>
      <c r="E1156" s="8">
        <v>42051</v>
      </c>
    </row>
    <row r="1157" spans="1:5" x14ac:dyDescent="0.25">
      <c r="A1157" s="5">
        <v>3027</v>
      </c>
      <c r="B1157" s="13" t="s">
        <v>1939</v>
      </c>
      <c r="C1157" s="2"/>
      <c r="D1157" s="1" t="s">
        <v>1940</v>
      </c>
      <c r="E1157" s="6">
        <v>41747</v>
      </c>
    </row>
    <row r="1158" spans="1:5" x14ac:dyDescent="0.25">
      <c r="A1158" s="7">
        <v>675</v>
      </c>
      <c r="B1158" s="12" t="s">
        <v>1941</v>
      </c>
      <c r="C1158" s="4"/>
      <c r="D1158" s="3" t="s">
        <v>1942</v>
      </c>
      <c r="E1158" s="8">
        <v>40648</v>
      </c>
    </row>
    <row r="1159" spans="1:5" x14ac:dyDescent="0.25">
      <c r="A1159" s="5">
        <v>676</v>
      </c>
      <c r="B1159" s="13" t="s">
        <v>1943</v>
      </c>
      <c r="C1159" s="2"/>
      <c r="D1159" s="1" t="s">
        <v>1944</v>
      </c>
      <c r="E1159" s="6">
        <v>40648</v>
      </c>
    </row>
    <row r="1160" spans="1:5" x14ac:dyDescent="0.25">
      <c r="A1160" s="7">
        <v>678</v>
      </c>
      <c r="B1160" s="12" t="s">
        <v>1945</v>
      </c>
      <c r="C1160" s="4"/>
      <c r="D1160" s="3" t="s">
        <v>1946</v>
      </c>
      <c r="E1160" s="8">
        <v>40644</v>
      </c>
    </row>
    <row r="1161" spans="1:5" x14ac:dyDescent="0.25">
      <c r="A1161" s="5">
        <v>679</v>
      </c>
      <c r="B1161" s="13" t="s">
        <v>1947</v>
      </c>
      <c r="C1161" s="2">
        <v>1978</v>
      </c>
      <c r="D1161" s="1" t="s">
        <v>1948</v>
      </c>
      <c r="E1161" s="6">
        <v>41566</v>
      </c>
    </row>
    <row r="1162" spans="1:5" x14ac:dyDescent="0.25">
      <c r="A1162" s="7">
        <v>680</v>
      </c>
      <c r="B1162" s="12" t="s">
        <v>1949</v>
      </c>
      <c r="C1162" s="4">
        <v>1960</v>
      </c>
      <c r="D1162" s="3" t="s">
        <v>35</v>
      </c>
      <c r="E1162" s="8">
        <v>40648</v>
      </c>
    </row>
    <row r="1163" spans="1:5" x14ac:dyDescent="0.25">
      <c r="A1163" s="5">
        <v>3363</v>
      </c>
      <c r="B1163" s="13" t="s">
        <v>1950</v>
      </c>
      <c r="C1163" s="2"/>
      <c r="D1163" s="1" t="s">
        <v>194</v>
      </c>
      <c r="E1163" s="6">
        <v>42202</v>
      </c>
    </row>
    <row r="1164" spans="1:5" x14ac:dyDescent="0.25">
      <c r="A1164" s="7">
        <v>683</v>
      </c>
      <c r="B1164" s="12" t="s">
        <v>1951</v>
      </c>
      <c r="C1164" s="4"/>
      <c r="D1164" s="3" t="s">
        <v>1952</v>
      </c>
      <c r="E1164" s="8">
        <v>40648</v>
      </c>
    </row>
    <row r="1165" spans="1:5" x14ac:dyDescent="0.25">
      <c r="A1165" s="5">
        <v>681</v>
      </c>
      <c r="B1165" s="13" t="s">
        <v>1953</v>
      </c>
      <c r="C1165" s="2"/>
      <c r="D1165" s="1" t="s">
        <v>1954</v>
      </c>
      <c r="E1165" s="6">
        <v>40648</v>
      </c>
    </row>
    <row r="1166" spans="1:5" x14ac:dyDescent="0.25">
      <c r="A1166" s="7">
        <v>682</v>
      </c>
      <c r="B1166" s="12" t="s">
        <v>1955</v>
      </c>
      <c r="C1166" s="4"/>
      <c r="D1166" s="3" t="s">
        <v>1956</v>
      </c>
      <c r="E1166" s="8">
        <v>41956</v>
      </c>
    </row>
    <row r="1167" spans="1:5" x14ac:dyDescent="0.25">
      <c r="A1167" s="5">
        <v>3109</v>
      </c>
      <c r="B1167" s="13" t="s">
        <v>1957</v>
      </c>
      <c r="C1167" s="2"/>
      <c r="D1167" s="1" t="s">
        <v>1958</v>
      </c>
      <c r="E1167" s="6">
        <v>42051</v>
      </c>
    </row>
    <row r="1168" spans="1:5" x14ac:dyDescent="0.25">
      <c r="A1168" s="7">
        <v>3337</v>
      </c>
      <c r="B1168" s="12" t="s">
        <v>1959</v>
      </c>
      <c r="C1168" s="4"/>
      <c r="D1168" s="3" t="s">
        <v>86</v>
      </c>
      <c r="E1168" s="8">
        <v>42162</v>
      </c>
    </row>
    <row r="1169" spans="1:5" x14ac:dyDescent="0.25">
      <c r="A1169" s="5">
        <v>2798</v>
      </c>
      <c r="B1169" s="13" t="s">
        <v>1960</v>
      </c>
      <c r="C1169" s="2"/>
      <c r="D1169" s="1" t="s">
        <v>7</v>
      </c>
      <c r="E1169" s="6">
        <v>41304</v>
      </c>
    </row>
    <row r="1170" spans="1:5" x14ac:dyDescent="0.25">
      <c r="A1170" s="7">
        <v>3419</v>
      </c>
      <c r="B1170" s="12" t="s">
        <v>1961</v>
      </c>
      <c r="C1170" s="4"/>
      <c r="D1170" s="3" t="s">
        <v>1059</v>
      </c>
      <c r="E1170" s="8">
        <v>42323</v>
      </c>
    </row>
    <row r="1171" spans="1:5" x14ac:dyDescent="0.25">
      <c r="A1171" s="5">
        <v>684</v>
      </c>
      <c r="B1171" s="13" t="s">
        <v>1962</v>
      </c>
      <c r="C1171" s="2"/>
      <c r="D1171" s="1" t="s">
        <v>47</v>
      </c>
      <c r="E1171" s="6">
        <v>41780</v>
      </c>
    </row>
    <row r="1172" spans="1:5" x14ac:dyDescent="0.25">
      <c r="A1172" s="7">
        <v>685</v>
      </c>
      <c r="B1172" s="12" t="s">
        <v>1963</v>
      </c>
      <c r="C1172" s="4"/>
      <c r="D1172" s="3" t="s">
        <v>1964</v>
      </c>
      <c r="E1172" s="8">
        <v>40669</v>
      </c>
    </row>
    <row r="1173" spans="1:5" x14ac:dyDescent="0.25">
      <c r="A1173" s="5">
        <v>2596</v>
      </c>
      <c r="B1173" s="13" t="s">
        <v>1965</v>
      </c>
      <c r="C1173" s="2"/>
      <c r="D1173" s="1" t="s">
        <v>1966</v>
      </c>
      <c r="E1173" s="6">
        <v>41026</v>
      </c>
    </row>
    <row r="1174" spans="1:5" x14ac:dyDescent="0.25">
      <c r="A1174" s="7">
        <v>2403</v>
      </c>
      <c r="B1174" s="12" t="s">
        <v>1967</v>
      </c>
      <c r="C1174" s="4"/>
      <c r="D1174" s="3" t="s">
        <v>1968</v>
      </c>
      <c r="E1174" s="8">
        <v>40840</v>
      </c>
    </row>
    <row r="1175" spans="1:5" x14ac:dyDescent="0.25">
      <c r="A1175" s="5">
        <v>2527</v>
      </c>
      <c r="B1175" s="13" t="s">
        <v>1969</v>
      </c>
      <c r="C1175" s="2"/>
      <c r="D1175" s="1" t="s">
        <v>86</v>
      </c>
      <c r="E1175" s="6">
        <v>40943</v>
      </c>
    </row>
    <row r="1176" spans="1:5" x14ac:dyDescent="0.25">
      <c r="A1176" s="7">
        <v>590</v>
      </c>
      <c r="B1176" s="12" t="s">
        <v>1970</v>
      </c>
      <c r="C1176" s="4"/>
      <c r="D1176" s="3" t="s">
        <v>84</v>
      </c>
      <c r="E1176" s="8">
        <v>40647</v>
      </c>
    </row>
    <row r="1177" spans="1:5" x14ac:dyDescent="0.25">
      <c r="A1177" s="5">
        <v>2967</v>
      </c>
      <c r="B1177" s="13" t="s">
        <v>1971</v>
      </c>
      <c r="C1177" s="2"/>
      <c r="D1177" s="1" t="s">
        <v>84</v>
      </c>
      <c r="E1177" s="6">
        <v>41588</v>
      </c>
    </row>
    <row r="1178" spans="1:5" x14ac:dyDescent="0.25">
      <c r="A1178" s="7">
        <v>2951</v>
      </c>
      <c r="B1178" s="12" t="s">
        <v>1972</v>
      </c>
      <c r="C1178" s="4"/>
      <c r="D1178" s="3" t="s">
        <v>178</v>
      </c>
      <c r="E1178" s="8">
        <v>41634</v>
      </c>
    </row>
    <row r="1179" spans="1:5" x14ac:dyDescent="0.25">
      <c r="A1179" s="5">
        <v>2774</v>
      </c>
      <c r="B1179" s="13" t="s">
        <v>1973</v>
      </c>
      <c r="C1179" s="2"/>
      <c r="D1179" s="1" t="s">
        <v>86</v>
      </c>
      <c r="E1179" s="6">
        <v>41263</v>
      </c>
    </row>
    <row r="1180" spans="1:5" x14ac:dyDescent="0.25">
      <c r="A1180" s="7">
        <v>686</v>
      </c>
      <c r="B1180" s="12" t="s">
        <v>1974</v>
      </c>
      <c r="C1180" s="4"/>
      <c r="D1180" s="3" t="s">
        <v>1975</v>
      </c>
      <c r="E1180" s="8">
        <v>41797</v>
      </c>
    </row>
    <row r="1181" spans="1:5" x14ac:dyDescent="0.25">
      <c r="A1181" s="5">
        <v>2354</v>
      </c>
      <c r="B1181" s="13" t="s">
        <v>1976</v>
      </c>
      <c r="C1181" s="2"/>
      <c r="D1181" s="1" t="s">
        <v>1859</v>
      </c>
      <c r="E1181" s="6">
        <v>40815</v>
      </c>
    </row>
    <row r="1182" spans="1:5" x14ac:dyDescent="0.25">
      <c r="A1182" s="7">
        <v>670</v>
      </c>
      <c r="B1182" s="12" t="s">
        <v>1977</v>
      </c>
      <c r="C1182" s="4">
        <v>1952</v>
      </c>
      <c r="D1182" s="3" t="s">
        <v>1978</v>
      </c>
      <c r="E1182" s="8">
        <v>42166</v>
      </c>
    </row>
    <row r="1183" spans="1:5" x14ac:dyDescent="0.25">
      <c r="A1183" s="5">
        <v>2084</v>
      </c>
      <c r="B1183" s="13" t="s">
        <v>1979</v>
      </c>
      <c r="C1183" s="2"/>
      <c r="D1183" s="1" t="s">
        <v>1980</v>
      </c>
      <c r="E1183" s="6">
        <v>41889</v>
      </c>
    </row>
    <row r="1184" spans="1:5" x14ac:dyDescent="0.25">
      <c r="A1184" s="7">
        <v>2295</v>
      </c>
      <c r="B1184" s="12" t="s">
        <v>1981</v>
      </c>
      <c r="C1184" s="4"/>
      <c r="D1184" s="3" t="s">
        <v>1982</v>
      </c>
      <c r="E1184" s="8">
        <v>41432</v>
      </c>
    </row>
    <row r="1185" spans="1:5" x14ac:dyDescent="0.25">
      <c r="A1185" s="5">
        <v>687</v>
      </c>
      <c r="B1185" s="13" t="s">
        <v>1983</v>
      </c>
      <c r="C1185" s="2">
        <v>1968</v>
      </c>
      <c r="D1185" s="1" t="s">
        <v>1984</v>
      </c>
      <c r="E1185" s="6">
        <v>41281</v>
      </c>
    </row>
    <row r="1186" spans="1:5" x14ac:dyDescent="0.25">
      <c r="A1186" s="7">
        <v>688</v>
      </c>
      <c r="B1186" s="12" t="s">
        <v>1985</v>
      </c>
      <c r="C1186" s="4"/>
      <c r="D1186" s="3" t="s">
        <v>1986</v>
      </c>
      <c r="E1186" s="8">
        <v>40648</v>
      </c>
    </row>
    <row r="1187" spans="1:5" x14ac:dyDescent="0.25">
      <c r="A1187" s="5">
        <v>689</v>
      </c>
      <c r="B1187" s="13" t="s">
        <v>1987</v>
      </c>
      <c r="C1187" s="2"/>
      <c r="D1187" s="1" t="s">
        <v>1988</v>
      </c>
      <c r="E1187" s="6">
        <v>40648</v>
      </c>
    </row>
    <row r="1188" spans="1:5" x14ac:dyDescent="0.25">
      <c r="A1188" s="7">
        <v>3422</v>
      </c>
      <c r="B1188" s="12" t="s">
        <v>1989</v>
      </c>
      <c r="C1188" s="4"/>
      <c r="D1188" s="3" t="s">
        <v>86</v>
      </c>
      <c r="E1188" s="8">
        <v>42331</v>
      </c>
    </row>
    <row r="1189" spans="1:5" x14ac:dyDescent="0.25">
      <c r="A1189" s="5">
        <v>690</v>
      </c>
      <c r="B1189" s="13" t="s">
        <v>1990</v>
      </c>
      <c r="C1189" s="2">
        <v>1974</v>
      </c>
      <c r="D1189" s="1" t="s">
        <v>1991</v>
      </c>
      <c r="E1189" s="6">
        <v>42096</v>
      </c>
    </row>
    <row r="1190" spans="1:5" x14ac:dyDescent="0.25">
      <c r="A1190" s="7">
        <v>692</v>
      </c>
      <c r="B1190" s="12" t="s">
        <v>1992</v>
      </c>
      <c r="C1190" s="4"/>
      <c r="D1190" s="3" t="s">
        <v>1993</v>
      </c>
      <c r="E1190" s="8">
        <v>40899</v>
      </c>
    </row>
    <row r="1191" spans="1:5" x14ac:dyDescent="0.25">
      <c r="A1191" s="5">
        <v>693</v>
      </c>
      <c r="B1191" s="13" t="s">
        <v>1994</v>
      </c>
      <c r="C1191" s="2">
        <v>1944</v>
      </c>
      <c r="D1191" s="1" t="s">
        <v>223</v>
      </c>
      <c r="E1191" s="6">
        <v>40627</v>
      </c>
    </row>
    <row r="1192" spans="1:5" x14ac:dyDescent="0.25">
      <c r="A1192" s="7">
        <v>694</v>
      </c>
      <c r="B1192" s="12" t="s">
        <v>1995</v>
      </c>
      <c r="C1192" s="4"/>
      <c r="D1192" s="3" t="s">
        <v>1996</v>
      </c>
      <c r="E1192" s="8">
        <v>40648</v>
      </c>
    </row>
    <row r="1193" spans="1:5" x14ac:dyDescent="0.25">
      <c r="A1193" s="5">
        <v>695</v>
      </c>
      <c r="B1193" s="13" t="s">
        <v>1997</v>
      </c>
      <c r="C1193" s="2">
        <v>1956</v>
      </c>
      <c r="D1193" s="1" t="s">
        <v>518</v>
      </c>
      <c r="E1193" s="6">
        <v>40648</v>
      </c>
    </row>
    <row r="1194" spans="1:5" x14ac:dyDescent="0.25">
      <c r="A1194" s="7">
        <v>696</v>
      </c>
      <c r="B1194" s="12" t="s">
        <v>1998</v>
      </c>
      <c r="C1194" s="4">
        <v>1965</v>
      </c>
      <c r="D1194" s="3" t="s">
        <v>1999</v>
      </c>
      <c r="E1194" s="8">
        <v>40648</v>
      </c>
    </row>
    <row r="1195" spans="1:5" x14ac:dyDescent="0.25">
      <c r="A1195" s="5">
        <v>697</v>
      </c>
      <c r="B1195" s="13" t="s">
        <v>2000</v>
      </c>
      <c r="C1195" s="2"/>
      <c r="D1195" s="1" t="s">
        <v>934</v>
      </c>
      <c r="E1195" s="6">
        <v>40648</v>
      </c>
    </row>
    <row r="1196" spans="1:5" x14ac:dyDescent="0.25">
      <c r="A1196" s="7">
        <v>698</v>
      </c>
      <c r="B1196" s="12" t="s">
        <v>2001</v>
      </c>
      <c r="C1196" s="4"/>
      <c r="D1196" s="3" t="s">
        <v>2002</v>
      </c>
      <c r="E1196" s="8">
        <v>40648</v>
      </c>
    </row>
    <row r="1197" spans="1:5" x14ac:dyDescent="0.25">
      <c r="A1197" s="5">
        <v>2755</v>
      </c>
      <c r="B1197" s="13" t="s">
        <v>2003</v>
      </c>
      <c r="C1197" s="2"/>
      <c r="D1197" s="1" t="s">
        <v>1816</v>
      </c>
      <c r="E1197" s="6">
        <v>41925</v>
      </c>
    </row>
    <row r="1198" spans="1:5" x14ac:dyDescent="0.25">
      <c r="A1198" s="7">
        <v>700</v>
      </c>
      <c r="B1198" s="12" t="s">
        <v>2004</v>
      </c>
      <c r="C1198" s="4">
        <v>1961</v>
      </c>
      <c r="D1198" s="3" t="s">
        <v>2005</v>
      </c>
      <c r="E1198" s="8">
        <v>40648</v>
      </c>
    </row>
    <row r="1199" spans="1:5" x14ac:dyDescent="0.25">
      <c r="A1199" s="5">
        <v>699</v>
      </c>
      <c r="B1199" s="13" t="s">
        <v>2006</v>
      </c>
      <c r="C1199" s="2">
        <v>1953</v>
      </c>
      <c r="D1199" s="1" t="s">
        <v>2007</v>
      </c>
      <c r="E1199" s="6">
        <v>40962</v>
      </c>
    </row>
    <row r="1200" spans="1:5" x14ac:dyDescent="0.25">
      <c r="A1200" s="7">
        <v>701</v>
      </c>
      <c r="B1200" s="12" t="s">
        <v>2008</v>
      </c>
      <c r="C1200" s="4">
        <v>1954</v>
      </c>
      <c r="D1200" s="3" t="s">
        <v>35</v>
      </c>
      <c r="E1200" s="8">
        <v>40648</v>
      </c>
    </row>
    <row r="1201" spans="1:5" x14ac:dyDescent="0.25">
      <c r="A1201" s="5">
        <v>702</v>
      </c>
      <c r="B1201" s="13" t="s">
        <v>2009</v>
      </c>
      <c r="C1201" s="2"/>
      <c r="D1201" s="1" t="s">
        <v>2010</v>
      </c>
      <c r="E1201" s="6">
        <v>40648</v>
      </c>
    </row>
    <row r="1202" spans="1:5" x14ac:dyDescent="0.25">
      <c r="A1202" s="7">
        <v>2895</v>
      </c>
      <c r="B1202" s="12" t="s">
        <v>2011</v>
      </c>
      <c r="C1202" s="4">
        <v>1961</v>
      </c>
      <c r="D1202" s="3" t="s">
        <v>2012</v>
      </c>
      <c r="E1202" s="8">
        <v>41743</v>
      </c>
    </row>
    <row r="1203" spans="1:5" x14ac:dyDescent="0.25">
      <c r="A1203" s="5">
        <v>3030</v>
      </c>
      <c r="B1203" s="13" t="s">
        <v>2013</v>
      </c>
      <c r="C1203" s="2"/>
      <c r="D1203" s="1" t="s">
        <v>86</v>
      </c>
      <c r="E1203" s="6">
        <v>41759</v>
      </c>
    </row>
    <row r="1204" spans="1:5" x14ac:dyDescent="0.25">
      <c r="A1204" s="7">
        <v>703</v>
      </c>
      <c r="B1204" s="12" t="s">
        <v>2014</v>
      </c>
      <c r="C1204" s="4"/>
      <c r="D1204" s="3" t="s">
        <v>2015</v>
      </c>
      <c r="E1204" s="8">
        <v>40648</v>
      </c>
    </row>
    <row r="1205" spans="1:5" x14ac:dyDescent="0.25">
      <c r="A1205" s="5">
        <v>691</v>
      </c>
      <c r="B1205" s="13" t="s">
        <v>2016</v>
      </c>
      <c r="C1205" s="2">
        <v>1974</v>
      </c>
      <c r="D1205" s="1" t="s">
        <v>2017</v>
      </c>
      <c r="E1205" s="6">
        <v>40962</v>
      </c>
    </row>
    <row r="1206" spans="1:5" x14ac:dyDescent="0.25">
      <c r="A1206" s="7">
        <v>704</v>
      </c>
      <c r="B1206" s="12" t="s">
        <v>2018</v>
      </c>
      <c r="C1206" s="4"/>
      <c r="D1206" s="3" t="s">
        <v>35</v>
      </c>
      <c r="E1206" s="8">
        <v>40648</v>
      </c>
    </row>
    <row r="1207" spans="1:5" x14ac:dyDescent="0.25">
      <c r="A1207" s="5">
        <v>705</v>
      </c>
      <c r="B1207" s="13" t="s">
        <v>2019</v>
      </c>
      <c r="C1207" s="2">
        <v>1956</v>
      </c>
      <c r="D1207" s="1" t="s">
        <v>223</v>
      </c>
      <c r="E1207" s="6">
        <v>40627</v>
      </c>
    </row>
    <row r="1208" spans="1:5" x14ac:dyDescent="0.25">
      <c r="A1208" s="7">
        <v>706</v>
      </c>
      <c r="B1208" s="12" t="s">
        <v>2020</v>
      </c>
      <c r="C1208" s="4"/>
      <c r="D1208" s="3" t="s">
        <v>2021</v>
      </c>
      <c r="E1208" s="8">
        <v>40648</v>
      </c>
    </row>
    <row r="1209" spans="1:5" x14ac:dyDescent="0.25">
      <c r="A1209" s="5">
        <v>708</v>
      </c>
      <c r="B1209" s="13" t="s">
        <v>2022</v>
      </c>
      <c r="C1209" s="2">
        <v>1953</v>
      </c>
      <c r="D1209" s="1" t="s">
        <v>35</v>
      </c>
      <c r="E1209" s="6">
        <v>42001</v>
      </c>
    </row>
    <row r="1210" spans="1:5" x14ac:dyDescent="0.25">
      <c r="A1210" s="7">
        <v>709</v>
      </c>
      <c r="B1210" s="12" t="s">
        <v>2023</v>
      </c>
      <c r="C1210" s="4">
        <v>1967</v>
      </c>
      <c r="D1210" s="3" t="s">
        <v>2024</v>
      </c>
      <c r="E1210" s="8">
        <v>40962</v>
      </c>
    </row>
    <row r="1211" spans="1:5" x14ac:dyDescent="0.25">
      <c r="A1211" s="5">
        <v>711</v>
      </c>
      <c r="B1211" s="13" t="s">
        <v>2025</v>
      </c>
      <c r="C1211" s="2"/>
      <c r="D1211" s="1" t="s">
        <v>468</v>
      </c>
      <c r="E1211" s="6">
        <v>41943</v>
      </c>
    </row>
    <row r="1212" spans="1:5" x14ac:dyDescent="0.25">
      <c r="A1212" s="7">
        <v>712</v>
      </c>
      <c r="B1212" s="12" t="s">
        <v>2026</v>
      </c>
      <c r="C1212" s="4">
        <v>1972</v>
      </c>
      <c r="D1212" s="3" t="s">
        <v>2027</v>
      </c>
      <c r="E1212" s="8">
        <v>42168</v>
      </c>
    </row>
    <row r="1213" spans="1:5" x14ac:dyDescent="0.25">
      <c r="A1213" s="5">
        <v>713</v>
      </c>
      <c r="B1213" s="13" t="s">
        <v>2028</v>
      </c>
      <c r="C1213" s="2">
        <v>1959</v>
      </c>
      <c r="D1213" s="1" t="s">
        <v>223</v>
      </c>
      <c r="E1213" s="6">
        <v>40627</v>
      </c>
    </row>
    <row r="1214" spans="1:5" x14ac:dyDescent="0.25">
      <c r="A1214" s="7">
        <v>3033</v>
      </c>
      <c r="B1214" s="12" t="s">
        <v>2029</v>
      </c>
      <c r="C1214" s="4"/>
      <c r="D1214" s="3" t="s">
        <v>2030</v>
      </c>
      <c r="E1214" s="8">
        <v>41773</v>
      </c>
    </row>
    <row r="1215" spans="1:5" x14ac:dyDescent="0.25">
      <c r="A1215" s="5">
        <v>715</v>
      </c>
      <c r="B1215" s="13" t="s">
        <v>2031</v>
      </c>
      <c r="C1215" s="2"/>
      <c r="D1215" s="1" t="s">
        <v>2032</v>
      </c>
      <c r="E1215" s="6">
        <v>40649</v>
      </c>
    </row>
    <row r="1216" spans="1:5" x14ac:dyDescent="0.25">
      <c r="A1216" s="7">
        <v>716</v>
      </c>
      <c r="B1216" s="12" t="s">
        <v>2033</v>
      </c>
      <c r="C1216" s="4">
        <v>1957</v>
      </c>
      <c r="D1216" s="3" t="s">
        <v>51</v>
      </c>
      <c r="E1216" s="8">
        <v>42285</v>
      </c>
    </row>
    <row r="1217" spans="1:5" x14ac:dyDescent="0.25">
      <c r="A1217" s="5">
        <v>2000</v>
      </c>
      <c r="B1217" s="13" t="s">
        <v>2034</v>
      </c>
      <c r="C1217" s="2">
        <v>1967</v>
      </c>
      <c r="D1217" s="1" t="s">
        <v>2035</v>
      </c>
      <c r="E1217" s="6">
        <v>41323</v>
      </c>
    </row>
    <row r="1218" spans="1:5" x14ac:dyDescent="0.25">
      <c r="A1218" s="7">
        <v>718</v>
      </c>
      <c r="B1218" s="12" t="s">
        <v>2036</v>
      </c>
      <c r="C1218" s="4">
        <v>1960</v>
      </c>
      <c r="D1218" s="3" t="s">
        <v>2037</v>
      </c>
      <c r="E1218" s="8">
        <v>42164</v>
      </c>
    </row>
    <row r="1219" spans="1:5" x14ac:dyDescent="0.25">
      <c r="A1219" s="5">
        <v>2004</v>
      </c>
      <c r="B1219" s="13" t="s">
        <v>2038</v>
      </c>
      <c r="C1219" s="2"/>
      <c r="D1219" s="1" t="s">
        <v>2039</v>
      </c>
      <c r="E1219" s="6">
        <v>40609</v>
      </c>
    </row>
    <row r="1220" spans="1:5" x14ac:dyDescent="0.25">
      <c r="A1220" s="7">
        <v>2392</v>
      </c>
      <c r="B1220" s="12" t="s">
        <v>2040</v>
      </c>
      <c r="C1220" s="4"/>
      <c r="D1220" s="3" t="s">
        <v>2041</v>
      </c>
      <c r="E1220" s="8">
        <v>40835</v>
      </c>
    </row>
    <row r="1221" spans="1:5" x14ac:dyDescent="0.25">
      <c r="A1221" s="5">
        <v>719</v>
      </c>
      <c r="B1221" s="13" t="s">
        <v>2042</v>
      </c>
      <c r="C1221" s="2"/>
      <c r="D1221" s="1" t="s">
        <v>2043</v>
      </c>
      <c r="E1221" s="6">
        <v>40649</v>
      </c>
    </row>
    <row r="1222" spans="1:5" x14ac:dyDescent="0.25">
      <c r="A1222" s="7">
        <v>717</v>
      </c>
      <c r="B1222" s="12" t="s">
        <v>2044</v>
      </c>
      <c r="C1222" s="4">
        <v>1976</v>
      </c>
      <c r="D1222" s="3" t="s">
        <v>2045</v>
      </c>
      <c r="E1222" s="8">
        <v>41077</v>
      </c>
    </row>
    <row r="1223" spans="1:5" x14ac:dyDescent="0.25">
      <c r="A1223" s="5">
        <v>3350</v>
      </c>
      <c r="B1223" s="13" t="s">
        <v>2046</v>
      </c>
      <c r="C1223" s="2"/>
      <c r="D1223" s="1" t="s">
        <v>2047</v>
      </c>
      <c r="E1223" s="6">
        <v>42305</v>
      </c>
    </row>
    <row r="1224" spans="1:5" x14ac:dyDescent="0.25">
      <c r="A1224" s="7">
        <v>2431</v>
      </c>
      <c r="B1224" s="12" t="s">
        <v>2048</v>
      </c>
      <c r="C1224" s="4"/>
      <c r="D1224" s="3" t="s">
        <v>2049</v>
      </c>
      <c r="E1224" s="8">
        <v>40861</v>
      </c>
    </row>
    <row r="1225" spans="1:5" x14ac:dyDescent="0.25">
      <c r="A1225" s="5">
        <v>2922</v>
      </c>
      <c r="B1225" s="13" t="s">
        <v>2050</v>
      </c>
      <c r="C1225" s="2"/>
      <c r="D1225" s="1" t="s">
        <v>2051</v>
      </c>
      <c r="E1225" s="6">
        <v>42353</v>
      </c>
    </row>
    <row r="1226" spans="1:5" x14ac:dyDescent="0.25">
      <c r="A1226" s="7">
        <v>720</v>
      </c>
      <c r="B1226" s="12" t="s">
        <v>2052</v>
      </c>
      <c r="C1226" s="4">
        <v>1970</v>
      </c>
      <c r="D1226" s="3" t="s">
        <v>760</v>
      </c>
      <c r="E1226" s="8">
        <v>41079</v>
      </c>
    </row>
    <row r="1227" spans="1:5" x14ac:dyDescent="0.25">
      <c r="A1227" s="5">
        <v>2890</v>
      </c>
      <c r="B1227" s="13" t="s">
        <v>2053</v>
      </c>
      <c r="C1227" s="2"/>
      <c r="D1227" s="1" t="s">
        <v>2054</v>
      </c>
      <c r="E1227" s="6">
        <v>42094</v>
      </c>
    </row>
    <row r="1228" spans="1:5" x14ac:dyDescent="0.25">
      <c r="A1228" s="7">
        <v>143</v>
      </c>
      <c r="B1228" s="12" t="s">
        <v>2055</v>
      </c>
      <c r="C1228" s="4"/>
      <c r="D1228" s="3" t="s">
        <v>237</v>
      </c>
      <c r="E1228" s="8">
        <v>41580</v>
      </c>
    </row>
    <row r="1229" spans="1:5" x14ac:dyDescent="0.25">
      <c r="A1229" s="5">
        <v>723</v>
      </c>
      <c r="B1229" s="13" t="s">
        <v>2056</v>
      </c>
      <c r="C1229" s="2"/>
      <c r="D1229" s="1" t="s">
        <v>734</v>
      </c>
      <c r="E1229" s="6">
        <v>42013</v>
      </c>
    </row>
    <row r="1230" spans="1:5" x14ac:dyDescent="0.25">
      <c r="A1230" s="7">
        <v>2858</v>
      </c>
      <c r="B1230" s="12" t="s">
        <v>2057</v>
      </c>
      <c r="C1230" s="4"/>
      <c r="D1230" s="3" t="s">
        <v>2058</v>
      </c>
      <c r="E1230" s="8">
        <v>41408</v>
      </c>
    </row>
    <row r="1231" spans="1:5" x14ac:dyDescent="0.25">
      <c r="A1231" s="5">
        <v>724</v>
      </c>
      <c r="B1231" s="13" t="s">
        <v>2059</v>
      </c>
      <c r="C1231" s="2"/>
      <c r="D1231" s="1" t="s">
        <v>2060</v>
      </c>
      <c r="E1231" s="6">
        <v>42371</v>
      </c>
    </row>
    <row r="1232" spans="1:5" x14ac:dyDescent="0.25">
      <c r="A1232" s="7">
        <v>3429</v>
      </c>
      <c r="B1232" s="12" t="s">
        <v>2061</v>
      </c>
      <c r="C1232" s="4"/>
      <c r="D1232" s="3" t="s">
        <v>2062</v>
      </c>
      <c r="E1232" s="8">
        <v>42338</v>
      </c>
    </row>
    <row r="1233" spans="1:5" x14ac:dyDescent="0.25">
      <c r="A1233" s="5">
        <v>3442</v>
      </c>
      <c r="B1233" s="13" t="s">
        <v>2063</v>
      </c>
      <c r="C1233" s="2"/>
      <c r="D1233" s="1" t="s">
        <v>86</v>
      </c>
      <c r="E1233" s="6">
        <v>42368</v>
      </c>
    </row>
    <row r="1234" spans="1:5" x14ac:dyDescent="0.25">
      <c r="A1234" s="7">
        <v>2888</v>
      </c>
      <c r="B1234" s="12" t="s">
        <v>1523</v>
      </c>
      <c r="C1234" s="4"/>
      <c r="D1234" s="3" t="s">
        <v>2064</v>
      </c>
      <c r="E1234" s="8">
        <v>42029</v>
      </c>
    </row>
    <row r="1235" spans="1:5" x14ac:dyDescent="0.25">
      <c r="A1235" s="5">
        <v>2512</v>
      </c>
      <c r="B1235" s="13" t="s">
        <v>2065</v>
      </c>
      <c r="C1235" s="2"/>
      <c r="D1235" s="1" t="s">
        <v>2066</v>
      </c>
      <c r="E1235" s="6">
        <v>41287</v>
      </c>
    </row>
    <row r="1236" spans="1:5" x14ac:dyDescent="0.25">
      <c r="A1236" s="7">
        <v>1313</v>
      </c>
      <c r="B1236" s="12" t="s">
        <v>2067</v>
      </c>
      <c r="C1236" s="4"/>
      <c r="D1236" s="3" t="s">
        <v>2068</v>
      </c>
      <c r="E1236" s="8">
        <v>42326</v>
      </c>
    </row>
    <row r="1237" spans="1:5" x14ac:dyDescent="0.25">
      <c r="A1237" s="5">
        <v>2938</v>
      </c>
      <c r="B1237" s="13" t="s">
        <v>2069</v>
      </c>
      <c r="C1237" s="2"/>
      <c r="D1237" s="1" t="s">
        <v>178</v>
      </c>
      <c r="E1237" s="6">
        <v>42040</v>
      </c>
    </row>
    <row r="1238" spans="1:5" x14ac:dyDescent="0.25">
      <c r="A1238" s="7">
        <v>725</v>
      </c>
      <c r="B1238" s="12" t="s">
        <v>2070</v>
      </c>
      <c r="C1238" s="4"/>
      <c r="D1238" s="3" t="s">
        <v>7</v>
      </c>
      <c r="E1238" s="8">
        <v>41966</v>
      </c>
    </row>
    <row r="1239" spans="1:5" x14ac:dyDescent="0.25">
      <c r="A1239" s="5">
        <v>726</v>
      </c>
      <c r="B1239" s="13" t="s">
        <v>2071</v>
      </c>
      <c r="C1239" s="2"/>
      <c r="D1239" s="1" t="s">
        <v>2072</v>
      </c>
      <c r="E1239" s="6">
        <v>40649</v>
      </c>
    </row>
    <row r="1240" spans="1:5" x14ac:dyDescent="0.25">
      <c r="A1240" s="7">
        <v>2997</v>
      </c>
      <c r="B1240" s="12" t="s">
        <v>2073</v>
      </c>
      <c r="C1240" s="4"/>
      <c r="D1240" s="3" t="s">
        <v>86</v>
      </c>
      <c r="E1240" s="8">
        <v>41843</v>
      </c>
    </row>
    <row r="1241" spans="1:5" x14ac:dyDescent="0.25">
      <c r="A1241" s="5">
        <v>3151</v>
      </c>
      <c r="B1241" s="13" t="s">
        <v>2074</v>
      </c>
      <c r="C1241" s="2"/>
      <c r="D1241" s="1" t="s">
        <v>86</v>
      </c>
      <c r="E1241" s="6">
        <v>42354</v>
      </c>
    </row>
    <row r="1242" spans="1:5" x14ac:dyDescent="0.25">
      <c r="A1242" s="7">
        <v>2226</v>
      </c>
      <c r="B1242" s="12" t="s">
        <v>2075</v>
      </c>
      <c r="C1242" s="4"/>
      <c r="D1242" s="3" t="s">
        <v>2076</v>
      </c>
      <c r="E1242" s="8">
        <v>40701</v>
      </c>
    </row>
    <row r="1243" spans="1:5" x14ac:dyDescent="0.25">
      <c r="A1243" s="5">
        <v>2030</v>
      </c>
      <c r="B1243" s="13" t="s">
        <v>2077</v>
      </c>
      <c r="C1243" s="2"/>
      <c r="D1243" s="1" t="s">
        <v>2078</v>
      </c>
      <c r="E1243" s="6">
        <v>40623</v>
      </c>
    </row>
    <row r="1244" spans="1:5" x14ac:dyDescent="0.25">
      <c r="A1244" s="7">
        <v>2990</v>
      </c>
      <c r="B1244" s="12" t="s">
        <v>2079</v>
      </c>
      <c r="C1244" s="4"/>
      <c r="D1244" s="3" t="s">
        <v>194</v>
      </c>
      <c r="E1244" s="8">
        <v>41680</v>
      </c>
    </row>
    <row r="1245" spans="1:5" x14ac:dyDescent="0.25">
      <c r="A1245" s="5">
        <v>1304</v>
      </c>
      <c r="B1245" s="13" t="s">
        <v>2080</v>
      </c>
      <c r="C1245" s="2">
        <v>1969</v>
      </c>
      <c r="D1245" s="1" t="s">
        <v>1336</v>
      </c>
      <c r="E1245" s="6">
        <v>40682</v>
      </c>
    </row>
    <row r="1246" spans="1:5" x14ac:dyDescent="0.25">
      <c r="A1246" s="7">
        <v>721</v>
      </c>
      <c r="B1246" s="12" t="s">
        <v>2081</v>
      </c>
      <c r="C1246" s="4"/>
      <c r="D1246" s="3" t="s">
        <v>2082</v>
      </c>
      <c r="E1246" s="8">
        <v>40649</v>
      </c>
    </row>
    <row r="1247" spans="1:5" x14ac:dyDescent="0.25">
      <c r="A1247" s="5">
        <v>727</v>
      </c>
      <c r="B1247" s="13" t="s">
        <v>2083</v>
      </c>
      <c r="C1247" s="2">
        <v>1969</v>
      </c>
      <c r="D1247" s="1" t="s">
        <v>157</v>
      </c>
      <c r="E1247" s="6">
        <v>41121</v>
      </c>
    </row>
    <row r="1248" spans="1:5" x14ac:dyDescent="0.25">
      <c r="A1248" s="7">
        <v>3340</v>
      </c>
      <c r="B1248" s="12" t="s">
        <v>2084</v>
      </c>
      <c r="C1248" s="4">
        <v>1984</v>
      </c>
      <c r="D1248" s="3" t="s">
        <v>2085</v>
      </c>
      <c r="E1248" s="8">
        <v>42162</v>
      </c>
    </row>
    <row r="1249" spans="1:5" x14ac:dyDescent="0.25">
      <c r="A1249" s="5">
        <v>2185</v>
      </c>
      <c r="B1249" s="13" t="s">
        <v>2086</v>
      </c>
      <c r="C1249" s="2"/>
      <c r="D1249" s="1" t="s">
        <v>2087</v>
      </c>
      <c r="E1249" s="6">
        <v>40682</v>
      </c>
    </row>
    <row r="1250" spans="1:5" x14ac:dyDescent="0.25">
      <c r="A1250" s="7">
        <v>728</v>
      </c>
      <c r="B1250" s="12" t="s">
        <v>2088</v>
      </c>
      <c r="C1250" s="4"/>
      <c r="D1250" s="3" t="s">
        <v>64</v>
      </c>
      <c r="E1250" s="8">
        <v>40649</v>
      </c>
    </row>
    <row r="1251" spans="1:5" x14ac:dyDescent="0.25">
      <c r="A1251" s="5">
        <v>1081</v>
      </c>
      <c r="B1251" s="13" t="s">
        <v>2089</v>
      </c>
      <c r="C1251" s="2"/>
      <c r="D1251" s="1" t="s">
        <v>2090</v>
      </c>
      <c r="E1251" s="6">
        <v>42174</v>
      </c>
    </row>
    <row r="1252" spans="1:5" x14ac:dyDescent="0.25">
      <c r="A1252" s="7">
        <v>3179</v>
      </c>
      <c r="B1252" s="12" t="s">
        <v>2091</v>
      </c>
      <c r="C1252" s="4">
        <v>1950</v>
      </c>
      <c r="D1252" s="3" t="s">
        <v>2092</v>
      </c>
      <c r="E1252" s="8">
        <v>42007</v>
      </c>
    </row>
    <row r="1253" spans="1:5" x14ac:dyDescent="0.25">
      <c r="A1253" s="5">
        <v>730</v>
      </c>
      <c r="B1253" s="13" t="s">
        <v>2093</v>
      </c>
      <c r="C1253" s="2">
        <v>1975</v>
      </c>
      <c r="D1253" s="1" t="s">
        <v>35</v>
      </c>
      <c r="E1253" s="6">
        <v>40602</v>
      </c>
    </row>
    <row r="1254" spans="1:5" x14ac:dyDescent="0.25">
      <c r="A1254" s="7">
        <v>3338</v>
      </c>
      <c r="B1254" s="12" t="s">
        <v>2094</v>
      </c>
      <c r="C1254" s="4"/>
      <c r="D1254" s="3" t="s">
        <v>2095</v>
      </c>
      <c r="E1254" s="8">
        <v>42375</v>
      </c>
    </row>
    <row r="1255" spans="1:5" x14ac:dyDescent="0.25">
      <c r="A1255" s="5">
        <v>2381</v>
      </c>
      <c r="B1255" s="13" t="s">
        <v>2096</v>
      </c>
      <c r="C1255" s="2"/>
      <c r="D1255" s="1" t="s">
        <v>7</v>
      </c>
      <c r="E1255" s="6">
        <v>41593</v>
      </c>
    </row>
    <row r="1256" spans="1:5" x14ac:dyDescent="0.25">
      <c r="A1256" s="7">
        <v>2026</v>
      </c>
      <c r="B1256" s="12" t="s">
        <v>2097</v>
      </c>
      <c r="C1256" s="4"/>
      <c r="D1256" s="3" t="s">
        <v>2098</v>
      </c>
      <c r="E1256" s="8">
        <v>40622</v>
      </c>
    </row>
    <row r="1257" spans="1:5" x14ac:dyDescent="0.25">
      <c r="A1257" s="5">
        <v>731</v>
      </c>
      <c r="B1257" s="13" t="s">
        <v>2099</v>
      </c>
      <c r="C1257" s="2">
        <v>1954</v>
      </c>
      <c r="D1257" s="1" t="s">
        <v>1500</v>
      </c>
      <c r="E1257" s="6">
        <v>41097</v>
      </c>
    </row>
    <row r="1258" spans="1:5" x14ac:dyDescent="0.25">
      <c r="A1258" s="7">
        <v>2788</v>
      </c>
      <c r="B1258" s="12" t="s">
        <v>2100</v>
      </c>
      <c r="C1258" s="4">
        <v>1979</v>
      </c>
      <c r="D1258" s="3" t="s">
        <v>2101</v>
      </c>
      <c r="E1258" s="8">
        <v>41287</v>
      </c>
    </row>
    <row r="1259" spans="1:5" x14ac:dyDescent="0.25">
      <c r="A1259" s="5">
        <v>2994</v>
      </c>
      <c r="B1259" s="13" t="s">
        <v>2102</v>
      </c>
      <c r="C1259" s="2"/>
      <c r="D1259" s="1" t="s">
        <v>2103</v>
      </c>
      <c r="E1259" s="6">
        <v>41919</v>
      </c>
    </row>
    <row r="1260" spans="1:5" x14ac:dyDescent="0.25">
      <c r="A1260" s="7">
        <v>3460</v>
      </c>
      <c r="B1260" s="12" t="s">
        <v>2104</v>
      </c>
      <c r="C1260" s="4"/>
      <c r="D1260" s="3" t="s">
        <v>86</v>
      </c>
      <c r="E1260" s="8">
        <v>42389</v>
      </c>
    </row>
    <row r="1261" spans="1:5" x14ac:dyDescent="0.25">
      <c r="A1261" s="5">
        <v>2611</v>
      </c>
      <c r="B1261" s="13" t="s">
        <v>2105</v>
      </c>
      <c r="C1261" s="2"/>
      <c r="D1261" s="1" t="s">
        <v>2106</v>
      </c>
      <c r="E1261" s="6">
        <v>41051</v>
      </c>
    </row>
    <row r="1262" spans="1:5" x14ac:dyDescent="0.25">
      <c r="A1262" s="7">
        <v>2761</v>
      </c>
      <c r="B1262" s="12" t="s">
        <v>2107</v>
      </c>
      <c r="C1262" s="4"/>
      <c r="D1262" s="3" t="s">
        <v>2108</v>
      </c>
      <c r="E1262" s="8">
        <v>41248</v>
      </c>
    </row>
    <row r="1263" spans="1:5" x14ac:dyDescent="0.25">
      <c r="A1263" s="5">
        <v>732</v>
      </c>
      <c r="B1263" s="13" t="s">
        <v>2109</v>
      </c>
      <c r="C1263" s="2"/>
      <c r="D1263" s="1" t="s">
        <v>2110</v>
      </c>
      <c r="E1263" s="6">
        <v>40649</v>
      </c>
    </row>
    <row r="1264" spans="1:5" x14ac:dyDescent="0.25">
      <c r="A1264" s="7">
        <v>733</v>
      </c>
      <c r="B1264" s="12" t="s">
        <v>2111</v>
      </c>
      <c r="C1264" s="4">
        <v>1963</v>
      </c>
      <c r="D1264" s="3" t="s">
        <v>1385</v>
      </c>
      <c r="E1264" s="8">
        <v>42013</v>
      </c>
    </row>
    <row r="1265" spans="1:5" x14ac:dyDescent="0.25">
      <c r="A1265" s="5">
        <v>2371</v>
      </c>
      <c r="B1265" s="13" t="s">
        <v>2112</v>
      </c>
      <c r="C1265" s="2"/>
      <c r="D1265" s="1" t="s">
        <v>7</v>
      </c>
      <c r="E1265" s="6">
        <v>41488</v>
      </c>
    </row>
    <row r="1266" spans="1:5" x14ac:dyDescent="0.25">
      <c r="A1266" s="7">
        <v>734</v>
      </c>
      <c r="B1266" s="12" t="s">
        <v>2113</v>
      </c>
      <c r="C1266" s="4">
        <v>1959</v>
      </c>
      <c r="D1266" s="3" t="s">
        <v>451</v>
      </c>
      <c r="E1266" s="8">
        <v>41095</v>
      </c>
    </row>
    <row r="1267" spans="1:5" x14ac:dyDescent="0.25">
      <c r="A1267" s="5">
        <v>735</v>
      </c>
      <c r="B1267" s="13" t="s">
        <v>2114</v>
      </c>
      <c r="C1267" s="2">
        <v>1958</v>
      </c>
      <c r="D1267" s="1" t="s">
        <v>1180</v>
      </c>
      <c r="E1267" s="6">
        <v>41121</v>
      </c>
    </row>
    <row r="1268" spans="1:5" x14ac:dyDescent="0.25">
      <c r="A1268" s="7">
        <v>2883</v>
      </c>
      <c r="B1268" s="12" t="s">
        <v>2115</v>
      </c>
      <c r="C1268" s="4">
        <v>1986</v>
      </c>
      <c r="D1268" s="3" t="s">
        <v>2116</v>
      </c>
      <c r="E1268" s="8">
        <v>41723</v>
      </c>
    </row>
    <row r="1269" spans="1:5" x14ac:dyDescent="0.25">
      <c r="A1269" s="5">
        <v>2851</v>
      </c>
      <c r="B1269" s="13" t="s">
        <v>2117</v>
      </c>
      <c r="C1269" s="2"/>
      <c r="D1269" s="1" t="s">
        <v>2118</v>
      </c>
      <c r="E1269" s="6">
        <v>41383</v>
      </c>
    </row>
    <row r="1270" spans="1:5" x14ac:dyDescent="0.25">
      <c r="A1270" s="7">
        <v>736</v>
      </c>
      <c r="B1270" s="12" t="s">
        <v>2119</v>
      </c>
      <c r="C1270" s="4">
        <v>1979</v>
      </c>
      <c r="D1270" s="3" t="s">
        <v>2120</v>
      </c>
      <c r="E1270" s="8">
        <v>41199</v>
      </c>
    </row>
    <row r="1271" spans="1:5" x14ac:dyDescent="0.25">
      <c r="A1271" s="5">
        <v>737</v>
      </c>
      <c r="B1271" s="13" t="s">
        <v>2121</v>
      </c>
      <c r="C1271" s="2">
        <v>1956</v>
      </c>
      <c r="D1271" s="1" t="s">
        <v>2122</v>
      </c>
      <c r="E1271" s="6">
        <v>40973</v>
      </c>
    </row>
    <row r="1272" spans="1:5" x14ac:dyDescent="0.25">
      <c r="A1272" s="7">
        <v>3413</v>
      </c>
      <c r="B1272" s="12" t="s">
        <v>2123</v>
      </c>
      <c r="C1272" s="4"/>
      <c r="D1272" s="3" t="s">
        <v>47</v>
      </c>
      <c r="E1272" s="8">
        <v>42299</v>
      </c>
    </row>
    <row r="1273" spans="1:5" x14ac:dyDescent="0.25">
      <c r="A1273" s="5">
        <v>738</v>
      </c>
      <c r="B1273" s="13" t="s">
        <v>2124</v>
      </c>
      <c r="C1273" s="2"/>
      <c r="D1273" s="1" t="s">
        <v>7</v>
      </c>
      <c r="E1273" s="6">
        <v>42231</v>
      </c>
    </row>
    <row r="1274" spans="1:5" x14ac:dyDescent="0.25">
      <c r="A1274" s="7">
        <v>2662</v>
      </c>
      <c r="B1274" s="12" t="s">
        <v>2125</v>
      </c>
      <c r="C1274" s="4"/>
      <c r="D1274" s="3" t="s">
        <v>7</v>
      </c>
      <c r="E1274" s="8">
        <v>41414</v>
      </c>
    </row>
    <row r="1275" spans="1:5" x14ac:dyDescent="0.25">
      <c r="A1275" s="5">
        <v>739</v>
      </c>
      <c r="B1275" s="13" t="s">
        <v>2126</v>
      </c>
      <c r="C1275" s="2">
        <v>1952</v>
      </c>
      <c r="D1275" s="1" t="s">
        <v>2127</v>
      </c>
      <c r="E1275" s="6">
        <v>42159</v>
      </c>
    </row>
    <row r="1276" spans="1:5" x14ac:dyDescent="0.25">
      <c r="A1276" s="7">
        <v>2558</v>
      </c>
      <c r="B1276" s="12" t="s">
        <v>2128</v>
      </c>
      <c r="C1276" s="4">
        <v>1949</v>
      </c>
      <c r="D1276" s="3" t="s">
        <v>2129</v>
      </c>
      <c r="E1276" s="8">
        <v>42388</v>
      </c>
    </row>
    <row r="1277" spans="1:5" x14ac:dyDescent="0.25">
      <c r="A1277" s="5">
        <v>740</v>
      </c>
      <c r="B1277" s="13" t="s">
        <v>2130</v>
      </c>
      <c r="C1277" s="2"/>
      <c r="D1277" s="1" t="s">
        <v>2131</v>
      </c>
      <c r="E1277" s="6">
        <v>40649</v>
      </c>
    </row>
    <row r="1278" spans="1:5" x14ac:dyDescent="0.25">
      <c r="A1278" s="7">
        <v>1666</v>
      </c>
      <c r="B1278" s="12" t="s">
        <v>2132</v>
      </c>
      <c r="C1278" s="4"/>
      <c r="D1278" s="3" t="s">
        <v>2133</v>
      </c>
      <c r="E1278" s="8">
        <v>42346</v>
      </c>
    </row>
    <row r="1279" spans="1:5" x14ac:dyDescent="0.25">
      <c r="A1279" s="5">
        <v>741</v>
      </c>
      <c r="B1279" s="13" t="s">
        <v>2134</v>
      </c>
      <c r="C1279" s="2"/>
      <c r="D1279" s="1" t="s">
        <v>33</v>
      </c>
      <c r="E1279" s="6">
        <v>40649</v>
      </c>
    </row>
    <row r="1280" spans="1:5" x14ac:dyDescent="0.25">
      <c r="A1280" s="7">
        <v>2724</v>
      </c>
      <c r="B1280" s="12" t="s">
        <v>2135</v>
      </c>
      <c r="C1280" s="4">
        <v>1963</v>
      </c>
      <c r="D1280" s="3" t="s">
        <v>2136</v>
      </c>
      <c r="E1280" s="8">
        <v>41209</v>
      </c>
    </row>
    <row r="1281" spans="1:5" x14ac:dyDescent="0.25">
      <c r="A1281" s="5">
        <v>2597</v>
      </c>
      <c r="B1281" s="13" t="s">
        <v>2137</v>
      </c>
      <c r="C1281" s="2">
        <v>1976</v>
      </c>
      <c r="D1281" s="1" t="s">
        <v>2138</v>
      </c>
      <c r="E1281" s="6">
        <v>42167</v>
      </c>
    </row>
    <row r="1282" spans="1:5" x14ac:dyDescent="0.25">
      <c r="A1282" s="7">
        <v>2096</v>
      </c>
      <c r="B1282" s="12" t="s">
        <v>2139</v>
      </c>
      <c r="C1282" s="4"/>
      <c r="D1282" s="3" t="s">
        <v>47</v>
      </c>
      <c r="E1282" s="8">
        <v>41869</v>
      </c>
    </row>
    <row r="1283" spans="1:5" x14ac:dyDescent="0.25">
      <c r="A1283" s="5">
        <v>743</v>
      </c>
      <c r="B1283" s="13" t="s">
        <v>2140</v>
      </c>
      <c r="C1283" s="2">
        <v>1962</v>
      </c>
      <c r="D1283" s="1" t="s">
        <v>71</v>
      </c>
      <c r="E1283" s="6">
        <v>42079</v>
      </c>
    </row>
    <row r="1284" spans="1:5" x14ac:dyDescent="0.25">
      <c r="A1284" s="7">
        <v>2524</v>
      </c>
      <c r="B1284" s="12" t="s">
        <v>2141</v>
      </c>
      <c r="C1284" s="4">
        <v>1959</v>
      </c>
      <c r="D1284" s="3" t="s">
        <v>1859</v>
      </c>
      <c r="E1284" s="8">
        <v>41047</v>
      </c>
    </row>
    <row r="1285" spans="1:5" x14ac:dyDescent="0.25">
      <c r="A1285" s="5">
        <v>644</v>
      </c>
      <c r="B1285" s="13" t="s">
        <v>2142</v>
      </c>
      <c r="C1285" s="2">
        <v>1967</v>
      </c>
      <c r="D1285" s="1" t="s">
        <v>2143</v>
      </c>
      <c r="E1285" s="6">
        <v>40962</v>
      </c>
    </row>
    <row r="1286" spans="1:5" x14ac:dyDescent="0.25">
      <c r="A1286" s="7">
        <v>744</v>
      </c>
      <c r="B1286" s="12" t="s">
        <v>2144</v>
      </c>
      <c r="C1286" s="4"/>
      <c r="D1286" s="3" t="s">
        <v>2145</v>
      </c>
      <c r="E1286" s="8">
        <v>42154</v>
      </c>
    </row>
    <row r="1287" spans="1:5" x14ac:dyDescent="0.25">
      <c r="A1287" s="5">
        <v>745</v>
      </c>
      <c r="B1287" s="13" t="s">
        <v>2146</v>
      </c>
      <c r="C1287" s="2">
        <v>1952</v>
      </c>
      <c r="D1287" s="1" t="s">
        <v>51</v>
      </c>
      <c r="E1287" s="6">
        <v>42144</v>
      </c>
    </row>
    <row r="1288" spans="1:5" x14ac:dyDescent="0.25">
      <c r="A1288" s="7">
        <v>749</v>
      </c>
      <c r="B1288" s="12" t="s">
        <v>2147</v>
      </c>
      <c r="C1288" s="4"/>
      <c r="D1288" s="3" t="s">
        <v>2148</v>
      </c>
      <c r="E1288" s="8">
        <v>40650</v>
      </c>
    </row>
    <row r="1289" spans="1:5" x14ac:dyDescent="0.25">
      <c r="A1289" s="5">
        <v>746</v>
      </c>
      <c r="B1289" s="13" t="s">
        <v>2149</v>
      </c>
      <c r="C1289" s="2">
        <v>1941</v>
      </c>
      <c r="D1289" s="1" t="s">
        <v>2150</v>
      </c>
      <c r="E1289" s="6">
        <v>40649</v>
      </c>
    </row>
    <row r="1290" spans="1:5" x14ac:dyDescent="0.25">
      <c r="A1290" s="7">
        <v>2071</v>
      </c>
      <c r="B1290" s="12" t="s">
        <v>2151</v>
      </c>
      <c r="C1290" s="4"/>
      <c r="D1290" s="3" t="s">
        <v>2152</v>
      </c>
      <c r="E1290" s="8">
        <v>40642</v>
      </c>
    </row>
    <row r="1291" spans="1:5" x14ac:dyDescent="0.25">
      <c r="A1291" s="5">
        <v>747</v>
      </c>
      <c r="B1291" s="13" t="s">
        <v>2153</v>
      </c>
      <c r="C1291" s="2"/>
      <c r="D1291" s="1" t="s">
        <v>2154</v>
      </c>
      <c r="E1291" s="6">
        <v>40650</v>
      </c>
    </row>
    <row r="1292" spans="1:5" x14ac:dyDescent="0.25">
      <c r="A1292" s="7">
        <v>748</v>
      </c>
      <c r="B1292" s="12" t="s">
        <v>2155</v>
      </c>
      <c r="C1292" s="4">
        <v>1986</v>
      </c>
      <c r="D1292" s="3" t="s">
        <v>1261</v>
      </c>
      <c r="E1292" s="8">
        <v>40613</v>
      </c>
    </row>
    <row r="1293" spans="1:5" x14ac:dyDescent="0.25">
      <c r="A1293" s="5">
        <v>750</v>
      </c>
      <c r="B1293" s="13" t="s">
        <v>2156</v>
      </c>
      <c r="C1293" s="2"/>
      <c r="D1293" s="1" t="s">
        <v>33</v>
      </c>
      <c r="E1293" s="6">
        <v>40650</v>
      </c>
    </row>
    <row r="1294" spans="1:5" x14ac:dyDescent="0.25">
      <c r="A1294" s="7">
        <v>2965</v>
      </c>
      <c r="B1294" s="12" t="s">
        <v>2157</v>
      </c>
      <c r="C1294" s="4"/>
      <c r="D1294" s="3" t="s">
        <v>7</v>
      </c>
      <c r="E1294" s="8">
        <v>42093</v>
      </c>
    </row>
    <row r="1295" spans="1:5" x14ac:dyDescent="0.25">
      <c r="A1295" s="5">
        <v>2589</v>
      </c>
      <c r="B1295" s="13" t="s">
        <v>2158</v>
      </c>
      <c r="C1295" s="2">
        <v>1956</v>
      </c>
      <c r="D1295" s="1" t="s">
        <v>2159</v>
      </c>
      <c r="E1295" s="6">
        <v>41023</v>
      </c>
    </row>
    <row r="1296" spans="1:5" x14ac:dyDescent="0.25">
      <c r="A1296" s="7">
        <v>751</v>
      </c>
      <c r="B1296" s="12" t="s">
        <v>2160</v>
      </c>
      <c r="C1296" s="4"/>
      <c r="D1296" s="3" t="s">
        <v>2161</v>
      </c>
      <c r="E1296" s="8">
        <v>40650</v>
      </c>
    </row>
    <row r="1297" spans="1:5" x14ac:dyDescent="0.25">
      <c r="A1297" s="5">
        <v>752</v>
      </c>
      <c r="B1297" s="13" t="s">
        <v>2162</v>
      </c>
      <c r="C1297" s="2">
        <v>1931</v>
      </c>
      <c r="D1297" s="1" t="s">
        <v>2163</v>
      </c>
      <c r="E1297" s="6">
        <v>40650</v>
      </c>
    </row>
    <row r="1298" spans="1:5" x14ac:dyDescent="0.25">
      <c r="A1298" s="7">
        <v>753</v>
      </c>
      <c r="B1298" s="12" t="s">
        <v>2164</v>
      </c>
      <c r="C1298" s="4"/>
      <c r="D1298" s="3" t="s">
        <v>2165</v>
      </c>
      <c r="E1298" s="8">
        <v>40650</v>
      </c>
    </row>
    <row r="1299" spans="1:5" x14ac:dyDescent="0.25">
      <c r="A1299" s="5">
        <v>262</v>
      </c>
      <c r="B1299" s="13" t="s">
        <v>2166</v>
      </c>
      <c r="C1299" s="2">
        <v>1964</v>
      </c>
      <c r="D1299" s="1" t="s">
        <v>921</v>
      </c>
      <c r="E1299" s="6">
        <v>41121</v>
      </c>
    </row>
    <row r="1300" spans="1:5" x14ac:dyDescent="0.25">
      <c r="A1300" s="7">
        <v>2794</v>
      </c>
      <c r="B1300" s="12" t="s">
        <v>2167</v>
      </c>
      <c r="C1300" s="4"/>
      <c r="D1300" s="3" t="s">
        <v>7</v>
      </c>
      <c r="E1300" s="8">
        <v>42038</v>
      </c>
    </row>
    <row r="1301" spans="1:5" x14ac:dyDescent="0.25">
      <c r="A1301" s="5">
        <v>754</v>
      </c>
      <c r="B1301" s="13" t="s">
        <v>2168</v>
      </c>
      <c r="C1301" s="2">
        <v>1966</v>
      </c>
      <c r="D1301" s="1" t="s">
        <v>51</v>
      </c>
      <c r="E1301" s="6">
        <v>41621</v>
      </c>
    </row>
    <row r="1302" spans="1:5" x14ac:dyDescent="0.25">
      <c r="A1302" s="7">
        <v>3002</v>
      </c>
      <c r="B1302" s="12" t="s">
        <v>2169</v>
      </c>
      <c r="C1302" s="4">
        <v>1960</v>
      </c>
      <c r="D1302" s="3" t="s">
        <v>2170</v>
      </c>
      <c r="E1302" s="8">
        <v>42110</v>
      </c>
    </row>
    <row r="1303" spans="1:5" x14ac:dyDescent="0.25">
      <c r="A1303" s="5">
        <v>755</v>
      </c>
      <c r="B1303" s="13" t="s">
        <v>2171</v>
      </c>
      <c r="C1303" s="2">
        <v>1961</v>
      </c>
      <c r="D1303" s="1" t="s">
        <v>2172</v>
      </c>
      <c r="E1303" s="6">
        <v>41097</v>
      </c>
    </row>
    <row r="1304" spans="1:5" x14ac:dyDescent="0.25">
      <c r="A1304" s="7">
        <v>2901</v>
      </c>
      <c r="B1304" s="12" t="s">
        <v>2173</v>
      </c>
      <c r="C1304" s="4"/>
      <c r="D1304" s="3" t="s">
        <v>2174</v>
      </c>
      <c r="E1304" s="8">
        <v>41491</v>
      </c>
    </row>
    <row r="1305" spans="1:5" x14ac:dyDescent="0.25">
      <c r="A1305" s="5">
        <v>756</v>
      </c>
      <c r="B1305" s="13" t="s">
        <v>2175</v>
      </c>
      <c r="C1305" s="2"/>
      <c r="D1305" s="1" t="s">
        <v>2176</v>
      </c>
      <c r="E1305" s="6">
        <v>40650</v>
      </c>
    </row>
    <row r="1306" spans="1:5" x14ac:dyDescent="0.25">
      <c r="A1306" s="7">
        <v>757</v>
      </c>
      <c r="B1306" s="12" t="s">
        <v>2177</v>
      </c>
      <c r="C1306" s="4">
        <v>1961</v>
      </c>
      <c r="D1306" s="3" t="s">
        <v>858</v>
      </c>
      <c r="E1306" s="8">
        <v>41725</v>
      </c>
    </row>
    <row r="1307" spans="1:5" x14ac:dyDescent="0.25">
      <c r="A1307" s="5">
        <v>1583</v>
      </c>
      <c r="B1307" s="13" t="s">
        <v>2178</v>
      </c>
      <c r="C1307" s="2"/>
      <c r="D1307" s="1" t="s">
        <v>2179</v>
      </c>
      <c r="E1307" s="6">
        <v>41414</v>
      </c>
    </row>
    <row r="1308" spans="1:5" x14ac:dyDescent="0.25">
      <c r="A1308" s="7">
        <v>760</v>
      </c>
      <c r="B1308" s="12" t="s">
        <v>2180</v>
      </c>
      <c r="C1308" s="4">
        <v>1960</v>
      </c>
      <c r="D1308" s="3" t="s">
        <v>35</v>
      </c>
      <c r="E1308" s="8">
        <v>40650</v>
      </c>
    </row>
    <row r="1309" spans="1:5" x14ac:dyDescent="0.25">
      <c r="A1309" s="5">
        <v>2120</v>
      </c>
      <c r="B1309" s="13" t="s">
        <v>2181</v>
      </c>
      <c r="C1309" s="2">
        <v>1975</v>
      </c>
      <c r="D1309" s="1" t="s">
        <v>2182</v>
      </c>
      <c r="E1309" s="6">
        <v>40973</v>
      </c>
    </row>
    <row r="1310" spans="1:5" x14ac:dyDescent="0.25">
      <c r="A1310" s="7">
        <v>761</v>
      </c>
      <c r="B1310" s="12" t="s">
        <v>2183</v>
      </c>
      <c r="C1310" s="4">
        <v>1953</v>
      </c>
      <c r="D1310" s="3" t="s">
        <v>2184</v>
      </c>
      <c r="E1310" s="8">
        <v>40650</v>
      </c>
    </row>
    <row r="1311" spans="1:5" x14ac:dyDescent="0.25">
      <c r="A1311" s="5">
        <v>762</v>
      </c>
      <c r="B1311" s="13" t="s">
        <v>2185</v>
      </c>
      <c r="C1311" s="2"/>
      <c r="D1311" s="1" t="s">
        <v>2186</v>
      </c>
      <c r="E1311" s="6">
        <v>40650</v>
      </c>
    </row>
    <row r="1312" spans="1:5" x14ac:dyDescent="0.25">
      <c r="A1312" s="7">
        <v>763</v>
      </c>
      <c r="B1312" s="12" t="s">
        <v>2187</v>
      </c>
      <c r="C1312" s="4"/>
      <c r="D1312" s="3" t="s">
        <v>33</v>
      </c>
      <c r="E1312" s="8">
        <v>40650</v>
      </c>
    </row>
    <row r="1313" spans="1:5" x14ac:dyDescent="0.25">
      <c r="A1313" s="5">
        <v>414</v>
      </c>
      <c r="B1313" s="13" t="s">
        <v>2188</v>
      </c>
      <c r="C1313" s="2"/>
      <c r="D1313" s="1" t="s">
        <v>237</v>
      </c>
      <c r="E1313" s="6">
        <v>42293</v>
      </c>
    </row>
    <row r="1314" spans="1:5" x14ac:dyDescent="0.25">
      <c r="A1314" s="7">
        <v>765</v>
      </c>
      <c r="B1314" s="12" t="s">
        <v>2189</v>
      </c>
      <c r="C1314" s="4"/>
      <c r="D1314" s="3" t="s">
        <v>223</v>
      </c>
      <c r="E1314" s="8">
        <v>40650</v>
      </c>
    </row>
    <row r="1315" spans="1:5" x14ac:dyDescent="0.25">
      <c r="A1315" s="5">
        <v>766</v>
      </c>
      <c r="B1315" s="13" t="s">
        <v>2190</v>
      </c>
      <c r="C1315" s="2">
        <v>1956</v>
      </c>
      <c r="D1315" s="1" t="s">
        <v>2191</v>
      </c>
      <c r="E1315" s="6">
        <v>40992</v>
      </c>
    </row>
    <row r="1316" spans="1:5" x14ac:dyDescent="0.25">
      <c r="A1316" s="7">
        <v>767</v>
      </c>
      <c r="B1316" s="12" t="s">
        <v>2192</v>
      </c>
      <c r="C1316" s="4">
        <v>1929</v>
      </c>
      <c r="D1316" s="3" t="s">
        <v>35</v>
      </c>
      <c r="E1316" s="8">
        <v>40650</v>
      </c>
    </row>
    <row r="1317" spans="1:5" x14ac:dyDescent="0.25">
      <c r="A1317" s="5">
        <v>769</v>
      </c>
      <c r="B1317" s="13" t="s">
        <v>2193</v>
      </c>
      <c r="C1317" s="2">
        <v>1963</v>
      </c>
      <c r="D1317" s="1" t="s">
        <v>333</v>
      </c>
      <c r="E1317" s="6">
        <v>41078</v>
      </c>
    </row>
    <row r="1318" spans="1:5" x14ac:dyDescent="0.25">
      <c r="A1318" s="7">
        <v>770</v>
      </c>
      <c r="B1318" s="12" t="s">
        <v>2194</v>
      </c>
      <c r="C1318" s="4">
        <v>1973</v>
      </c>
      <c r="D1318" s="3" t="s">
        <v>2195</v>
      </c>
      <c r="E1318" s="8">
        <v>42013</v>
      </c>
    </row>
    <row r="1319" spans="1:5" x14ac:dyDescent="0.25">
      <c r="A1319" s="5">
        <v>2829</v>
      </c>
      <c r="B1319" s="13" t="s">
        <v>2196</v>
      </c>
      <c r="C1319" s="2"/>
      <c r="D1319" s="1" t="s">
        <v>2197</v>
      </c>
      <c r="E1319" s="6">
        <v>41376</v>
      </c>
    </row>
    <row r="1320" spans="1:5" x14ac:dyDescent="0.25">
      <c r="A1320" s="7">
        <v>771</v>
      </c>
      <c r="B1320" s="12" t="s">
        <v>2198</v>
      </c>
      <c r="C1320" s="4"/>
      <c r="D1320" s="3" t="s">
        <v>2199</v>
      </c>
      <c r="E1320" s="8">
        <v>40678</v>
      </c>
    </row>
    <row r="1321" spans="1:5" x14ac:dyDescent="0.25">
      <c r="A1321" s="5">
        <v>1516</v>
      </c>
      <c r="B1321" s="13" t="s">
        <v>2200</v>
      </c>
      <c r="C1321" s="2"/>
      <c r="D1321" s="1" t="s">
        <v>2201</v>
      </c>
      <c r="E1321" s="6">
        <v>42219</v>
      </c>
    </row>
    <row r="1322" spans="1:5" x14ac:dyDescent="0.25">
      <c r="A1322" s="7">
        <v>2326</v>
      </c>
      <c r="B1322" s="12" t="s">
        <v>2202</v>
      </c>
      <c r="C1322" s="4"/>
      <c r="D1322" s="3" t="s">
        <v>47</v>
      </c>
      <c r="E1322" s="8">
        <v>40794</v>
      </c>
    </row>
    <row r="1323" spans="1:5" x14ac:dyDescent="0.25">
      <c r="A1323" s="5">
        <v>772</v>
      </c>
      <c r="B1323" s="13" t="s">
        <v>2203</v>
      </c>
      <c r="C1323" s="2"/>
      <c r="D1323" s="1" t="s">
        <v>2204</v>
      </c>
      <c r="E1323" s="6">
        <v>40650</v>
      </c>
    </row>
    <row r="1324" spans="1:5" x14ac:dyDescent="0.25">
      <c r="A1324" s="7">
        <v>773</v>
      </c>
      <c r="B1324" s="12" t="s">
        <v>2205</v>
      </c>
      <c r="C1324" s="4"/>
      <c r="D1324" s="3" t="s">
        <v>2206</v>
      </c>
      <c r="E1324" s="8">
        <v>40680</v>
      </c>
    </row>
    <row r="1325" spans="1:5" x14ac:dyDescent="0.25">
      <c r="A1325" s="5">
        <v>774</v>
      </c>
      <c r="B1325" s="13" t="s">
        <v>2207</v>
      </c>
      <c r="C1325" s="2"/>
      <c r="D1325" s="1" t="s">
        <v>2208</v>
      </c>
      <c r="E1325" s="6">
        <v>40650</v>
      </c>
    </row>
    <row r="1326" spans="1:5" x14ac:dyDescent="0.25">
      <c r="A1326" s="7">
        <v>775</v>
      </c>
      <c r="B1326" s="12" t="s">
        <v>2209</v>
      </c>
      <c r="C1326" s="4">
        <v>1958</v>
      </c>
      <c r="D1326" s="3" t="s">
        <v>592</v>
      </c>
      <c r="E1326" s="8">
        <v>42033</v>
      </c>
    </row>
    <row r="1327" spans="1:5" x14ac:dyDescent="0.25">
      <c r="A1327" s="5">
        <v>776</v>
      </c>
      <c r="B1327" s="13" t="s">
        <v>2210</v>
      </c>
      <c r="C1327" s="2">
        <v>1960</v>
      </c>
      <c r="D1327" s="1" t="s">
        <v>35</v>
      </c>
      <c r="E1327" s="6">
        <v>40650</v>
      </c>
    </row>
    <row r="1328" spans="1:5" x14ac:dyDescent="0.25">
      <c r="A1328" s="7">
        <v>777</v>
      </c>
      <c r="B1328" s="12" t="s">
        <v>2211</v>
      </c>
      <c r="C1328" s="4"/>
      <c r="D1328" s="3" t="s">
        <v>2212</v>
      </c>
      <c r="E1328" s="8">
        <v>42135</v>
      </c>
    </row>
    <row r="1329" spans="1:5" x14ac:dyDescent="0.25">
      <c r="A1329" s="5">
        <v>778</v>
      </c>
      <c r="B1329" s="13" t="s">
        <v>2213</v>
      </c>
      <c r="C1329" s="2">
        <v>1950</v>
      </c>
      <c r="D1329" s="1" t="s">
        <v>35</v>
      </c>
      <c r="E1329" s="6">
        <v>40650</v>
      </c>
    </row>
    <row r="1330" spans="1:5" x14ac:dyDescent="0.25">
      <c r="A1330" s="7">
        <v>779</v>
      </c>
      <c r="B1330" s="12" t="s">
        <v>2214</v>
      </c>
      <c r="C1330" s="4"/>
      <c r="D1330" s="3" t="s">
        <v>71</v>
      </c>
      <c r="E1330" s="8">
        <v>40650</v>
      </c>
    </row>
    <row r="1331" spans="1:5" x14ac:dyDescent="0.25">
      <c r="A1331" s="5">
        <v>3102</v>
      </c>
      <c r="B1331" s="13" t="s">
        <v>2215</v>
      </c>
      <c r="C1331" s="2"/>
      <c r="D1331" s="1" t="s">
        <v>2216</v>
      </c>
      <c r="E1331" s="6">
        <v>42051</v>
      </c>
    </row>
    <row r="1332" spans="1:5" x14ac:dyDescent="0.25">
      <c r="A1332" s="7">
        <v>2914</v>
      </c>
      <c r="B1332" s="12" t="s">
        <v>2217</v>
      </c>
      <c r="C1332" s="4"/>
      <c r="D1332" s="3" t="s">
        <v>2218</v>
      </c>
      <c r="E1332" s="8">
        <v>42270</v>
      </c>
    </row>
    <row r="1333" spans="1:5" x14ac:dyDescent="0.25">
      <c r="A1333" s="5">
        <v>782</v>
      </c>
      <c r="B1333" s="13" t="s">
        <v>2219</v>
      </c>
      <c r="C1333" s="2">
        <v>1953</v>
      </c>
      <c r="D1333" s="1" t="s">
        <v>35</v>
      </c>
      <c r="E1333" s="6">
        <v>40650</v>
      </c>
    </row>
    <row r="1334" spans="1:5" x14ac:dyDescent="0.25">
      <c r="A1334" s="7">
        <v>781</v>
      </c>
      <c r="B1334" s="12" t="s">
        <v>2220</v>
      </c>
      <c r="C1334" s="4"/>
      <c r="D1334" s="3" t="s">
        <v>2221</v>
      </c>
      <c r="E1334" s="8">
        <v>40650</v>
      </c>
    </row>
    <row r="1335" spans="1:5" x14ac:dyDescent="0.25">
      <c r="A1335" s="5">
        <v>783</v>
      </c>
      <c r="B1335" s="13" t="s">
        <v>2222</v>
      </c>
      <c r="C1335" s="2">
        <v>1968</v>
      </c>
      <c r="D1335" s="1" t="s">
        <v>2223</v>
      </c>
      <c r="E1335" s="6">
        <v>40650</v>
      </c>
    </row>
    <row r="1336" spans="1:5" x14ac:dyDescent="0.25">
      <c r="A1336" s="7">
        <v>784</v>
      </c>
      <c r="B1336" s="12" t="s">
        <v>2224</v>
      </c>
      <c r="C1336" s="4"/>
      <c r="D1336" s="3" t="s">
        <v>51</v>
      </c>
      <c r="E1336" s="8">
        <v>41582</v>
      </c>
    </row>
    <row r="1337" spans="1:5" x14ac:dyDescent="0.25">
      <c r="A1337" s="5">
        <v>2738</v>
      </c>
      <c r="B1337" s="13" t="s">
        <v>2225</v>
      </c>
      <c r="C1337" s="2"/>
      <c r="D1337" s="1" t="s">
        <v>86</v>
      </c>
      <c r="E1337" s="6">
        <v>41226</v>
      </c>
    </row>
    <row r="1338" spans="1:5" x14ac:dyDescent="0.25">
      <c r="A1338" s="7">
        <v>2889</v>
      </c>
      <c r="B1338" s="12" t="s">
        <v>2226</v>
      </c>
      <c r="C1338" s="4"/>
      <c r="D1338" s="3" t="s">
        <v>178</v>
      </c>
      <c r="E1338" s="8">
        <v>41477</v>
      </c>
    </row>
    <row r="1339" spans="1:5" x14ac:dyDescent="0.25">
      <c r="A1339" s="5">
        <v>2971</v>
      </c>
      <c r="B1339" s="13" t="s">
        <v>2227</v>
      </c>
      <c r="C1339" s="2"/>
      <c r="D1339" s="1" t="s">
        <v>86</v>
      </c>
      <c r="E1339" s="6">
        <v>41591</v>
      </c>
    </row>
    <row r="1340" spans="1:5" x14ac:dyDescent="0.25">
      <c r="A1340" s="7">
        <v>785</v>
      </c>
      <c r="B1340" s="12" t="s">
        <v>2228</v>
      </c>
      <c r="C1340" s="4">
        <v>1960</v>
      </c>
      <c r="D1340" s="3" t="s">
        <v>2229</v>
      </c>
      <c r="E1340" s="8">
        <v>40680</v>
      </c>
    </row>
    <row r="1341" spans="1:5" x14ac:dyDescent="0.25">
      <c r="A1341" s="5">
        <v>786</v>
      </c>
      <c r="B1341" s="13" t="s">
        <v>2230</v>
      </c>
      <c r="C1341" s="2"/>
      <c r="D1341" s="1" t="s">
        <v>2231</v>
      </c>
      <c r="E1341" s="6">
        <v>40650</v>
      </c>
    </row>
    <row r="1342" spans="1:5" x14ac:dyDescent="0.25">
      <c r="A1342" s="7">
        <v>787</v>
      </c>
      <c r="B1342" s="12" t="s">
        <v>2232</v>
      </c>
      <c r="C1342" s="4"/>
      <c r="D1342" s="3" t="s">
        <v>2233</v>
      </c>
      <c r="E1342" s="8">
        <v>41612</v>
      </c>
    </row>
    <row r="1343" spans="1:5" x14ac:dyDescent="0.25">
      <c r="A1343" s="5">
        <v>788</v>
      </c>
      <c r="B1343" s="13" t="s">
        <v>2234</v>
      </c>
      <c r="C1343" s="2">
        <v>1965</v>
      </c>
      <c r="D1343" s="1" t="s">
        <v>1201</v>
      </c>
      <c r="E1343" s="6">
        <v>41098</v>
      </c>
    </row>
    <row r="1344" spans="1:5" x14ac:dyDescent="0.25">
      <c r="A1344" s="7">
        <v>789</v>
      </c>
      <c r="B1344" s="12" t="s">
        <v>2235</v>
      </c>
      <c r="C1344" s="4">
        <v>1978</v>
      </c>
      <c r="D1344" s="3" t="s">
        <v>35</v>
      </c>
      <c r="E1344" s="8">
        <v>40979</v>
      </c>
    </row>
    <row r="1345" spans="1:5" x14ac:dyDescent="0.25">
      <c r="A1345" s="5">
        <v>790</v>
      </c>
      <c r="B1345" s="13" t="s">
        <v>2236</v>
      </c>
      <c r="C1345" s="2"/>
      <c r="D1345" s="1" t="s">
        <v>2237</v>
      </c>
      <c r="E1345" s="6">
        <v>40650</v>
      </c>
    </row>
    <row r="1346" spans="1:5" x14ac:dyDescent="0.25">
      <c r="A1346" s="7">
        <v>791</v>
      </c>
      <c r="B1346" s="12" t="s">
        <v>2238</v>
      </c>
      <c r="C1346" s="4">
        <v>1971</v>
      </c>
      <c r="D1346" s="3" t="s">
        <v>2239</v>
      </c>
      <c r="E1346" s="8">
        <v>42363</v>
      </c>
    </row>
    <row r="1347" spans="1:5" x14ac:dyDescent="0.25">
      <c r="A1347" s="5">
        <v>792</v>
      </c>
      <c r="B1347" s="13" t="s">
        <v>2240</v>
      </c>
      <c r="C1347" s="2"/>
      <c r="D1347" s="1" t="s">
        <v>2241</v>
      </c>
      <c r="E1347" s="6">
        <v>40650</v>
      </c>
    </row>
    <row r="1348" spans="1:5" x14ac:dyDescent="0.25">
      <c r="A1348" s="7">
        <v>3421</v>
      </c>
      <c r="B1348" s="12" t="s">
        <v>2242</v>
      </c>
      <c r="C1348" s="4"/>
      <c r="D1348" s="3" t="s">
        <v>86</v>
      </c>
      <c r="E1348" s="8">
        <v>42326</v>
      </c>
    </row>
    <row r="1349" spans="1:5" x14ac:dyDescent="0.25">
      <c r="A1349" s="5">
        <v>793</v>
      </c>
      <c r="B1349" s="13" t="s">
        <v>2243</v>
      </c>
      <c r="C1349" s="2">
        <v>1977</v>
      </c>
      <c r="D1349" s="1" t="s">
        <v>684</v>
      </c>
      <c r="E1349" s="6">
        <v>41117</v>
      </c>
    </row>
    <row r="1350" spans="1:5" x14ac:dyDescent="0.25">
      <c r="A1350" s="7">
        <v>794</v>
      </c>
      <c r="B1350" s="12" t="s">
        <v>2244</v>
      </c>
      <c r="C1350" s="4"/>
      <c r="D1350" s="3" t="s">
        <v>2245</v>
      </c>
      <c r="E1350" s="8">
        <v>40604</v>
      </c>
    </row>
    <row r="1351" spans="1:5" x14ac:dyDescent="0.25">
      <c r="A1351" s="5">
        <v>795</v>
      </c>
      <c r="B1351" s="13" t="s">
        <v>2246</v>
      </c>
      <c r="C1351" s="2">
        <v>1963</v>
      </c>
      <c r="D1351" s="1" t="s">
        <v>2247</v>
      </c>
      <c r="E1351" s="6">
        <v>42013</v>
      </c>
    </row>
    <row r="1352" spans="1:5" x14ac:dyDescent="0.25">
      <c r="A1352" s="7">
        <v>796</v>
      </c>
      <c r="B1352" s="12" t="s">
        <v>2248</v>
      </c>
      <c r="C1352" s="4"/>
      <c r="D1352" s="3" t="s">
        <v>2249</v>
      </c>
      <c r="E1352" s="8">
        <v>42331</v>
      </c>
    </row>
    <row r="1353" spans="1:5" x14ac:dyDescent="0.25">
      <c r="A1353" s="5">
        <v>797</v>
      </c>
      <c r="B1353" s="13" t="s">
        <v>2250</v>
      </c>
      <c r="C1353" s="2"/>
      <c r="D1353" s="1" t="s">
        <v>2251</v>
      </c>
      <c r="E1353" s="6">
        <v>40650</v>
      </c>
    </row>
    <row r="1354" spans="1:5" x14ac:dyDescent="0.25">
      <c r="A1354" s="7">
        <v>798</v>
      </c>
      <c r="B1354" s="12" t="s">
        <v>2252</v>
      </c>
      <c r="C1354" s="4">
        <v>1951</v>
      </c>
      <c r="D1354" s="3" t="s">
        <v>2253</v>
      </c>
      <c r="E1354" s="8">
        <v>41144</v>
      </c>
    </row>
    <row r="1355" spans="1:5" x14ac:dyDescent="0.25">
      <c r="A1355" s="5">
        <v>799</v>
      </c>
      <c r="B1355" s="13" t="s">
        <v>2254</v>
      </c>
      <c r="C1355" s="2">
        <v>1947</v>
      </c>
      <c r="D1355" s="1" t="s">
        <v>35</v>
      </c>
      <c r="E1355" s="6">
        <v>40650</v>
      </c>
    </row>
    <row r="1356" spans="1:5" x14ac:dyDescent="0.25">
      <c r="A1356" s="7">
        <v>800</v>
      </c>
      <c r="B1356" s="12" t="s">
        <v>2255</v>
      </c>
      <c r="C1356" s="4"/>
      <c r="D1356" s="3" t="s">
        <v>1189</v>
      </c>
      <c r="E1356" s="8">
        <v>40618</v>
      </c>
    </row>
    <row r="1357" spans="1:5" x14ac:dyDescent="0.25">
      <c r="A1357" s="5">
        <v>802</v>
      </c>
      <c r="B1357" s="13" t="s">
        <v>2256</v>
      </c>
      <c r="C1357" s="2">
        <v>1963</v>
      </c>
      <c r="D1357" s="1" t="s">
        <v>2257</v>
      </c>
      <c r="E1357" s="6">
        <v>40938</v>
      </c>
    </row>
    <row r="1358" spans="1:5" x14ac:dyDescent="0.25">
      <c r="A1358" s="7">
        <v>2961</v>
      </c>
      <c r="B1358" s="12" t="s">
        <v>2258</v>
      </c>
      <c r="C1358" s="4"/>
      <c r="D1358" s="3" t="s">
        <v>51</v>
      </c>
      <c r="E1358" s="8">
        <v>42161</v>
      </c>
    </row>
    <row r="1359" spans="1:5" x14ac:dyDescent="0.25">
      <c r="A1359" s="5">
        <v>2131</v>
      </c>
      <c r="B1359" s="13" t="s">
        <v>2259</v>
      </c>
      <c r="C1359" s="2"/>
      <c r="D1359" s="1" t="s">
        <v>2260</v>
      </c>
      <c r="E1359" s="6">
        <v>42372</v>
      </c>
    </row>
    <row r="1360" spans="1:5" x14ac:dyDescent="0.25">
      <c r="A1360" s="7">
        <v>803</v>
      </c>
      <c r="B1360" s="12" t="s">
        <v>2261</v>
      </c>
      <c r="C1360" s="4"/>
      <c r="D1360" s="3" t="s">
        <v>2262</v>
      </c>
      <c r="E1360" s="8">
        <v>42241</v>
      </c>
    </row>
    <row r="1361" spans="1:5" x14ac:dyDescent="0.25">
      <c r="A1361" s="5">
        <v>2124</v>
      </c>
      <c r="B1361" s="13" t="s">
        <v>2263</v>
      </c>
      <c r="C1361" s="2"/>
      <c r="D1361" s="1" t="s">
        <v>2264</v>
      </c>
      <c r="E1361" s="6">
        <v>42333</v>
      </c>
    </row>
    <row r="1362" spans="1:5" x14ac:dyDescent="0.25">
      <c r="A1362" s="7">
        <v>3149</v>
      </c>
      <c r="B1362" s="12" t="s">
        <v>2265</v>
      </c>
      <c r="C1362" s="4"/>
      <c r="D1362" s="3" t="s">
        <v>2266</v>
      </c>
      <c r="E1362" s="8">
        <v>41980</v>
      </c>
    </row>
    <row r="1363" spans="1:5" x14ac:dyDescent="0.25">
      <c r="A1363" s="5">
        <v>804</v>
      </c>
      <c r="B1363" s="13" t="s">
        <v>2267</v>
      </c>
      <c r="C1363" s="2"/>
      <c r="D1363" s="1" t="s">
        <v>2268</v>
      </c>
      <c r="E1363" s="6">
        <v>40650</v>
      </c>
    </row>
    <row r="1364" spans="1:5" x14ac:dyDescent="0.25">
      <c r="A1364" s="7">
        <v>805</v>
      </c>
      <c r="B1364" s="12" t="s">
        <v>2269</v>
      </c>
      <c r="C1364" s="4"/>
      <c r="D1364" s="3" t="s">
        <v>2270</v>
      </c>
      <c r="E1364" s="8">
        <v>41612</v>
      </c>
    </row>
    <row r="1365" spans="1:5" x14ac:dyDescent="0.25">
      <c r="A1365" s="5">
        <v>3106</v>
      </c>
      <c r="B1365" s="13" t="s">
        <v>2271</v>
      </c>
      <c r="C1365" s="2"/>
      <c r="D1365" s="1" t="s">
        <v>2272</v>
      </c>
      <c r="E1365" s="6">
        <v>42051</v>
      </c>
    </row>
    <row r="1366" spans="1:5" x14ac:dyDescent="0.25">
      <c r="A1366" s="7">
        <v>2163</v>
      </c>
      <c r="B1366" s="12" t="s">
        <v>2273</v>
      </c>
      <c r="C1366" s="4"/>
      <c r="D1366" s="3" t="s">
        <v>2274</v>
      </c>
      <c r="E1366" s="8">
        <v>41259</v>
      </c>
    </row>
    <row r="1367" spans="1:5" x14ac:dyDescent="0.25">
      <c r="A1367" s="5">
        <v>3047</v>
      </c>
      <c r="B1367" s="13" t="s">
        <v>2275</v>
      </c>
      <c r="C1367" s="2"/>
      <c r="D1367" s="1" t="s">
        <v>86</v>
      </c>
      <c r="E1367" s="6">
        <v>41860</v>
      </c>
    </row>
    <row r="1368" spans="1:5" x14ac:dyDescent="0.25">
      <c r="A1368" s="7">
        <v>806</v>
      </c>
      <c r="B1368" s="12" t="s">
        <v>2276</v>
      </c>
      <c r="C1368" s="4">
        <v>1971</v>
      </c>
      <c r="D1368" s="3" t="s">
        <v>2277</v>
      </c>
      <c r="E1368" s="8">
        <v>41794</v>
      </c>
    </row>
    <row r="1369" spans="1:5" x14ac:dyDescent="0.25">
      <c r="A1369" s="5">
        <v>807</v>
      </c>
      <c r="B1369" s="13" t="s">
        <v>2278</v>
      </c>
      <c r="C1369" s="2"/>
      <c r="D1369" s="1" t="s">
        <v>33</v>
      </c>
      <c r="E1369" s="6">
        <v>40650</v>
      </c>
    </row>
    <row r="1370" spans="1:5" x14ac:dyDescent="0.25">
      <c r="A1370" s="7">
        <v>2187</v>
      </c>
      <c r="B1370" s="12" t="s">
        <v>2279</v>
      </c>
      <c r="C1370" s="4"/>
      <c r="D1370" s="3" t="s">
        <v>2280</v>
      </c>
      <c r="E1370" s="8">
        <v>40683</v>
      </c>
    </row>
    <row r="1371" spans="1:5" x14ac:dyDescent="0.25">
      <c r="A1371" s="5">
        <v>808</v>
      </c>
      <c r="B1371" s="13" t="s">
        <v>2281</v>
      </c>
      <c r="C1371" s="2"/>
      <c r="D1371" s="1" t="s">
        <v>47</v>
      </c>
      <c r="E1371" s="6">
        <v>40682</v>
      </c>
    </row>
    <row r="1372" spans="1:5" x14ac:dyDescent="0.25">
      <c r="A1372" s="7">
        <v>809</v>
      </c>
      <c r="B1372" s="12" t="s">
        <v>2282</v>
      </c>
      <c r="C1372" s="4"/>
      <c r="D1372" s="3" t="s">
        <v>47</v>
      </c>
      <c r="E1372" s="8">
        <v>41714</v>
      </c>
    </row>
    <row r="1373" spans="1:5" x14ac:dyDescent="0.25">
      <c r="A1373" s="5">
        <v>3390</v>
      </c>
      <c r="B1373" s="13" t="s">
        <v>2283</v>
      </c>
      <c r="C1373" s="2"/>
      <c r="D1373" s="1" t="s">
        <v>86</v>
      </c>
      <c r="E1373" s="6">
        <v>42267</v>
      </c>
    </row>
    <row r="1374" spans="1:5" x14ac:dyDescent="0.25">
      <c r="A1374" s="7">
        <v>810</v>
      </c>
      <c r="B1374" s="12" t="s">
        <v>2284</v>
      </c>
      <c r="C1374" s="4"/>
      <c r="D1374" s="3" t="s">
        <v>7</v>
      </c>
      <c r="E1374" s="8">
        <v>42178</v>
      </c>
    </row>
    <row r="1375" spans="1:5" x14ac:dyDescent="0.25">
      <c r="A1375" s="5">
        <v>811</v>
      </c>
      <c r="B1375" s="13" t="s">
        <v>2285</v>
      </c>
      <c r="C1375" s="2"/>
      <c r="D1375" s="1" t="s">
        <v>47</v>
      </c>
      <c r="E1375" s="6">
        <v>42093</v>
      </c>
    </row>
    <row r="1376" spans="1:5" x14ac:dyDescent="0.25">
      <c r="A1376" s="7">
        <v>812</v>
      </c>
      <c r="B1376" s="12" t="s">
        <v>2286</v>
      </c>
      <c r="C1376" s="4"/>
      <c r="D1376" s="3" t="s">
        <v>934</v>
      </c>
      <c r="E1376" s="8">
        <v>40650</v>
      </c>
    </row>
    <row r="1377" spans="1:5" x14ac:dyDescent="0.25">
      <c r="A1377" s="5">
        <v>2007</v>
      </c>
      <c r="B1377" s="13" t="s">
        <v>2287</v>
      </c>
      <c r="C1377" s="2"/>
      <c r="D1377" s="1" t="s">
        <v>2288</v>
      </c>
      <c r="E1377" s="6">
        <v>42298</v>
      </c>
    </row>
    <row r="1378" spans="1:5" x14ac:dyDescent="0.25">
      <c r="A1378" s="7">
        <v>813</v>
      </c>
      <c r="B1378" s="12" t="s">
        <v>2289</v>
      </c>
      <c r="C1378" s="4">
        <v>1950</v>
      </c>
      <c r="D1378" s="3" t="s">
        <v>2290</v>
      </c>
      <c r="E1378" s="8">
        <v>42028</v>
      </c>
    </row>
    <row r="1379" spans="1:5" x14ac:dyDescent="0.25">
      <c r="A1379" s="5">
        <v>814</v>
      </c>
      <c r="B1379" s="13" t="s">
        <v>2291</v>
      </c>
      <c r="C1379" s="2"/>
      <c r="D1379" s="1" t="s">
        <v>2292</v>
      </c>
      <c r="E1379" s="6">
        <v>42055</v>
      </c>
    </row>
    <row r="1380" spans="1:5" x14ac:dyDescent="0.25">
      <c r="A1380" s="7">
        <v>815</v>
      </c>
      <c r="B1380" s="12" t="s">
        <v>2293</v>
      </c>
      <c r="C1380" s="4">
        <v>1965</v>
      </c>
      <c r="D1380" s="3" t="s">
        <v>1883</v>
      </c>
      <c r="E1380" s="8">
        <v>41549</v>
      </c>
    </row>
    <row r="1381" spans="1:5" x14ac:dyDescent="0.25">
      <c r="A1381" s="5">
        <v>2716</v>
      </c>
      <c r="B1381" s="13" t="s">
        <v>2294</v>
      </c>
      <c r="C1381" s="2"/>
      <c r="D1381" s="1" t="s">
        <v>2295</v>
      </c>
      <c r="E1381" s="6">
        <v>41197</v>
      </c>
    </row>
    <row r="1382" spans="1:5" x14ac:dyDescent="0.25">
      <c r="A1382" s="7">
        <v>816</v>
      </c>
      <c r="B1382" s="12" t="s">
        <v>2296</v>
      </c>
      <c r="C1382" s="4">
        <v>1952</v>
      </c>
      <c r="D1382" s="3" t="s">
        <v>2297</v>
      </c>
      <c r="E1382" s="8">
        <v>40650</v>
      </c>
    </row>
    <row r="1383" spans="1:5" x14ac:dyDescent="0.25">
      <c r="A1383" s="5">
        <v>2436</v>
      </c>
      <c r="B1383" s="13" t="s">
        <v>2298</v>
      </c>
      <c r="C1383" s="2">
        <v>1964</v>
      </c>
      <c r="D1383" s="1" t="s">
        <v>2299</v>
      </c>
      <c r="E1383" s="6">
        <v>42290</v>
      </c>
    </row>
    <row r="1384" spans="1:5" x14ac:dyDescent="0.25">
      <c r="A1384" s="7">
        <v>817</v>
      </c>
      <c r="B1384" s="12" t="s">
        <v>2300</v>
      </c>
      <c r="C1384" s="4">
        <v>1963</v>
      </c>
      <c r="D1384" s="3" t="s">
        <v>571</v>
      </c>
      <c r="E1384" s="8">
        <v>41793</v>
      </c>
    </row>
    <row r="1385" spans="1:5" x14ac:dyDescent="0.25">
      <c r="A1385" s="5">
        <v>2833</v>
      </c>
      <c r="B1385" s="13" t="s">
        <v>2301</v>
      </c>
      <c r="C1385" s="2"/>
      <c r="D1385" s="1" t="s">
        <v>7</v>
      </c>
      <c r="E1385" s="6">
        <v>41380</v>
      </c>
    </row>
    <row r="1386" spans="1:5" x14ac:dyDescent="0.25">
      <c r="A1386" s="7">
        <v>818</v>
      </c>
      <c r="B1386" s="12" t="s">
        <v>2302</v>
      </c>
      <c r="C1386" s="4"/>
      <c r="D1386" s="3" t="s">
        <v>2303</v>
      </c>
      <c r="E1386" s="8">
        <v>41663</v>
      </c>
    </row>
    <row r="1387" spans="1:5" x14ac:dyDescent="0.25">
      <c r="A1387" s="5">
        <v>819</v>
      </c>
      <c r="B1387" s="13" t="s">
        <v>2304</v>
      </c>
      <c r="C1387" s="2"/>
      <c r="D1387" s="1" t="s">
        <v>47</v>
      </c>
      <c r="E1387" s="6">
        <v>42317</v>
      </c>
    </row>
    <row r="1388" spans="1:5" x14ac:dyDescent="0.25">
      <c r="A1388" s="7">
        <v>820</v>
      </c>
      <c r="B1388" s="12" t="s">
        <v>2305</v>
      </c>
      <c r="C1388" s="4">
        <v>1973</v>
      </c>
      <c r="D1388" s="3" t="s">
        <v>1085</v>
      </c>
      <c r="E1388" s="8">
        <v>41131</v>
      </c>
    </row>
    <row r="1389" spans="1:5" x14ac:dyDescent="0.25">
      <c r="A1389" s="5">
        <v>821</v>
      </c>
      <c r="B1389" s="13" t="s">
        <v>2306</v>
      </c>
      <c r="C1389" s="2"/>
      <c r="D1389" s="1" t="s">
        <v>2307</v>
      </c>
      <c r="E1389" s="6">
        <v>40651</v>
      </c>
    </row>
    <row r="1390" spans="1:5" x14ac:dyDescent="0.25">
      <c r="A1390" s="7">
        <v>2573</v>
      </c>
      <c r="B1390" s="12" t="s">
        <v>2308</v>
      </c>
      <c r="C1390" s="4"/>
      <c r="D1390" s="3" t="s">
        <v>2309</v>
      </c>
      <c r="E1390" s="8">
        <v>41305</v>
      </c>
    </row>
    <row r="1391" spans="1:5" x14ac:dyDescent="0.25">
      <c r="A1391" s="5">
        <v>822</v>
      </c>
      <c r="B1391" s="13" t="s">
        <v>2310</v>
      </c>
      <c r="C1391" s="2">
        <v>1983</v>
      </c>
      <c r="D1391" s="1" t="s">
        <v>684</v>
      </c>
      <c r="E1391" s="6">
        <v>42220</v>
      </c>
    </row>
    <row r="1392" spans="1:5" x14ac:dyDescent="0.25">
      <c r="A1392" s="7">
        <v>3409</v>
      </c>
      <c r="B1392" s="12" t="s">
        <v>2311</v>
      </c>
      <c r="C1392" s="4"/>
      <c r="D1392" s="3" t="s">
        <v>2312</v>
      </c>
      <c r="E1392" s="8">
        <v>42358</v>
      </c>
    </row>
    <row r="1393" spans="1:5" x14ac:dyDescent="0.25">
      <c r="A1393" s="5">
        <v>823</v>
      </c>
      <c r="B1393" s="13" t="s">
        <v>2313</v>
      </c>
      <c r="C1393" s="2">
        <v>1968</v>
      </c>
      <c r="D1393" s="1" t="s">
        <v>2314</v>
      </c>
      <c r="E1393" s="6">
        <v>41936</v>
      </c>
    </row>
    <row r="1394" spans="1:5" x14ac:dyDescent="0.25">
      <c r="A1394" s="7">
        <v>824</v>
      </c>
      <c r="B1394" s="12" t="s">
        <v>2315</v>
      </c>
      <c r="C1394" s="4"/>
      <c r="D1394" s="3" t="s">
        <v>2316</v>
      </c>
      <c r="E1394" s="8">
        <v>41662</v>
      </c>
    </row>
    <row r="1395" spans="1:5" x14ac:dyDescent="0.25">
      <c r="A1395" s="5">
        <v>2999</v>
      </c>
      <c r="B1395" s="13" t="s">
        <v>2317</v>
      </c>
      <c r="C1395" s="2">
        <v>1957</v>
      </c>
      <c r="D1395" s="1" t="s">
        <v>2318</v>
      </c>
      <c r="E1395" s="6">
        <v>41663</v>
      </c>
    </row>
    <row r="1396" spans="1:5" x14ac:dyDescent="0.25">
      <c r="A1396" s="7">
        <v>2239</v>
      </c>
      <c r="B1396" s="12" t="s">
        <v>2319</v>
      </c>
      <c r="C1396" s="4"/>
      <c r="D1396" s="3" t="s">
        <v>2320</v>
      </c>
      <c r="E1396" s="8">
        <v>40714</v>
      </c>
    </row>
    <row r="1397" spans="1:5" x14ac:dyDescent="0.25">
      <c r="A1397" s="5">
        <v>2886</v>
      </c>
      <c r="B1397" s="13" t="s">
        <v>2321</v>
      </c>
      <c r="C1397" s="2">
        <v>1989</v>
      </c>
      <c r="D1397" s="1" t="s">
        <v>2322</v>
      </c>
      <c r="E1397" s="6">
        <v>41465</v>
      </c>
    </row>
    <row r="1398" spans="1:5" x14ac:dyDescent="0.25">
      <c r="A1398" s="7">
        <v>2670</v>
      </c>
      <c r="B1398" s="12" t="s">
        <v>2323</v>
      </c>
      <c r="C1398" s="4"/>
      <c r="D1398" s="3" t="s">
        <v>2324</v>
      </c>
      <c r="E1398" s="8">
        <v>42049</v>
      </c>
    </row>
    <row r="1399" spans="1:5" x14ac:dyDescent="0.25">
      <c r="A1399" s="5">
        <v>825</v>
      </c>
      <c r="B1399" s="13" t="s">
        <v>2325</v>
      </c>
      <c r="C1399" s="2"/>
      <c r="D1399" s="1" t="s">
        <v>2326</v>
      </c>
      <c r="E1399" s="6">
        <v>40651</v>
      </c>
    </row>
    <row r="1400" spans="1:5" x14ac:dyDescent="0.25">
      <c r="A1400" s="7">
        <v>826</v>
      </c>
      <c r="B1400" s="12" t="s">
        <v>2327</v>
      </c>
      <c r="C1400" s="4"/>
      <c r="D1400" s="3" t="s">
        <v>2328</v>
      </c>
      <c r="E1400" s="8">
        <v>41612</v>
      </c>
    </row>
    <row r="1401" spans="1:5" x14ac:dyDescent="0.25">
      <c r="A1401" s="5">
        <v>3108</v>
      </c>
      <c r="B1401" s="13" t="s">
        <v>2329</v>
      </c>
      <c r="C1401" s="2"/>
      <c r="D1401" s="1" t="s">
        <v>2330</v>
      </c>
      <c r="E1401" s="6">
        <v>42051</v>
      </c>
    </row>
    <row r="1402" spans="1:5" x14ac:dyDescent="0.25">
      <c r="A1402" s="7">
        <v>2368</v>
      </c>
      <c r="B1402" s="12" t="s">
        <v>2331</v>
      </c>
      <c r="C1402" s="4"/>
      <c r="D1402" s="3" t="s">
        <v>2332</v>
      </c>
      <c r="E1402" s="8">
        <v>40966</v>
      </c>
    </row>
    <row r="1403" spans="1:5" x14ac:dyDescent="0.25">
      <c r="A1403" s="5">
        <v>2867</v>
      </c>
      <c r="B1403" s="13" t="s">
        <v>2333</v>
      </c>
      <c r="C1403" s="2">
        <v>1980</v>
      </c>
      <c r="D1403" s="1" t="s">
        <v>2334</v>
      </c>
      <c r="E1403" s="6">
        <v>41462</v>
      </c>
    </row>
    <row r="1404" spans="1:5" x14ac:dyDescent="0.25">
      <c r="A1404" s="7">
        <v>827</v>
      </c>
      <c r="B1404" s="12" t="s">
        <v>2335</v>
      </c>
      <c r="C1404" s="4"/>
      <c r="D1404" s="3" t="s">
        <v>2336</v>
      </c>
      <c r="E1404" s="8">
        <v>41612</v>
      </c>
    </row>
    <row r="1405" spans="1:5" x14ac:dyDescent="0.25">
      <c r="A1405" s="5">
        <v>3111</v>
      </c>
      <c r="B1405" s="13" t="s">
        <v>2337</v>
      </c>
      <c r="C1405" s="2"/>
      <c r="D1405" s="1" t="s">
        <v>2338</v>
      </c>
      <c r="E1405" s="6">
        <v>42051</v>
      </c>
    </row>
    <row r="1406" spans="1:5" x14ac:dyDescent="0.25">
      <c r="A1406" s="7">
        <v>3270</v>
      </c>
      <c r="B1406" s="12" t="s">
        <v>2339</v>
      </c>
      <c r="C1406" s="4"/>
      <c r="D1406" s="3" t="s">
        <v>2340</v>
      </c>
      <c r="E1406" s="8">
        <v>42068</v>
      </c>
    </row>
    <row r="1407" spans="1:5" x14ac:dyDescent="0.25">
      <c r="A1407" s="5">
        <v>828</v>
      </c>
      <c r="B1407" s="13" t="s">
        <v>2341</v>
      </c>
      <c r="C1407" s="2"/>
      <c r="D1407" s="1" t="s">
        <v>2342</v>
      </c>
      <c r="E1407" s="6">
        <v>42049</v>
      </c>
    </row>
    <row r="1408" spans="1:5" x14ac:dyDescent="0.25">
      <c r="A1408" s="7">
        <v>3214</v>
      </c>
      <c r="B1408" s="12" t="s">
        <v>2343</v>
      </c>
      <c r="C1408" s="4"/>
      <c r="D1408" s="3" t="s">
        <v>86</v>
      </c>
      <c r="E1408" s="8">
        <v>42019</v>
      </c>
    </row>
    <row r="1409" spans="1:5" x14ac:dyDescent="0.25">
      <c r="A1409" s="5">
        <v>829</v>
      </c>
      <c r="B1409" s="13" t="s">
        <v>2344</v>
      </c>
      <c r="C1409" s="2">
        <v>1968</v>
      </c>
      <c r="D1409" s="1" t="s">
        <v>223</v>
      </c>
      <c r="E1409" s="6">
        <v>40651</v>
      </c>
    </row>
    <row r="1410" spans="1:5" x14ac:dyDescent="0.25">
      <c r="A1410" s="7">
        <v>2873</v>
      </c>
      <c r="B1410" s="12" t="s">
        <v>2345</v>
      </c>
      <c r="C1410" s="4"/>
      <c r="D1410" s="3" t="s">
        <v>2346</v>
      </c>
      <c r="E1410" s="8">
        <v>41444</v>
      </c>
    </row>
    <row r="1411" spans="1:5" x14ac:dyDescent="0.25">
      <c r="A1411" s="5">
        <v>830</v>
      </c>
      <c r="B1411" s="13" t="s">
        <v>2347</v>
      </c>
      <c r="C1411" s="2">
        <v>1968</v>
      </c>
      <c r="D1411" s="1" t="s">
        <v>2348</v>
      </c>
      <c r="E1411" s="6">
        <v>42182</v>
      </c>
    </row>
    <row r="1412" spans="1:5" x14ac:dyDescent="0.25">
      <c r="A1412" s="7">
        <v>831</v>
      </c>
      <c r="B1412" s="12" t="s">
        <v>2349</v>
      </c>
      <c r="C1412" s="4">
        <v>1984</v>
      </c>
      <c r="D1412" s="3" t="s">
        <v>1482</v>
      </c>
      <c r="E1412" s="8">
        <v>41091</v>
      </c>
    </row>
    <row r="1413" spans="1:5" x14ac:dyDescent="0.25">
      <c r="A1413" s="5">
        <v>2193</v>
      </c>
      <c r="B1413" s="13" t="s">
        <v>2350</v>
      </c>
      <c r="C1413" s="2">
        <v>1982</v>
      </c>
      <c r="D1413" s="1" t="s">
        <v>2351</v>
      </c>
      <c r="E1413" s="6">
        <v>40689</v>
      </c>
    </row>
    <row r="1414" spans="1:5" x14ac:dyDescent="0.25">
      <c r="A1414" s="7">
        <v>832</v>
      </c>
      <c r="B1414" s="12" t="s">
        <v>2352</v>
      </c>
      <c r="C1414" s="4">
        <v>1954</v>
      </c>
      <c r="D1414" s="3" t="s">
        <v>223</v>
      </c>
      <c r="E1414" s="8">
        <v>40651</v>
      </c>
    </row>
    <row r="1415" spans="1:5" x14ac:dyDescent="0.25">
      <c r="A1415" s="5">
        <v>833</v>
      </c>
      <c r="B1415" s="13" t="s">
        <v>2353</v>
      </c>
      <c r="C1415" s="2"/>
      <c r="D1415" s="1" t="s">
        <v>2354</v>
      </c>
      <c r="E1415" s="6">
        <v>40682</v>
      </c>
    </row>
    <row r="1416" spans="1:5" x14ac:dyDescent="0.25">
      <c r="A1416" s="7">
        <v>3213</v>
      </c>
      <c r="B1416" s="12" t="s">
        <v>2355</v>
      </c>
      <c r="C1416" s="4"/>
      <c r="D1416" s="3" t="s">
        <v>2356</v>
      </c>
      <c r="E1416" s="8">
        <v>42019</v>
      </c>
    </row>
    <row r="1417" spans="1:5" x14ac:dyDescent="0.25">
      <c r="A1417" s="5">
        <v>834</v>
      </c>
      <c r="B1417" s="13" t="s">
        <v>2357</v>
      </c>
      <c r="C1417" s="2"/>
      <c r="D1417" s="1" t="s">
        <v>2358</v>
      </c>
      <c r="E1417" s="6">
        <v>40651</v>
      </c>
    </row>
    <row r="1418" spans="1:5" x14ac:dyDescent="0.25">
      <c r="A1418" s="7">
        <v>835</v>
      </c>
      <c r="B1418" s="12" t="s">
        <v>2359</v>
      </c>
      <c r="C1418" s="4">
        <v>1975</v>
      </c>
      <c r="D1418" s="3" t="s">
        <v>494</v>
      </c>
      <c r="E1418" s="8">
        <v>41063</v>
      </c>
    </row>
    <row r="1419" spans="1:5" x14ac:dyDescent="0.25">
      <c r="A1419" s="5">
        <v>2054</v>
      </c>
      <c r="B1419" s="13" t="s">
        <v>2360</v>
      </c>
      <c r="C1419" s="2">
        <v>1974</v>
      </c>
      <c r="D1419" s="1" t="s">
        <v>2361</v>
      </c>
      <c r="E1419" s="6">
        <v>42032</v>
      </c>
    </row>
    <row r="1420" spans="1:5" x14ac:dyDescent="0.25">
      <c r="A1420" s="7">
        <v>2696</v>
      </c>
      <c r="B1420" s="12" t="s">
        <v>2362</v>
      </c>
      <c r="C1420" s="4"/>
      <c r="D1420" s="3" t="s">
        <v>2363</v>
      </c>
      <c r="E1420" s="8">
        <v>41157</v>
      </c>
    </row>
    <row r="1421" spans="1:5" x14ac:dyDescent="0.25">
      <c r="A1421" s="5">
        <v>836</v>
      </c>
      <c r="B1421" s="13" t="s">
        <v>2364</v>
      </c>
      <c r="C1421" s="2">
        <v>1945</v>
      </c>
      <c r="D1421" s="1" t="s">
        <v>2365</v>
      </c>
      <c r="E1421" s="6">
        <v>42148</v>
      </c>
    </row>
    <row r="1422" spans="1:5" x14ac:dyDescent="0.25">
      <c r="A1422" s="7">
        <v>837</v>
      </c>
      <c r="B1422" s="12" t="s">
        <v>2366</v>
      </c>
      <c r="C1422" s="4"/>
      <c r="D1422" s="3" t="s">
        <v>2367</v>
      </c>
      <c r="E1422" s="8">
        <v>40651</v>
      </c>
    </row>
    <row r="1423" spans="1:5" x14ac:dyDescent="0.25">
      <c r="A1423" s="5">
        <v>2669</v>
      </c>
      <c r="B1423" s="13" t="s">
        <v>2368</v>
      </c>
      <c r="C1423" s="2"/>
      <c r="D1423" s="1" t="s">
        <v>47</v>
      </c>
      <c r="E1423" s="6">
        <v>41233</v>
      </c>
    </row>
    <row r="1424" spans="1:5" x14ac:dyDescent="0.25">
      <c r="A1424" s="7">
        <v>838</v>
      </c>
      <c r="B1424" s="12" t="s">
        <v>2369</v>
      </c>
      <c r="C1424" s="4">
        <v>1976</v>
      </c>
      <c r="D1424" s="3" t="s">
        <v>2370</v>
      </c>
      <c r="E1424" s="8">
        <v>40757</v>
      </c>
    </row>
    <row r="1425" spans="1:5" x14ac:dyDescent="0.25">
      <c r="A1425" s="5">
        <v>840</v>
      </c>
      <c r="B1425" s="13" t="s">
        <v>2371</v>
      </c>
      <c r="C1425" s="2">
        <v>1962</v>
      </c>
      <c r="D1425" s="1" t="s">
        <v>858</v>
      </c>
      <c r="E1425" s="6">
        <v>41097</v>
      </c>
    </row>
    <row r="1426" spans="1:5" x14ac:dyDescent="0.25">
      <c r="A1426" s="7">
        <v>839</v>
      </c>
      <c r="B1426" s="12" t="s">
        <v>2372</v>
      </c>
      <c r="C1426" s="4">
        <v>1963</v>
      </c>
      <c r="D1426" s="3" t="s">
        <v>571</v>
      </c>
      <c r="E1426" s="8">
        <v>41790</v>
      </c>
    </row>
    <row r="1427" spans="1:5" x14ac:dyDescent="0.25">
      <c r="A1427" s="5">
        <v>2372</v>
      </c>
      <c r="B1427" s="13" t="s">
        <v>2373</v>
      </c>
      <c r="C1427" s="2"/>
      <c r="D1427" s="1" t="s">
        <v>2374</v>
      </c>
      <c r="E1427" s="6">
        <v>40838</v>
      </c>
    </row>
    <row r="1428" spans="1:5" x14ac:dyDescent="0.25">
      <c r="A1428" s="7">
        <v>841</v>
      </c>
      <c r="B1428" s="12" t="s">
        <v>2375</v>
      </c>
      <c r="C1428" s="4"/>
      <c r="D1428" s="3" t="s">
        <v>2376</v>
      </c>
      <c r="E1428" s="8">
        <v>40634</v>
      </c>
    </row>
    <row r="1429" spans="1:5" x14ac:dyDescent="0.25">
      <c r="A1429" s="5">
        <v>845</v>
      </c>
      <c r="B1429" s="13" t="s">
        <v>2377</v>
      </c>
      <c r="C1429" s="2">
        <v>1970</v>
      </c>
      <c r="D1429" s="1" t="s">
        <v>2378</v>
      </c>
      <c r="E1429" s="6">
        <v>41705</v>
      </c>
    </row>
    <row r="1430" spans="1:5" x14ac:dyDescent="0.25">
      <c r="A1430" s="7">
        <v>842</v>
      </c>
      <c r="B1430" s="12" t="s">
        <v>2379</v>
      </c>
      <c r="C1430" s="4">
        <v>1957</v>
      </c>
      <c r="D1430" s="3" t="s">
        <v>619</v>
      </c>
      <c r="E1430" s="8">
        <v>41798</v>
      </c>
    </row>
    <row r="1431" spans="1:5" x14ac:dyDescent="0.25">
      <c r="A1431" s="5">
        <v>843</v>
      </c>
      <c r="B1431" s="13" t="s">
        <v>2380</v>
      </c>
      <c r="C1431" s="2">
        <v>1961</v>
      </c>
      <c r="D1431" s="1" t="s">
        <v>2381</v>
      </c>
      <c r="E1431" s="6">
        <v>40736</v>
      </c>
    </row>
    <row r="1432" spans="1:5" x14ac:dyDescent="0.25">
      <c r="A1432" s="7">
        <v>2061</v>
      </c>
      <c r="B1432" s="12" t="s">
        <v>2382</v>
      </c>
      <c r="C1432" s="4">
        <v>1913</v>
      </c>
      <c r="D1432" s="3" t="s">
        <v>2383</v>
      </c>
      <c r="E1432" s="8">
        <v>42109</v>
      </c>
    </row>
    <row r="1433" spans="1:5" x14ac:dyDescent="0.25">
      <c r="A1433" s="5">
        <v>2063</v>
      </c>
      <c r="B1433" s="13" t="s">
        <v>2384</v>
      </c>
      <c r="C1433" s="2"/>
      <c r="D1433" s="1" t="s">
        <v>2385</v>
      </c>
      <c r="E1433" s="6">
        <v>40757</v>
      </c>
    </row>
    <row r="1434" spans="1:5" x14ac:dyDescent="0.25">
      <c r="A1434" s="7">
        <v>846</v>
      </c>
      <c r="B1434" s="12" t="s">
        <v>2386</v>
      </c>
      <c r="C1434" s="4">
        <v>1957</v>
      </c>
      <c r="D1434" s="3" t="s">
        <v>2387</v>
      </c>
      <c r="E1434" s="8">
        <v>42252</v>
      </c>
    </row>
    <row r="1435" spans="1:5" x14ac:dyDescent="0.25">
      <c r="A1435" s="5">
        <v>847</v>
      </c>
      <c r="B1435" s="13" t="s">
        <v>2388</v>
      </c>
      <c r="C1435" s="2">
        <v>1969</v>
      </c>
      <c r="D1435" s="1" t="s">
        <v>2389</v>
      </c>
      <c r="E1435" s="6">
        <v>42028</v>
      </c>
    </row>
    <row r="1436" spans="1:5" x14ac:dyDescent="0.25">
      <c r="A1436" s="7">
        <v>848</v>
      </c>
      <c r="B1436" s="12" t="s">
        <v>2390</v>
      </c>
      <c r="C1436" s="4">
        <v>1973</v>
      </c>
      <c r="D1436" s="3" t="s">
        <v>2391</v>
      </c>
      <c r="E1436" s="8">
        <v>42026</v>
      </c>
    </row>
    <row r="1437" spans="1:5" x14ac:dyDescent="0.25">
      <c r="A1437" s="5">
        <v>849</v>
      </c>
      <c r="B1437" s="13" t="s">
        <v>2392</v>
      </c>
      <c r="C1437" s="2">
        <v>1976</v>
      </c>
      <c r="D1437" s="1" t="s">
        <v>35</v>
      </c>
      <c r="E1437" s="6">
        <v>41340</v>
      </c>
    </row>
    <row r="1438" spans="1:5" x14ac:dyDescent="0.25">
      <c r="A1438" s="7">
        <v>850</v>
      </c>
      <c r="B1438" s="12" t="s">
        <v>2393</v>
      </c>
      <c r="C1438" s="4">
        <v>1955</v>
      </c>
      <c r="D1438" s="3" t="s">
        <v>2394</v>
      </c>
      <c r="E1438" s="8">
        <v>41785</v>
      </c>
    </row>
    <row r="1439" spans="1:5" x14ac:dyDescent="0.25">
      <c r="A1439" s="5">
        <v>2262</v>
      </c>
      <c r="B1439" s="13" t="s">
        <v>2395</v>
      </c>
      <c r="C1439" s="2">
        <v>1959</v>
      </c>
      <c r="D1439" s="1" t="s">
        <v>2396</v>
      </c>
      <c r="E1439" s="6">
        <v>40737</v>
      </c>
    </row>
    <row r="1440" spans="1:5" x14ac:dyDescent="0.25">
      <c r="A1440" s="7">
        <v>2059</v>
      </c>
      <c r="B1440" s="12" t="s">
        <v>2397</v>
      </c>
      <c r="C1440" s="4"/>
      <c r="D1440" s="3" t="s">
        <v>2398</v>
      </c>
      <c r="E1440" s="8">
        <v>40634</v>
      </c>
    </row>
    <row r="1441" spans="1:5" x14ac:dyDescent="0.25">
      <c r="A1441" s="5">
        <v>2013</v>
      </c>
      <c r="B1441" s="13" t="s">
        <v>2399</v>
      </c>
      <c r="C1441" s="2">
        <v>1948</v>
      </c>
      <c r="D1441" s="1" t="s">
        <v>2400</v>
      </c>
      <c r="E1441" s="6">
        <v>40612</v>
      </c>
    </row>
    <row r="1442" spans="1:5" x14ac:dyDescent="0.25">
      <c r="A1442" s="7">
        <v>1279</v>
      </c>
      <c r="B1442" s="12" t="s">
        <v>2401</v>
      </c>
      <c r="C1442" s="4"/>
      <c r="D1442" s="3" t="s">
        <v>7</v>
      </c>
      <c r="E1442" s="8">
        <v>41752</v>
      </c>
    </row>
    <row r="1443" spans="1:5" x14ac:dyDescent="0.25">
      <c r="A1443" s="5">
        <v>853</v>
      </c>
      <c r="B1443" s="13" t="s">
        <v>2402</v>
      </c>
      <c r="C1443" s="2">
        <v>1945</v>
      </c>
      <c r="D1443" s="1" t="s">
        <v>2403</v>
      </c>
      <c r="E1443" s="6">
        <v>41893</v>
      </c>
    </row>
    <row r="1444" spans="1:5" x14ac:dyDescent="0.25">
      <c r="A1444" s="7">
        <v>854</v>
      </c>
      <c r="B1444" s="12" t="s">
        <v>2404</v>
      </c>
      <c r="C1444" s="4">
        <v>1954</v>
      </c>
      <c r="D1444" s="3" t="s">
        <v>35</v>
      </c>
      <c r="E1444" s="8">
        <v>40651</v>
      </c>
    </row>
    <row r="1445" spans="1:5" x14ac:dyDescent="0.25">
      <c r="A1445" s="5">
        <v>2982</v>
      </c>
      <c r="B1445" s="13" t="s">
        <v>2405</v>
      </c>
      <c r="C1445" s="2"/>
      <c r="D1445" s="1" t="s">
        <v>2406</v>
      </c>
      <c r="E1445" s="6">
        <v>41620</v>
      </c>
    </row>
    <row r="1446" spans="1:5" x14ac:dyDescent="0.25">
      <c r="A1446" s="7">
        <v>855</v>
      </c>
      <c r="B1446" s="12" t="s">
        <v>2407</v>
      </c>
      <c r="C1446" s="4"/>
      <c r="D1446" s="3" t="s">
        <v>64</v>
      </c>
      <c r="E1446" s="8">
        <v>40606</v>
      </c>
    </row>
    <row r="1447" spans="1:5" x14ac:dyDescent="0.25">
      <c r="A1447" s="5">
        <v>856</v>
      </c>
      <c r="B1447" s="13" t="s">
        <v>2408</v>
      </c>
      <c r="C1447" s="2"/>
      <c r="D1447" s="1" t="s">
        <v>2409</v>
      </c>
      <c r="E1447" s="6">
        <v>40651</v>
      </c>
    </row>
    <row r="1448" spans="1:5" x14ac:dyDescent="0.25">
      <c r="A1448" s="7">
        <v>857</v>
      </c>
      <c r="B1448" s="12" t="s">
        <v>2410</v>
      </c>
      <c r="C1448" s="4">
        <v>1961</v>
      </c>
      <c r="D1448" s="3" t="s">
        <v>2411</v>
      </c>
      <c r="E1448" s="8">
        <v>41134</v>
      </c>
    </row>
    <row r="1449" spans="1:5" x14ac:dyDescent="0.25">
      <c r="A1449" s="5">
        <v>858</v>
      </c>
      <c r="B1449" s="13" t="s">
        <v>2412</v>
      </c>
      <c r="C1449" s="2">
        <v>1971</v>
      </c>
      <c r="D1449" s="1" t="s">
        <v>684</v>
      </c>
      <c r="E1449" s="6">
        <v>41117</v>
      </c>
    </row>
    <row r="1450" spans="1:5" x14ac:dyDescent="0.25">
      <c r="A1450" s="7">
        <v>859</v>
      </c>
      <c r="B1450" s="12" t="s">
        <v>2413</v>
      </c>
      <c r="C1450" s="4"/>
      <c r="D1450" s="3" t="s">
        <v>2414</v>
      </c>
      <c r="E1450" s="8">
        <v>40651</v>
      </c>
    </row>
    <row r="1451" spans="1:5" x14ac:dyDescent="0.25">
      <c r="A1451" s="5">
        <v>860</v>
      </c>
      <c r="B1451" s="13" t="s">
        <v>2415</v>
      </c>
      <c r="C1451" s="2"/>
      <c r="D1451" s="1" t="s">
        <v>2416</v>
      </c>
      <c r="E1451" s="6">
        <v>41023</v>
      </c>
    </row>
    <row r="1452" spans="1:5" x14ac:dyDescent="0.25">
      <c r="A1452" s="7">
        <v>861</v>
      </c>
      <c r="B1452" s="12" t="s">
        <v>2417</v>
      </c>
      <c r="C1452" s="4"/>
      <c r="D1452" s="3" t="s">
        <v>2418</v>
      </c>
      <c r="E1452" s="8">
        <v>40651</v>
      </c>
    </row>
    <row r="1453" spans="1:5" x14ac:dyDescent="0.25">
      <c r="A1453" s="5">
        <v>2911</v>
      </c>
      <c r="B1453" s="13" t="s">
        <v>2419</v>
      </c>
      <c r="C1453" s="2"/>
      <c r="D1453" s="1" t="s">
        <v>2420</v>
      </c>
      <c r="E1453" s="6">
        <v>41515</v>
      </c>
    </row>
    <row r="1454" spans="1:5" x14ac:dyDescent="0.25">
      <c r="A1454" s="7">
        <v>862</v>
      </c>
      <c r="B1454" s="12" t="s">
        <v>2421</v>
      </c>
      <c r="C1454" s="4"/>
      <c r="D1454" s="3" t="s">
        <v>2422</v>
      </c>
      <c r="E1454" s="8">
        <v>40680</v>
      </c>
    </row>
    <row r="1455" spans="1:5" x14ac:dyDescent="0.25">
      <c r="A1455" s="5">
        <v>863</v>
      </c>
      <c r="B1455" s="13" t="s">
        <v>2423</v>
      </c>
      <c r="C1455" s="2">
        <v>1965</v>
      </c>
      <c r="D1455" s="1" t="s">
        <v>2424</v>
      </c>
      <c r="E1455" s="6">
        <v>40651</v>
      </c>
    </row>
    <row r="1456" spans="1:5" x14ac:dyDescent="0.25">
      <c r="A1456" s="7">
        <v>2022</v>
      </c>
      <c r="B1456" s="12" t="s">
        <v>2425</v>
      </c>
      <c r="C1456" s="4"/>
      <c r="D1456" s="3" t="s">
        <v>2426</v>
      </c>
      <c r="E1456" s="8">
        <v>41214</v>
      </c>
    </row>
    <row r="1457" spans="1:5" x14ac:dyDescent="0.25">
      <c r="A1457" s="5">
        <v>864</v>
      </c>
      <c r="B1457" s="13" t="s">
        <v>2427</v>
      </c>
      <c r="C1457" s="2">
        <v>1980</v>
      </c>
      <c r="D1457" s="1" t="s">
        <v>394</v>
      </c>
      <c r="E1457" s="6">
        <v>42083</v>
      </c>
    </row>
    <row r="1458" spans="1:5" x14ac:dyDescent="0.25">
      <c r="A1458" s="7">
        <v>2197</v>
      </c>
      <c r="B1458" s="12" t="s">
        <v>2428</v>
      </c>
      <c r="C1458" s="4"/>
      <c r="D1458" s="3" t="s">
        <v>47</v>
      </c>
      <c r="E1458" s="8">
        <v>40690</v>
      </c>
    </row>
    <row r="1459" spans="1:5" x14ac:dyDescent="0.25">
      <c r="A1459" s="5">
        <v>865</v>
      </c>
      <c r="B1459" s="13" t="s">
        <v>2429</v>
      </c>
      <c r="C1459" s="2">
        <v>1964</v>
      </c>
      <c r="D1459" s="1" t="s">
        <v>1703</v>
      </c>
      <c r="E1459" s="6">
        <v>40971</v>
      </c>
    </row>
    <row r="1460" spans="1:5" x14ac:dyDescent="0.25">
      <c r="A1460" s="7">
        <v>867</v>
      </c>
      <c r="B1460" s="12" t="s">
        <v>2430</v>
      </c>
      <c r="C1460" s="4"/>
      <c r="D1460" s="3" t="s">
        <v>2431</v>
      </c>
      <c r="E1460" s="8">
        <v>40651</v>
      </c>
    </row>
    <row r="1461" spans="1:5" x14ac:dyDescent="0.25">
      <c r="A1461" s="5">
        <v>3205</v>
      </c>
      <c r="B1461" s="13" t="s">
        <v>2432</v>
      </c>
      <c r="C1461" s="2">
        <v>1965</v>
      </c>
      <c r="D1461" s="1" t="s">
        <v>2433</v>
      </c>
      <c r="E1461" s="6">
        <v>42051</v>
      </c>
    </row>
    <row r="1462" spans="1:5" x14ac:dyDescent="0.25">
      <c r="A1462" s="7">
        <v>2483</v>
      </c>
      <c r="B1462" s="12" t="s">
        <v>2434</v>
      </c>
      <c r="C1462" s="4">
        <v>1963</v>
      </c>
      <c r="D1462" s="3" t="s">
        <v>380</v>
      </c>
      <c r="E1462" s="8">
        <v>41797</v>
      </c>
    </row>
    <row r="1463" spans="1:5" x14ac:dyDescent="0.25">
      <c r="A1463" s="5">
        <v>868</v>
      </c>
      <c r="B1463" s="13" t="s">
        <v>2435</v>
      </c>
      <c r="C1463" s="2"/>
      <c r="D1463" s="1" t="s">
        <v>64</v>
      </c>
      <c r="E1463" s="6">
        <v>40651</v>
      </c>
    </row>
    <row r="1464" spans="1:5" x14ac:dyDescent="0.25">
      <c r="A1464" s="7">
        <v>870</v>
      </c>
      <c r="B1464" s="12" t="s">
        <v>2436</v>
      </c>
      <c r="C1464" s="4">
        <v>1974</v>
      </c>
      <c r="D1464" s="3" t="s">
        <v>2437</v>
      </c>
      <c r="E1464" s="8">
        <v>42339</v>
      </c>
    </row>
    <row r="1465" spans="1:5" x14ac:dyDescent="0.25">
      <c r="A1465" s="5">
        <v>2574</v>
      </c>
      <c r="B1465" s="13" t="s">
        <v>2438</v>
      </c>
      <c r="C1465" s="2"/>
      <c r="D1465" s="1" t="s">
        <v>7</v>
      </c>
      <c r="E1465" s="6">
        <v>42019</v>
      </c>
    </row>
    <row r="1466" spans="1:5" x14ac:dyDescent="0.25">
      <c r="A1466" s="7">
        <v>871</v>
      </c>
      <c r="B1466" s="12" t="s">
        <v>2439</v>
      </c>
      <c r="C1466" s="4"/>
      <c r="D1466" s="3" t="s">
        <v>2440</v>
      </c>
      <c r="E1466" s="8">
        <v>41310</v>
      </c>
    </row>
    <row r="1467" spans="1:5" x14ac:dyDescent="0.25">
      <c r="A1467" s="5">
        <v>872</v>
      </c>
      <c r="B1467" s="13" t="s">
        <v>2441</v>
      </c>
      <c r="C1467" s="2">
        <v>1954</v>
      </c>
      <c r="D1467" s="1" t="s">
        <v>223</v>
      </c>
      <c r="E1467" s="6">
        <v>40651</v>
      </c>
    </row>
    <row r="1468" spans="1:5" x14ac:dyDescent="0.25">
      <c r="A1468" s="7">
        <v>873</v>
      </c>
      <c r="B1468" s="12" t="s">
        <v>2442</v>
      </c>
      <c r="C1468" s="4">
        <v>1975</v>
      </c>
      <c r="D1468" s="3" t="s">
        <v>2443</v>
      </c>
      <c r="E1468" s="8">
        <v>40651</v>
      </c>
    </row>
    <row r="1469" spans="1:5" x14ac:dyDescent="0.25">
      <c r="A1469" s="5">
        <v>875</v>
      </c>
      <c r="B1469" s="13" t="s">
        <v>2444</v>
      </c>
      <c r="C1469" s="2"/>
      <c r="D1469" s="1" t="s">
        <v>33</v>
      </c>
      <c r="E1469" s="6">
        <v>40634</v>
      </c>
    </row>
    <row r="1470" spans="1:5" x14ac:dyDescent="0.25">
      <c r="A1470" s="7">
        <v>876</v>
      </c>
      <c r="B1470" s="12" t="s">
        <v>2445</v>
      </c>
      <c r="C1470" s="4"/>
      <c r="D1470" s="3" t="s">
        <v>2307</v>
      </c>
      <c r="E1470" s="8">
        <v>40651</v>
      </c>
    </row>
    <row r="1471" spans="1:5" x14ac:dyDescent="0.25">
      <c r="A1471" s="5">
        <v>2092</v>
      </c>
      <c r="B1471" s="13" t="s">
        <v>2446</v>
      </c>
      <c r="C1471" s="2"/>
      <c r="D1471" s="1" t="s">
        <v>2447</v>
      </c>
      <c r="E1471" s="6">
        <v>40816</v>
      </c>
    </row>
    <row r="1472" spans="1:5" x14ac:dyDescent="0.25">
      <c r="A1472" s="7">
        <v>877</v>
      </c>
      <c r="B1472" s="12" t="s">
        <v>2448</v>
      </c>
      <c r="C1472" s="4">
        <v>1969</v>
      </c>
      <c r="D1472" s="3" t="s">
        <v>2449</v>
      </c>
      <c r="E1472" s="8">
        <v>42067</v>
      </c>
    </row>
    <row r="1473" spans="1:5" x14ac:dyDescent="0.25">
      <c r="A1473" s="5">
        <v>879</v>
      </c>
      <c r="B1473" s="13" t="s">
        <v>2450</v>
      </c>
      <c r="C1473" s="2"/>
      <c r="D1473" s="1" t="s">
        <v>2451</v>
      </c>
      <c r="E1473" s="6">
        <v>40651</v>
      </c>
    </row>
    <row r="1474" spans="1:5" x14ac:dyDescent="0.25">
      <c r="A1474" s="7">
        <v>881</v>
      </c>
      <c r="B1474" s="12" t="s">
        <v>2452</v>
      </c>
      <c r="C1474" s="4">
        <v>1950</v>
      </c>
      <c r="D1474" s="3" t="s">
        <v>2453</v>
      </c>
      <c r="E1474" s="8">
        <v>41270</v>
      </c>
    </row>
    <row r="1475" spans="1:5" x14ac:dyDescent="0.25">
      <c r="A1475" s="5">
        <v>883</v>
      </c>
      <c r="B1475" s="13" t="s">
        <v>2454</v>
      </c>
      <c r="C1475" s="2"/>
      <c r="D1475" s="1" t="s">
        <v>2455</v>
      </c>
      <c r="E1475" s="6">
        <v>40651</v>
      </c>
    </row>
    <row r="1476" spans="1:5" x14ac:dyDescent="0.25">
      <c r="A1476" s="7">
        <v>880</v>
      </c>
      <c r="B1476" s="12" t="s">
        <v>2456</v>
      </c>
      <c r="C1476" s="4">
        <v>1950</v>
      </c>
      <c r="D1476" s="3" t="s">
        <v>2457</v>
      </c>
      <c r="E1476" s="8">
        <v>41282</v>
      </c>
    </row>
    <row r="1477" spans="1:5" x14ac:dyDescent="0.25">
      <c r="A1477" s="5">
        <v>2709</v>
      </c>
      <c r="B1477" s="13" t="s">
        <v>2458</v>
      </c>
      <c r="C1477" s="2"/>
      <c r="D1477" s="1" t="s">
        <v>2459</v>
      </c>
      <c r="E1477" s="6">
        <v>41935</v>
      </c>
    </row>
    <row r="1478" spans="1:5" x14ac:dyDescent="0.25">
      <c r="A1478" s="7">
        <v>3161</v>
      </c>
      <c r="B1478" s="12" t="s">
        <v>2460</v>
      </c>
      <c r="C1478" s="4"/>
      <c r="D1478" s="3" t="s">
        <v>2461</v>
      </c>
      <c r="E1478" s="8">
        <v>41993</v>
      </c>
    </row>
    <row r="1479" spans="1:5" x14ac:dyDescent="0.25">
      <c r="A1479" s="5">
        <v>2599</v>
      </c>
      <c r="B1479" s="13" t="s">
        <v>2462</v>
      </c>
      <c r="C1479" s="2">
        <v>1983</v>
      </c>
      <c r="D1479" s="1" t="s">
        <v>2463</v>
      </c>
      <c r="E1479" s="6">
        <v>42337</v>
      </c>
    </row>
    <row r="1480" spans="1:5" x14ac:dyDescent="0.25">
      <c r="A1480" s="7">
        <v>3325</v>
      </c>
      <c r="B1480" s="12" t="s">
        <v>2464</v>
      </c>
      <c r="C1480" s="4"/>
      <c r="D1480" s="3" t="s">
        <v>237</v>
      </c>
      <c r="E1480" s="8">
        <v>42290</v>
      </c>
    </row>
    <row r="1481" spans="1:5" x14ac:dyDescent="0.25">
      <c r="A1481" s="5">
        <v>884</v>
      </c>
      <c r="B1481" s="13" t="s">
        <v>2465</v>
      </c>
      <c r="C1481" s="2">
        <v>1951</v>
      </c>
      <c r="D1481" s="1" t="s">
        <v>2466</v>
      </c>
      <c r="E1481" s="6">
        <v>41890</v>
      </c>
    </row>
    <row r="1482" spans="1:5" x14ac:dyDescent="0.25">
      <c r="A1482" s="7">
        <v>885</v>
      </c>
      <c r="B1482" s="12" t="s">
        <v>2467</v>
      </c>
      <c r="C1482" s="4"/>
      <c r="D1482" s="3" t="s">
        <v>33</v>
      </c>
      <c r="E1482" s="8">
        <v>40651</v>
      </c>
    </row>
    <row r="1483" spans="1:5" x14ac:dyDescent="0.25">
      <c r="A1483" s="5">
        <v>3320</v>
      </c>
      <c r="B1483" s="13" t="s">
        <v>2468</v>
      </c>
      <c r="C1483" s="2"/>
      <c r="D1483" s="1" t="s">
        <v>2469</v>
      </c>
      <c r="E1483" s="6">
        <v>42149</v>
      </c>
    </row>
    <row r="1484" spans="1:5" x14ac:dyDescent="0.25">
      <c r="A1484" s="7">
        <v>1412</v>
      </c>
      <c r="B1484" s="12" t="s">
        <v>2470</v>
      </c>
      <c r="C1484" s="4"/>
      <c r="D1484" s="3" t="s">
        <v>2471</v>
      </c>
      <c r="E1484" s="8">
        <v>41673</v>
      </c>
    </row>
    <row r="1485" spans="1:5" x14ac:dyDescent="0.25">
      <c r="A1485" s="5">
        <v>886</v>
      </c>
      <c r="B1485" s="13" t="s">
        <v>2472</v>
      </c>
      <c r="C1485" s="2"/>
      <c r="D1485" s="1" t="s">
        <v>315</v>
      </c>
      <c r="E1485" s="6">
        <v>40807</v>
      </c>
    </row>
    <row r="1486" spans="1:5" x14ac:dyDescent="0.25">
      <c r="A1486" s="7">
        <v>888</v>
      </c>
      <c r="B1486" s="12" t="s">
        <v>2473</v>
      </c>
      <c r="C1486" s="4"/>
      <c r="D1486" s="3" t="s">
        <v>2474</v>
      </c>
      <c r="E1486" s="8">
        <v>40651</v>
      </c>
    </row>
    <row r="1487" spans="1:5" x14ac:dyDescent="0.25">
      <c r="A1487" s="5">
        <v>2017</v>
      </c>
      <c r="B1487" s="13" t="s">
        <v>2475</v>
      </c>
      <c r="C1487" s="2"/>
      <c r="D1487" s="1" t="s">
        <v>2476</v>
      </c>
      <c r="E1487" s="6">
        <v>40616</v>
      </c>
    </row>
    <row r="1488" spans="1:5" x14ac:dyDescent="0.25">
      <c r="A1488" s="7">
        <v>3312</v>
      </c>
      <c r="B1488" s="12" t="s">
        <v>2477</v>
      </c>
      <c r="C1488" s="4"/>
      <c r="D1488" s="3" t="s">
        <v>2478</v>
      </c>
      <c r="E1488" s="8">
        <v>42142</v>
      </c>
    </row>
    <row r="1489" spans="1:5" x14ac:dyDescent="0.25">
      <c r="A1489" s="5">
        <v>2841</v>
      </c>
      <c r="B1489" s="13" t="s">
        <v>2479</v>
      </c>
      <c r="C1489" s="2"/>
      <c r="D1489" s="1" t="s">
        <v>7</v>
      </c>
      <c r="E1489" s="6">
        <v>42302</v>
      </c>
    </row>
    <row r="1490" spans="1:5" x14ac:dyDescent="0.25">
      <c r="A1490" s="7">
        <v>3085</v>
      </c>
      <c r="B1490" s="12" t="s">
        <v>2480</v>
      </c>
      <c r="C1490" s="4"/>
      <c r="D1490" s="3" t="s">
        <v>2481</v>
      </c>
      <c r="E1490" s="8">
        <v>42042</v>
      </c>
    </row>
    <row r="1491" spans="1:5" x14ac:dyDescent="0.25">
      <c r="A1491" s="5">
        <v>889</v>
      </c>
      <c r="B1491" s="13" t="s">
        <v>2482</v>
      </c>
      <c r="C1491" s="2">
        <v>1965</v>
      </c>
      <c r="D1491" s="1" t="s">
        <v>35</v>
      </c>
      <c r="E1491" s="6">
        <v>40651</v>
      </c>
    </row>
    <row r="1492" spans="1:5" x14ac:dyDescent="0.25">
      <c r="A1492" s="7">
        <v>2134</v>
      </c>
      <c r="B1492" s="12" t="s">
        <v>2483</v>
      </c>
      <c r="C1492" s="4"/>
      <c r="D1492" s="3" t="s">
        <v>2484</v>
      </c>
      <c r="E1492" s="8">
        <v>40664</v>
      </c>
    </row>
    <row r="1493" spans="1:5" x14ac:dyDescent="0.25">
      <c r="A1493" s="5">
        <v>890</v>
      </c>
      <c r="B1493" s="13" t="s">
        <v>2485</v>
      </c>
      <c r="C1493" s="2"/>
      <c r="D1493" s="1" t="s">
        <v>2486</v>
      </c>
      <c r="E1493" s="6">
        <v>40651</v>
      </c>
    </row>
    <row r="1494" spans="1:5" x14ac:dyDescent="0.25">
      <c r="A1494" s="7">
        <v>892</v>
      </c>
      <c r="B1494" s="12" t="s">
        <v>2487</v>
      </c>
      <c r="C1494" s="4">
        <v>1951</v>
      </c>
      <c r="D1494" s="3" t="s">
        <v>2488</v>
      </c>
      <c r="E1494" s="8">
        <v>40651</v>
      </c>
    </row>
    <row r="1495" spans="1:5" x14ac:dyDescent="0.25">
      <c r="A1495" s="5">
        <v>893</v>
      </c>
      <c r="B1495" s="13" t="s">
        <v>2489</v>
      </c>
      <c r="C1495" s="2">
        <v>1980</v>
      </c>
      <c r="D1495" s="1" t="s">
        <v>382</v>
      </c>
      <c r="E1495" s="6">
        <v>41120</v>
      </c>
    </row>
    <row r="1496" spans="1:5" x14ac:dyDescent="0.25">
      <c r="A1496" s="7">
        <v>894</v>
      </c>
      <c r="B1496" s="12" t="s">
        <v>2490</v>
      </c>
      <c r="C1496" s="4">
        <v>1957</v>
      </c>
      <c r="D1496" s="3" t="s">
        <v>2491</v>
      </c>
      <c r="E1496" s="8">
        <v>41132</v>
      </c>
    </row>
    <row r="1497" spans="1:5" x14ac:dyDescent="0.25">
      <c r="A1497" s="5">
        <v>895</v>
      </c>
      <c r="B1497" s="13" t="s">
        <v>2492</v>
      </c>
      <c r="C1497" s="2">
        <v>1957</v>
      </c>
      <c r="D1497" s="1" t="s">
        <v>223</v>
      </c>
      <c r="E1497" s="6">
        <v>40651</v>
      </c>
    </row>
    <row r="1498" spans="1:5" x14ac:dyDescent="0.25">
      <c r="A1498" s="7">
        <v>2388</v>
      </c>
      <c r="B1498" s="12" t="s">
        <v>2493</v>
      </c>
      <c r="C1498" s="4"/>
      <c r="D1498" s="3" t="s">
        <v>2494</v>
      </c>
      <c r="E1498" s="8">
        <v>41297</v>
      </c>
    </row>
    <row r="1499" spans="1:5" x14ac:dyDescent="0.25">
      <c r="A1499" s="5">
        <v>897</v>
      </c>
      <c r="B1499" s="13" t="s">
        <v>2495</v>
      </c>
      <c r="C1499" s="2">
        <v>1955</v>
      </c>
      <c r="D1499" s="1" t="s">
        <v>2496</v>
      </c>
      <c r="E1499" s="6">
        <v>40602</v>
      </c>
    </row>
    <row r="1500" spans="1:5" x14ac:dyDescent="0.25">
      <c r="A1500" s="7">
        <v>898</v>
      </c>
      <c r="B1500" s="12" t="s">
        <v>2497</v>
      </c>
      <c r="C1500" s="4"/>
      <c r="D1500" s="3" t="s">
        <v>2498</v>
      </c>
      <c r="E1500" s="8">
        <v>41304</v>
      </c>
    </row>
    <row r="1501" spans="1:5" x14ac:dyDescent="0.25">
      <c r="A1501" s="5">
        <v>899</v>
      </c>
      <c r="B1501" s="13" t="s">
        <v>2499</v>
      </c>
      <c r="C1501" s="2">
        <v>1955</v>
      </c>
      <c r="D1501" s="1" t="s">
        <v>223</v>
      </c>
      <c r="E1501" s="6">
        <v>40651</v>
      </c>
    </row>
    <row r="1502" spans="1:5" x14ac:dyDescent="0.25">
      <c r="A1502" s="7">
        <v>901</v>
      </c>
      <c r="B1502" s="12" t="s">
        <v>2500</v>
      </c>
      <c r="C1502" s="4">
        <v>1960</v>
      </c>
      <c r="D1502" s="3" t="s">
        <v>35</v>
      </c>
      <c r="E1502" s="8">
        <v>40651</v>
      </c>
    </row>
    <row r="1503" spans="1:5" x14ac:dyDescent="0.25">
      <c r="A1503" s="5">
        <v>904</v>
      </c>
      <c r="B1503" s="13" t="s">
        <v>2501</v>
      </c>
      <c r="C1503" s="2">
        <v>1946</v>
      </c>
      <c r="D1503" s="1" t="s">
        <v>228</v>
      </c>
      <c r="E1503" s="6">
        <v>41793</v>
      </c>
    </row>
    <row r="1504" spans="1:5" x14ac:dyDescent="0.25">
      <c r="A1504" s="7">
        <v>2528</v>
      </c>
      <c r="B1504" s="12" t="s">
        <v>2502</v>
      </c>
      <c r="C1504" s="4"/>
      <c r="D1504" s="3" t="s">
        <v>2503</v>
      </c>
      <c r="E1504" s="8">
        <v>40949</v>
      </c>
    </row>
    <row r="1505" spans="1:5" x14ac:dyDescent="0.25">
      <c r="A1505" s="5">
        <v>2792</v>
      </c>
      <c r="B1505" s="13" t="s">
        <v>2504</v>
      </c>
      <c r="C1505" s="2"/>
      <c r="D1505" s="1" t="s">
        <v>2505</v>
      </c>
      <c r="E1505" s="6">
        <v>41297</v>
      </c>
    </row>
    <row r="1506" spans="1:5" x14ac:dyDescent="0.25">
      <c r="A1506" s="7">
        <v>2157</v>
      </c>
      <c r="B1506" s="12" t="s">
        <v>2506</v>
      </c>
      <c r="C1506" s="4"/>
      <c r="D1506" s="3" t="s">
        <v>2507</v>
      </c>
      <c r="E1506" s="8">
        <v>41104</v>
      </c>
    </row>
    <row r="1507" spans="1:5" x14ac:dyDescent="0.25">
      <c r="A1507" s="5">
        <v>905</v>
      </c>
      <c r="B1507" s="13" t="s">
        <v>2508</v>
      </c>
      <c r="C1507" s="2"/>
      <c r="D1507" s="1" t="s">
        <v>2509</v>
      </c>
      <c r="E1507" s="6">
        <v>40651</v>
      </c>
    </row>
    <row r="1508" spans="1:5" x14ac:dyDescent="0.25">
      <c r="A1508" s="7">
        <v>906</v>
      </c>
      <c r="B1508" s="12" t="s">
        <v>2510</v>
      </c>
      <c r="C1508" s="4"/>
      <c r="D1508" s="3" t="s">
        <v>2511</v>
      </c>
      <c r="E1508" s="8">
        <v>40651</v>
      </c>
    </row>
    <row r="1509" spans="1:5" x14ac:dyDescent="0.25">
      <c r="A1509" s="5">
        <v>2505</v>
      </c>
      <c r="B1509" s="13" t="s">
        <v>2512</v>
      </c>
      <c r="C1509" s="2"/>
      <c r="D1509" s="1" t="s">
        <v>2513</v>
      </c>
      <c r="E1509" s="6">
        <v>40920</v>
      </c>
    </row>
    <row r="1510" spans="1:5" x14ac:dyDescent="0.25">
      <c r="A1510" s="7">
        <v>3389</v>
      </c>
      <c r="B1510" s="12" t="s">
        <v>2514</v>
      </c>
      <c r="C1510" s="4"/>
      <c r="D1510" s="3" t="s">
        <v>2515</v>
      </c>
      <c r="E1510" s="8">
        <v>42264</v>
      </c>
    </row>
    <row r="1511" spans="1:5" x14ac:dyDescent="0.25">
      <c r="A1511" s="5">
        <v>907</v>
      </c>
      <c r="B1511" s="13" t="s">
        <v>2516</v>
      </c>
      <c r="C1511" s="2"/>
      <c r="D1511" s="1" t="s">
        <v>7</v>
      </c>
      <c r="E1511" s="6">
        <v>42213</v>
      </c>
    </row>
    <row r="1512" spans="1:5" x14ac:dyDescent="0.25">
      <c r="A1512" s="7">
        <v>2850</v>
      </c>
      <c r="B1512" s="12" t="s">
        <v>2517</v>
      </c>
      <c r="C1512" s="4"/>
      <c r="D1512" s="3" t="s">
        <v>7</v>
      </c>
      <c r="E1512" s="8">
        <v>41383</v>
      </c>
    </row>
    <row r="1513" spans="1:5" x14ac:dyDescent="0.25">
      <c r="A1513" s="5">
        <v>2836</v>
      </c>
      <c r="B1513" s="13" t="s">
        <v>2518</v>
      </c>
      <c r="C1513" s="2"/>
      <c r="D1513" s="1" t="s">
        <v>7</v>
      </c>
      <c r="E1513" s="6">
        <v>41381</v>
      </c>
    </row>
    <row r="1514" spans="1:5" x14ac:dyDescent="0.25">
      <c r="A1514" s="7">
        <v>2459</v>
      </c>
      <c r="B1514" s="12" t="s">
        <v>2519</v>
      </c>
      <c r="C1514" s="4"/>
      <c r="D1514" s="3" t="s">
        <v>47</v>
      </c>
      <c r="E1514" s="8">
        <v>41644</v>
      </c>
    </row>
    <row r="1515" spans="1:5" x14ac:dyDescent="0.25">
      <c r="A1515" s="5">
        <v>908</v>
      </c>
      <c r="B1515" s="13" t="s">
        <v>2520</v>
      </c>
      <c r="C1515" s="2"/>
      <c r="D1515" s="1" t="s">
        <v>2521</v>
      </c>
      <c r="E1515" s="6">
        <v>40651</v>
      </c>
    </row>
    <row r="1516" spans="1:5" x14ac:dyDescent="0.25">
      <c r="A1516" s="7">
        <v>909</v>
      </c>
      <c r="B1516" s="12" t="s">
        <v>2522</v>
      </c>
      <c r="C1516" s="4"/>
      <c r="D1516" s="3" t="s">
        <v>235</v>
      </c>
      <c r="E1516" s="8">
        <v>40651</v>
      </c>
    </row>
    <row r="1517" spans="1:5" x14ac:dyDescent="0.25">
      <c r="A1517" s="5">
        <v>910</v>
      </c>
      <c r="B1517" s="13" t="s">
        <v>2523</v>
      </c>
      <c r="C1517" s="2"/>
      <c r="D1517" s="1" t="s">
        <v>2524</v>
      </c>
      <c r="E1517" s="6">
        <v>40651</v>
      </c>
    </row>
    <row r="1518" spans="1:5" x14ac:dyDescent="0.25">
      <c r="A1518" s="7">
        <v>3457</v>
      </c>
      <c r="B1518" s="12" t="s">
        <v>2525</v>
      </c>
      <c r="C1518" s="4"/>
      <c r="D1518" s="3" t="s">
        <v>2526</v>
      </c>
      <c r="E1518" s="8">
        <v>42388</v>
      </c>
    </row>
    <row r="1519" spans="1:5" x14ac:dyDescent="0.25">
      <c r="A1519" s="5">
        <v>911</v>
      </c>
      <c r="B1519" s="13" t="s">
        <v>2527</v>
      </c>
      <c r="C1519" s="2">
        <v>1944</v>
      </c>
      <c r="D1519" s="1" t="s">
        <v>223</v>
      </c>
      <c r="E1519" s="6">
        <v>40651</v>
      </c>
    </row>
    <row r="1520" spans="1:5" x14ac:dyDescent="0.25">
      <c r="A1520" s="7">
        <v>912</v>
      </c>
      <c r="B1520" s="12" t="s">
        <v>2528</v>
      </c>
      <c r="C1520" s="4"/>
      <c r="D1520" s="3" t="s">
        <v>47</v>
      </c>
      <c r="E1520" s="8">
        <v>40651</v>
      </c>
    </row>
    <row r="1521" spans="1:5" x14ac:dyDescent="0.25">
      <c r="A1521" s="5">
        <v>2288</v>
      </c>
      <c r="B1521" s="13" t="s">
        <v>2529</v>
      </c>
      <c r="C1521" s="2"/>
      <c r="D1521" s="1" t="s">
        <v>7</v>
      </c>
      <c r="E1521" s="6">
        <v>42336</v>
      </c>
    </row>
    <row r="1522" spans="1:5" x14ac:dyDescent="0.25">
      <c r="A1522" s="7">
        <v>3206</v>
      </c>
      <c r="B1522" s="12" t="s">
        <v>2530</v>
      </c>
      <c r="C1522" s="4">
        <v>1982</v>
      </c>
      <c r="D1522" s="3" t="s">
        <v>2531</v>
      </c>
      <c r="E1522" s="8">
        <v>42032</v>
      </c>
    </row>
    <row r="1523" spans="1:5" x14ac:dyDescent="0.25">
      <c r="A1523" s="5">
        <v>3315</v>
      </c>
      <c r="B1523" s="13" t="s">
        <v>2532</v>
      </c>
      <c r="C1523" s="2"/>
      <c r="D1523" s="1" t="s">
        <v>86</v>
      </c>
      <c r="E1523" s="6">
        <v>42146</v>
      </c>
    </row>
    <row r="1524" spans="1:5" x14ac:dyDescent="0.25">
      <c r="A1524" s="7">
        <v>934</v>
      </c>
      <c r="B1524" s="12" t="s">
        <v>2533</v>
      </c>
      <c r="C1524" s="4">
        <v>1985</v>
      </c>
      <c r="D1524" s="3" t="s">
        <v>1536</v>
      </c>
      <c r="E1524" s="8">
        <v>41121</v>
      </c>
    </row>
    <row r="1525" spans="1:5" x14ac:dyDescent="0.25">
      <c r="A1525" s="5">
        <v>3144</v>
      </c>
      <c r="B1525" s="13" t="s">
        <v>2534</v>
      </c>
      <c r="C1525" s="2">
        <v>1983</v>
      </c>
      <c r="D1525" s="1" t="s">
        <v>2535</v>
      </c>
      <c r="E1525" s="6">
        <v>41972</v>
      </c>
    </row>
    <row r="1526" spans="1:5" x14ac:dyDescent="0.25">
      <c r="A1526" s="7">
        <v>2786</v>
      </c>
      <c r="B1526" s="12" t="s">
        <v>2536</v>
      </c>
      <c r="C1526" s="4">
        <v>1973</v>
      </c>
      <c r="D1526" s="3" t="s">
        <v>2537</v>
      </c>
      <c r="E1526" s="8">
        <v>41287</v>
      </c>
    </row>
    <row r="1527" spans="1:5" x14ac:dyDescent="0.25">
      <c r="A1527" s="5">
        <v>913</v>
      </c>
      <c r="B1527" s="13" t="s">
        <v>2538</v>
      </c>
      <c r="C1527" s="2">
        <v>1971</v>
      </c>
      <c r="D1527" s="1" t="s">
        <v>458</v>
      </c>
      <c r="E1527" s="6">
        <v>41967</v>
      </c>
    </row>
    <row r="1528" spans="1:5" x14ac:dyDescent="0.25">
      <c r="A1528" s="7">
        <v>914</v>
      </c>
      <c r="B1528" s="12" t="s">
        <v>2539</v>
      </c>
      <c r="C1528" s="4"/>
      <c r="D1528" s="3" t="s">
        <v>2540</v>
      </c>
      <c r="E1528" s="8">
        <v>40609</v>
      </c>
    </row>
    <row r="1529" spans="1:5" x14ac:dyDescent="0.25">
      <c r="A1529" s="5">
        <v>2316</v>
      </c>
      <c r="B1529" s="13" t="s">
        <v>2541</v>
      </c>
      <c r="C1529" s="2"/>
      <c r="D1529" s="1" t="s">
        <v>2542</v>
      </c>
      <c r="E1529" s="6">
        <v>40971</v>
      </c>
    </row>
    <row r="1530" spans="1:5" x14ac:dyDescent="0.25">
      <c r="A1530" s="7">
        <v>3440</v>
      </c>
      <c r="B1530" s="12" t="s">
        <v>2543</v>
      </c>
      <c r="C1530" s="4"/>
      <c r="D1530" s="3" t="s">
        <v>2544</v>
      </c>
      <c r="E1530" s="8">
        <v>42359</v>
      </c>
    </row>
    <row r="1531" spans="1:5" x14ac:dyDescent="0.25">
      <c r="A1531" s="5">
        <v>3354</v>
      </c>
      <c r="B1531" s="13" t="s">
        <v>2545</v>
      </c>
      <c r="C1531" s="2">
        <v>1983</v>
      </c>
      <c r="D1531" s="1" t="s">
        <v>2546</v>
      </c>
      <c r="E1531" s="6">
        <v>42198</v>
      </c>
    </row>
    <row r="1532" spans="1:5" x14ac:dyDescent="0.25">
      <c r="A1532" s="7">
        <v>3166</v>
      </c>
      <c r="B1532" s="12" t="s">
        <v>2547</v>
      </c>
      <c r="C1532" s="4">
        <v>1963</v>
      </c>
      <c r="D1532" s="3" t="s">
        <v>19</v>
      </c>
      <c r="E1532" s="8">
        <v>41994</v>
      </c>
    </row>
    <row r="1533" spans="1:5" x14ac:dyDescent="0.25">
      <c r="A1533" s="5">
        <v>915</v>
      </c>
      <c r="B1533" s="13" t="s">
        <v>2548</v>
      </c>
      <c r="C1533" s="2">
        <v>1969</v>
      </c>
      <c r="D1533" s="1" t="s">
        <v>720</v>
      </c>
      <c r="E1533" s="6">
        <v>41091</v>
      </c>
    </row>
    <row r="1534" spans="1:5" x14ac:dyDescent="0.25">
      <c r="A1534" s="7">
        <v>916</v>
      </c>
      <c r="B1534" s="12" t="s">
        <v>2549</v>
      </c>
      <c r="C1534" s="4">
        <v>1968</v>
      </c>
      <c r="D1534" s="3" t="s">
        <v>223</v>
      </c>
      <c r="E1534" s="8">
        <v>40651</v>
      </c>
    </row>
    <row r="1535" spans="1:5" x14ac:dyDescent="0.25">
      <c r="A1535" s="5">
        <v>917</v>
      </c>
      <c r="B1535" s="13" t="s">
        <v>2550</v>
      </c>
      <c r="C1535" s="2"/>
      <c r="D1535" s="1" t="s">
        <v>47</v>
      </c>
      <c r="E1535" s="6">
        <v>40651</v>
      </c>
    </row>
    <row r="1536" spans="1:5" x14ac:dyDescent="0.25">
      <c r="A1536" s="7">
        <v>2588</v>
      </c>
      <c r="B1536" s="12" t="s">
        <v>2551</v>
      </c>
      <c r="C1536" s="4"/>
      <c r="D1536" s="3" t="s">
        <v>47</v>
      </c>
      <c r="E1536" s="8">
        <v>41020</v>
      </c>
    </row>
    <row r="1537" spans="1:5" x14ac:dyDescent="0.25">
      <c r="A1537" s="5">
        <v>3369</v>
      </c>
      <c r="B1537" s="13" t="s">
        <v>2552</v>
      </c>
      <c r="C1537" s="2"/>
      <c r="D1537" s="1" t="s">
        <v>2553</v>
      </c>
      <c r="E1537" s="6">
        <v>42212</v>
      </c>
    </row>
    <row r="1538" spans="1:5" x14ac:dyDescent="0.25">
      <c r="A1538" s="7">
        <v>918</v>
      </c>
      <c r="B1538" s="12" t="s">
        <v>2554</v>
      </c>
      <c r="C1538" s="4">
        <v>1955</v>
      </c>
      <c r="D1538" s="3" t="s">
        <v>228</v>
      </c>
      <c r="E1538" s="8">
        <v>41681</v>
      </c>
    </row>
    <row r="1539" spans="1:5" x14ac:dyDescent="0.25">
      <c r="A1539" s="5">
        <v>2746</v>
      </c>
      <c r="B1539" s="13" t="s">
        <v>2555</v>
      </c>
      <c r="C1539" s="2"/>
      <c r="D1539" s="1" t="s">
        <v>2556</v>
      </c>
      <c r="E1539" s="6">
        <v>41236</v>
      </c>
    </row>
    <row r="1540" spans="1:5" x14ac:dyDescent="0.25">
      <c r="A1540" s="7">
        <v>2068</v>
      </c>
      <c r="B1540" s="12" t="s">
        <v>2557</v>
      </c>
      <c r="C1540" s="4"/>
      <c r="D1540" s="3" t="s">
        <v>2558</v>
      </c>
      <c r="E1540" s="8">
        <v>40642</v>
      </c>
    </row>
    <row r="1541" spans="1:5" x14ac:dyDescent="0.25">
      <c r="A1541" s="5">
        <v>919</v>
      </c>
      <c r="B1541" s="13" t="s">
        <v>2559</v>
      </c>
      <c r="C1541" s="2">
        <v>1948</v>
      </c>
      <c r="D1541" s="1" t="s">
        <v>223</v>
      </c>
      <c r="E1541" s="6">
        <v>40651</v>
      </c>
    </row>
    <row r="1542" spans="1:5" x14ac:dyDescent="0.25">
      <c r="A1542" s="7">
        <v>920</v>
      </c>
      <c r="B1542" s="12" t="s">
        <v>2560</v>
      </c>
      <c r="C1542" s="4"/>
      <c r="D1542" s="3" t="s">
        <v>7</v>
      </c>
      <c r="E1542" s="8">
        <v>40815</v>
      </c>
    </row>
    <row r="1543" spans="1:5" x14ac:dyDescent="0.25">
      <c r="A1543" s="5">
        <v>921</v>
      </c>
      <c r="B1543" s="13" t="s">
        <v>2561</v>
      </c>
      <c r="C1543" s="2"/>
      <c r="D1543" s="1" t="s">
        <v>47</v>
      </c>
      <c r="E1543" s="6">
        <v>42094</v>
      </c>
    </row>
    <row r="1544" spans="1:5" x14ac:dyDescent="0.25">
      <c r="A1544" s="7">
        <v>3077</v>
      </c>
      <c r="B1544" s="12" t="s">
        <v>2562</v>
      </c>
      <c r="C1544" s="4">
        <v>1954</v>
      </c>
      <c r="D1544" s="3" t="s">
        <v>51</v>
      </c>
      <c r="E1544" s="8">
        <v>42164</v>
      </c>
    </row>
    <row r="1545" spans="1:5" x14ac:dyDescent="0.25">
      <c r="A1545" s="5">
        <v>710</v>
      </c>
      <c r="B1545" s="13" t="s">
        <v>2563</v>
      </c>
      <c r="C1545" s="2"/>
      <c r="D1545" s="1" t="s">
        <v>2564</v>
      </c>
      <c r="E1545" s="6">
        <v>41540</v>
      </c>
    </row>
    <row r="1546" spans="1:5" x14ac:dyDescent="0.25">
      <c r="A1546" s="7">
        <v>922</v>
      </c>
      <c r="B1546" s="12" t="s">
        <v>2565</v>
      </c>
      <c r="C1546" s="4">
        <v>1972</v>
      </c>
      <c r="D1546" s="3" t="s">
        <v>567</v>
      </c>
      <c r="E1546" s="8">
        <v>41132</v>
      </c>
    </row>
    <row r="1547" spans="1:5" x14ac:dyDescent="0.25">
      <c r="A1547" s="5">
        <v>2630</v>
      </c>
      <c r="B1547" s="13" t="s">
        <v>2566</v>
      </c>
      <c r="C1547" s="2"/>
      <c r="D1547" s="1" t="s">
        <v>7</v>
      </c>
      <c r="E1547" s="6">
        <v>41860</v>
      </c>
    </row>
    <row r="1548" spans="1:5" x14ac:dyDescent="0.25">
      <c r="A1548" s="7">
        <v>923</v>
      </c>
      <c r="B1548" s="12" t="s">
        <v>2567</v>
      </c>
      <c r="C1548" s="4">
        <v>1958</v>
      </c>
      <c r="D1548" s="3" t="s">
        <v>2568</v>
      </c>
      <c r="E1548" s="8">
        <v>41192</v>
      </c>
    </row>
    <row r="1549" spans="1:5" x14ac:dyDescent="0.25">
      <c r="A1549" s="5">
        <v>2715</v>
      </c>
      <c r="B1549" s="13" t="s">
        <v>2569</v>
      </c>
      <c r="C1549" s="2"/>
      <c r="D1549" s="1" t="s">
        <v>2570</v>
      </c>
      <c r="E1549" s="6">
        <v>41196</v>
      </c>
    </row>
    <row r="1550" spans="1:5" x14ac:dyDescent="0.25">
      <c r="A1550" s="7">
        <v>3140</v>
      </c>
      <c r="B1550" s="12" t="s">
        <v>2571</v>
      </c>
      <c r="C1550" s="4"/>
      <c r="D1550" s="3" t="s">
        <v>2572</v>
      </c>
      <c r="E1550" s="8">
        <v>41961</v>
      </c>
    </row>
    <row r="1551" spans="1:5" x14ac:dyDescent="0.25">
      <c r="A1551" s="5">
        <v>2265</v>
      </c>
      <c r="B1551" s="13" t="s">
        <v>2573</v>
      </c>
      <c r="C1551" s="2"/>
      <c r="D1551" s="1" t="s">
        <v>47</v>
      </c>
      <c r="E1551" s="6">
        <v>40743</v>
      </c>
    </row>
    <row r="1552" spans="1:5" x14ac:dyDescent="0.25">
      <c r="A1552" s="7">
        <v>2758</v>
      </c>
      <c r="B1552" s="12" t="s">
        <v>2574</v>
      </c>
      <c r="C1552" s="4"/>
      <c r="D1552" s="3" t="s">
        <v>2575</v>
      </c>
      <c r="E1552" s="8">
        <v>41247</v>
      </c>
    </row>
    <row r="1553" spans="1:5" x14ac:dyDescent="0.25">
      <c r="A1553" s="5">
        <v>925</v>
      </c>
      <c r="B1553" s="13" t="s">
        <v>2576</v>
      </c>
      <c r="C1553" s="2"/>
      <c r="D1553" s="1" t="s">
        <v>2577</v>
      </c>
      <c r="E1553" s="6">
        <v>40607</v>
      </c>
    </row>
    <row r="1554" spans="1:5" x14ac:dyDescent="0.25">
      <c r="A1554" s="7">
        <v>926</v>
      </c>
      <c r="B1554" s="12" t="s">
        <v>2578</v>
      </c>
      <c r="C1554" s="4"/>
      <c r="D1554" s="3" t="s">
        <v>2579</v>
      </c>
      <c r="E1554" s="8">
        <v>41612</v>
      </c>
    </row>
    <row r="1555" spans="1:5" x14ac:dyDescent="0.25">
      <c r="A1555" s="5">
        <v>3115</v>
      </c>
      <c r="B1555" s="13" t="s">
        <v>2580</v>
      </c>
      <c r="C1555" s="2"/>
      <c r="D1555" s="1" t="s">
        <v>2581</v>
      </c>
      <c r="E1555" s="6">
        <v>42331</v>
      </c>
    </row>
    <row r="1556" spans="1:5" x14ac:dyDescent="0.25">
      <c r="A1556" s="7">
        <v>927</v>
      </c>
      <c r="B1556" s="12" t="s">
        <v>2582</v>
      </c>
      <c r="C1556" s="4">
        <v>1960</v>
      </c>
      <c r="D1556" s="3" t="s">
        <v>223</v>
      </c>
      <c r="E1556" s="8">
        <v>40627</v>
      </c>
    </row>
    <row r="1557" spans="1:5" x14ac:dyDescent="0.25">
      <c r="A1557" s="5">
        <v>2569</v>
      </c>
      <c r="B1557" s="13" t="s">
        <v>2583</v>
      </c>
      <c r="C1557" s="2"/>
      <c r="D1557" s="1" t="s">
        <v>2584</v>
      </c>
      <c r="E1557" s="6">
        <v>42166</v>
      </c>
    </row>
    <row r="1558" spans="1:5" x14ac:dyDescent="0.25">
      <c r="A1558" s="7">
        <v>3366</v>
      </c>
      <c r="B1558" s="12" t="s">
        <v>2585</v>
      </c>
      <c r="C1558" s="4"/>
      <c r="D1558" s="3" t="s">
        <v>2586</v>
      </c>
      <c r="E1558" s="8">
        <v>42212</v>
      </c>
    </row>
    <row r="1559" spans="1:5" x14ac:dyDescent="0.25">
      <c r="A1559" s="5">
        <v>3186</v>
      </c>
      <c r="B1559" s="13" t="s">
        <v>2587</v>
      </c>
      <c r="C1559" s="2"/>
      <c r="D1559" s="1" t="s">
        <v>2588</v>
      </c>
      <c r="E1559" s="6">
        <v>42011</v>
      </c>
    </row>
    <row r="1560" spans="1:5" x14ac:dyDescent="0.25">
      <c r="A1560" s="7">
        <v>928</v>
      </c>
      <c r="B1560" s="12" t="s">
        <v>2589</v>
      </c>
      <c r="C1560" s="4"/>
      <c r="D1560" s="3" t="s">
        <v>2590</v>
      </c>
      <c r="E1560" s="8">
        <v>40651</v>
      </c>
    </row>
    <row r="1561" spans="1:5" x14ac:dyDescent="0.25">
      <c r="A1561" s="5">
        <v>3200</v>
      </c>
      <c r="B1561" s="13" t="s">
        <v>2591</v>
      </c>
      <c r="C1561" s="2"/>
      <c r="D1561" s="1" t="s">
        <v>2592</v>
      </c>
      <c r="E1561" s="6">
        <v>42063</v>
      </c>
    </row>
    <row r="1562" spans="1:5" x14ac:dyDescent="0.25">
      <c r="A1562" s="7">
        <v>929</v>
      </c>
      <c r="B1562" s="12" t="s">
        <v>2593</v>
      </c>
      <c r="C1562" s="4"/>
      <c r="D1562" s="3" t="s">
        <v>2594</v>
      </c>
      <c r="E1562" s="8">
        <v>40651</v>
      </c>
    </row>
    <row r="1563" spans="1:5" x14ac:dyDescent="0.25">
      <c r="A1563" s="5">
        <v>2123</v>
      </c>
      <c r="B1563" s="13" t="s">
        <v>2595</v>
      </c>
      <c r="C1563" s="2"/>
      <c r="D1563" s="1" t="s">
        <v>7</v>
      </c>
      <c r="E1563" s="6">
        <v>41380</v>
      </c>
    </row>
    <row r="1564" spans="1:5" x14ac:dyDescent="0.25">
      <c r="A1564" s="7">
        <v>2560</v>
      </c>
      <c r="B1564" s="12" t="s">
        <v>2596</v>
      </c>
      <c r="C1564" s="4"/>
      <c r="D1564" s="3" t="s">
        <v>47</v>
      </c>
      <c r="E1564" s="8">
        <v>40986</v>
      </c>
    </row>
    <row r="1565" spans="1:5" x14ac:dyDescent="0.25">
      <c r="A1565" s="5">
        <v>2845</v>
      </c>
      <c r="B1565" s="13" t="s">
        <v>2597</v>
      </c>
      <c r="C1565" s="2"/>
      <c r="D1565" s="1" t="s">
        <v>7</v>
      </c>
      <c r="E1565" s="6">
        <v>41382</v>
      </c>
    </row>
    <row r="1566" spans="1:5" x14ac:dyDescent="0.25">
      <c r="A1566" s="7">
        <v>924</v>
      </c>
      <c r="B1566" s="12" t="s">
        <v>2598</v>
      </c>
      <c r="C1566" s="4">
        <v>1963</v>
      </c>
      <c r="D1566" s="3" t="s">
        <v>874</v>
      </c>
      <c r="E1566" s="8">
        <v>41923</v>
      </c>
    </row>
    <row r="1567" spans="1:5" x14ac:dyDescent="0.25">
      <c r="A1567" s="5">
        <v>930</v>
      </c>
      <c r="B1567" s="13" t="s">
        <v>2599</v>
      </c>
      <c r="C1567" s="2"/>
      <c r="D1567" s="1" t="s">
        <v>2599</v>
      </c>
      <c r="E1567" s="6">
        <v>40651</v>
      </c>
    </row>
    <row r="1568" spans="1:5" x14ac:dyDescent="0.25">
      <c r="A1568" s="7">
        <v>3152</v>
      </c>
      <c r="B1568" s="12" t="s">
        <v>2600</v>
      </c>
      <c r="C1568" s="4">
        <v>1987</v>
      </c>
      <c r="D1568" s="3" t="s">
        <v>2601</v>
      </c>
      <c r="E1568" s="8">
        <v>41983</v>
      </c>
    </row>
    <row r="1569" spans="1:5" x14ac:dyDescent="0.25">
      <c r="A1569" s="5">
        <v>931</v>
      </c>
      <c r="B1569" s="13" t="s">
        <v>2602</v>
      </c>
      <c r="C1569" s="2">
        <v>1956</v>
      </c>
      <c r="D1569" s="1" t="s">
        <v>769</v>
      </c>
      <c r="E1569" s="6">
        <v>41634</v>
      </c>
    </row>
    <row r="1570" spans="1:5" x14ac:dyDescent="0.25">
      <c r="A1570" s="7">
        <v>2342</v>
      </c>
      <c r="B1570" s="12" t="s">
        <v>2603</v>
      </c>
      <c r="C1570" s="4"/>
      <c r="D1570" s="3" t="s">
        <v>47</v>
      </c>
      <c r="E1570" s="8">
        <v>40809</v>
      </c>
    </row>
    <row r="1571" spans="1:5" x14ac:dyDescent="0.25">
      <c r="A1571" s="5">
        <v>2704</v>
      </c>
      <c r="B1571" s="13" t="s">
        <v>2604</v>
      </c>
      <c r="C1571" s="2"/>
      <c r="D1571" s="1" t="s">
        <v>86</v>
      </c>
      <c r="E1571" s="6">
        <v>41176</v>
      </c>
    </row>
    <row r="1572" spans="1:5" x14ac:dyDescent="0.25">
      <c r="A1572" s="7">
        <v>2839</v>
      </c>
      <c r="B1572" s="12" t="s">
        <v>2605</v>
      </c>
      <c r="C1572" s="4"/>
      <c r="D1572" s="3" t="s">
        <v>7</v>
      </c>
      <c r="E1572" s="8">
        <v>42162</v>
      </c>
    </row>
    <row r="1573" spans="1:5" x14ac:dyDescent="0.25">
      <c r="A1573" s="5">
        <v>932</v>
      </c>
      <c r="B1573" s="13" t="s">
        <v>2606</v>
      </c>
      <c r="C1573" s="2"/>
      <c r="D1573" s="1" t="s">
        <v>2607</v>
      </c>
      <c r="E1573" s="6">
        <v>42131</v>
      </c>
    </row>
    <row r="1574" spans="1:5" x14ac:dyDescent="0.25">
      <c r="A1574" s="7">
        <v>933</v>
      </c>
      <c r="B1574" s="12" t="s">
        <v>2608</v>
      </c>
      <c r="C1574" s="4"/>
      <c r="D1574" s="3" t="s">
        <v>2609</v>
      </c>
      <c r="E1574" s="8">
        <v>41815</v>
      </c>
    </row>
    <row r="1575" spans="1:5" x14ac:dyDescent="0.25">
      <c r="A1575" s="5">
        <v>2355</v>
      </c>
      <c r="B1575" s="13" t="s">
        <v>2610</v>
      </c>
      <c r="C1575" s="2"/>
      <c r="D1575" s="1" t="s">
        <v>2611</v>
      </c>
      <c r="E1575" s="6">
        <v>40815</v>
      </c>
    </row>
    <row r="1576" spans="1:5" x14ac:dyDescent="0.25">
      <c r="A1576" s="7">
        <v>2706</v>
      </c>
      <c r="B1576" s="12" t="s">
        <v>2612</v>
      </c>
      <c r="C1576" s="4"/>
      <c r="D1576" s="3" t="s">
        <v>2613</v>
      </c>
      <c r="E1576" s="8">
        <v>41853</v>
      </c>
    </row>
    <row r="1577" spans="1:5" x14ac:dyDescent="0.25">
      <c r="A1577" s="5">
        <v>2072</v>
      </c>
      <c r="B1577" s="13" t="s">
        <v>2614</v>
      </c>
      <c r="C1577" s="2"/>
      <c r="D1577" s="1" t="s">
        <v>7</v>
      </c>
      <c r="E1577" s="6">
        <v>42179</v>
      </c>
    </row>
    <row r="1578" spans="1:5" x14ac:dyDescent="0.25">
      <c r="A1578" s="7">
        <v>936</v>
      </c>
      <c r="B1578" s="12" t="s">
        <v>2615</v>
      </c>
      <c r="C1578" s="4">
        <v>1947</v>
      </c>
      <c r="D1578" s="3" t="s">
        <v>2616</v>
      </c>
      <c r="E1578" s="8">
        <v>40651</v>
      </c>
    </row>
    <row r="1579" spans="1:5" x14ac:dyDescent="0.25">
      <c r="A1579" s="5">
        <v>937</v>
      </c>
      <c r="B1579" s="13" t="s">
        <v>2617</v>
      </c>
      <c r="C1579" s="2"/>
      <c r="D1579" s="1" t="s">
        <v>47</v>
      </c>
      <c r="E1579" s="6">
        <v>40682</v>
      </c>
    </row>
    <row r="1580" spans="1:5" x14ac:dyDescent="0.25">
      <c r="A1580" s="7">
        <v>3275</v>
      </c>
      <c r="B1580" s="12" t="s">
        <v>2618</v>
      </c>
      <c r="C1580" s="4">
        <v>1990</v>
      </c>
      <c r="D1580" s="3" t="s">
        <v>2619</v>
      </c>
      <c r="E1580" s="8">
        <v>42081</v>
      </c>
    </row>
    <row r="1581" spans="1:5" x14ac:dyDescent="0.25">
      <c r="A1581" s="5">
        <v>2040</v>
      </c>
      <c r="B1581" s="13" t="s">
        <v>2620</v>
      </c>
      <c r="C1581" s="2">
        <v>1964</v>
      </c>
      <c r="D1581" s="1" t="s">
        <v>2621</v>
      </c>
      <c r="E1581" s="6">
        <v>41291</v>
      </c>
    </row>
    <row r="1582" spans="1:5" x14ac:dyDescent="0.25">
      <c r="A1582" s="7">
        <v>939</v>
      </c>
      <c r="B1582" s="12" t="s">
        <v>2622</v>
      </c>
      <c r="C1582" s="4">
        <v>1976</v>
      </c>
      <c r="D1582" s="3" t="s">
        <v>2623</v>
      </c>
      <c r="E1582" s="8">
        <v>41870</v>
      </c>
    </row>
    <row r="1583" spans="1:5" x14ac:dyDescent="0.25">
      <c r="A1583" s="5">
        <v>938</v>
      </c>
      <c r="B1583" s="13" t="s">
        <v>2624</v>
      </c>
      <c r="C1583" s="2">
        <v>1970</v>
      </c>
      <c r="D1583" s="1" t="s">
        <v>885</v>
      </c>
      <c r="E1583" s="6">
        <v>41745</v>
      </c>
    </row>
    <row r="1584" spans="1:5" x14ac:dyDescent="0.25">
      <c r="A1584" s="7">
        <v>3290</v>
      </c>
      <c r="B1584" s="12" t="s">
        <v>2625</v>
      </c>
      <c r="C1584" s="4"/>
      <c r="D1584" s="3" t="s">
        <v>86</v>
      </c>
      <c r="E1584" s="8">
        <v>42100</v>
      </c>
    </row>
    <row r="1585" spans="1:5" x14ac:dyDescent="0.25">
      <c r="A1585" s="5">
        <v>2266</v>
      </c>
      <c r="B1585" s="13" t="s">
        <v>2626</v>
      </c>
      <c r="C1585" s="2"/>
      <c r="D1585" s="1" t="s">
        <v>7</v>
      </c>
      <c r="E1585" s="6">
        <v>41486</v>
      </c>
    </row>
    <row r="1586" spans="1:5" x14ac:dyDescent="0.25">
      <c r="A1586" s="7">
        <v>940</v>
      </c>
      <c r="B1586" s="12" t="s">
        <v>2627</v>
      </c>
      <c r="C1586" s="4">
        <v>1961</v>
      </c>
      <c r="D1586" s="3" t="s">
        <v>35</v>
      </c>
      <c r="E1586" s="8">
        <v>40653</v>
      </c>
    </row>
    <row r="1587" spans="1:5" x14ac:dyDescent="0.25">
      <c r="A1587" s="5">
        <v>2837</v>
      </c>
      <c r="B1587" s="13" t="s">
        <v>2628</v>
      </c>
      <c r="C1587" s="2"/>
      <c r="D1587" s="1" t="s">
        <v>7</v>
      </c>
      <c r="E1587" s="6">
        <v>41759</v>
      </c>
    </row>
    <row r="1588" spans="1:5" x14ac:dyDescent="0.25">
      <c r="A1588" s="7">
        <v>941</v>
      </c>
      <c r="B1588" s="12" t="s">
        <v>2629</v>
      </c>
      <c r="C1588" s="4"/>
      <c r="D1588" s="3" t="s">
        <v>2630</v>
      </c>
      <c r="E1588" s="8">
        <v>41376</v>
      </c>
    </row>
    <row r="1589" spans="1:5" x14ac:dyDescent="0.25">
      <c r="A1589" s="5">
        <v>2847</v>
      </c>
      <c r="B1589" s="13" t="s">
        <v>2631</v>
      </c>
      <c r="C1589" s="2"/>
      <c r="D1589" s="1" t="s">
        <v>7</v>
      </c>
      <c r="E1589" s="6">
        <v>42093</v>
      </c>
    </row>
    <row r="1590" spans="1:5" x14ac:dyDescent="0.25">
      <c r="A1590" s="7">
        <v>2318</v>
      </c>
      <c r="B1590" s="12" t="s">
        <v>2632</v>
      </c>
      <c r="C1590" s="4">
        <v>1961</v>
      </c>
      <c r="D1590" s="3" t="s">
        <v>2633</v>
      </c>
      <c r="E1590" s="8">
        <v>41682</v>
      </c>
    </row>
    <row r="1591" spans="1:5" x14ac:dyDescent="0.25">
      <c r="A1591" s="5">
        <v>758</v>
      </c>
      <c r="B1591" s="13" t="s">
        <v>2634</v>
      </c>
      <c r="C1591" s="2"/>
      <c r="D1591" s="1" t="s">
        <v>2635</v>
      </c>
      <c r="E1591" s="6">
        <v>41682</v>
      </c>
    </row>
    <row r="1592" spans="1:5" x14ac:dyDescent="0.25">
      <c r="A1592" s="7">
        <v>3308</v>
      </c>
      <c r="B1592" s="12" t="s">
        <v>2636</v>
      </c>
      <c r="C1592" s="4"/>
      <c r="D1592" s="3" t="s">
        <v>2637</v>
      </c>
      <c r="E1592" s="8">
        <v>42129</v>
      </c>
    </row>
    <row r="1593" spans="1:5" x14ac:dyDescent="0.25">
      <c r="A1593" s="5">
        <v>944</v>
      </c>
      <c r="B1593" s="13" t="s">
        <v>2638</v>
      </c>
      <c r="C1593" s="2">
        <v>1962</v>
      </c>
      <c r="D1593" s="1" t="s">
        <v>2639</v>
      </c>
      <c r="E1593" s="6">
        <v>41095</v>
      </c>
    </row>
    <row r="1594" spans="1:5" x14ac:dyDescent="0.25">
      <c r="A1594" s="7">
        <v>943</v>
      </c>
      <c r="B1594" s="12" t="s">
        <v>2640</v>
      </c>
      <c r="C1594" s="4"/>
      <c r="D1594" s="3" t="s">
        <v>1859</v>
      </c>
      <c r="E1594" s="8">
        <v>42346</v>
      </c>
    </row>
    <row r="1595" spans="1:5" x14ac:dyDescent="0.25">
      <c r="A1595" s="5">
        <v>945</v>
      </c>
      <c r="B1595" s="13" t="s">
        <v>2641</v>
      </c>
      <c r="C1595" s="2"/>
      <c r="D1595" s="1" t="s">
        <v>2642</v>
      </c>
      <c r="E1595" s="6">
        <v>40653</v>
      </c>
    </row>
    <row r="1596" spans="1:5" x14ac:dyDescent="0.25">
      <c r="A1596" s="7">
        <v>2679</v>
      </c>
      <c r="B1596" s="12" t="s">
        <v>2643</v>
      </c>
      <c r="C1596" s="4">
        <v>1989</v>
      </c>
      <c r="D1596" s="3" t="s">
        <v>2644</v>
      </c>
      <c r="E1596" s="8">
        <v>41135</v>
      </c>
    </row>
    <row r="1597" spans="1:5" x14ac:dyDescent="0.25">
      <c r="A1597" s="5">
        <v>2748</v>
      </c>
      <c r="B1597" s="13" t="s">
        <v>2645</v>
      </c>
      <c r="C1597" s="2"/>
      <c r="D1597" s="1" t="s">
        <v>86</v>
      </c>
      <c r="E1597" s="6">
        <v>41236</v>
      </c>
    </row>
    <row r="1598" spans="1:5" x14ac:dyDescent="0.25">
      <c r="A1598" s="7">
        <v>946</v>
      </c>
      <c r="B1598" s="12" t="s">
        <v>2646</v>
      </c>
      <c r="C1598" s="4"/>
      <c r="D1598" s="3" t="s">
        <v>33</v>
      </c>
      <c r="E1598" s="8">
        <v>40653</v>
      </c>
    </row>
    <row r="1599" spans="1:5" x14ac:dyDescent="0.25">
      <c r="A1599" s="5">
        <v>3061</v>
      </c>
      <c r="B1599" s="13" t="s">
        <v>2647</v>
      </c>
      <c r="C1599" s="2"/>
      <c r="D1599" s="1" t="s">
        <v>86</v>
      </c>
      <c r="E1599" s="6">
        <v>41870</v>
      </c>
    </row>
    <row r="1600" spans="1:5" x14ac:dyDescent="0.25">
      <c r="A1600" s="7">
        <v>947</v>
      </c>
      <c r="B1600" s="12" t="s">
        <v>2648</v>
      </c>
      <c r="C1600" s="4"/>
      <c r="D1600" s="3" t="s">
        <v>47</v>
      </c>
      <c r="E1600" s="8">
        <v>40653</v>
      </c>
    </row>
    <row r="1601" spans="1:5" x14ac:dyDescent="0.25">
      <c r="A1601" s="5">
        <v>957</v>
      </c>
      <c r="B1601" s="13" t="s">
        <v>2649</v>
      </c>
      <c r="C1601" s="2"/>
      <c r="D1601" s="1" t="s">
        <v>7</v>
      </c>
      <c r="E1601" s="6">
        <v>41380</v>
      </c>
    </row>
    <row r="1602" spans="1:5" x14ac:dyDescent="0.25">
      <c r="A1602" s="7">
        <v>3376</v>
      </c>
      <c r="B1602" s="12" t="s">
        <v>2650</v>
      </c>
      <c r="C1602" s="4"/>
      <c r="D1602" s="3" t="s">
        <v>2651</v>
      </c>
      <c r="E1602" s="8">
        <v>42223</v>
      </c>
    </row>
    <row r="1603" spans="1:5" x14ac:dyDescent="0.25">
      <c r="A1603" s="5">
        <v>948</v>
      </c>
      <c r="B1603" s="13" t="s">
        <v>2652</v>
      </c>
      <c r="C1603" s="2"/>
      <c r="D1603" s="1" t="s">
        <v>934</v>
      </c>
      <c r="E1603" s="6">
        <v>40653</v>
      </c>
    </row>
    <row r="1604" spans="1:5" x14ac:dyDescent="0.25">
      <c r="A1604" s="7">
        <v>949</v>
      </c>
      <c r="B1604" s="12" t="s">
        <v>2653</v>
      </c>
      <c r="C1604" s="4"/>
      <c r="D1604" s="3" t="s">
        <v>35</v>
      </c>
      <c r="E1604" s="8">
        <v>40653</v>
      </c>
    </row>
    <row r="1605" spans="1:5" x14ac:dyDescent="0.25">
      <c r="A1605" s="5">
        <v>950</v>
      </c>
      <c r="B1605" s="13" t="s">
        <v>2654</v>
      </c>
      <c r="C1605" s="2">
        <v>1956</v>
      </c>
      <c r="D1605" s="1" t="s">
        <v>223</v>
      </c>
      <c r="E1605" s="6">
        <v>40653</v>
      </c>
    </row>
    <row r="1606" spans="1:5" x14ac:dyDescent="0.25">
      <c r="A1606" s="7">
        <v>2499</v>
      </c>
      <c r="B1606" s="12" t="s">
        <v>2655</v>
      </c>
      <c r="C1606" s="4">
        <v>1940</v>
      </c>
      <c r="D1606" s="3" t="s">
        <v>2656</v>
      </c>
      <c r="E1606" s="8">
        <v>42015</v>
      </c>
    </row>
    <row r="1607" spans="1:5" x14ac:dyDescent="0.25">
      <c r="A1607" s="5">
        <v>951</v>
      </c>
      <c r="B1607" s="13" t="s">
        <v>2657</v>
      </c>
      <c r="C1607" s="2"/>
      <c r="D1607" s="1" t="s">
        <v>2658</v>
      </c>
      <c r="E1607" s="6">
        <v>40653</v>
      </c>
    </row>
    <row r="1608" spans="1:5" x14ac:dyDescent="0.25">
      <c r="A1608" s="7">
        <v>952</v>
      </c>
      <c r="B1608" s="12" t="s">
        <v>2659</v>
      </c>
      <c r="C1608" s="4"/>
      <c r="D1608" s="3" t="s">
        <v>2660</v>
      </c>
      <c r="E1608" s="8">
        <v>41612</v>
      </c>
    </row>
    <row r="1609" spans="1:5" x14ac:dyDescent="0.25">
      <c r="A1609" s="5">
        <v>3100</v>
      </c>
      <c r="B1609" s="13" t="s">
        <v>2661</v>
      </c>
      <c r="C1609" s="2"/>
      <c r="D1609" s="1" t="s">
        <v>2662</v>
      </c>
      <c r="E1609" s="6">
        <v>42051</v>
      </c>
    </row>
    <row r="1610" spans="1:5" x14ac:dyDescent="0.25">
      <c r="A1610" s="7">
        <v>953</v>
      </c>
      <c r="B1610" s="12" t="s">
        <v>2663</v>
      </c>
      <c r="C1610" s="4"/>
      <c r="D1610" s="3" t="s">
        <v>2664</v>
      </c>
      <c r="E1610" s="8">
        <v>40653</v>
      </c>
    </row>
    <row r="1611" spans="1:5" x14ac:dyDescent="0.25">
      <c r="A1611" s="5">
        <v>954</v>
      </c>
      <c r="B1611" s="13" t="s">
        <v>2665</v>
      </c>
      <c r="C1611" s="2"/>
      <c r="D1611" s="1" t="s">
        <v>2666</v>
      </c>
      <c r="E1611" s="6">
        <v>40598</v>
      </c>
    </row>
    <row r="1612" spans="1:5" x14ac:dyDescent="0.25">
      <c r="A1612" s="7">
        <v>955</v>
      </c>
      <c r="B1612" s="12" t="s">
        <v>2667</v>
      </c>
      <c r="C1612" s="4"/>
      <c r="D1612" s="3" t="s">
        <v>2668</v>
      </c>
      <c r="E1612" s="8">
        <v>41609</v>
      </c>
    </row>
    <row r="1613" spans="1:5" x14ac:dyDescent="0.25">
      <c r="A1613" s="5">
        <v>3103</v>
      </c>
      <c r="B1613" s="13" t="s">
        <v>2669</v>
      </c>
      <c r="C1613" s="2"/>
      <c r="D1613" s="1" t="s">
        <v>2670</v>
      </c>
      <c r="E1613" s="6">
        <v>42371</v>
      </c>
    </row>
    <row r="1614" spans="1:5" x14ac:dyDescent="0.25">
      <c r="A1614" s="7">
        <v>2378</v>
      </c>
      <c r="B1614" s="12" t="s">
        <v>2671</v>
      </c>
      <c r="C1614" s="4"/>
      <c r="D1614" s="3" t="s">
        <v>2672</v>
      </c>
      <c r="E1614" s="8">
        <v>41129</v>
      </c>
    </row>
    <row r="1615" spans="1:5" x14ac:dyDescent="0.25">
      <c r="A1615" s="5">
        <v>3313</v>
      </c>
      <c r="B1615" s="13" t="s">
        <v>2673</v>
      </c>
      <c r="C1615" s="2">
        <v>1974</v>
      </c>
      <c r="D1615" s="1" t="s">
        <v>2674</v>
      </c>
      <c r="E1615" s="6">
        <v>42378</v>
      </c>
    </row>
    <row r="1616" spans="1:5" x14ac:dyDescent="0.25">
      <c r="A1616" s="7">
        <v>2454</v>
      </c>
      <c r="B1616" s="12" t="s">
        <v>2675</v>
      </c>
      <c r="C1616" s="4"/>
      <c r="D1616" s="3" t="s">
        <v>673</v>
      </c>
      <c r="E1616" s="8">
        <v>42207</v>
      </c>
    </row>
    <row r="1617" spans="1:5" x14ac:dyDescent="0.25">
      <c r="A1617" s="5">
        <v>2658</v>
      </c>
      <c r="B1617" s="13" t="s">
        <v>2676</v>
      </c>
      <c r="C1617" s="2"/>
      <c r="D1617" s="1" t="s">
        <v>7</v>
      </c>
      <c r="E1617" s="6">
        <v>41110</v>
      </c>
    </row>
    <row r="1618" spans="1:5" x14ac:dyDescent="0.25">
      <c r="A1618" s="7">
        <v>958</v>
      </c>
      <c r="B1618" s="12" t="s">
        <v>2677</v>
      </c>
      <c r="C1618" s="4"/>
      <c r="D1618" s="3" t="s">
        <v>2678</v>
      </c>
      <c r="E1618" s="8">
        <v>41163</v>
      </c>
    </row>
    <row r="1619" spans="1:5" x14ac:dyDescent="0.25">
      <c r="A1619" s="5">
        <v>2641</v>
      </c>
      <c r="B1619" s="13" t="s">
        <v>2679</v>
      </c>
      <c r="C1619" s="2"/>
      <c r="D1619" s="1" t="s">
        <v>2680</v>
      </c>
      <c r="E1619" s="6">
        <v>41088</v>
      </c>
    </row>
    <row r="1620" spans="1:5" x14ac:dyDescent="0.25">
      <c r="A1620" s="7">
        <v>959</v>
      </c>
      <c r="B1620" s="12" t="s">
        <v>2681</v>
      </c>
      <c r="C1620" s="4"/>
      <c r="D1620" s="3" t="s">
        <v>2682</v>
      </c>
      <c r="E1620" s="8">
        <v>41609</v>
      </c>
    </row>
    <row r="1621" spans="1:5" x14ac:dyDescent="0.25">
      <c r="A1621" s="5">
        <v>3135</v>
      </c>
      <c r="B1621" s="13" t="s">
        <v>2683</v>
      </c>
      <c r="C1621" s="2"/>
      <c r="D1621" s="1" t="s">
        <v>2684</v>
      </c>
      <c r="E1621" s="6">
        <v>42129</v>
      </c>
    </row>
    <row r="1622" spans="1:5" x14ac:dyDescent="0.25">
      <c r="A1622" s="7">
        <v>960</v>
      </c>
      <c r="B1622" s="12" t="s">
        <v>2685</v>
      </c>
      <c r="C1622" s="4"/>
      <c r="D1622" s="3" t="s">
        <v>2686</v>
      </c>
      <c r="E1622" s="8">
        <v>40653</v>
      </c>
    </row>
    <row r="1623" spans="1:5" x14ac:dyDescent="0.25">
      <c r="A1623" s="5">
        <v>961</v>
      </c>
      <c r="B1623" s="13" t="s">
        <v>2687</v>
      </c>
      <c r="C1623" s="2"/>
      <c r="D1623" s="1" t="s">
        <v>223</v>
      </c>
      <c r="E1623" s="6">
        <v>40653</v>
      </c>
    </row>
    <row r="1624" spans="1:5" x14ac:dyDescent="0.25">
      <c r="A1624" s="7">
        <v>2275</v>
      </c>
      <c r="B1624" s="12" t="s">
        <v>2688</v>
      </c>
      <c r="C1624" s="4"/>
      <c r="D1624" s="3" t="s">
        <v>47</v>
      </c>
      <c r="E1624" s="8">
        <v>41194</v>
      </c>
    </row>
    <row r="1625" spans="1:5" x14ac:dyDescent="0.25">
      <c r="A1625" s="5">
        <v>3332</v>
      </c>
      <c r="B1625" s="13" t="s">
        <v>2689</v>
      </c>
      <c r="C1625" s="2"/>
      <c r="D1625" s="1" t="s">
        <v>7</v>
      </c>
      <c r="E1625" s="6">
        <v>42156</v>
      </c>
    </row>
    <row r="1626" spans="1:5" x14ac:dyDescent="0.25">
      <c r="A1626" s="7">
        <v>2161</v>
      </c>
      <c r="B1626" s="12" t="s">
        <v>2690</v>
      </c>
      <c r="C1626" s="4"/>
      <c r="D1626" s="3" t="s">
        <v>2691</v>
      </c>
      <c r="E1626" s="8">
        <v>40670</v>
      </c>
    </row>
    <row r="1627" spans="1:5" x14ac:dyDescent="0.25">
      <c r="A1627" s="5">
        <v>963</v>
      </c>
      <c r="B1627" s="13" t="s">
        <v>2692</v>
      </c>
      <c r="C1627" s="2">
        <v>1958</v>
      </c>
      <c r="D1627" s="1" t="s">
        <v>2693</v>
      </c>
      <c r="E1627" s="6">
        <v>40757</v>
      </c>
    </row>
    <row r="1628" spans="1:5" x14ac:dyDescent="0.25">
      <c r="A1628" s="7">
        <v>634</v>
      </c>
      <c r="B1628" s="12" t="s">
        <v>2694</v>
      </c>
      <c r="C1628" s="4">
        <v>1977</v>
      </c>
      <c r="D1628" s="3" t="s">
        <v>382</v>
      </c>
      <c r="E1628" s="8">
        <v>42030</v>
      </c>
    </row>
    <row r="1629" spans="1:5" x14ac:dyDescent="0.25">
      <c r="A1629" s="5">
        <v>962</v>
      </c>
      <c r="B1629" s="13" t="s">
        <v>2695</v>
      </c>
      <c r="C1629" s="2"/>
      <c r="D1629" s="1" t="s">
        <v>33</v>
      </c>
      <c r="E1629" s="6">
        <v>40653</v>
      </c>
    </row>
    <row r="1630" spans="1:5" x14ac:dyDescent="0.25">
      <c r="A1630" s="7">
        <v>964</v>
      </c>
      <c r="B1630" s="12" t="s">
        <v>2696</v>
      </c>
      <c r="C1630" s="4">
        <v>1957</v>
      </c>
      <c r="D1630" s="3" t="s">
        <v>518</v>
      </c>
      <c r="E1630" s="8">
        <v>40653</v>
      </c>
    </row>
    <row r="1631" spans="1:5" x14ac:dyDescent="0.25">
      <c r="A1631" s="5">
        <v>965</v>
      </c>
      <c r="B1631" s="13" t="s">
        <v>2697</v>
      </c>
      <c r="C1631" s="2"/>
      <c r="D1631" s="1" t="s">
        <v>2698</v>
      </c>
      <c r="E1631" s="6">
        <v>40653</v>
      </c>
    </row>
    <row r="1632" spans="1:5" x14ac:dyDescent="0.25">
      <c r="A1632" s="7">
        <v>966</v>
      </c>
      <c r="B1632" s="12" t="s">
        <v>2699</v>
      </c>
      <c r="C1632" s="4"/>
      <c r="D1632" s="3" t="s">
        <v>1816</v>
      </c>
      <c r="E1632" s="8">
        <v>41925</v>
      </c>
    </row>
    <row r="1633" spans="1:5" x14ac:dyDescent="0.25">
      <c r="A1633" s="5">
        <v>2915</v>
      </c>
      <c r="B1633" s="13" t="s">
        <v>2700</v>
      </c>
      <c r="C1633" s="2"/>
      <c r="D1633" s="1" t="s">
        <v>2701</v>
      </c>
      <c r="E1633" s="6">
        <v>42163</v>
      </c>
    </row>
    <row r="1634" spans="1:5" x14ac:dyDescent="0.25">
      <c r="A1634" s="7">
        <v>2188</v>
      </c>
      <c r="B1634" s="12" t="s">
        <v>2702</v>
      </c>
      <c r="C1634" s="4"/>
      <c r="D1634" s="3" t="s">
        <v>2703</v>
      </c>
      <c r="E1634" s="8">
        <v>40757</v>
      </c>
    </row>
    <row r="1635" spans="1:5" x14ac:dyDescent="0.25">
      <c r="A1635" s="5">
        <v>3067</v>
      </c>
      <c r="B1635" s="13" t="s">
        <v>2704</v>
      </c>
      <c r="C1635" s="2"/>
      <c r="D1635" s="1" t="s">
        <v>47</v>
      </c>
      <c r="E1635" s="6">
        <v>41885</v>
      </c>
    </row>
    <row r="1636" spans="1:5" x14ac:dyDescent="0.25">
      <c r="A1636" s="7">
        <v>967</v>
      </c>
      <c r="B1636" s="12" t="s">
        <v>2705</v>
      </c>
      <c r="C1636" s="4"/>
      <c r="D1636" s="3" t="s">
        <v>2706</v>
      </c>
      <c r="E1636" s="8">
        <v>40653</v>
      </c>
    </row>
    <row r="1637" spans="1:5" x14ac:dyDescent="0.25">
      <c r="A1637" s="5">
        <v>2556</v>
      </c>
      <c r="B1637" s="13" t="s">
        <v>2707</v>
      </c>
      <c r="C1637" s="2"/>
      <c r="D1637" s="1" t="s">
        <v>2708</v>
      </c>
      <c r="E1637" s="6">
        <v>40975</v>
      </c>
    </row>
    <row r="1638" spans="1:5" x14ac:dyDescent="0.25">
      <c r="A1638" s="7">
        <v>2087</v>
      </c>
      <c r="B1638" s="12" t="s">
        <v>2709</v>
      </c>
      <c r="C1638" s="4"/>
      <c r="D1638" s="3" t="s">
        <v>2710</v>
      </c>
      <c r="E1638" s="8">
        <v>42385</v>
      </c>
    </row>
    <row r="1639" spans="1:5" x14ac:dyDescent="0.25">
      <c r="A1639" s="5">
        <v>3331</v>
      </c>
      <c r="B1639" s="13" t="s">
        <v>2711</v>
      </c>
      <c r="C1639" s="2"/>
      <c r="D1639" s="1" t="s">
        <v>86</v>
      </c>
      <c r="E1639" s="6">
        <v>42155</v>
      </c>
    </row>
    <row r="1640" spans="1:5" x14ac:dyDescent="0.25">
      <c r="A1640" s="7">
        <v>968</v>
      </c>
      <c r="B1640" s="12" t="s">
        <v>2712</v>
      </c>
      <c r="C1640" s="4"/>
      <c r="D1640" s="3" t="s">
        <v>2713</v>
      </c>
      <c r="E1640" s="8">
        <v>42127</v>
      </c>
    </row>
    <row r="1641" spans="1:5" x14ac:dyDescent="0.25">
      <c r="A1641" s="5">
        <v>969</v>
      </c>
      <c r="B1641" s="13" t="s">
        <v>2714</v>
      </c>
      <c r="C1641" s="2"/>
      <c r="D1641" s="1" t="s">
        <v>2715</v>
      </c>
      <c r="E1641" s="6">
        <v>42028</v>
      </c>
    </row>
    <row r="1642" spans="1:5" x14ac:dyDescent="0.25">
      <c r="A1642" s="7">
        <v>2223</v>
      </c>
      <c r="B1642" s="12" t="s">
        <v>2716</v>
      </c>
      <c r="C1642" s="4"/>
      <c r="D1642" s="3" t="s">
        <v>2717</v>
      </c>
      <c r="E1642" s="8">
        <v>40699</v>
      </c>
    </row>
    <row r="1643" spans="1:5" x14ac:dyDescent="0.25">
      <c r="A1643" s="5">
        <v>971</v>
      </c>
      <c r="B1643" s="13" t="s">
        <v>2718</v>
      </c>
      <c r="C1643" s="2"/>
      <c r="D1643" s="1" t="s">
        <v>2719</v>
      </c>
      <c r="E1643" s="6">
        <v>41609</v>
      </c>
    </row>
    <row r="1644" spans="1:5" x14ac:dyDescent="0.25">
      <c r="A1644" s="7">
        <v>972</v>
      </c>
      <c r="B1644" s="12" t="s">
        <v>2720</v>
      </c>
      <c r="C1644" s="4"/>
      <c r="D1644" s="3" t="s">
        <v>2721</v>
      </c>
      <c r="E1644" s="8">
        <v>40653</v>
      </c>
    </row>
    <row r="1645" spans="1:5" x14ac:dyDescent="0.25">
      <c r="A1645" s="5">
        <v>3112</v>
      </c>
      <c r="B1645" s="13" t="s">
        <v>2722</v>
      </c>
      <c r="C1645" s="2"/>
      <c r="D1645" s="1" t="s">
        <v>2723</v>
      </c>
      <c r="E1645" s="6">
        <v>42051</v>
      </c>
    </row>
    <row r="1646" spans="1:5" x14ac:dyDescent="0.25">
      <c r="A1646" s="7">
        <v>975</v>
      </c>
      <c r="B1646" s="12" t="s">
        <v>2724</v>
      </c>
      <c r="C1646" s="4">
        <v>1976</v>
      </c>
      <c r="D1646" s="3" t="s">
        <v>2725</v>
      </c>
      <c r="E1646" s="8">
        <v>40746</v>
      </c>
    </row>
    <row r="1647" spans="1:5" x14ac:dyDescent="0.25">
      <c r="A1647" s="5">
        <v>223</v>
      </c>
      <c r="B1647" s="13" t="s">
        <v>2726</v>
      </c>
      <c r="C1647" s="2">
        <v>1961</v>
      </c>
      <c r="D1647" s="1" t="s">
        <v>51</v>
      </c>
      <c r="E1647" s="6">
        <v>42125</v>
      </c>
    </row>
    <row r="1648" spans="1:5" x14ac:dyDescent="0.25">
      <c r="A1648" s="7">
        <v>973</v>
      </c>
      <c r="B1648" s="12" t="s">
        <v>2727</v>
      </c>
      <c r="C1648" s="4">
        <v>1952</v>
      </c>
      <c r="D1648" s="3" t="s">
        <v>443</v>
      </c>
      <c r="E1648" s="8">
        <v>41245</v>
      </c>
    </row>
    <row r="1649" spans="1:5" x14ac:dyDescent="0.25">
      <c r="A1649" s="5">
        <v>970</v>
      </c>
      <c r="B1649" s="13" t="s">
        <v>2728</v>
      </c>
      <c r="C1649" s="2">
        <v>1939</v>
      </c>
      <c r="D1649" s="1" t="s">
        <v>2729</v>
      </c>
      <c r="E1649" s="6">
        <v>42008</v>
      </c>
    </row>
    <row r="1650" spans="1:5" x14ac:dyDescent="0.25">
      <c r="A1650" s="7">
        <v>974</v>
      </c>
      <c r="B1650" s="12" t="s">
        <v>2730</v>
      </c>
      <c r="C1650" s="4">
        <v>1973</v>
      </c>
      <c r="D1650" s="3" t="s">
        <v>2731</v>
      </c>
      <c r="E1650" s="8">
        <v>41447</v>
      </c>
    </row>
    <row r="1651" spans="1:5" x14ac:dyDescent="0.25">
      <c r="A1651" s="5">
        <v>3291</v>
      </c>
      <c r="B1651" s="13" t="s">
        <v>2732</v>
      </c>
      <c r="C1651" s="2"/>
      <c r="D1651" s="1" t="s">
        <v>2733</v>
      </c>
      <c r="E1651" s="6">
        <v>42112</v>
      </c>
    </row>
    <row r="1652" spans="1:5" x14ac:dyDescent="0.25">
      <c r="A1652" s="7">
        <v>976</v>
      </c>
      <c r="B1652" s="12" t="s">
        <v>2734</v>
      </c>
      <c r="C1652" s="4"/>
      <c r="D1652" s="3" t="s">
        <v>2735</v>
      </c>
      <c r="E1652" s="8">
        <v>40653</v>
      </c>
    </row>
    <row r="1653" spans="1:5" x14ac:dyDescent="0.25">
      <c r="A1653" s="5">
        <v>977</v>
      </c>
      <c r="B1653" s="13" t="s">
        <v>2736</v>
      </c>
      <c r="C1653" s="2"/>
      <c r="D1653" s="1" t="s">
        <v>2737</v>
      </c>
      <c r="E1653" s="6">
        <v>40653</v>
      </c>
    </row>
    <row r="1654" spans="1:5" x14ac:dyDescent="0.25">
      <c r="A1654" s="7">
        <v>978</v>
      </c>
      <c r="B1654" s="12" t="s">
        <v>2738</v>
      </c>
      <c r="C1654" s="4"/>
      <c r="D1654" s="3" t="s">
        <v>2739</v>
      </c>
      <c r="E1654" s="8">
        <v>40653</v>
      </c>
    </row>
    <row r="1655" spans="1:5" x14ac:dyDescent="0.25">
      <c r="A1655" s="5">
        <v>3153</v>
      </c>
      <c r="B1655" s="13" t="s">
        <v>2740</v>
      </c>
      <c r="C1655" s="2"/>
      <c r="D1655" s="1" t="s">
        <v>86</v>
      </c>
      <c r="E1655" s="6">
        <v>41984</v>
      </c>
    </row>
    <row r="1656" spans="1:5" x14ac:dyDescent="0.25">
      <c r="A1656" s="7">
        <v>1166</v>
      </c>
      <c r="B1656" s="12" t="s">
        <v>2741</v>
      </c>
      <c r="C1656" s="4"/>
      <c r="D1656" s="3" t="s">
        <v>2742</v>
      </c>
      <c r="E1656" s="8">
        <v>42046</v>
      </c>
    </row>
    <row r="1657" spans="1:5" x14ac:dyDescent="0.25">
      <c r="A1657" s="5">
        <v>2757</v>
      </c>
      <c r="B1657" s="13" t="s">
        <v>2743</v>
      </c>
      <c r="C1657" s="2">
        <v>1987</v>
      </c>
      <c r="D1657" s="1" t="s">
        <v>2744</v>
      </c>
      <c r="E1657" s="6">
        <v>41246</v>
      </c>
    </row>
    <row r="1658" spans="1:5" x14ac:dyDescent="0.25">
      <c r="A1658" s="7">
        <v>979</v>
      </c>
      <c r="B1658" s="12" t="s">
        <v>2745</v>
      </c>
      <c r="C1658" s="4">
        <v>1976</v>
      </c>
      <c r="D1658" s="3" t="s">
        <v>684</v>
      </c>
      <c r="E1658" s="8">
        <v>41117</v>
      </c>
    </row>
    <row r="1659" spans="1:5" x14ac:dyDescent="0.25">
      <c r="A1659" s="5">
        <v>980</v>
      </c>
      <c r="B1659" s="13" t="s">
        <v>2746</v>
      </c>
      <c r="C1659" s="2">
        <v>1955</v>
      </c>
      <c r="D1659" s="1" t="s">
        <v>325</v>
      </c>
      <c r="E1659" s="6">
        <v>41907</v>
      </c>
    </row>
    <row r="1660" spans="1:5" x14ac:dyDescent="0.25">
      <c r="A1660" s="7">
        <v>3208</v>
      </c>
      <c r="B1660" s="12" t="s">
        <v>2747</v>
      </c>
      <c r="C1660" s="4">
        <v>1965</v>
      </c>
      <c r="D1660" s="3" t="s">
        <v>2748</v>
      </c>
      <c r="E1660" s="8">
        <v>42025</v>
      </c>
    </row>
    <row r="1661" spans="1:5" x14ac:dyDescent="0.25">
      <c r="A1661" s="5">
        <v>981</v>
      </c>
      <c r="B1661" s="13" t="s">
        <v>2749</v>
      </c>
      <c r="C1661" s="2"/>
      <c r="D1661" s="1" t="s">
        <v>2750</v>
      </c>
      <c r="E1661" s="6">
        <v>40653</v>
      </c>
    </row>
    <row r="1662" spans="1:5" x14ac:dyDescent="0.25">
      <c r="A1662" s="7">
        <v>3197</v>
      </c>
      <c r="B1662" s="12" t="s">
        <v>2751</v>
      </c>
      <c r="C1662" s="4"/>
      <c r="D1662" s="3" t="s">
        <v>2752</v>
      </c>
      <c r="E1662" s="8">
        <v>42016</v>
      </c>
    </row>
    <row r="1663" spans="1:5" x14ac:dyDescent="0.25">
      <c r="A1663" s="5">
        <v>1314</v>
      </c>
      <c r="B1663" s="13" t="s">
        <v>2753</v>
      </c>
      <c r="C1663" s="2"/>
      <c r="D1663" s="1" t="s">
        <v>2754</v>
      </c>
      <c r="E1663" s="6">
        <v>41414</v>
      </c>
    </row>
    <row r="1664" spans="1:5" x14ac:dyDescent="0.25">
      <c r="A1664" s="7">
        <v>982</v>
      </c>
      <c r="B1664" s="12" t="s">
        <v>2755</v>
      </c>
      <c r="C1664" s="4">
        <v>1954</v>
      </c>
      <c r="D1664" s="3" t="s">
        <v>223</v>
      </c>
      <c r="E1664" s="8">
        <v>40656</v>
      </c>
    </row>
    <row r="1665" spans="1:5" x14ac:dyDescent="0.25">
      <c r="A1665" s="5">
        <v>2502</v>
      </c>
      <c r="B1665" s="13" t="s">
        <v>2756</v>
      </c>
      <c r="C1665" s="2"/>
      <c r="D1665" s="1" t="s">
        <v>2757</v>
      </c>
      <c r="E1665" s="6">
        <v>40920</v>
      </c>
    </row>
    <row r="1666" spans="1:5" x14ac:dyDescent="0.25">
      <c r="A1666" s="7">
        <v>3238</v>
      </c>
      <c r="B1666" s="12" t="s">
        <v>2758</v>
      </c>
      <c r="C1666" s="4"/>
      <c r="D1666" s="3" t="s">
        <v>2759</v>
      </c>
      <c r="E1666" s="8">
        <v>42038</v>
      </c>
    </row>
    <row r="1667" spans="1:5" x14ac:dyDescent="0.25">
      <c r="A1667" s="5">
        <v>983</v>
      </c>
      <c r="B1667" s="13" t="s">
        <v>2760</v>
      </c>
      <c r="C1667" s="2"/>
      <c r="D1667" s="1" t="s">
        <v>2761</v>
      </c>
      <c r="E1667" s="6">
        <v>41607</v>
      </c>
    </row>
    <row r="1668" spans="1:5" x14ac:dyDescent="0.25">
      <c r="A1668" s="7">
        <v>3207</v>
      </c>
      <c r="B1668" s="12" t="s">
        <v>2762</v>
      </c>
      <c r="C1668" s="4"/>
      <c r="D1668" s="3" t="s">
        <v>2763</v>
      </c>
      <c r="E1668" s="8">
        <v>42017</v>
      </c>
    </row>
    <row r="1669" spans="1:5" x14ac:dyDescent="0.25">
      <c r="A1669" s="5">
        <v>2328</v>
      </c>
      <c r="B1669" s="13" t="s">
        <v>2764</v>
      </c>
      <c r="C1669" s="2"/>
      <c r="D1669" s="1" t="s">
        <v>2765</v>
      </c>
      <c r="E1669" s="6">
        <v>40802</v>
      </c>
    </row>
    <row r="1670" spans="1:5" x14ac:dyDescent="0.25">
      <c r="A1670" s="7">
        <v>2427</v>
      </c>
      <c r="B1670" s="12" t="s">
        <v>2766</v>
      </c>
      <c r="C1670" s="4"/>
      <c r="D1670" s="3" t="s">
        <v>7</v>
      </c>
      <c r="E1670" s="8">
        <v>42002</v>
      </c>
    </row>
    <row r="1671" spans="1:5" x14ac:dyDescent="0.25">
      <c r="A1671" s="5">
        <v>3204</v>
      </c>
      <c r="B1671" s="13" t="s">
        <v>2767</v>
      </c>
      <c r="C1671" s="2">
        <v>1976</v>
      </c>
      <c r="D1671" s="1" t="s">
        <v>2768</v>
      </c>
      <c r="E1671" s="6">
        <v>42025</v>
      </c>
    </row>
    <row r="1672" spans="1:5" x14ac:dyDescent="0.25">
      <c r="A1672" s="7">
        <v>984</v>
      </c>
      <c r="B1672" s="12" t="s">
        <v>2769</v>
      </c>
      <c r="C1672" s="4"/>
      <c r="D1672" s="3" t="s">
        <v>2770</v>
      </c>
      <c r="E1672" s="8">
        <v>40656</v>
      </c>
    </row>
    <row r="1673" spans="1:5" x14ac:dyDescent="0.25">
      <c r="A1673" s="5">
        <v>2474</v>
      </c>
      <c r="B1673" s="13" t="s">
        <v>2771</v>
      </c>
      <c r="C1673" s="2"/>
      <c r="D1673" s="1" t="s">
        <v>2772</v>
      </c>
      <c r="E1673" s="6">
        <v>40898</v>
      </c>
    </row>
    <row r="1674" spans="1:5" x14ac:dyDescent="0.25">
      <c r="A1674" s="7">
        <v>2801</v>
      </c>
      <c r="B1674" s="12" t="s">
        <v>2773</v>
      </c>
      <c r="C1674" s="4"/>
      <c r="D1674" s="3" t="s">
        <v>2774</v>
      </c>
      <c r="E1674" s="8">
        <v>41313</v>
      </c>
    </row>
    <row r="1675" spans="1:5" x14ac:dyDescent="0.25">
      <c r="A1675" s="5">
        <v>2153</v>
      </c>
      <c r="B1675" s="13" t="s">
        <v>2775</v>
      </c>
      <c r="C1675" s="2">
        <v>1970</v>
      </c>
      <c r="D1675" s="1" t="s">
        <v>1184</v>
      </c>
      <c r="E1675" s="6">
        <v>40971</v>
      </c>
    </row>
    <row r="1676" spans="1:5" x14ac:dyDescent="0.25">
      <c r="A1676" s="7">
        <v>987</v>
      </c>
      <c r="B1676" s="12" t="s">
        <v>2776</v>
      </c>
      <c r="C1676" s="4">
        <v>1974</v>
      </c>
      <c r="D1676" s="3" t="s">
        <v>858</v>
      </c>
      <c r="E1676" s="8">
        <v>41097</v>
      </c>
    </row>
    <row r="1677" spans="1:5" x14ac:dyDescent="0.25">
      <c r="A1677" s="5">
        <v>988</v>
      </c>
      <c r="B1677" s="13" t="s">
        <v>2777</v>
      </c>
      <c r="C1677" s="2">
        <v>1964</v>
      </c>
      <c r="D1677" s="1" t="s">
        <v>2778</v>
      </c>
      <c r="E1677" s="6">
        <v>42093</v>
      </c>
    </row>
    <row r="1678" spans="1:5" x14ac:dyDescent="0.25">
      <c r="A1678" s="7">
        <v>989</v>
      </c>
      <c r="B1678" s="12" t="s">
        <v>2779</v>
      </c>
      <c r="C1678" s="4"/>
      <c r="D1678" s="3" t="s">
        <v>2780</v>
      </c>
      <c r="E1678" s="8">
        <v>40656</v>
      </c>
    </row>
    <row r="1679" spans="1:5" x14ac:dyDescent="0.25">
      <c r="A1679" s="5">
        <v>990</v>
      </c>
      <c r="B1679" s="13" t="s">
        <v>2781</v>
      </c>
      <c r="C1679" s="2">
        <v>1955</v>
      </c>
      <c r="D1679" s="1" t="s">
        <v>858</v>
      </c>
      <c r="E1679" s="6">
        <v>41659</v>
      </c>
    </row>
    <row r="1680" spans="1:5" x14ac:dyDescent="0.25">
      <c r="A1680" s="7">
        <v>991</v>
      </c>
      <c r="B1680" s="12" t="s">
        <v>2782</v>
      </c>
      <c r="C1680" s="4">
        <v>1957</v>
      </c>
      <c r="D1680" s="3" t="s">
        <v>35</v>
      </c>
      <c r="E1680" s="8">
        <v>40740</v>
      </c>
    </row>
    <row r="1681" spans="1:5" x14ac:dyDescent="0.25">
      <c r="A1681" s="5">
        <v>2009</v>
      </c>
      <c r="B1681" s="13" t="s">
        <v>2783</v>
      </c>
      <c r="C1681" s="2"/>
      <c r="D1681" s="1" t="s">
        <v>2784</v>
      </c>
      <c r="E1681" s="6">
        <v>41330</v>
      </c>
    </row>
    <row r="1682" spans="1:5" x14ac:dyDescent="0.25">
      <c r="A1682" s="7">
        <v>1545</v>
      </c>
      <c r="B1682" s="12" t="s">
        <v>2785</v>
      </c>
      <c r="C1682" s="4"/>
      <c r="D1682" s="3" t="s">
        <v>2786</v>
      </c>
      <c r="E1682" s="8">
        <v>42040</v>
      </c>
    </row>
    <row r="1683" spans="1:5" x14ac:dyDescent="0.25">
      <c r="A1683" s="5">
        <v>993</v>
      </c>
      <c r="B1683" s="13" t="s">
        <v>2787</v>
      </c>
      <c r="C1683" s="2"/>
      <c r="D1683" s="1" t="s">
        <v>2788</v>
      </c>
      <c r="E1683" s="6">
        <v>40656</v>
      </c>
    </row>
    <row r="1684" spans="1:5" x14ac:dyDescent="0.25">
      <c r="A1684" s="7">
        <v>2078</v>
      </c>
      <c r="B1684" s="12" t="s">
        <v>2789</v>
      </c>
      <c r="C1684" s="4"/>
      <c r="D1684" s="3" t="s">
        <v>2790</v>
      </c>
      <c r="E1684" s="8">
        <v>40643</v>
      </c>
    </row>
    <row r="1685" spans="1:5" x14ac:dyDescent="0.25">
      <c r="A1685" s="5">
        <v>995</v>
      </c>
      <c r="B1685" s="13" t="s">
        <v>2791</v>
      </c>
      <c r="C1685" s="2">
        <v>1966</v>
      </c>
      <c r="D1685" s="1" t="s">
        <v>2639</v>
      </c>
      <c r="E1685" s="6">
        <v>41095</v>
      </c>
    </row>
    <row r="1686" spans="1:5" x14ac:dyDescent="0.25">
      <c r="A1686" s="7">
        <v>996</v>
      </c>
      <c r="B1686" s="12" t="s">
        <v>2792</v>
      </c>
      <c r="C1686" s="4">
        <v>1969</v>
      </c>
      <c r="D1686" s="3" t="s">
        <v>1180</v>
      </c>
      <c r="E1686" s="8">
        <v>41120</v>
      </c>
    </row>
    <row r="1687" spans="1:5" x14ac:dyDescent="0.25">
      <c r="A1687" s="5">
        <v>997</v>
      </c>
      <c r="B1687" s="13" t="s">
        <v>2793</v>
      </c>
      <c r="C1687" s="2"/>
      <c r="D1687" s="1" t="s">
        <v>2794</v>
      </c>
      <c r="E1687" s="6">
        <v>40656</v>
      </c>
    </row>
    <row r="1688" spans="1:5" x14ac:dyDescent="0.25">
      <c r="A1688" s="7">
        <v>998</v>
      </c>
      <c r="B1688" s="12" t="s">
        <v>2795</v>
      </c>
      <c r="C1688" s="4"/>
      <c r="D1688" s="3" t="s">
        <v>7</v>
      </c>
      <c r="E1688" s="8">
        <v>42111</v>
      </c>
    </row>
    <row r="1689" spans="1:5" x14ac:dyDescent="0.25">
      <c r="A1689" s="5">
        <v>999</v>
      </c>
      <c r="B1689" s="13" t="s">
        <v>2796</v>
      </c>
      <c r="C1689" s="2"/>
      <c r="D1689" s="1" t="s">
        <v>2797</v>
      </c>
      <c r="E1689" s="6">
        <v>41995</v>
      </c>
    </row>
    <row r="1690" spans="1:5" x14ac:dyDescent="0.25">
      <c r="A1690" s="7">
        <v>1000</v>
      </c>
      <c r="B1690" s="12" t="s">
        <v>2798</v>
      </c>
      <c r="C1690" s="4"/>
      <c r="D1690" s="3" t="s">
        <v>2799</v>
      </c>
      <c r="E1690" s="8">
        <v>40681</v>
      </c>
    </row>
    <row r="1691" spans="1:5" x14ac:dyDescent="0.25">
      <c r="A1691" s="5">
        <v>1001</v>
      </c>
      <c r="B1691" s="13" t="s">
        <v>2800</v>
      </c>
      <c r="C1691" s="2"/>
      <c r="D1691" s="1" t="s">
        <v>2801</v>
      </c>
      <c r="E1691" s="6">
        <v>40656</v>
      </c>
    </row>
    <row r="1692" spans="1:5" x14ac:dyDescent="0.25">
      <c r="A1692" s="7">
        <v>1003</v>
      </c>
      <c r="B1692" s="12" t="s">
        <v>2802</v>
      </c>
      <c r="C1692" s="4">
        <v>1963</v>
      </c>
      <c r="D1692" s="3" t="s">
        <v>2803</v>
      </c>
      <c r="E1692" s="8">
        <v>41132</v>
      </c>
    </row>
    <row r="1693" spans="1:5" x14ac:dyDescent="0.25">
      <c r="A1693" s="5">
        <v>2767</v>
      </c>
      <c r="B1693" s="13" t="s">
        <v>2804</v>
      </c>
      <c r="C1693" s="2"/>
      <c r="D1693" s="1" t="s">
        <v>2805</v>
      </c>
      <c r="E1693" s="6">
        <v>42150</v>
      </c>
    </row>
    <row r="1694" spans="1:5" x14ac:dyDescent="0.25">
      <c r="A1694" s="7">
        <v>1004</v>
      </c>
      <c r="B1694" s="12" t="s">
        <v>2806</v>
      </c>
      <c r="C1694" s="4"/>
      <c r="D1694" s="3" t="s">
        <v>33</v>
      </c>
      <c r="E1694" s="8">
        <v>40656</v>
      </c>
    </row>
    <row r="1695" spans="1:5" x14ac:dyDescent="0.25">
      <c r="A1695" s="5">
        <v>2425</v>
      </c>
      <c r="B1695" s="13" t="s">
        <v>2807</v>
      </c>
      <c r="C1695" s="2"/>
      <c r="D1695" s="1" t="s">
        <v>2808</v>
      </c>
      <c r="E1695" s="6">
        <v>40854</v>
      </c>
    </row>
    <row r="1696" spans="1:5" x14ac:dyDescent="0.25">
      <c r="A1696" s="7">
        <v>1005</v>
      </c>
      <c r="B1696" s="12" t="s">
        <v>2809</v>
      </c>
      <c r="C1696" s="4"/>
      <c r="D1696" s="3" t="s">
        <v>2810</v>
      </c>
      <c r="E1696" s="8">
        <v>40656</v>
      </c>
    </row>
    <row r="1697" spans="1:5" x14ac:dyDescent="0.25">
      <c r="A1697" s="5">
        <v>1006</v>
      </c>
      <c r="B1697" s="13" t="s">
        <v>2811</v>
      </c>
      <c r="C1697" s="2">
        <v>1967</v>
      </c>
      <c r="D1697" s="1" t="s">
        <v>2812</v>
      </c>
      <c r="E1697" s="6">
        <v>41944</v>
      </c>
    </row>
    <row r="1698" spans="1:5" x14ac:dyDescent="0.25">
      <c r="A1698" s="7">
        <v>2687</v>
      </c>
      <c r="B1698" s="12" t="s">
        <v>2813</v>
      </c>
      <c r="C1698" s="4"/>
      <c r="D1698" s="3" t="s">
        <v>2814</v>
      </c>
      <c r="E1698" s="8">
        <v>41466</v>
      </c>
    </row>
    <row r="1699" spans="1:5" x14ac:dyDescent="0.25">
      <c r="A1699" s="5">
        <v>2329</v>
      </c>
      <c r="B1699" s="13" t="s">
        <v>2815</v>
      </c>
      <c r="C1699" s="2"/>
      <c r="D1699" s="1" t="s">
        <v>47</v>
      </c>
      <c r="E1699" s="6">
        <v>40802</v>
      </c>
    </row>
    <row r="1700" spans="1:5" x14ac:dyDescent="0.25">
      <c r="A1700" s="7">
        <v>1007</v>
      </c>
      <c r="B1700" s="12" t="s">
        <v>2816</v>
      </c>
      <c r="C1700" s="4"/>
      <c r="D1700" s="3" t="s">
        <v>47</v>
      </c>
      <c r="E1700" s="8">
        <v>41476</v>
      </c>
    </row>
    <row r="1701" spans="1:5" x14ac:dyDescent="0.25">
      <c r="A1701" s="5">
        <v>2579</v>
      </c>
      <c r="B1701" s="13" t="s">
        <v>2817</v>
      </c>
      <c r="C1701" s="2"/>
      <c r="D1701" s="1" t="s">
        <v>2818</v>
      </c>
      <c r="E1701" s="6">
        <v>41239</v>
      </c>
    </row>
    <row r="1702" spans="1:5" x14ac:dyDescent="0.25">
      <c r="A1702" s="7">
        <v>1008</v>
      </c>
      <c r="B1702" s="12" t="s">
        <v>2819</v>
      </c>
      <c r="C1702" s="4">
        <v>1968</v>
      </c>
      <c r="D1702" s="3" t="s">
        <v>1991</v>
      </c>
      <c r="E1702" s="8">
        <v>41131</v>
      </c>
    </row>
    <row r="1703" spans="1:5" x14ac:dyDescent="0.25">
      <c r="A1703" s="5">
        <v>1014</v>
      </c>
      <c r="B1703" s="13" t="s">
        <v>2820</v>
      </c>
      <c r="C1703" s="2">
        <v>1956</v>
      </c>
      <c r="D1703" s="1" t="s">
        <v>1591</v>
      </c>
      <c r="E1703" s="6">
        <v>41134</v>
      </c>
    </row>
    <row r="1704" spans="1:5" x14ac:dyDescent="0.25">
      <c r="A1704" s="7">
        <v>2210</v>
      </c>
      <c r="B1704" s="12" t="s">
        <v>2821</v>
      </c>
      <c r="C1704" s="4">
        <v>1956</v>
      </c>
      <c r="D1704" s="3" t="s">
        <v>2822</v>
      </c>
      <c r="E1704" s="8">
        <v>40975</v>
      </c>
    </row>
    <row r="1705" spans="1:5" x14ac:dyDescent="0.25">
      <c r="A1705" s="5">
        <v>1009</v>
      </c>
      <c r="B1705" s="13" t="s">
        <v>2823</v>
      </c>
      <c r="C1705" s="2">
        <v>1946</v>
      </c>
      <c r="D1705" s="1" t="s">
        <v>494</v>
      </c>
      <c r="E1705" s="6">
        <v>40656</v>
      </c>
    </row>
    <row r="1706" spans="1:5" x14ac:dyDescent="0.25">
      <c r="A1706" s="7">
        <v>1010</v>
      </c>
      <c r="B1706" s="12" t="s">
        <v>2824</v>
      </c>
      <c r="C1706" s="4">
        <v>1957</v>
      </c>
      <c r="D1706" s="3" t="s">
        <v>2825</v>
      </c>
      <c r="E1706" s="8">
        <v>42301</v>
      </c>
    </row>
    <row r="1707" spans="1:5" x14ac:dyDescent="0.25">
      <c r="A1707" s="5">
        <v>1011</v>
      </c>
      <c r="B1707" s="13" t="s">
        <v>2826</v>
      </c>
      <c r="C1707" s="2"/>
      <c r="D1707" s="1" t="s">
        <v>2827</v>
      </c>
      <c r="E1707" s="6">
        <v>40656</v>
      </c>
    </row>
    <row r="1708" spans="1:5" x14ac:dyDescent="0.25">
      <c r="A1708" s="7">
        <v>1012</v>
      </c>
      <c r="B1708" s="12" t="s">
        <v>2828</v>
      </c>
      <c r="C1708" s="4"/>
      <c r="D1708" s="3" t="s">
        <v>64</v>
      </c>
      <c r="E1708" s="8">
        <v>41381</v>
      </c>
    </row>
    <row r="1709" spans="1:5" x14ac:dyDescent="0.25">
      <c r="A1709" s="5">
        <v>1013</v>
      </c>
      <c r="B1709" s="13" t="s">
        <v>2829</v>
      </c>
      <c r="C1709" s="2">
        <v>1973</v>
      </c>
      <c r="D1709" s="1" t="s">
        <v>1591</v>
      </c>
      <c r="E1709" s="6">
        <v>42051</v>
      </c>
    </row>
    <row r="1710" spans="1:5" x14ac:dyDescent="0.25">
      <c r="A1710" s="7">
        <v>1015</v>
      </c>
      <c r="B1710" s="12" t="s">
        <v>2830</v>
      </c>
      <c r="C1710" s="4">
        <v>1954</v>
      </c>
      <c r="D1710" s="3" t="s">
        <v>2831</v>
      </c>
      <c r="E1710" s="8">
        <v>40656</v>
      </c>
    </row>
    <row r="1711" spans="1:5" x14ac:dyDescent="0.25">
      <c r="A1711" s="5">
        <v>2258</v>
      </c>
      <c r="B1711" s="13" t="s">
        <v>2832</v>
      </c>
      <c r="C1711" s="2"/>
      <c r="D1711" s="1" t="s">
        <v>7</v>
      </c>
      <c r="E1711" s="6">
        <v>41381</v>
      </c>
    </row>
    <row r="1712" spans="1:5" x14ac:dyDescent="0.25">
      <c r="A1712" s="7">
        <v>2907</v>
      </c>
      <c r="B1712" s="12" t="s">
        <v>2833</v>
      </c>
      <c r="C1712" s="4"/>
      <c r="D1712" s="3" t="s">
        <v>2834</v>
      </c>
      <c r="E1712" s="8">
        <v>41506</v>
      </c>
    </row>
    <row r="1713" spans="1:5" x14ac:dyDescent="0.25">
      <c r="A1713" s="5">
        <v>1016</v>
      </c>
      <c r="B1713" s="13" t="s">
        <v>2835</v>
      </c>
      <c r="C1713" s="2">
        <v>1963</v>
      </c>
      <c r="D1713" s="1" t="s">
        <v>684</v>
      </c>
      <c r="E1713" s="6">
        <v>41117</v>
      </c>
    </row>
    <row r="1714" spans="1:5" x14ac:dyDescent="0.25">
      <c r="A1714" s="7">
        <v>1017</v>
      </c>
      <c r="B1714" s="12" t="s">
        <v>2836</v>
      </c>
      <c r="C1714" s="4">
        <v>1960</v>
      </c>
      <c r="D1714" s="3" t="s">
        <v>394</v>
      </c>
      <c r="E1714" s="8">
        <v>42380</v>
      </c>
    </row>
    <row r="1715" spans="1:5" x14ac:dyDescent="0.25">
      <c r="A1715" s="5">
        <v>1018</v>
      </c>
      <c r="B1715" s="13" t="s">
        <v>2837</v>
      </c>
      <c r="C1715" s="2">
        <v>1978</v>
      </c>
      <c r="D1715" s="1" t="s">
        <v>228</v>
      </c>
      <c r="E1715" s="6">
        <v>40973</v>
      </c>
    </row>
    <row r="1716" spans="1:5" x14ac:dyDescent="0.25">
      <c r="A1716" s="7">
        <v>3375</v>
      </c>
      <c r="B1716" s="12" t="s">
        <v>2838</v>
      </c>
      <c r="C1716" s="4"/>
      <c r="D1716" s="3" t="s">
        <v>1067</v>
      </c>
      <c r="E1716" s="8">
        <v>42223</v>
      </c>
    </row>
    <row r="1717" spans="1:5" x14ac:dyDescent="0.25">
      <c r="A1717" s="5">
        <v>2001</v>
      </c>
      <c r="B1717" s="13" t="s">
        <v>2839</v>
      </c>
      <c r="C1717" s="2">
        <v>1969</v>
      </c>
      <c r="D1717" s="1" t="s">
        <v>2840</v>
      </c>
      <c r="E1717" s="6">
        <v>40605</v>
      </c>
    </row>
    <row r="1718" spans="1:5" x14ac:dyDescent="0.25">
      <c r="A1718" s="7">
        <v>1019</v>
      </c>
      <c r="B1718" s="12" t="s">
        <v>2841</v>
      </c>
      <c r="C1718" s="4"/>
      <c r="D1718" s="3" t="s">
        <v>2842</v>
      </c>
      <c r="E1718" s="8">
        <v>40656</v>
      </c>
    </row>
    <row r="1719" spans="1:5" x14ac:dyDescent="0.25">
      <c r="A1719" s="5">
        <v>3241</v>
      </c>
      <c r="B1719" s="13" t="s">
        <v>2843</v>
      </c>
      <c r="C1719" s="2"/>
      <c r="D1719" s="1" t="s">
        <v>2844</v>
      </c>
      <c r="E1719" s="6">
        <v>42039</v>
      </c>
    </row>
    <row r="1720" spans="1:5" x14ac:dyDescent="0.25">
      <c r="A1720" s="7">
        <v>3256</v>
      </c>
      <c r="B1720" s="12" t="s">
        <v>2845</v>
      </c>
      <c r="C1720" s="4"/>
      <c r="D1720" s="3" t="s">
        <v>86</v>
      </c>
      <c r="E1720" s="8">
        <v>42051</v>
      </c>
    </row>
    <row r="1721" spans="1:5" x14ac:dyDescent="0.25">
      <c r="A1721" s="5">
        <v>1020</v>
      </c>
      <c r="B1721" s="13" t="s">
        <v>2846</v>
      </c>
      <c r="C1721" s="2">
        <v>1953</v>
      </c>
      <c r="D1721" s="1" t="s">
        <v>223</v>
      </c>
      <c r="E1721" s="6">
        <v>42009</v>
      </c>
    </row>
    <row r="1722" spans="1:5" x14ac:dyDescent="0.25">
      <c r="A1722" s="7">
        <v>2365</v>
      </c>
      <c r="B1722" s="12" t="s">
        <v>2847</v>
      </c>
      <c r="C1722" s="4"/>
      <c r="D1722" s="3" t="s">
        <v>47</v>
      </c>
      <c r="E1722" s="8">
        <v>41045</v>
      </c>
    </row>
    <row r="1723" spans="1:5" x14ac:dyDescent="0.25">
      <c r="A1723" s="5">
        <v>1021</v>
      </c>
      <c r="B1723" s="13" t="s">
        <v>2848</v>
      </c>
      <c r="C1723" s="2"/>
      <c r="D1723" s="1" t="s">
        <v>2803</v>
      </c>
      <c r="E1723" s="6">
        <v>42009</v>
      </c>
    </row>
    <row r="1724" spans="1:5" x14ac:dyDescent="0.25">
      <c r="A1724" s="7">
        <v>1022</v>
      </c>
      <c r="B1724" s="12" t="s">
        <v>2849</v>
      </c>
      <c r="C1724" s="4"/>
      <c r="D1724" s="3" t="s">
        <v>7</v>
      </c>
      <c r="E1724" s="8">
        <v>42353</v>
      </c>
    </row>
    <row r="1725" spans="1:5" x14ac:dyDescent="0.25">
      <c r="A1725" s="5">
        <v>1023</v>
      </c>
      <c r="B1725" s="13" t="s">
        <v>2850</v>
      </c>
      <c r="C1725" s="2"/>
      <c r="D1725" s="1" t="s">
        <v>2851</v>
      </c>
      <c r="E1725" s="6">
        <v>42126</v>
      </c>
    </row>
    <row r="1726" spans="1:5" x14ac:dyDescent="0.25">
      <c r="A1726" s="7">
        <v>869</v>
      </c>
      <c r="B1726" s="12" t="s">
        <v>2852</v>
      </c>
      <c r="C1726" s="4"/>
      <c r="D1726" s="3" t="s">
        <v>7</v>
      </c>
      <c r="E1726" s="8">
        <v>41380</v>
      </c>
    </row>
    <row r="1727" spans="1:5" x14ac:dyDescent="0.25">
      <c r="A1727" s="5">
        <v>1024</v>
      </c>
      <c r="B1727" s="13" t="s">
        <v>2853</v>
      </c>
      <c r="C1727" s="2">
        <v>1943</v>
      </c>
      <c r="D1727" s="1" t="s">
        <v>494</v>
      </c>
      <c r="E1727" s="6">
        <v>41233</v>
      </c>
    </row>
    <row r="1728" spans="1:5" x14ac:dyDescent="0.25">
      <c r="A1728" s="7">
        <v>1025</v>
      </c>
      <c r="B1728" s="12" t="s">
        <v>2854</v>
      </c>
      <c r="C1728" s="4"/>
      <c r="D1728" s="3" t="s">
        <v>64</v>
      </c>
      <c r="E1728" s="8">
        <v>40656</v>
      </c>
    </row>
    <row r="1729" spans="1:5" x14ac:dyDescent="0.25">
      <c r="A1729" s="5">
        <v>2804</v>
      </c>
      <c r="B1729" s="13" t="s">
        <v>2855</v>
      </c>
      <c r="C1729" s="2"/>
      <c r="D1729" s="1" t="s">
        <v>7</v>
      </c>
      <c r="E1729" s="6">
        <v>41874</v>
      </c>
    </row>
    <row r="1730" spans="1:5" x14ac:dyDescent="0.25">
      <c r="A1730" s="7">
        <v>1026</v>
      </c>
      <c r="B1730" s="12" t="s">
        <v>2856</v>
      </c>
      <c r="C1730" s="4">
        <v>1939</v>
      </c>
      <c r="D1730" s="3" t="s">
        <v>2857</v>
      </c>
      <c r="E1730" s="8">
        <v>41434</v>
      </c>
    </row>
    <row r="1731" spans="1:5" x14ac:dyDescent="0.25">
      <c r="A1731" s="5">
        <v>1027</v>
      </c>
      <c r="B1731" s="13" t="s">
        <v>2858</v>
      </c>
      <c r="C1731" s="2">
        <v>1955</v>
      </c>
      <c r="D1731" s="1" t="s">
        <v>885</v>
      </c>
      <c r="E1731" s="6">
        <v>41121</v>
      </c>
    </row>
    <row r="1732" spans="1:5" x14ac:dyDescent="0.25">
      <c r="A1732" s="7">
        <v>2831</v>
      </c>
      <c r="B1732" s="12" t="s">
        <v>2859</v>
      </c>
      <c r="C1732" s="4"/>
      <c r="D1732" s="3" t="s">
        <v>2860</v>
      </c>
      <c r="E1732" s="8">
        <v>41376</v>
      </c>
    </row>
    <row r="1733" spans="1:5" x14ac:dyDescent="0.25">
      <c r="A1733" s="5">
        <v>2970</v>
      </c>
      <c r="B1733" s="13" t="s">
        <v>2861</v>
      </c>
      <c r="C1733" s="2"/>
      <c r="D1733" s="1" t="s">
        <v>86</v>
      </c>
      <c r="E1733" s="6">
        <v>41591</v>
      </c>
    </row>
    <row r="1734" spans="1:5" x14ac:dyDescent="0.25">
      <c r="A1734" s="7">
        <v>1029</v>
      </c>
      <c r="B1734" s="12" t="s">
        <v>2862</v>
      </c>
      <c r="C1734" s="4">
        <v>1971</v>
      </c>
      <c r="D1734" s="3" t="s">
        <v>2863</v>
      </c>
      <c r="E1734" s="8">
        <v>41837</v>
      </c>
    </row>
    <row r="1735" spans="1:5" x14ac:dyDescent="0.25">
      <c r="A1735" s="5">
        <v>1030</v>
      </c>
      <c r="B1735" s="13" t="s">
        <v>2864</v>
      </c>
      <c r="C1735" s="2">
        <v>1951</v>
      </c>
      <c r="D1735" s="1" t="s">
        <v>223</v>
      </c>
      <c r="E1735" s="6">
        <v>40657</v>
      </c>
    </row>
    <row r="1736" spans="1:5" x14ac:dyDescent="0.25">
      <c r="A1736" s="7">
        <v>1031</v>
      </c>
      <c r="B1736" s="12" t="s">
        <v>2865</v>
      </c>
      <c r="C1736" s="4">
        <v>1964</v>
      </c>
      <c r="D1736" s="3" t="s">
        <v>2866</v>
      </c>
      <c r="E1736" s="8">
        <v>42149</v>
      </c>
    </row>
    <row r="1737" spans="1:5" x14ac:dyDescent="0.25">
      <c r="A1737" s="5">
        <v>1032</v>
      </c>
      <c r="B1737" s="13" t="s">
        <v>2867</v>
      </c>
      <c r="C1737" s="2">
        <v>1956</v>
      </c>
      <c r="D1737" s="1" t="s">
        <v>2868</v>
      </c>
      <c r="E1737" s="6">
        <v>42121</v>
      </c>
    </row>
    <row r="1738" spans="1:5" x14ac:dyDescent="0.25">
      <c r="A1738" s="7">
        <v>1033</v>
      </c>
      <c r="B1738" s="12" t="s">
        <v>2869</v>
      </c>
      <c r="C1738" s="4">
        <v>1953</v>
      </c>
      <c r="D1738" s="3" t="s">
        <v>885</v>
      </c>
      <c r="E1738" s="8">
        <v>41121</v>
      </c>
    </row>
    <row r="1739" spans="1:5" x14ac:dyDescent="0.25">
      <c r="A1739" s="5">
        <v>3372</v>
      </c>
      <c r="B1739" s="13" t="s">
        <v>2870</v>
      </c>
      <c r="C1739" s="2"/>
      <c r="D1739" s="1" t="s">
        <v>2871</v>
      </c>
      <c r="E1739" s="6">
        <v>42219</v>
      </c>
    </row>
    <row r="1740" spans="1:5" x14ac:dyDescent="0.25">
      <c r="A1740" s="7">
        <v>1034</v>
      </c>
      <c r="B1740" s="12" t="s">
        <v>2872</v>
      </c>
      <c r="C1740" s="4">
        <v>1979</v>
      </c>
      <c r="D1740" s="3" t="s">
        <v>35</v>
      </c>
      <c r="E1740" s="8">
        <v>40657</v>
      </c>
    </row>
    <row r="1741" spans="1:5" x14ac:dyDescent="0.25">
      <c r="A1741" s="5">
        <v>3456</v>
      </c>
      <c r="B1741" s="13" t="s">
        <v>2873</v>
      </c>
      <c r="C1741" s="2"/>
      <c r="D1741" s="1" t="s">
        <v>86</v>
      </c>
      <c r="E1741" s="6">
        <v>42387</v>
      </c>
    </row>
    <row r="1742" spans="1:5" x14ac:dyDescent="0.25">
      <c r="A1742" s="7">
        <v>2937</v>
      </c>
      <c r="B1742" s="12" t="s">
        <v>2874</v>
      </c>
      <c r="C1742" s="4"/>
      <c r="D1742" s="3" t="s">
        <v>86</v>
      </c>
      <c r="E1742" s="8">
        <v>41531</v>
      </c>
    </row>
    <row r="1743" spans="1:5" x14ac:dyDescent="0.25">
      <c r="A1743" s="5">
        <v>2117</v>
      </c>
      <c r="B1743" s="13" t="s">
        <v>2875</v>
      </c>
      <c r="C1743" s="2">
        <v>1953</v>
      </c>
      <c r="D1743" s="1" t="s">
        <v>2876</v>
      </c>
      <c r="E1743" s="6">
        <v>40662</v>
      </c>
    </row>
    <row r="1744" spans="1:5" x14ac:dyDescent="0.25">
      <c r="A1744" s="7">
        <v>1035</v>
      </c>
      <c r="B1744" s="12" t="s">
        <v>2877</v>
      </c>
      <c r="C1744" s="4">
        <v>1963</v>
      </c>
      <c r="D1744" s="3" t="s">
        <v>2878</v>
      </c>
      <c r="E1744" s="8">
        <v>41852</v>
      </c>
    </row>
    <row r="1745" spans="1:5" x14ac:dyDescent="0.25">
      <c r="A1745" s="5">
        <v>1036</v>
      </c>
      <c r="B1745" s="13" t="s">
        <v>2879</v>
      </c>
      <c r="C1745" s="2">
        <v>1968</v>
      </c>
      <c r="D1745" s="1" t="s">
        <v>2880</v>
      </c>
      <c r="E1745" s="6">
        <v>42064</v>
      </c>
    </row>
    <row r="1746" spans="1:5" x14ac:dyDescent="0.25">
      <c r="A1746" s="7">
        <v>3184</v>
      </c>
      <c r="B1746" s="12" t="s">
        <v>2881</v>
      </c>
      <c r="C1746" s="4">
        <v>1990</v>
      </c>
      <c r="D1746" s="3" t="s">
        <v>2882</v>
      </c>
      <c r="E1746" s="8">
        <v>42010</v>
      </c>
    </row>
    <row r="1747" spans="1:5" x14ac:dyDescent="0.25">
      <c r="A1747" s="5">
        <v>3167</v>
      </c>
      <c r="B1747" s="13" t="s">
        <v>2883</v>
      </c>
      <c r="C1747" s="2">
        <v>1979</v>
      </c>
      <c r="D1747" s="1" t="s">
        <v>51</v>
      </c>
      <c r="E1747" s="6">
        <v>42212</v>
      </c>
    </row>
    <row r="1748" spans="1:5" x14ac:dyDescent="0.25">
      <c r="A1748" s="7">
        <v>1037</v>
      </c>
      <c r="B1748" s="12" t="s">
        <v>2884</v>
      </c>
      <c r="C1748" s="4">
        <v>1960</v>
      </c>
      <c r="D1748" s="3" t="s">
        <v>223</v>
      </c>
      <c r="E1748" s="8">
        <v>40657</v>
      </c>
    </row>
    <row r="1749" spans="1:5" x14ac:dyDescent="0.25">
      <c r="A1749" s="5">
        <v>891</v>
      </c>
      <c r="B1749" s="13" t="s">
        <v>2885</v>
      </c>
      <c r="C1749" s="2"/>
      <c r="D1749" s="1" t="s">
        <v>237</v>
      </c>
      <c r="E1749" s="6">
        <v>42120</v>
      </c>
    </row>
    <row r="1750" spans="1:5" x14ac:dyDescent="0.25">
      <c r="A1750" s="7">
        <v>3381</v>
      </c>
      <c r="B1750" s="12" t="s">
        <v>2886</v>
      </c>
      <c r="C1750" s="4"/>
      <c r="D1750" s="3" t="s">
        <v>2887</v>
      </c>
      <c r="E1750" s="8">
        <v>42246</v>
      </c>
    </row>
    <row r="1751" spans="1:5" x14ac:dyDescent="0.25">
      <c r="A1751" s="5">
        <v>3360</v>
      </c>
      <c r="B1751" s="13" t="s">
        <v>2888</v>
      </c>
      <c r="C1751" s="2"/>
      <c r="D1751" s="1" t="s">
        <v>394</v>
      </c>
      <c r="E1751" s="6">
        <v>42196</v>
      </c>
    </row>
    <row r="1752" spans="1:5" x14ac:dyDescent="0.25">
      <c r="A1752" s="7">
        <v>3078</v>
      </c>
      <c r="B1752" s="12" t="s">
        <v>2889</v>
      </c>
      <c r="C1752" s="4">
        <v>1970</v>
      </c>
      <c r="D1752" s="3" t="s">
        <v>2890</v>
      </c>
      <c r="E1752" s="8">
        <v>42390</v>
      </c>
    </row>
    <row r="1753" spans="1:5" x14ac:dyDescent="0.25">
      <c r="A1753" s="5">
        <v>64</v>
      </c>
      <c r="B1753" s="13" t="s">
        <v>2891</v>
      </c>
      <c r="C1753" s="2">
        <v>1952</v>
      </c>
      <c r="D1753" s="1" t="s">
        <v>1555</v>
      </c>
      <c r="E1753" s="6">
        <v>40974</v>
      </c>
    </row>
    <row r="1754" spans="1:5" x14ac:dyDescent="0.25">
      <c r="A1754" s="7">
        <v>3006</v>
      </c>
      <c r="B1754" s="12" t="s">
        <v>2892</v>
      </c>
      <c r="C1754" s="4">
        <v>1968</v>
      </c>
      <c r="D1754" s="3" t="s">
        <v>1839</v>
      </c>
      <c r="E1754" s="8">
        <v>41687</v>
      </c>
    </row>
    <row r="1755" spans="1:5" x14ac:dyDescent="0.25">
      <c r="A1755" s="5">
        <v>2880</v>
      </c>
      <c r="B1755" s="13" t="s">
        <v>2893</v>
      </c>
      <c r="C1755" s="2"/>
      <c r="D1755" s="1" t="s">
        <v>286</v>
      </c>
      <c r="E1755" s="6">
        <v>41454</v>
      </c>
    </row>
    <row r="1756" spans="1:5" x14ac:dyDescent="0.25">
      <c r="A1756" s="7">
        <v>1038</v>
      </c>
      <c r="B1756" s="12" t="s">
        <v>2894</v>
      </c>
      <c r="C1756" s="4">
        <v>1949</v>
      </c>
      <c r="D1756" s="3" t="s">
        <v>35</v>
      </c>
      <c r="E1756" s="8">
        <v>40657</v>
      </c>
    </row>
    <row r="1757" spans="1:5" x14ac:dyDescent="0.25">
      <c r="A1757" s="5">
        <v>1039</v>
      </c>
      <c r="B1757" s="13" t="s">
        <v>2895</v>
      </c>
      <c r="C1757" s="2"/>
      <c r="D1757" s="1" t="s">
        <v>2896</v>
      </c>
      <c r="E1757" s="6">
        <v>41463</v>
      </c>
    </row>
    <row r="1758" spans="1:5" x14ac:dyDescent="0.25">
      <c r="A1758" s="7">
        <v>2507</v>
      </c>
      <c r="B1758" s="12" t="s">
        <v>2897</v>
      </c>
      <c r="C1758" s="4"/>
      <c r="D1758" s="3" t="s">
        <v>2898</v>
      </c>
      <c r="E1758" s="8">
        <v>40924</v>
      </c>
    </row>
    <row r="1759" spans="1:5" x14ac:dyDescent="0.25">
      <c r="A1759" s="5">
        <v>2547</v>
      </c>
      <c r="B1759" s="13" t="s">
        <v>2899</v>
      </c>
      <c r="C1759" s="2">
        <v>1960</v>
      </c>
      <c r="D1759" s="1" t="s">
        <v>2900</v>
      </c>
      <c r="E1759" s="6">
        <v>40970</v>
      </c>
    </row>
    <row r="1760" spans="1:5" x14ac:dyDescent="0.25">
      <c r="A1760" s="7">
        <v>2482</v>
      </c>
      <c r="B1760" s="12" t="s">
        <v>2901</v>
      </c>
      <c r="C1760" s="4">
        <v>1968</v>
      </c>
      <c r="D1760" s="3" t="s">
        <v>2902</v>
      </c>
      <c r="E1760" s="8">
        <v>41797</v>
      </c>
    </row>
    <row r="1761" spans="1:5" x14ac:dyDescent="0.25">
      <c r="A1761" s="5">
        <v>3399</v>
      </c>
      <c r="B1761" s="13" t="s">
        <v>2903</v>
      </c>
      <c r="C1761" s="2"/>
      <c r="D1761" s="1" t="s">
        <v>2904</v>
      </c>
      <c r="E1761" s="6">
        <v>42336</v>
      </c>
    </row>
    <row r="1762" spans="1:5" x14ac:dyDescent="0.25">
      <c r="A1762" s="7">
        <v>3439</v>
      </c>
      <c r="B1762" s="12" t="s">
        <v>2905</v>
      </c>
      <c r="C1762" s="4"/>
      <c r="D1762" s="3" t="s">
        <v>86</v>
      </c>
      <c r="E1762" s="8">
        <v>42357</v>
      </c>
    </row>
    <row r="1763" spans="1:5" x14ac:dyDescent="0.25">
      <c r="A1763" s="5">
        <v>1041</v>
      </c>
      <c r="B1763" s="13" t="s">
        <v>2906</v>
      </c>
      <c r="C1763" s="2">
        <v>1961</v>
      </c>
      <c r="D1763" s="1" t="s">
        <v>35</v>
      </c>
      <c r="E1763" s="6">
        <v>40657</v>
      </c>
    </row>
    <row r="1764" spans="1:5" x14ac:dyDescent="0.25">
      <c r="A1764" s="7">
        <v>2214</v>
      </c>
      <c r="B1764" s="12" t="s">
        <v>2907</v>
      </c>
      <c r="C1764" s="4"/>
      <c r="D1764" s="3" t="s">
        <v>2908</v>
      </c>
      <c r="E1764" s="8">
        <v>40697</v>
      </c>
    </row>
    <row r="1765" spans="1:5" x14ac:dyDescent="0.25">
      <c r="A1765" s="5">
        <v>2103</v>
      </c>
      <c r="B1765" s="13" t="s">
        <v>2909</v>
      </c>
      <c r="C1765" s="2"/>
      <c r="D1765" s="1" t="s">
        <v>1916</v>
      </c>
      <c r="E1765" s="6">
        <v>40651</v>
      </c>
    </row>
    <row r="1766" spans="1:5" x14ac:dyDescent="0.25">
      <c r="A1766" s="7">
        <v>1042</v>
      </c>
      <c r="B1766" s="12" t="s">
        <v>2910</v>
      </c>
      <c r="C1766" s="4"/>
      <c r="D1766" s="3" t="s">
        <v>1595</v>
      </c>
      <c r="E1766" s="8">
        <v>40657</v>
      </c>
    </row>
    <row r="1767" spans="1:5" x14ac:dyDescent="0.25">
      <c r="A1767" s="5">
        <v>1043</v>
      </c>
      <c r="B1767" s="13" t="s">
        <v>2911</v>
      </c>
      <c r="C1767" s="2"/>
      <c r="D1767" s="1" t="s">
        <v>394</v>
      </c>
      <c r="E1767" s="6">
        <v>40657</v>
      </c>
    </row>
    <row r="1768" spans="1:5" x14ac:dyDescent="0.25">
      <c r="A1768" s="7">
        <v>1044</v>
      </c>
      <c r="B1768" s="12" t="s">
        <v>2912</v>
      </c>
      <c r="C1768" s="4">
        <v>1967</v>
      </c>
      <c r="D1768" s="3" t="s">
        <v>64</v>
      </c>
      <c r="E1768" s="8">
        <v>40657</v>
      </c>
    </row>
    <row r="1769" spans="1:5" x14ac:dyDescent="0.25">
      <c r="A1769" s="5">
        <v>1045</v>
      </c>
      <c r="B1769" s="13" t="s">
        <v>2913</v>
      </c>
      <c r="C1769" s="2">
        <v>1950</v>
      </c>
      <c r="D1769" s="1" t="s">
        <v>35</v>
      </c>
      <c r="E1769" s="6">
        <v>41801</v>
      </c>
    </row>
    <row r="1770" spans="1:5" x14ac:dyDescent="0.25">
      <c r="A1770" s="7">
        <v>2526</v>
      </c>
      <c r="B1770" s="12" t="s">
        <v>2914</v>
      </c>
      <c r="C1770" s="4"/>
      <c r="D1770" s="3" t="s">
        <v>2915</v>
      </c>
      <c r="E1770" s="8">
        <v>40941</v>
      </c>
    </row>
    <row r="1771" spans="1:5" x14ac:dyDescent="0.25">
      <c r="A1771" s="5">
        <v>1048</v>
      </c>
      <c r="B1771" s="13" t="s">
        <v>2916</v>
      </c>
      <c r="C1771" s="2"/>
      <c r="D1771" s="1" t="s">
        <v>2917</v>
      </c>
      <c r="E1771" s="6">
        <v>40657</v>
      </c>
    </row>
    <row r="1772" spans="1:5" x14ac:dyDescent="0.25">
      <c r="A1772" s="7">
        <v>2540</v>
      </c>
      <c r="B1772" s="12" t="s">
        <v>2918</v>
      </c>
      <c r="C1772" s="4"/>
      <c r="D1772" s="3" t="s">
        <v>2919</v>
      </c>
      <c r="E1772" s="8">
        <v>40961</v>
      </c>
    </row>
    <row r="1773" spans="1:5" x14ac:dyDescent="0.25">
      <c r="A1773" s="5">
        <v>3019</v>
      </c>
      <c r="B1773" s="13" t="s">
        <v>2920</v>
      </c>
      <c r="C1773" s="2"/>
      <c r="D1773" s="1" t="s">
        <v>2921</v>
      </c>
      <c r="E1773" s="6">
        <v>41723</v>
      </c>
    </row>
    <row r="1774" spans="1:5" x14ac:dyDescent="0.25">
      <c r="A1774" s="7">
        <v>1994</v>
      </c>
      <c r="B1774" s="12" t="s">
        <v>2922</v>
      </c>
      <c r="C1774" s="4"/>
      <c r="D1774" s="3" t="s">
        <v>2923</v>
      </c>
      <c r="E1774" s="8">
        <v>40624</v>
      </c>
    </row>
    <row r="1775" spans="1:5" x14ac:dyDescent="0.25">
      <c r="A1775" s="5">
        <v>1047</v>
      </c>
      <c r="B1775" s="13" t="s">
        <v>2924</v>
      </c>
      <c r="C1775" s="2"/>
      <c r="D1775" s="1" t="s">
        <v>2925</v>
      </c>
      <c r="E1775" s="6">
        <v>40616</v>
      </c>
    </row>
    <row r="1776" spans="1:5" x14ac:dyDescent="0.25">
      <c r="A1776" s="7">
        <v>1049</v>
      </c>
      <c r="B1776" s="12" t="s">
        <v>2926</v>
      </c>
      <c r="C1776" s="4"/>
      <c r="D1776" s="3" t="s">
        <v>2927</v>
      </c>
      <c r="E1776" s="8">
        <v>40682</v>
      </c>
    </row>
    <row r="1777" spans="1:5" x14ac:dyDescent="0.25">
      <c r="A1777" s="5">
        <v>1096</v>
      </c>
      <c r="B1777" s="13" t="s">
        <v>2928</v>
      </c>
      <c r="C1777" s="2">
        <v>1964</v>
      </c>
      <c r="D1777" s="1" t="s">
        <v>2929</v>
      </c>
      <c r="E1777" s="6">
        <v>41131</v>
      </c>
    </row>
    <row r="1778" spans="1:5" x14ac:dyDescent="0.25">
      <c r="A1778" s="7">
        <v>3013</v>
      </c>
      <c r="B1778" s="12" t="s">
        <v>2930</v>
      </c>
      <c r="C1778" s="4">
        <v>1959</v>
      </c>
      <c r="D1778" s="3" t="s">
        <v>2931</v>
      </c>
      <c r="E1778" s="8">
        <v>41765</v>
      </c>
    </row>
    <row r="1779" spans="1:5" x14ac:dyDescent="0.25">
      <c r="A1779" s="5">
        <v>2785</v>
      </c>
      <c r="B1779" s="13" t="s">
        <v>2932</v>
      </c>
      <c r="C1779" s="2"/>
      <c r="D1779" s="1" t="s">
        <v>2933</v>
      </c>
      <c r="E1779" s="6">
        <v>41287</v>
      </c>
    </row>
    <row r="1780" spans="1:5" x14ac:dyDescent="0.25">
      <c r="A1780" s="7">
        <v>3420</v>
      </c>
      <c r="B1780" s="12" t="s">
        <v>2934</v>
      </c>
      <c r="C1780" s="4"/>
      <c r="D1780" s="3" t="s">
        <v>86</v>
      </c>
      <c r="E1780" s="8">
        <v>42326</v>
      </c>
    </row>
    <row r="1781" spans="1:5" x14ac:dyDescent="0.25">
      <c r="A1781" s="5">
        <v>3432</v>
      </c>
      <c r="B1781" s="13" t="s">
        <v>2935</v>
      </c>
      <c r="C1781" s="2"/>
      <c r="D1781" s="1" t="s">
        <v>2936</v>
      </c>
      <c r="E1781" s="6">
        <v>42340</v>
      </c>
    </row>
    <row r="1782" spans="1:5" x14ac:dyDescent="0.25">
      <c r="A1782" s="7">
        <v>2615</v>
      </c>
      <c r="B1782" s="12" t="s">
        <v>2937</v>
      </c>
      <c r="C1782" s="4"/>
      <c r="D1782" s="3" t="s">
        <v>86</v>
      </c>
      <c r="E1782" s="8">
        <v>41057</v>
      </c>
    </row>
    <row r="1783" spans="1:5" x14ac:dyDescent="0.25">
      <c r="A1783" s="5">
        <v>2095</v>
      </c>
      <c r="B1783" s="13" t="s">
        <v>2938</v>
      </c>
      <c r="C1783" s="2"/>
      <c r="D1783" s="1" t="s">
        <v>2939</v>
      </c>
      <c r="E1783" s="6">
        <v>40647</v>
      </c>
    </row>
    <row r="1784" spans="1:5" x14ac:dyDescent="0.25">
      <c r="A1784" s="7">
        <v>1050</v>
      </c>
      <c r="B1784" s="12" t="s">
        <v>2940</v>
      </c>
      <c r="C1784" s="4"/>
      <c r="D1784" s="3" t="s">
        <v>2941</v>
      </c>
      <c r="E1784" s="8">
        <v>40657</v>
      </c>
    </row>
    <row r="1785" spans="1:5" x14ac:dyDescent="0.25">
      <c r="A1785" s="5">
        <v>645</v>
      </c>
      <c r="B1785" s="13" t="s">
        <v>2942</v>
      </c>
      <c r="C1785" s="2">
        <v>1966</v>
      </c>
      <c r="D1785" s="1" t="s">
        <v>2943</v>
      </c>
      <c r="E1785" s="6">
        <v>40655</v>
      </c>
    </row>
    <row r="1786" spans="1:5" x14ac:dyDescent="0.25">
      <c r="A1786" s="7">
        <v>1051</v>
      </c>
      <c r="B1786" s="12" t="s">
        <v>2944</v>
      </c>
      <c r="C1786" s="4">
        <v>1967</v>
      </c>
      <c r="D1786" s="3" t="s">
        <v>2945</v>
      </c>
      <c r="E1786" s="8">
        <v>40939</v>
      </c>
    </row>
    <row r="1787" spans="1:5" x14ac:dyDescent="0.25">
      <c r="A1787" s="5">
        <v>903</v>
      </c>
      <c r="B1787" s="13" t="s">
        <v>2946</v>
      </c>
      <c r="C1787" s="2"/>
      <c r="D1787" s="1" t="s">
        <v>2947</v>
      </c>
      <c r="E1787" s="6">
        <v>42294</v>
      </c>
    </row>
    <row r="1788" spans="1:5" x14ac:dyDescent="0.25">
      <c r="A1788" s="7">
        <v>1052</v>
      </c>
      <c r="B1788" s="12" t="s">
        <v>2948</v>
      </c>
      <c r="C1788" s="4"/>
      <c r="D1788" s="3" t="s">
        <v>7</v>
      </c>
      <c r="E1788" s="8">
        <v>42064</v>
      </c>
    </row>
    <row r="1789" spans="1:5" x14ac:dyDescent="0.25">
      <c r="A1789" s="5">
        <v>1053</v>
      </c>
      <c r="B1789" s="13" t="s">
        <v>2949</v>
      </c>
      <c r="C1789" s="2"/>
      <c r="D1789" s="1" t="s">
        <v>2950</v>
      </c>
      <c r="E1789" s="6">
        <v>41307</v>
      </c>
    </row>
    <row r="1790" spans="1:5" x14ac:dyDescent="0.25">
      <c r="A1790" s="7">
        <v>3428</v>
      </c>
      <c r="B1790" s="12" t="s">
        <v>2951</v>
      </c>
      <c r="C1790" s="4"/>
      <c r="D1790" s="3" t="s">
        <v>2952</v>
      </c>
      <c r="E1790" s="8">
        <v>42337</v>
      </c>
    </row>
    <row r="1791" spans="1:5" x14ac:dyDescent="0.25">
      <c r="A1791" s="5">
        <v>1054</v>
      </c>
      <c r="B1791" s="13" t="s">
        <v>2953</v>
      </c>
      <c r="C1791" s="2">
        <v>1955</v>
      </c>
      <c r="D1791" s="1" t="s">
        <v>2954</v>
      </c>
      <c r="E1791" s="6">
        <v>41645</v>
      </c>
    </row>
    <row r="1792" spans="1:5" x14ac:dyDescent="0.25">
      <c r="A1792" s="7">
        <v>1055</v>
      </c>
      <c r="B1792" s="12" t="s">
        <v>2955</v>
      </c>
      <c r="C1792" s="4"/>
      <c r="D1792" s="3" t="s">
        <v>2956</v>
      </c>
      <c r="E1792" s="8">
        <v>40657</v>
      </c>
    </row>
    <row r="1793" spans="1:5" x14ac:dyDescent="0.25">
      <c r="A1793" s="5">
        <v>1056</v>
      </c>
      <c r="B1793" s="13" t="s">
        <v>2957</v>
      </c>
      <c r="C1793" s="2">
        <v>1972</v>
      </c>
      <c r="D1793" s="1" t="s">
        <v>35</v>
      </c>
      <c r="E1793" s="6">
        <v>40657</v>
      </c>
    </row>
    <row r="1794" spans="1:5" x14ac:dyDescent="0.25">
      <c r="A1794" s="7">
        <v>2044</v>
      </c>
      <c r="B1794" s="12" t="s">
        <v>2958</v>
      </c>
      <c r="C1794" s="4"/>
      <c r="D1794" s="3" t="s">
        <v>2959</v>
      </c>
      <c r="E1794" s="8">
        <v>40630</v>
      </c>
    </row>
    <row r="1795" spans="1:5" x14ac:dyDescent="0.25">
      <c r="A1795" s="5">
        <v>1057</v>
      </c>
      <c r="B1795" s="13" t="s">
        <v>2960</v>
      </c>
      <c r="C1795" s="2"/>
      <c r="D1795" s="1" t="s">
        <v>2961</v>
      </c>
      <c r="E1795" s="6">
        <v>40657</v>
      </c>
    </row>
    <row r="1796" spans="1:5" x14ac:dyDescent="0.25">
      <c r="A1796" s="7">
        <v>3193</v>
      </c>
      <c r="B1796" s="12" t="s">
        <v>2962</v>
      </c>
      <c r="C1796" s="4"/>
      <c r="D1796" s="3" t="s">
        <v>2963</v>
      </c>
      <c r="E1796" s="8">
        <v>42013</v>
      </c>
    </row>
    <row r="1797" spans="1:5" x14ac:dyDescent="0.25">
      <c r="A1797" s="5">
        <v>2498</v>
      </c>
      <c r="B1797" s="13" t="s">
        <v>2964</v>
      </c>
      <c r="C1797" s="2"/>
      <c r="D1797" s="1" t="s">
        <v>47</v>
      </c>
      <c r="E1797" s="6">
        <v>40916</v>
      </c>
    </row>
    <row r="1798" spans="1:5" x14ac:dyDescent="0.25">
      <c r="A1798" s="7">
        <v>2789</v>
      </c>
      <c r="B1798" s="12" t="s">
        <v>2965</v>
      </c>
      <c r="C1798" s="4"/>
      <c r="D1798" s="3" t="s">
        <v>47</v>
      </c>
      <c r="E1798" s="8">
        <v>41305</v>
      </c>
    </row>
    <row r="1799" spans="1:5" x14ac:dyDescent="0.25">
      <c r="A1799" s="5">
        <v>3199</v>
      </c>
      <c r="B1799" s="13" t="s">
        <v>2966</v>
      </c>
      <c r="C1799" s="2"/>
      <c r="D1799" s="1" t="s">
        <v>7</v>
      </c>
      <c r="E1799" s="6">
        <v>42016</v>
      </c>
    </row>
    <row r="1800" spans="1:5" x14ac:dyDescent="0.25">
      <c r="A1800" s="7">
        <v>1058</v>
      </c>
      <c r="B1800" s="12" t="s">
        <v>2967</v>
      </c>
      <c r="C1800" s="4">
        <v>1932</v>
      </c>
      <c r="D1800" s="3" t="s">
        <v>2968</v>
      </c>
      <c r="E1800" s="8">
        <v>41547</v>
      </c>
    </row>
    <row r="1801" spans="1:5" x14ac:dyDescent="0.25">
      <c r="A1801" s="5">
        <v>2116</v>
      </c>
      <c r="B1801" s="13" t="s">
        <v>2969</v>
      </c>
      <c r="C1801" s="2">
        <v>1961</v>
      </c>
      <c r="D1801" s="1" t="s">
        <v>2970</v>
      </c>
      <c r="E1801" s="6">
        <v>42024</v>
      </c>
    </row>
    <row r="1802" spans="1:5" x14ac:dyDescent="0.25">
      <c r="A1802" s="7">
        <v>2118</v>
      </c>
      <c r="B1802" s="12" t="s">
        <v>2971</v>
      </c>
      <c r="C1802" s="4"/>
      <c r="D1802" s="3" t="s">
        <v>2972</v>
      </c>
      <c r="E1802" s="8">
        <v>40658</v>
      </c>
    </row>
    <row r="1803" spans="1:5" x14ac:dyDescent="0.25">
      <c r="A1803" s="5">
        <v>2690</v>
      </c>
      <c r="B1803" s="13" t="s">
        <v>2973</v>
      </c>
      <c r="C1803" s="2"/>
      <c r="D1803" s="1" t="s">
        <v>874</v>
      </c>
      <c r="E1803" s="6">
        <v>41923</v>
      </c>
    </row>
    <row r="1804" spans="1:5" x14ac:dyDescent="0.25">
      <c r="A1804" s="7">
        <v>2420</v>
      </c>
      <c r="B1804" s="12" t="s">
        <v>2974</v>
      </c>
      <c r="C1804" s="4"/>
      <c r="D1804" s="3" t="s">
        <v>2975</v>
      </c>
      <c r="E1804" s="8">
        <v>40850</v>
      </c>
    </row>
    <row r="1805" spans="1:5" x14ac:dyDescent="0.25">
      <c r="A1805" s="5">
        <v>1059</v>
      </c>
      <c r="B1805" s="13" t="s">
        <v>2976</v>
      </c>
      <c r="C1805" s="2"/>
      <c r="D1805" s="1" t="s">
        <v>223</v>
      </c>
      <c r="E1805" s="6">
        <v>40658</v>
      </c>
    </row>
    <row r="1806" spans="1:5" x14ac:dyDescent="0.25">
      <c r="A1806" s="7">
        <v>2656</v>
      </c>
      <c r="B1806" s="12" t="s">
        <v>2977</v>
      </c>
      <c r="C1806" s="4"/>
      <c r="D1806" s="3" t="s">
        <v>2978</v>
      </c>
      <c r="E1806" s="8">
        <v>41104</v>
      </c>
    </row>
    <row r="1807" spans="1:5" x14ac:dyDescent="0.25">
      <c r="A1807" s="5">
        <v>1103</v>
      </c>
      <c r="B1807" s="13" t="s">
        <v>2979</v>
      </c>
      <c r="C1807" s="2"/>
      <c r="D1807" s="1" t="s">
        <v>7</v>
      </c>
      <c r="E1807" s="6">
        <v>41988</v>
      </c>
    </row>
    <row r="1808" spans="1:5" x14ac:dyDescent="0.25">
      <c r="A1808" s="7">
        <v>427</v>
      </c>
      <c r="B1808" s="12" t="s">
        <v>2980</v>
      </c>
      <c r="C1808" s="4"/>
      <c r="D1808" s="3" t="s">
        <v>2981</v>
      </c>
      <c r="E1808" s="8">
        <v>41862</v>
      </c>
    </row>
    <row r="1809" spans="1:5" x14ac:dyDescent="0.25">
      <c r="A1809" s="5">
        <v>3370</v>
      </c>
      <c r="B1809" s="13" t="s">
        <v>2982</v>
      </c>
      <c r="C1809" s="2"/>
      <c r="D1809" s="1" t="s">
        <v>237</v>
      </c>
      <c r="E1809" s="6">
        <v>42290</v>
      </c>
    </row>
    <row r="1810" spans="1:5" x14ac:dyDescent="0.25">
      <c r="A1810" s="7">
        <v>2412</v>
      </c>
      <c r="B1810" s="12" t="s">
        <v>2983</v>
      </c>
      <c r="C1810" s="4"/>
      <c r="D1810" s="3" t="s">
        <v>2984</v>
      </c>
      <c r="E1810" s="8">
        <v>40844</v>
      </c>
    </row>
    <row r="1811" spans="1:5" x14ac:dyDescent="0.25">
      <c r="A1811" s="5">
        <v>3225</v>
      </c>
      <c r="B1811" s="13" t="s">
        <v>2985</v>
      </c>
      <c r="C1811" s="2"/>
      <c r="D1811" s="1" t="s">
        <v>2986</v>
      </c>
      <c r="E1811" s="6">
        <v>42030</v>
      </c>
    </row>
    <row r="1812" spans="1:5" x14ac:dyDescent="0.25">
      <c r="A1812" s="7">
        <v>3164</v>
      </c>
      <c r="B1812" s="12" t="s">
        <v>2987</v>
      </c>
      <c r="C1812" s="4">
        <v>1953</v>
      </c>
      <c r="D1812" s="3" t="s">
        <v>2988</v>
      </c>
      <c r="E1812" s="8">
        <v>41994</v>
      </c>
    </row>
    <row r="1813" spans="1:5" x14ac:dyDescent="0.25">
      <c r="A1813" s="5">
        <v>1061</v>
      </c>
      <c r="B1813" s="13" t="s">
        <v>2989</v>
      </c>
      <c r="C1813" s="2"/>
      <c r="D1813" s="1" t="s">
        <v>2990</v>
      </c>
      <c r="E1813" s="6">
        <v>40658</v>
      </c>
    </row>
    <row r="1814" spans="1:5" x14ac:dyDescent="0.25">
      <c r="A1814" s="7">
        <v>1062</v>
      </c>
      <c r="B1814" s="12" t="s">
        <v>2991</v>
      </c>
      <c r="C1814" s="4">
        <v>1951</v>
      </c>
      <c r="D1814" s="3" t="s">
        <v>1874</v>
      </c>
      <c r="E1814" s="8">
        <v>41132</v>
      </c>
    </row>
    <row r="1815" spans="1:5" x14ac:dyDescent="0.25">
      <c r="A1815" s="5">
        <v>1063</v>
      </c>
      <c r="B1815" s="13" t="s">
        <v>2992</v>
      </c>
      <c r="C1815" s="2">
        <v>1958</v>
      </c>
      <c r="D1815" s="1" t="s">
        <v>2496</v>
      </c>
      <c r="E1815" s="6">
        <v>40658</v>
      </c>
    </row>
    <row r="1816" spans="1:5" x14ac:dyDescent="0.25">
      <c r="A1816" s="7">
        <v>1064</v>
      </c>
      <c r="B1816" s="12" t="s">
        <v>2993</v>
      </c>
      <c r="C1816" s="4">
        <v>1953</v>
      </c>
      <c r="D1816" s="3" t="s">
        <v>443</v>
      </c>
      <c r="E1816" s="8">
        <v>41374</v>
      </c>
    </row>
    <row r="1817" spans="1:5" x14ac:dyDescent="0.25">
      <c r="A1817" s="5">
        <v>2710</v>
      </c>
      <c r="B1817" s="13" t="s">
        <v>2994</v>
      </c>
      <c r="C1817" s="2"/>
      <c r="D1817" s="1" t="s">
        <v>2995</v>
      </c>
      <c r="E1817" s="6">
        <v>41192</v>
      </c>
    </row>
    <row r="1818" spans="1:5" x14ac:dyDescent="0.25">
      <c r="A1818" s="7">
        <v>1065</v>
      </c>
      <c r="B1818" s="12" t="s">
        <v>2996</v>
      </c>
      <c r="C1818" s="4"/>
      <c r="D1818" s="3" t="s">
        <v>2997</v>
      </c>
      <c r="E1818" s="8">
        <v>40658</v>
      </c>
    </row>
    <row r="1819" spans="1:5" x14ac:dyDescent="0.25">
      <c r="A1819" s="5">
        <v>1066</v>
      </c>
      <c r="B1819" s="13" t="s">
        <v>2998</v>
      </c>
      <c r="C1819" s="2"/>
      <c r="D1819" s="1" t="s">
        <v>2999</v>
      </c>
      <c r="E1819" s="6">
        <v>40658</v>
      </c>
    </row>
    <row r="1820" spans="1:5" x14ac:dyDescent="0.25">
      <c r="A1820" s="7">
        <v>2356</v>
      </c>
      <c r="B1820" s="12" t="s">
        <v>3000</v>
      </c>
      <c r="C1820" s="4"/>
      <c r="D1820" s="3" t="s">
        <v>1839</v>
      </c>
      <c r="E1820" s="8">
        <v>41450</v>
      </c>
    </row>
    <row r="1821" spans="1:5" x14ac:dyDescent="0.25">
      <c r="A1821" s="5">
        <v>2501</v>
      </c>
      <c r="B1821" s="13" t="s">
        <v>3001</v>
      </c>
      <c r="C1821" s="2"/>
      <c r="D1821" s="1" t="s">
        <v>3002</v>
      </c>
      <c r="E1821" s="6">
        <v>40920</v>
      </c>
    </row>
    <row r="1822" spans="1:5" x14ac:dyDescent="0.25">
      <c r="A1822" s="7">
        <v>3080</v>
      </c>
      <c r="B1822" s="12" t="s">
        <v>3003</v>
      </c>
      <c r="C1822" s="4"/>
      <c r="D1822" s="3" t="s">
        <v>3004</v>
      </c>
      <c r="E1822" s="8">
        <v>42352</v>
      </c>
    </row>
    <row r="1823" spans="1:5" x14ac:dyDescent="0.25">
      <c r="A1823" s="5">
        <v>1068</v>
      </c>
      <c r="B1823" s="13" t="s">
        <v>3005</v>
      </c>
      <c r="C1823" s="2">
        <v>1961</v>
      </c>
      <c r="D1823" s="1" t="s">
        <v>3006</v>
      </c>
      <c r="E1823" s="6">
        <v>42149</v>
      </c>
    </row>
    <row r="1824" spans="1:5" x14ac:dyDescent="0.25">
      <c r="A1824" s="7">
        <v>2264</v>
      </c>
      <c r="B1824" s="12" t="s">
        <v>3007</v>
      </c>
      <c r="C1824" s="4"/>
      <c r="D1824" s="3" t="s">
        <v>3008</v>
      </c>
      <c r="E1824" s="8">
        <v>41111</v>
      </c>
    </row>
    <row r="1825" spans="1:5" x14ac:dyDescent="0.25">
      <c r="A1825" s="5">
        <v>2149</v>
      </c>
      <c r="B1825" s="13" t="s">
        <v>3009</v>
      </c>
      <c r="C1825" s="2">
        <v>1968</v>
      </c>
      <c r="D1825" s="1" t="s">
        <v>3010</v>
      </c>
      <c r="E1825" s="6">
        <v>40666</v>
      </c>
    </row>
    <row r="1826" spans="1:5" x14ac:dyDescent="0.25">
      <c r="A1826" s="7">
        <v>1071</v>
      </c>
      <c r="B1826" s="12" t="s">
        <v>3011</v>
      </c>
      <c r="C1826" s="4"/>
      <c r="D1826" s="3" t="s">
        <v>1444</v>
      </c>
      <c r="E1826" s="8">
        <v>40658</v>
      </c>
    </row>
    <row r="1827" spans="1:5" x14ac:dyDescent="0.25">
      <c r="A1827" s="5">
        <v>2353</v>
      </c>
      <c r="B1827" s="13" t="s">
        <v>3012</v>
      </c>
      <c r="C1827" s="2"/>
      <c r="D1827" s="1" t="s">
        <v>3013</v>
      </c>
      <c r="E1827" s="6">
        <v>41842</v>
      </c>
    </row>
    <row r="1828" spans="1:5" x14ac:dyDescent="0.25">
      <c r="A1828" s="7">
        <v>1072</v>
      </c>
      <c r="B1828" s="12" t="s">
        <v>3014</v>
      </c>
      <c r="C1828" s="4"/>
      <c r="D1828" s="3" t="s">
        <v>3015</v>
      </c>
      <c r="E1828" s="8">
        <v>40658</v>
      </c>
    </row>
    <row r="1829" spans="1:5" x14ac:dyDescent="0.25">
      <c r="A1829" s="5">
        <v>2101</v>
      </c>
      <c r="B1829" s="13" t="s">
        <v>3016</v>
      </c>
      <c r="C1829" s="2">
        <v>1966</v>
      </c>
      <c r="D1829" s="1" t="s">
        <v>3017</v>
      </c>
      <c r="E1829" s="6">
        <v>40649</v>
      </c>
    </row>
    <row r="1830" spans="1:5" x14ac:dyDescent="0.25">
      <c r="A1830" s="7">
        <v>3395</v>
      </c>
      <c r="B1830" s="12" t="s">
        <v>3018</v>
      </c>
      <c r="C1830" s="4">
        <v>1978</v>
      </c>
      <c r="D1830" s="3" t="s">
        <v>3019</v>
      </c>
      <c r="E1830" s="8">
        <v>42284</v>
      </c>
    </row>
    <row r="1831" spans="1:5" x14ac:dyDescent="0.25">
      <c r="A1831" s="5">
        <v>1073</v>
      </c>
      <c r="B1831" s="13" t="s">
        <v>3020</v>
      </c>
      <c r="C1831" s="2"/>
      <c r="D1831" s="1" t="s">
        <v>3021</v>
      </c>
      <c r="E1831" s="6">
        <v>40658</v>
      </c>
    </row>
    <row r="1832" spans="1:5" x14ac:dyDescent="0.25">
      <c r="A1832" s="7">
        <v>1074</v>
      </c>
      <c r="B1832" s="12" t="s">
        <v>3022</v>
      </c>
      <c r="C1832" s="4"/>
      <c r="D1832" s="3" t="s">
        <v>979</v>
      </c>
      <c r="E1832" s="8">
        <v>40658</v>
      </c>
    </row>
    <row r="1833" spans="1:5" x14ac:dyDescent="0.25">
      <c r="A1833" s="5">
        <v>1075</v>
      </c>
      <c r="B1833" s="13" t="s">
        <v>3023</v>
      </c>
      <c r="C1833" s="2">
        <v>1955</v>
      </c>
      <c r="D1833" s="1" t="s">
        <v>3024</v>
      </c>
      <c r="E1833" s="6">
        <v>42332</v>
      </c>
    </row>
    <row r="1834" spans="1:5" x14ac:dyDescent="0.25">
      <c r="A1834" s="7">
        <v>1076</v>
      </c>
      <c r="B1834" s="12" t="s">
        <v>3025</v>
      </c>
      <c r="C1834" s="4"/>
      <c r="D1834" s="3" t="s">
        <v>3026</v>
      </c>
      <c r="E1834" s="8">
        <v>40658</v>
      </c>
    </row>
    <row r="1835" spans="1:5" x14ac:dyDescent="0.25">
      <c r="A1835" s="5">
        <v>3074</v>
      </c>
      <c r="B1835" s="13" t="s">
        <v>3027</v>
      </c>
      <c r="C1835" s="2">
        <v>1983</v>
      </c>
      <c r="D1835" s="1" t="s">
        <v>3028</v>
      </c>
      <c r="E1835" s="6">
        <v>42257</v>
      </c>
    </row>
    <row r="1836" spans="1:5" x14ac:dyDescent="0.25">
      <c r="A1836" s="7">
        <v>1077</v>
      </c>
      <c r="B1836" s="12" t="s">
        <v>3029</v>
      </c>
      <c r="C1836" s="4"/>
      <c r="D1836" s="3" t="s">
        <v>3030</v>
      </c>
      <c r="E1836" s="8">
        <v>40658</v>
      </c>
    </row>
    <row r="1837" spans="1:5" x14ac:dyDescent="0.25">
      <c r="A1837" s="5">
        <v>3283</v>
      </c>
      <c r="B1837" s="13" t="s">
        <v>3031</v>
      </c>
      <c r="C1837" s="2">
        <v>1965</v>
      </c>
      <c r="D1837" s="1" t="s">
        <v>3032</v>
      </c>
      <c r="E1837" s="6">
        <v>42163</v>
      </c>
    </row>
    <row r="1838" spans="1:5" x14ac:dyDescent="0.25">
      <c r="A1838" s="7">
        <v>2292</v>
      </c>
      <c r="B1838" s="12" t="s">
        <v>3033</v>
      </c>
      <c r="C1838" s="4"/>
      <c r="D1838" s="3" t="s">
        <v>3034</v>
      </c>
      <c r="E1838" s="8">
        <v>40829</v>
      </c>
    </row>
    <row r="1839" spans="1:5" x14ac:dyDescent="0.25">
      <c r="A1839" s="5">
        <v>2921</v>
      </c>
      <c r="B1839" s="13" t="s">
        <v>3035</v>
      </c>
      <c r="C1839" s="2"/>
      <c r="D1839" s="1" t="s">
        <v>3036</v>
      </c>
      <c r="E1839" s="6">
        <v>42163</v>
      </c>
    </row>
    <row r="1840" spans="1:5" x14ac:dyDescent="0.25">
      <c r="A1840" s="7">
        <v>1078</v>
      </c>
      <c r="B1840" s="12" t="s">
        <v>3037</v>
      </c>
      <c r="C1840" s="4">
        <v>1964</v>
      </c>
      <c r="D1840" s="3" t="s">
        <v>223</v>
      </c>
      <c r="E1840" s="8">
        <v>40658</v>
      </c>
    </row>
    <row r="1841" spans="1:5" x14ac:dyDescent="0.25">
      <c r="A1841" s="5">
        <v>2945</v>
      </c>
      <c r="B1841" s="13" t="s">
        <v>3038</v>
      </c>
      <c r="C1841" s="2">
        <v>1978</v>
      </c>
      <c r="D1841" s="1" t="s">
        <v>3039</v>
      </c>
      <c r="E1841" s="6">
        <v>41537</v>
      </c>
    </row>
    <row r="1842" spans="1:5" x14ac:dyDescent="0.25">
      <c r="A1842" s="7">
        <v>2082</v>
      </c>
      <c r="B1842" s="12" t="s">
        <v>3040</v>
      </c>
      <c r="C1842" s="4"/>
      <c r="D1842" s="3" t="s">
        <v>3041</v>
      </c>
      <c r="E1842" s="8">
        <v>42264</v>
      </c>
    </row>
    <row r="1843" spans="1:5" x14ac:dyDescent="0.25">
      <c r="A1843" s="5">
        <v>1083</v>
      </c>
      <c r="B1843" s="13" t="s">
        <v>3042</v>
      </c>
      <c r="C1843" s="2">
        <v>1975</v>
      </c>
      <c r="D1843" s="1" t="s">
        <v>325</v>
      </c>
      <c r="E1843" s="6">
        <v>41079</v>
      </c>
    </row>
    <row r="1844" spans="1:5" x14ac:dyDescent="0.25">
      <c r="A1844" s="7">
        <v>1080</v>
      </c>
      <c r="B1844" s="12" t="s">
        <v>3043</v>
      </c>
      <c r="C1844" s="4">
        <v>1966</v>
      </c>
      <c r="D1844" s="3" t="s">
        <v>3044</v>
      </c>
      <c r="E1844" s="8">
        <v>41483</v>
      </c>
    </row>
    <row r="1845" spans="1:5" x14ac:dyDescent="0.25">
      <c r="A1845" s="5">
        <v>1084</v>
      </c>
      <c r="B1845" s="13" t="s">
        <v>3045</v>
      </c>
      <c r="C1845" s="2"/>
      <c r="D1845" s="1" t="s">
        <v>3046</v>
      </c>
      <c r="E1845" s="6">
        <v>41009</v>
      </c>
    </row>
    <row r="1846" spans="1:5" x14ac:dyDescent="0.25">
      <c r="A1846" s="7">
        <v>1082</v>
      </c>
      <c r="B1846" s="12" t="s">
        <v>3047</v>
      </c>
      <c r="C1846" s="4">
        <v>1979</v>
      </c>
      <c r="D1846" s="3" t="s">
        <v>358</v>
      </c>
      <c r="E1846" s="8">
        <v>41090</v>
      </c>
    </row>
    <row r="1847" spans="1:5" x14ac:dyDescent="0.25">
      <c r="A1847" s="5">
        <v>1085</v>
      </c>
      <c r="B1847" s="13" t="s">
        <v>3048</v>
      </c>
      <c r="C1847" s="2">
        <v>1926</v>
      </c>
      <c r="D1847" s="1" t="s">
        <v>3049</v>
      </c>
      <c r="E1847" s="6">
        <v>41781</v>
      </c>
    </row>
    <row r="1848" spans="1:5" x14ac:dyDescent="0.25">
      <c r="A1848" s="7">
        <v>2235</v>
      </c>
      <c r="B1848" s="12" t="s">
        <v>3050</v>
      </c>
      <c r="C1848" s="4">
        <v>1971</v>
      </c>
      <c r="D1848" s="3" t="s">
        <v>3051</v>
      </c>
      <c r="E1848" s="8">
        <v>40707</v>
      </c>
    </row>
    <row r="1849" spans="1:5" x14ac:dyDescent="0.25">
      <c r="A1849" s="5">
        <v>2112</v>
      </c>
      <c r="B1849" s="13" t="s">
        <v>3052</v>
      </c>
      <c r="C1849" s="2"/>
      <c r="D1849" s="1" t="s">
        <v>3053</v>
      </c>
      <c r="E1849" s="6">
        <v>40655</v>
      </c>
    </row>
    <row r="1850" spans="1:5" x14ac:dyDescent="0.25">
      <c r="A1850" s="7">
        <v>1087</v>
      </c>
      <c r="B1850" s="12" t="s">
        <v>3054</v>
      </c>
      <c r="C1850" s="4">
        <v>1961</v>
      </c>
      <c r="D1850" s="3" t="s">
        <v>35</v>
      </c>
      <c r="E1850" s="8">
        <v>40659</v>
      </c>
    </row>
    <row r="1851" spans="1:5" x14ac:dyDescent="0.25">
      <c r="A1851" s="5">
        <v>1113</v>
      </c>
      <c r="B1851" s="13" t="s">
        <v>3055</v>
      </c>
      <c r="C1851" s="2"/>
      <c r="D1851" s="1" t="s">
        <v>47</v>
      </c>
      <c r="E1851" s="6">
        <v>41519</v>
      </c>
    </row>
    <row r="1852" spans="1:5" x14ac:dyDescent="0.25">
      <c r="A1852" s="7">
        <v>3218</v>
      </c>
      <c r="B1852" s="12" t="s">
        <v>3056</v>
      </c>
      <c r="C1852" s="4"/>
      <c r="D1852" s="3" t="s">
        <v>3057</v>
      </c>
      <c r="E1852" s="8">
        <v>42212</v>
      </c>
    </row>
    <row r="1853" spans="1:5" x14ac:dyDescent="0.25">
      <c r="A1853" s="5">
        <v>2299</v>
      </c>
      <c r="B1853" s="13" t="s">
        <v>3058</v>
      </c>
      <c r="C1853" s="2"/>
      <c r="D1853" s="1" t="s">
        <v>3059</v>
      </c>
      <c r="E1853" s="6">
        <v>40767</v>
      </c>
    </row>
    <row r="1854" spans="1:5" x14ac:dyDescent="0.25">
      <c r="A1854" s="7">
        <v>1088</v>
      </c>
      <c r="B1854" s="12" t="s">
        <v>3060</v>
      </c>
      <c r="C1854" s="4">
        <v>1971</v>
      </c>
      <c r="D1854" s="3" t="s">
        <v>424</v>
      </c>
      <c r="E1854" s="8">
        <v>41669</v>
      </c>
    </row>
    <row r="1855" spans="1:5" x14ac:dyDescent="0.25">
      <c r="A1855" s="5">
        <v>2864</v>
      </c>
      <c r="B1855" s="13" t="s">
        <v>3061</v>
      </c>
      <c r="C1855" s="2">
        <v>1960</v>
      </c>
      <c r="D1855" s="1" t="s">
        <v>3062</v>
      </c>
      <c r="E1855" s="6">
        <v>41419</v>
      </c>
    </row>
    <row r="1856" spans="1:5" x14ac:dyDescent="0.25">
      <c r="A1856" s="7">
        <v>2806</v>
      </c>
      <c r="B1856" s="12" t="s">
        <v>3063</v>
      </c>
      <c r="C1856" s="4"/>
      <c r="D1856" s="3" t="s">
        <v>3064</v>
      </c>
      <c r="E1856" s="8">
        <v>42340</v>
      </c>
    </row>
    <row r="1857" spans="1:5" x14ac:dyDescent="0.25">
      <c r="A1857" s="5">
        <v>2439</v>
      </c>
      <c r="B1857" s="13" t="s">
        <v>3065</v>
      </c>
      <c r="C1857" s="2">
        <v>1975</v>
      </c>
      <c r="D1857" s="1" t="s">
        <v>3066</v>
      </c>
      <c r="E1857" s="6">
        <v>41060</v>
      </c>
    </row>
    <row r="1858" spans="1:5" x14ac:dyDescent="0.25">
      <c r="A1858" s="7">
        <v>1092</v>
      </c>
      <c r="B1858" s="12" t="s">
        <v>3067</v>
      </c>
      <c r="C1858" s="4"/>
      <c r="D1858" s="3" t="s">
        <v>7</v>
      </c>
      <c r="E1858" s="8">
        <v>41966</v>
      </c>
    </row>
    <row r="1859" spans="1:5" x14ac:dyDescent="0.25">
      <c r="A1859" s="5">
        <v>1093</v>
      </c>
      <c r="B1859" s="13" t="s">
        <v>3068</v>
      </c>
      <c r="C1859" s="2"/>
      <c r="D1859" s="1" t="s">
        <v>3069</v>
      </c>
      <c r="E1859" s="6">
        <v>42094</v>
      </c>
    </row>
    <row r="1860" spans="1:5" x14ac:dyDescent="0.25">
      <c r="A1860" s="7">
        <v>1094</v>
      </c>
      <c r="B1860" s="12" t="s">
        <v>3070</v>
      </c>
      <c r="C1860" s="4">
        <v>1956</v>
      </c>
      <c r="D1860" s="3" t="s">
        <v>3071</v>
      </c>
      <c r="E1860" s="8">
        <v>41091</v>
      </c>
    </row>
    <row r="1861" spans="1:5" x14ac:dyDescent="0.25">
      <c r="A1861" s="5">
        <v>1095</v>
      </c>
      <c r="B1861" s="13" t="s">
        <v>3072</v>
      </c>
      <c r="C1861" s="2"/>
      <c r="D1861" s="1" t="s">
        <v>47</v>
      </c>
      <c r="E1861" s="6">
        <v>40659</v>
      </c>
    </row>
    <row r="1862" spans="1:5" x14ac:dyDescent="0.25">
      <c r="A1862" s="7">
        <v>2287</v>
      </c>
      <c r="B1862" s="12" t="s">
        <v>3073</v>
      </c>
      <c r="C1862" s="4"/>
      <c r="D1862" s="3" t="s">
        <v>3074</v>
      </c>
      <c r="E1862" s="8">
        <v>40762</v>
      </c>
    </row>
    <row r="1863" spans="1:5" x14ac:dyDescent="0.25">
      <c r="A1863" s="5">
        <v>768</v>
      </c>
      <c r="B1863" s="13" t="s">
        <v>3075</v>
      </c>
      <c r="C1863" s="2">
        <v>1968</v>
      </c>
      <c r="D1863" s="1" t="s">
        <v>3076</v>
      </c>
      <c r="E1863" s="6">
        <v>42015</v>
      </c>
    </row>
    <row r="1864" spans="1:5" x14ac:dyDescent="0.25">
      <c r="A1864" s="7">
        <v>3271</v>
      </c>
      <c r="B1864" s="12" t="s">
        <v>3077</v>
      </c>
      <c r="C1864" s="4">
        <v>1964</v>
      </c>
      <c r="D1864" s="3" t="s">
        <v>3078</v>
      </c>
      <c r="E1864" s="8">
        <v>42068</v>
      </c>
    </row>
    <row r="1865" spans="1:5" x14ac:dyDescent="0.25">
      <c r="A1865" s="5">
        <v>2639</v>
      </c>
      <c r="B1865" s="13" t="s">
        <v>3079</v>
      </c>
      <c r="C1865" s="2"/>
      <c r="D1865" s="1" t="s">
        <v>3080</v>
      </c>
      <c r="E1865" s="6">
        <v>41086</v>
      </c>
    </row>
    <row r="1866" spans="1:5" x14ac:dyDescent="0.25">
      <c r="A1866" s="7">
        <v>1097</v>
      </c>
      <c r="B1866" s="12" t="s">
        <v>3081</v>
      </c>
      <c r="C1866" s="4"/>
      <c r="D1866" s="3" t="s">
        <v>3082</v>
      </c>
      <c r="E1866" s="8">
        <v>40659</v>
      </c>
    </row>
    <row r="1867" spans="1:5" x14ac:dyDescent="0.25">
      <c r="A1867" s="5">
        <v>2254</v>
      </c>
      <c r="B1867" s="13" t="s">
        <v>3083</v>
      </c>
      <c r="C1867" s="2"/>
      <c r="D1867" s="1" t="s">
        <v>3084</v>
      </c>
      <c r="E1867" s="6">
        <v>41862</v>
      </c>
    </row>
    <row r="1868" spans="1:5" x14ac:dyDescent="0.25">
      <c r="A1868" s="7">
        <v>3380</v>
      </c>
      <c r="B1868" s="12" t="s">
        <v>3085</v>
      </c>
      <c r="C1868" s="4">
        <v>1990</v>
      </c>
      <c r="D1868" s="3" t="s">
        <v>3086</v>
      </c>
      <c r="E1868" s="8">
        <v>42241</v>
      </c>
    </row>
    <row r="1869" spans="1:5" x14ac:dyDescent="0.25">
      <c r="A1869" s="5">
        <v>1098</v>
      </c>
      <c r="B1869" s="13" t="s">
        <v>3087</v>
      </c>
      <c r="C1869" s="2">
        <v>1970</v>
      </c>
      <c r="D1869" s="1" t="s">
        <v>3088</v>
      </c>
      <c r="E1869" s="6">
        <v>41120</v>
      </c>
    </row>
    <row r="1870" spans="1:5" x14ac:dyDescent="0.25">
      <c r="A1870" s="7">
        <v>3371</v>
      </c>
      <c r="B1870" s="12" t="s">
        <v>3089</v>
      </c>
      <c r="C1870" s="4"/>
      <c r="D1870" s="3" t="s">
        <v>3090</v>
      </c>
      <c r="E1870" s="8">
        <v>42212</v>
      </c>
    </row>
    <row r="1871" spans="1:5" x14ac:dyDescent="0.25">
      <c r="A1871" s="5">
        <v>1649</v>
      </c>
      <c r="B1871" s="13" t="s">
        <v>3091</v>
      </c>
      <c r="C1871" s="2">
        <v>1963</v>
      </c>
      <c r="D1871" s="1" t="s">
        <v>3092</v>
      </c>
      <c r="E1871" s="6">
        <v>40770</v>
      </c>
    </row>
    <row r="1872" spans="1:5" x14ac:dyDescent="0.25">
      <c r="A1872" s="7">
        <v>1099</v>
      </c>
      <c r="B1872" s="12" t="s">
        <v>3093</v>
      </c>
      <c r="C1872" s="4"/>
      <c r="D1872" s="3" t="s">
        <v>64</v>
      </c>
      <c r="E1872" s="8">
        <v>40718</v>
      </c>
    </row>
    <row r="1873" spans="1:5" x14ac:dyDescent="0.25">
      <c r="A1873" s="5">
        <v>1100</v>
      </c>
      <c r="B1873" s="13" t="s">
        <v>3094</v>
      </c>
      <c r="C1873" s="2">
        <v>1980</v>
      </c>
      <c r="D1873" s="1" t="s">
        <v>35</v>
      </c>
      <c r="E1873" s="6">
        <v>40659</v>
      </c>
    </row>
    <row r="1874" spans="1:5" x14ac:dyDescent="0.25">
      <c r="A1874" s="7">
        <v>1101</v>
      </c>
      <c r="B1874" s="12" t="s">
        <v>3095</v>
      </c>
      <c r="C1874" s="4"/>
      <c r="D1874" s="3" t="s">
        <v>3096</v>
      </c>
      <c r="E1874" s="8">
        <v>41438</v>
      </c>
    </row>
    <row r="1875" spans="1:5" x14ac:dyDescent="0.25">
      <c r="A1875" s="5">
        <v>1102</v>
      </c>
      <c r="B1875" s="13" t="s">
        <v>3097</v>
      </c>
      <c r="C1875" s="2"/>
      <c r="D1875" s="1" t="s">
        <v>3098</v>
      </c>
      <c r="E1875" s="6">
        <v>40659</v>
      </c>
    </row>
    <row r="1876" spans="1:5" x14ac:dyDescent="0.25">
      <c r="A1876" s="7">
        <v>3397</v>
      </c>
      <c r="B1876" s="12" t="s">
        <v>3099</v>
      </c>
      <c r="C1876" s="4"/>
      <c r="D1876" s="3" t="s">
        <v>3100</v>
      </c>
      <c r="E1876" s="8">
        <v>42285</v>
      </c>
    </row>
    <row r="1877" spans="1:5" x14ac:dyDescent="0.25">
      <c r="A1877" s="5">
        <v>1104</v>
      </c>
      <c r="B1877" s="13" t="s">
        <v>3101</v>
      </c>
      <c r="C1877" s="2"/>
      <c r="D1877" s="1" t="s">
        <v>3102</v>
      </c>
      <c r="E1877" s="6">
        <v>40659</v>
      </c>
    </row>
    <row r="1878" spans="1:5" x14ac:dyDescent="0.25">
      <c r="A1878" s="7">
        <v>1106</v>
      </c>
      <c r="B1878" s="12" t="s">
        <v>3103</v>
      </c>
      <c r="C1878" s="4">
        <v>1955</v>
      </c>
      <c r="D1878" s="3" t="s">
        <v>223</v>
      </c>
      <c r="E1878" s="8">
        <v>40659</v>
      </c>
    </row>
    <row r="1879" spans="1:5" x14ac:dyDescent="0.25">
      <c r="A1879" s="5">
        <v>1108</v>
      </c>
      <c r="B1879" s="13" t="s">
        <v>3104</v>
      </c>
      <c r="C1879" s="2"/>
      <c r="D1879" s="1" t="s">
        <v>3105</v>
      </c>
      <c r="E1879" s="6">
        <v>40659</v>
      </c>
    </row>
    <row r="1880" spans="1:5" x14ac:dyDescent="0.25">
      <c r="A1880" s="7">
        <v>1067</v>
      </c>
      <c r="B1880" s="12" t="s">
        <v>3106</v>
      </c>
      <c r="C1880" s="4">
        <v>1973</v>
      </c>
      <c r="D1880" s="3" t="s">
        <v>1291</v>
      </c>
      <c r="E1880" s="8">
        <v>42373</v>
      </c>
    </row>
    <row r="1881" spans="1:5" x14ac:dyDescent="0.25">
      <c r="A1881" s="5">
        <v>1109</v>
      </c>
      <c r="B1881" s="13" t="s">
        <v>3107</v>
      </c>
      <c r="C1881" s="2">
        <v>1977</v>
      </c>
      <c r="D1881" s="1" t="s">
        <v>1536</v>
      </c>
      <c r="E1881" s="6">
        <v>41121</v>
      </c>
    </row>
    <row r="1882" spans="1:5" x14ac:dyDescent="0.25">
      <c r="A1882" s="7">
        <v>1111</v>
      </c>
      <c r="B1882" s="12" t="s">
        <v>3108</v>
      </c>
      <c r="C1882" s="4">
        <v>1932</v>
      </c>
      <c r="D1882" s="3" t="s">
        <v>3109</v>
      </c>
      <c r="E1882" s="8">
        <v>40659</v>
      </c>
    </row>
    <row r="1883" spans="1:5" x14ac:dyDescent="0.25">
      <c r="A1883" s="5">
        <v>1112</v>
      </c>
      <c r="B1883" s="13" t="s">
        <v>3110</v>
      </c>
      <c r="C1883" s="2">
        <v>1961</v>
      </c>
      <c r="D1883" s="1" t="s">
        <v>223</v>
      </c>
      <c r="E1883" s="6">
        <v>40659</v>
      </c>
    </row>
    <row r="1884" spans="1:5" x14ac:dyDescent="0.25">
      <c r="A1884" s="7">
        <v>2402</v>
      </c>
      <c r="B1884" s="12" t="s">
        <v>3111</v>
      </c>
      <c r="C1884" s="4"/>
      <c r="D1884" s="3" t="s">
        <v>3112</v>
      </c>
      <c r="E1884" s="8">
        <v>41009</v>
      </c>
    </row>
    <row r="1885" spans="1:5" x14ac:dyDescent="0.25">
      <c r="A1885" s="5">
        <v>3441</v>
      </c>
      <c r="B1885" s="13" t="s">
        <v>3113</v>
      </c>
      <c r="C1885" s="2"/>
      <c r="D1885" s="1" t="s">
        <v>3114</v>
      </c>
      <c r="E1885" s="6">
        <v>42359</v>
      </c>
    </row>
    <row r="1886" spans="1:5" x14ac:dyDescent="0.25">
      <c r="A1886" s="7">
        <v>1114</v>
      </c>
      <c r="B1886" s="12" t="s">
        <v>3115</v>
      </c>
      <c r="C1886" s="4"/>
      <c r="D1886" s="3" t="s">
        <v>3116</v>
      </c>
      <c r="E1886" s="8">
        <v>40659</v>
      </c>
    </row>
    <row r="1887" spans="1:5" x14ac:dyDescent="0.25">
      <c r="A1887" s="5">
        <v>1115</v>
      </c>
      <c r="B1887" s="13" t="s">
        <v>3117</v>
      </c>
      <c r="C1887" s="2"/>
      <c r="D1887" s="1" t="s">
        <v>3118</v>
      </c>
      <c r="E1887" s="6">
        <v>40682</v>
      </c>
    </row>
    <row r="1888" spans="1:5" x14ac:dyDescent="0.25">
      <c r="A1888" s="7">
        <v>1116</v>
      </c>
      <c r="B1888" s="12" t="s">
        <v>3119</v>
      </c>
      <c r="C1888" s="4">
        <v>1957</v>
      </c>
      <c r="D1888" s="3" t="s">
        <v>51</v>
      </c>
      <c r="E1888" s="8">
        <v>42163</v>
      </c>
    </row>
    <row r="1889" spans="1:5" x14ac:dyDescent="0.25">
      <c r="A1889" s="5">
        <v>1210</v>
      </c>
      <c r="B1889" s="13" t="s">
        <v>3120</v>
      </c>
      <c r="C1889" s="2"/>
      <c r="D1889" s="1" t="s">
        <v>3121</v>
      </c>
      <c r="E1889" s="6">
        <v>40914</v>
      </c>
    </row>
    <row r="1890" spans="1:5" x14ac:dyDescent="0.25">
      <c r="A1890" s="7">
        <v>1117</v>
      </c>
      <c r="B1890" s="12" t="s">
        <v>3122</v>
      </c>
      <c r="C1890" s="4"/>
      <c r="D1890" s="3" t="s">
        <v>51</v>
      </c>
      <c r="E1890" s="8">
        <v>42002</v>
      </c>
    </row>
    <row r="1891" spans="1:5" x14ac:dyDescent="0.25">
      <c r="A1891" s="5">
        <v>1118</v>
      </c>
      <c r="B1891" s="13" t="s">
        <v>3123</v>
      </c>
      <c r="C1891" s="2">
        <v>1958</v>
      </c>
      <c r="D1891" s="1" t="s">
        <v>2623</v>
      </c>
      <c r="E1891" s="6">
        <v>41216</v>
      </c>
    </row>
    <row r="1892" spans="1:5" x14ac:dyDescent="0.25">
      <c r="A1892" s="7">
        <v>1119</v>
      </c>
      <c r="B1892" s="12" t="s">
        <v>3124</v>
      </c>
      <c r="C1892" s="4">
        <v>1963</v>
      </c>
      <c r="D1892" s="3" t="s">
        <v>3125</v>
      </c>
      <c r="E1892" s="8">
        <v>41131</v>
      </c>
    </row>
    <row r="1893" spans="1:5" x14ac:dyDescent="0.25">
      <c r="A1893" s="5">
        <v>1120</v>
      </c>
      <c r="B1893" s="13" t="s">
        <v>3126</v>
      </c>
      <c r="C1893" s="2"/>
      <c r="D1893" s="1" t="s">
        <v>3127</v>
      </c>
      <c r="E1893" s="6">
        <v>40659</v>
      </c>
    </row>
    <row r="1894" spans="1:5" x14ac:dyDescent="0.25">
      <c r="A1894" s="7">
        <v>1121</v>
      </c>
      <c r="B1894" s="12" t="s">
        <v>3128</v>
      </c>
      <c r="C1894" s="4"/>
      <c r="D1894" s="3" t="s">
        <v>3129</v>
      </c>
      <c r="E1894" s="8">
        <v>40790</v>
      </c>
    </row>
    <row r="1895" spans="1:5" x14ac:dyDescent="0.25">
      <c r="A1895" s="5">
        <v>1122</v>
      </c>
      <c r="B1895" s="13" t="s">
        <v>3130</v>
      </c>
      <c r="C1895" s="2">
        <v>1967</v>
      </c>
      <c r="D1895" s="1" t="s">
        <v>684</v>
      </c>
      <c r="E1895" s="6">
        <v>41454</v>
      </c>
    </row>
    <row r="1896" spans="1:5" x14ac:dyDescent="0.25">
      <c r="A1896" s="7">
        <v>2743</v>
      </c>
      <c r="B1896" s="12" t="s">
        <v>3131</v>
      </c>
      <c r="C1896" s="4">
        <v>1967</v>
      </c>
      <c r="D1896" s="3" t="s">
        <v>394</v>
      </c>
      <c r="E1896" s="8">
        <v>41229</v>
      </c>
    </row>
    <row r="1897" spans="1:5" x14ac:dyDescent="0.25">
      <c r="A1897" s="5">
        <v>2002</v>
      </c>
      <c r="B1897" s="13" t="s">
        <v>3132</v>
      </c>
      <c r="C1897" s="2"/>
      <c r="D1897" s="1" t="s">
        <v>35</v>
      </c>
      <c r="E1897" s="6">
        <v>40606</v>
      </c>
    </row>
    <row r="1898" spans="1:5" x14ac:dyDescent="0.25">
      <c r="A1898" s="7">
        <v>1123</v>
      </c>
      <c r="B1898" s="12" t="s">
        <v>3133</v>
      </c>
      <c r="C1898" s="4">
        <v>1979</v>
      </c>
      <c r="D1898" s="3" t="s">
        <v>3134</v>
      </c>
      <c r="E1898" s="8">
        <v>40692</v>
      </c>
    </row>
    <row r="1899" spans="1:5" x14ac:dyDescent="0.25">
      <c r="A1899" s="5">
        <v>1125</v>
      </c>
      <c r="B1899" s="13" t="s">
        <v>3135</v>
      </c>
      <c r="C1899" s="2">
        <v>1971</v>
      </c>
      <c r="D1899" s="1" t="s">
        <v>3136</v>
      </c>
      <c r="E1899" s="6">
        <v>41132</v>
      </c>
    </row>
    <row r="1900" spans="1:5" x14ac:dyDescent="0.25">
      <c r="A1900" s="7">
        <v>1126</v>
      </c>
      <c r="B1900" s="12" t="s">
        <v>3137</v>
      </c>
      <c r="C1900" s="4"/>
      <c r="D1900" s="3" t="s">
        <v>3138</v>
      </c>
      <c r="E1900" s="8">
        <v>40659</v>
      </c>
    </row>
    <row r="1901" spans="1:5" x14ac:dyDescent="0.25">
      <c r="A1901" s="5">
        <v>1127</v>
      </c>
      <c r="B1901" s="13" t="s">
        <v>3139</v>
      </c>
      <c r="C1901" s="2"/>
      <c r="D1901" s="1" t="s">
        <v>3140</v>
      </c>
      <c r="E1901" s="6">
        <v>40659</v>
      </c>
    </row>
    <row r="1902" spans="1:5" x14ac:dyDescent="0.25">
      <c r="A1902" s="7">
        <v>1128</v>
      </c>
      <c r="B1902" s="12" t="s">
        <v>3141</v>
      </c>
      <c r="C1902" s="4"/>
      <c r="D1902" s="3" t="s">
        <v>406</v>
      </c>
      <c r="E1902" s="8">
        <v>40659</v>
      </c>
    </row>
    <row r="1903" spans="1:5" x14ac:dyDescent="0.25">
      <c r="A1903" s="5">
        <v>2135</v>
      </c>
      <c r="B1903" s="13" t="s">
        <v>3142</v>
      </c>
      <c r="C1903" s="2"/>
      <c r="D1903" s="1" t="s">
        <v>3143</v>
      </c>
      <c r="E1903" s="6">
        <v>40664</v>
      </c>
    </row>
    <row r="1904" spans="1:5" x14ac:dyDescent="0.25">
      <c r="A1904" s="7">
        <v>1129</v>
      </c>
      <c r="B1904" s="12" t="s">
        <v>3144</v>
      </c>
      <c r="C1904" s="4"/>
      <c r="D1904" s="3" t="s">
        <v>3145</v>
      </c>
      <c r="E1904" s="8">
        <v>40659</v>
      </c>
    </row>
    <row r="1905" spans="1:5" x14ac:dyDescent="0.25">
      <c r="A1905" s="5">
        <v>2979</v>
      </c>
      <c r="B1905" s="13" t="s">
        <v>3146</v>
      </c>
      <c r="C1905" s="2"/>
      <c r="D1905" s="1" t="s">
        <v>3147</v>
      </c>
      <c r="E1905" s="6">
        <v>41605</v>
      </c>
    </row>
    <row r="1906" spans="1:5" x14ac:dyDescent="0.25">
      <c r="A1906" s="7">
        <v>3319</v>
      </c>
      <c r="B1906" s="12" t="s">
        <v>3148</v>
      </c>
      <c r="C1906" s="4">
        <v>1961</v>
      </c>
      <c r="D1906" s="3" t="s">
        <v>3149</v>
      </c>
      <c r="E1906" s="8">
        <v>42149</v>
      </c>
    </row>
    <row r="1907" spans="1:5" x14ac:dyDescent="0.25">
      <c r="A1907" s="5">
        <v>2978</v>
      </c>
      <c r="B1907" s="13" t="s">
        <v>3150</v>
      </c>
      <c r="C1907" s="2"/>
      <c r="D1907" s="1" t="s">
        <v>3147</v>
      </c>
      <c r="E1907" s="6">
        <v>42218</v>
      </c>
    </row>
    <row r="1908" spans="1:5" x14ac:dyDescent="0.25">
      <c r="A1908" s="7">
        <v>3374</v>
      </c>
      <c r="B1908" s="12" t="s">
        <v>3151</v>
      </c>
      <c r="C1908" s="4">
        <v>1968</v>
      </c>
      <c r="D1908" s="3" t="s">
        <v>3152</v>
      </c>
      <c r="E1908" s="8">
        <v>42218</v>
      </c>
    </row>
    <row r="1909" spans="1:5" x14ac:dyDescent="0.25">
      <c r="A1909" s="5">
        <v>2609</v>
      </c>
      <c r="B1909" s="13" t="s">
        <v>3153</v>
      </c>
      <c r="C1909" s="2"/>
      <c r="D1909" s="1" t="s">
        <v>86</v>
      </c>
      <c r="E1909" s="6">
        <v>42334</v>
      </c>
    </row>
    <row r="1910" spans="1:5" x14ac:dyDescent="0.25">
      <c r="A1910" s="7">
        <v>3426</v>
      </c>
      <c r="B1910" s="12" t="s">
        <v>3154</v>
      </c>
      <c r="C1910" s="4">
        <v>1965</v>
      </c>
      <c r="D1910" s="3" t="s">
        <v>3155</v>
      </c>
      <c r="E1910" s="8">
        <v>42346</v>
      </c>
    </row>
    <row r="1911" spans="1:5" x14ac:dyDescent="0.25">
      <c r="A1911" s="5">
        <v>2590</v>
      </c>
      <c r="B1911" s="13" t="s">
        <v>3156</v>
      </c>
      <c r="C1911" s="2"/>
      <c r="D1911" s="1" t="s">
        <v>3157</v>
      </c>
      <c r="E1911" s="6">
        <v>41218</v>
      </c>
    </row>
    <row r="1912" spans="1:5" x14ac:dyDescent="0.25">
      <c r="A1912" s="7">
        <v>2977</v>
      </c>
      <c r="B1912" s="12" t="s">
        <v>3158</v>
      </c>
      <c r="C1912" s="4"/>
      <c r="D1912" s="3" t="s">
        <v>3147</v>
      </c>
      <c r="E1912" s="8">
        <v>41605</v>
      </c>
    </row>
    <row r="1913" spans="1:5" x14ac:dyDescent="0.25">
      <c r="A1913" s="5">
        <v>1130</v>
      </c>
      <c r="B1913" s="13" t="s">
        <v>3159</v>
      </c>
      <c r="C1913" s="2"/>
      <c r="D1913" s="1" t="s">
        <v>3160</v>
      </c>
      <c r="E1913" s="6">
        <v>42020</v>
      </c>
    </row>
    <row r="1914" spans="1:5" x14ac:dyDescent="0.25">
      <c r="A1914" s="7">
        <v>1132</v>
      </c>
      <c r="B1914" s="12" t="s">
        <v>3161</v>
      </c>
      <c r="C1914" s="4"/>
      <c r="D1914" s="3" t="s">
        <v>3162</v>
      </c>
      <c r="E1914" s="8">
        <v>40659</v>
      </c>
    </row>
    <row r="1915" spans="1:5" x14ac:dyDescent="0.25">
      <c r="A1915" s="5">
        <v>2261</v>
      </c>
      <c r="B1915" s="13" t="s">
        <v>3163</v>
      </c>
      <c r="C1915" s="2">
        <v>1971</v>
      </c>
      <c r="D1915" s="1" t="s">
        <v>3164</v>
      </c>
      <c r="E1915" s="6">
        <v>42015</v>
      </c>
    </row>
    <row r="1916" spans="1:5" x14ac:dyDescent="0.25">
      <c r="A1916" s="7">
        <v>1133</v>
      </c>
      <c r="B1916" s="12" t="s">
        <v>3165</v>
      </c>
      <c r="C1916" s="4">
        <v>1971</v>
      </c>
      <c r="D1916" s="3" t="s">
        <v>3166</v>
      </c>
      <c r="E1916" s="8">
        <v>40941</v>
      </c>
    </row>
    <row r="1917" spans="1:5" x14ac:dyDescent="0.25">
      <c r="A1917" s="5">
        <v>2575</v>
      </c>
      <c r="B1917" s="13" t="s">
        <v>3167</v>
      </c>
      <c r="C1917" s="2"/>
      <c r="D1917" s="1" t="s">
        <v>3168</v>
      </c>
      <c r="E1917" s="6">
        <v>41005</v>
      </c>
    </row>
    <row r="1918" spans="1:5" x14ac:dyDescent="0.25">
      <c r="A1918" s="7">
        <v>1134</v>
      </c>
      <c r="B1918" s="12" t="s">
        <v>3169</v>
      </c>
      <c r="C1918" s="4"/>
      <c r="D1918" s="3" t="s">
        <v>51</v>
      </c>
      <c r="E1918" s="8">
        <v>41104</v>
      </c>
    </row>
    <row r="1919" spans="1:5" x14ac:dyDescent="0.25">
      <c r="A1919" s="5">
        <v>1135</v>
      </c>
      <c r="B1919" s="13" t="s">
        <v>3170</v>
      </c>
      <c r="C1919" s="2">
        <v>1952</v>
      </c>
      <c r="D1919" s="1" t="s">
        <v>3171</v>
      </c>
      <c r="E1919" s="6">
        <v>41853</v>
      </c>
    </row>
    <row r="1920" spans="1:5" x14ac:dyDescent="0.25">
      <c r="A1920" s="7">
        <v>1089</v>
      </c>
      <c r="B1920" s="12" t="s">
        <v>3172</v>
      </c>
      <c r="C1920" s="4">
        <v>1958</v>
      </c>
      <c r="D1920" s="3" t="s">
        <v>3173</v>
      </c>
      <c r="E1920" s="8">
        <v>41174</v>
      </c>
    </row>
    <row r="1921" spans="1:5" x14ac:dyDescent="0.25">
      <c r="A1921" s="5">
        <v>1136</v>
      </c>
      <c r="B1921" s="13" t="s">
        <v>3174</v>
      </c>
      <c r="C1921" s="2">
        <v>1973</v>
      </c>
      <c r="D1921" s="1" t="s">
        <v>3175</v>
      </c>
      <c r="E1921" s="6">
        <v>40975</v>
      </c>
    </row>
    <row r="1922" spans="1:5" x14ac:dyDescent="0.25">
      <c r="A1922" s="7">
        <v>1137</v>
      </c>
      <c r="B1922" s="12" t="s">
        <v>3176</v>
      </c>
      <c r="C1922" s="4">
        <v>1972</v>
      </c>
      <c r="D1922" s="3" t="s">
        <v>3177</v>
      </c>
      <c r="E1922" s="8">
        <v>40680</v>
      </c>
    </row>
    <row r="1923" spans="1:5" x14ac:dyDescent="0.25">
      <c r="A1923" s="5">
        <v>1138</v>
      </c>
      <c r="B1923" s="13" t="s">
        <v>3178</v>
      </c>
      <c r="C1923" s="2"/>
      <c r="D1923" s="1" t="s">
        <v>3179</v>
      </c>
      <c r="E1923" s="6">
        <v>40659</v>
      </c>
    </row>
    <row r="1924" spans="1:5" x14ac:dyDescent="0.25">
      <c r="A1924" s="7">
        <v>1091</v>
      </c>
      <c r="B1924" s="12" t="s">
        <v>3180</v>
      </c>
      <c r="C1924" s="4"/>
      <c r="D1924" s="3" t="s">
        <v>3181</v>
      </c>
      <c r="E1924" s="8">
        <v>41045</v>
      </c>
    </row>
    <row r="1925" spans="1:5" x14ac:dyDescent="0.25">
      <c r="A1925" s="5">
        <v>1139</v>
      </c>
      <c r="B1925" s="13" t="s">
        <v>3182</v>
      </c>
      <c r="C1925" s="2">
        <v>1940</v>
      </c>
      <c r="D1925" s="1" t="s">
        <v>3183</v>
      </c>
      <c r="E1925" s="6">
        <v>40688</v>
      </c>
    </row>
    <row r="1926" spans="1:5" x14ac:dyDescent="0.25">
      <c r="A1926" s="7">
        <v>2470</v>
      </c>
      <c r="B1926" s="12" t="s">
        <v>3184</v>
      </c>
      <c r="C1926" s="4"/>
      <c r="D1926" s="3" t="s">
        <v>3185</v>
      </c>
      <c r="E1926" s="8">
        <v>42037</v>
      </c>
    </row>
    <row r="1927" spans="1:5" x14ac:dyDescent="0.25">
      <c r="A1927" s="5">
        <v>1140</v>
      </c>
      <c r="B1927" s="13" t="s">
        <v>3186</v>
      </c>
      <c r="C1927" s="2">
        <v>1957</v>
      </c>
      <c r="D1927" s="1" t="s">
        <v>3187</v>
      </c>
      <c r="E1927" s="6">
        <v>42112</v>
      </c>
    </row>
    <row r="1928" spans="1:5" x14ac:dyDescent="0.25">
      <c r="A1928" s="7">
        <v>3335</v>
      </c>
      <c r="B1928" s="12" t="s">
        <v>3188</v>
      </c>
      <c r="C1928" s="4"/>
      <c r="D1928" s="3" t="s">
        <v>3189</v>
      </c>
      <c r="E1928" s="8">
        <v>42388</v>
      </c>
    </row>
    <row r="1929" spans="1:5" x14ac:dyDescent="0.25">
      <c r="A1929" s="5">
        <v>1142</v>
      </c>
      <c r="B1929" s="13" t="s">
        <v>3190</v>
      </c>
      <c r="C1929" s="2">
        <v>1954</v>
      </c>
      <c r="D1929" s="1" t="s">
        <v>223</v>
      </c>
      <c r="E1929" s="6">
        <v>40659</v>
      </c>
    </row>
    <row r="1930" spans="1:5" x14ac:dyDescent="0.25">
      <c r="A1930" s="7">
        <v>2828</v>
      </c>
      <c r="B1930" s="12" t="s">
        <v>3191</v>
      </c>
      <c r="C1930" s="4"/>
      <c r="D1930" s="3" t="s">
        <v>3192</v>
      </c>
      <c r="E1930" s="8">
        <v>41363</v>
      </c>
    </row>
    <row r="1931" spans="1:5" x14ac:dyDescent="0.25">
      <c r="A1931" s="5">
        <v>2856</v>
      </c>
      <c r="B1931" s="13" t="s">
        <v>3193</v>
      </c>
      <c r="C1931" s="2"/>
      <c r="D1931" s="1" t="s">
        <v>3194</v>
      </c>
      <c r="E1931" s="6">
        <v>41403</v>
      </c>
    </row>
    <row r="1932" spans="1:5" x14ac:dyDescent="0.25">
      <c r="A1932" s="7">
        <v>2842</v>
      </c>
      <c r="B1932" s="12" t="s">
        <v>3195</v>
      </c>
      <c r="C1932" s="4"/>
      <c r="D1932" s="3" t="s">
        <v>7</v>
      </c>
      <c r="E1932" s="8">
        <v>41381</v>
      </c>
    </row>
    <row r="1933" spans="1:5" x14ac:dyDescent="0.25">
      <c r="A1933" s="5">
        <v>1143</v>
      </c>
      <c r="B1933" s="13" t="s">
        <v>3196</v>
      </c>
      <c r="C1933" s="2"/>
      <c r="D1933" s="1" t="s">
        <v>47</v>
      </c>
      <c r="E1933" s="6">
        <v>40659</v>
      </c>
    </row>
    <row r="1934" spans="1:5" x14ac:dyDescent="0.25">
      <c r="A1934" s="7">
        <v>1144</v>
      </c>
      <c r="B1934" s="12" t="s">
        <v>3197</v>
      </c>
      <c r="C1934" s="4"/>
      <c r="D1934" s="3" t="s">
        <v>7</v>
      </c>
      <c r="E1934" s="8">
        <v>41070</v>
      </c>
    </row>
    <row r="1935" spans="1:5" x14ac:dyDescent="0.25">
      <c r="A1935" s="5">
        <v>1145</v>
      </c>
      <c r="B1935" s="13" t="s">
        <v>3198</v>
      </c>
      <c r="C1935" s="2"/>
      <c r="D1935" s="1" t="s">
        <v>7</v>
      </c>
      <c r="E1935" s="6">
        <v>42246</v>
      </c>
    </row>
    <row r="1936" spans="1:5" x14ac:dyDescent="0.25">
      <c r="A1936" s="7">
        <v>1146</v>
      </c>
      <c r="B1936" s="12" t="s">
        <v>3199</v>
      </c>
      <c r="C1936" s="4"/>
      <c r="D1936" s="3" t="s">
        <v>1189</v>
      </c>
      <c r="E1936" s="8">
        <v>40659</v>
      </c>
    </row>
    <row r="1937" spans="1:5" x14ac:dyDescent="0.25">
      <c r="A1937" s="5">
        <v>3274</v>
      </c>
      <c r="B1937" s="13" t="s">
        <v>3200</v>
      </c>
      <c r="C1937" s="2">
        <v>1963</v>
      </c>
      <c r="D1937" s="1" t="s">
        <v>734</v>
      </c>
      <c r="E1937" s="6">
        <v>42076</v>
      </c>
    </row>
    <row r="1938" spans="1:5" x14ac:dyDescent="0.25">
      <c r="A1938" s="7">
        <v>1147</v>
      </c>
      <c r="B1938" s="12" t="s">
        <v>3201</v>
      </c>
      <c r="C1938" s="4">
        <v>1959</v>
      </c>
      <c r="D1938" s="3" t="s">
        <v>3109</v>
      </c>
      <c r="E1938" s="8">
        <v>40659</v>
      </c>
    </row>
    <row r="1939" spans="1:5" x14ac:dyDescent="0.25">
      <c r="A1939" s="5">
        <v>3001</v>
      </c>
      <c r="B1939" s="13" t="s">
        <v>3202</v>
      </c>
      <c r="C1939" s="2">
        <v>1989</v>
      </c>
      <c r="D1939" s="1" t="s">
        <v>3203</v>
      </c>
      <c r="E1939" s="6">
        <v>41670</v>
      </c>
    </row>
    <row r="1940" spans="1:5" x14ac:dyDescent="0.25">
      <c r="A1940" s="7">
        <v>2219</v>
      </c>
      <c r="B1940" s="12" t="s">
        <v>3204</v>
      </c>
      <c r="C1940" s="4">
        <v>1980</v>
      </c>
      <c r="D1940" s="3" t="s">
        <v>654</v>
      </c>
      <c r="E1940" s="8">
        <v>42334</v>
      </c>
    </row>
    <row r="1941" spans="1:5" x14ac:dyDescent="0.25">
      <c r="A1941" s="5">
        <v>1148</v>
      </c>
      <c r="B1941" s="13" t="s">
        <v>3205</v>
      </c>
      <c r="C1941" s="2"/>
      <c r="D1941" s="1" t="s">
        <v>3206</v>
      </c>
      <c r="E1941" s="6">
        <v>41361</v>
      </c>
    </row>
    <row r="1942" spans="1:5" x14ac:dyDescent="0.25">
      <c r="A1942" s="7">
        <v>1149</v>
      </c>
      <c r="B1942" s="12" t="s">
        <v>3207</v>
      </c>
      <c r="C1942" s="4"/>
      <c r="D1942" s="3" t="s">
        <v>3208</v>
      </c>
      <c r="E1942" s="8">
        <v>40680</v>
      </c>
    </row>
    <row r="1943" spans="1:5" x14ac:dyDescent="0.25">
      <c r="A1943" s="5">
        <v>2039</v>
      </c>
      <c r="B1943" s="13" t="s">
        <v>3209</v>
      </c>
      <c r="C1943" s="2">
        <v>1954</v>
      </c>
      <c r="D1943" s="1" t="s">
        <v>3210</v>
      </c>
      <c r="E1943" s="6">
        <v>40962</v>
      </c>
    </row>
    <row r="1944" spans="1:5" x14ac:dyDescent="0.25">
      <c r="A1944" s="7">
        <v>1150</v>
      </c>
      <c r="B1944" s="12" t="s">
        <v>3211</v>
      </c>
      <c r="C1944" s="4">
        <v>1976</v>
      </c>
      <c r="D1944" s="3" t="s">
        <v>2045</v>
      </c>
      <c r="E1944" s="8">
        <v>41077</v>
      </c>
    </row>
    <row r="1945" spans="1:5" x14ac:dyDescent="0.25">
      <c r="A1945" s="5">
        <v>1151</v>
      </c>
      <c r="B1945" s="13" t="s">
        <v>3212</v>
      </c>
      <c r="C1945" s="2">
        <v>1974</v>
      </c>
      <c r="D1945" s="1" t="s">
        <v>3213</v>
      </c>
      <c r="E1945" s="6">
        <v>41746</v>
      </c>
    </row>
    <row r="1946" spans="1:5" x14ac:dyDescent="0.25">
      <c r="A1946" s="7">
        <v>1152</v>
      </c>
      <c r="B1946" s="12" t="s">
        <v>3214</v>
      </c>
      <c r="C1946" s="4"/>
      <c r="D1946" s="3" t="s">
        <v>3215</v>
      </c>
      <c r="E1946" s="8">
        <v>40659</v>
      </c>
    </row>
    <row r="1947" spans="1:5" x14ac:dyDescent="0.25">
      <c r="A1947" s="5">
        <v>3141</v>
      </c>
      <c r="B1947" s="13" t="s">
        <v>3216</v>
      </c>
      <c r="C1947" s="2">
        <v>1960</v>
      </c>
      <c r="D1947" s="1" t="s">
        <v>2572</v>
      </c>
      <c r="E1947" s="6">
        <v>41987</v>
      </c>
    </row>
    <row r="1948" spans="1:5" x14ac:dyDescent="0.25">
      <c r="A1948" s="7">
        <v>1153</v>
      </c>
      <c r="B1948" s="12" t="s">
        <v>3217</v>
      </c>
      <c r="C1948" s="4">
        <v>1969</v>
      </c>
      <c r="D1948" s="3" t="s">
        <v>3218</v>
      </c>
      <c r="E1948" s="8">
        <v>42008</v>
      </c>
    </row>
    <row r="1949" spans="1:5" x14ac:dyDescent="0.25">
      <c r="A1949" s="5">
        <v>2246</v>
      </c>
      <c r="B1949" s="13" t="s">
        <v>3219</v>
      </c>
      <c r="C1949" s="2"/>
      <c r="D1949" s="1" t="s">
        <v>47</v>
      </c>
      <c r="E1949" s="6">
        <v>40719</v>
      </c>
    </row>
    <row r="1950" spans="1:5" x14ac:dyDescent="0.25">
      <c r="A1950" s="7">
        <v>1155</v>
      </c>
      <c r="B1950" s="12" t="s">
        <v>3220</v>
      </c>
      <c r="C1950" s="4">
        <v>1968</v>
      </c>
      <c r="D1950" s="3" t="s">
        <v>684</v>
      </c>
      <c r="E1950" s="8">
        <v>41098</v>
      </c>
    </row>
    <row r="1951" spans="1:5" x14ac:dyDescent="0.25">
      <c r="A1951" s="5">
        <v>3154</v>
      </c>
      <c r="B1951" s="13" t="s">
        <v>3221</v>
      </c>
      <c r="C1951" s="2">
        <v>1974</v>
      </c>
      <c r="D1951" s="1" t="s">
        <v>3222</v>
      </c>
      <c r="E1951" s="6">
        <v>42305</v>
      </c>
    </row>
    <row r="1952" spans="1:5" x14ac:dyDescent="0.25">
      <c r="A1952" s="7">
        <v>3242</v>
      </c>
      <c r="B1952" s="12" t="s">
        <v>3223</v>
      </c>
      <c r="C1952" s="4"/>
      <c r="D1952" s="3" t="s">
        <v>3224</v>
      </c>
      <c r="E1952" s="8">
        <v>42039</v>
      </c>
    </row>
    <row r="1953" spans="1:5" x14ac:dyDescent="0.25">
      <c r="A1953" s="5">
        <v>3066</v>
      </c>
      <c r="B1953" s="13" t="s">
        <v>3225</v>
      </c>
      <c r="C1953" s="2"/>
      <c r="D1953" s="1" t="s">
        <v>3226</v>
      </c>
      <c r="E1953" s="6">
        <v>42076</v>
      </c>
    </row>
    <row r="1954" spans="1:5" x14ac:dyDescent="0.25">
      <c r="A1954" s="7">
        <v>1156</v>
      </c>
      <c r="B1954" s="12" t="s">
        <v>3227</v>
      </c>
      <c r="C1954" s="4">
        <v>1951</v>
      </c>
      <c r="D1954" s="3" t="s">
        <v>2840</v>
      </c>
      <c r="E1954" s="8">
        <v>42079</v>
      </c>
    </row>
    <row r="1955" spans="1:5" x14ac:dyDescent="0.25">
      <c r="A1955" s="5">
        <v>3378</v>
      </c>
      <c r="B1955" s="13" t="s">
        <v>3228</v>
      </c>
      <c r="C1955" s="2"/>
      <c r="D1955" s="1" t="s">
        <v>3229</v>
      </c>
      <c r="E1955" s="6">
        <v>42227</v>
      </c>
    </row>
    <row r="1956" spans="1:5" x14ac:dyDescent="0.25">
      <c r="A1956" s="7">
        <v>2810</v>
      </c>
      <c r="B1956" s="12" t="s">
        <v>3230</v>
      </c>
      <c r="C1956" s="4"/>
      <c r="D1956" s="3" t="s">
        <v>3231</v>
      </c>
      <c r="E1956" s="8">
        <v>41327</v>
      </c>
    </row>
    <row r="1957" spans="1:5" x14ac:dyDescent="0.25">
      <c r="A1957" s="5">
        <v>935</v>
      </c>
      <c r="B1957" s="13" t="s">
        <v>3232</v>
      </c>
      <c r="C1957" s="2"/>
      <c r="D1957" s="1" t="s">
        <v>237</v>
      </c>
      <c r="E1957" s="6">
        <v>41764</v>
      </c>
    </row>
    <row r="1958" spans="1:5" x14ac:dyDescent="0.25">
      <c r="A1958" s="7">
        <v>1158</v>
      </c>
      <c r="B1958" s="12" t="s">
        <v>3233</v>
      </c>
      <c r="C1958" s="4">
        <v>1968</v>
      </c>
      <c r="D1958" s="3" t="s">
        <v>3234</v>
      </c>
      <c r="E1958" s="8">
        <v>41261</v>
      </c>
    </row>
    <row r="1959" spans="1:5" x14ac:dyDescent="0.25">
      <c r="A1959" s="5">
        <v>1159</v>
      </c>
      <c r="B1959" s="13" t="s">
        <v>3235</v>
      </c>
      <c r="C1959" s="2">
        <v>1969</v>
      </c>
      <c r="D1959" s="1" t="s">
        <v>223</v>
      </c>
      <c r="E1959" s="6">
        <v>40701</v>
      </c>
    </row>
    <row r="1960" spans="1:5" x14ac:dyDescent="0.25">
      <c r="A1960" s="7">
        <v>1160</v>
      </c>
      <c r="B1960" s="12" t="s">
        <v>3236</v>
      </c>
      <c r="C1960" s="4"/>
      <c r="D1960" s="3" t="s">
        <v>3237</v>
      </c>
      <c r="E1960" s="8">
        <v>40659</v>
      </c>
    </row>
    <row r="1961" spans="1:5" x14ac:dyDescent="0.25">
      <c r="A1961" s="5">
        <v>1161</v>
      </c>
      <c r="B1961" s="13" t="s">
        <v>3238</v>
      </c>
      <c r="C1961" s="2"/>
      <c r="D1961" s="1" t="s">
        <v>1859</v>
      </c>
      <c r="E1961" s="6">
        <v>41617</v>
      </c>
    </row>
    <row r="1962" spans="1:5" x14ac:dyDescent="0.25">
      <c r="A1962" s="7">
        <v>3362</v>
      </c>
      <c r="B1962" s="12" t="s">
        <v>3239</v>
      </c>
      <c r="C1962" s="4">
        <v>1985</v>
      </c>
      <c r="D1962" s="3" t="s">
        <v>3240</v>
      </c>
      <c r="E1962" s="8">
        <v>42200</v>
      </c>
    </row>
    <row r="1963" spans="1:5" x14ac:dyDescent="0.25">
      <c r="A1963" s="5">
        <v>1164</v>
      </c>
      <c r="B1963" s="13" t="s">
        <v>3241</v>
      </c>
      <c r="C1963" s="2">
        <v>1960</v>
      </c>
      <c r="D1963" s="1" t="s">
        <v>3242</v>
      </c>
      <c r="E1963" s="6">
        <v>41341</v>
      </c>
    </row>
    <row r="1964" spans="1:5" x14ac:dyDescent="0.25">
      <c r="A1964" s="7">
        <v>2822</v>
      </c>
      <c r="B1964" s="12" t="s">
        <v>3243</v>
      </c>
      <c r="C1964" s="4"/>
      <c r="D1964" s="3" t="s">
        <v>3244</v>
      </c>
      <c r="E1964" s="8">
        <v>42207</v>
      </c>
    </row>
    <row r="1965" spans="1:5" x14ac:dyDescent="0.25">
      <c r="A1965" s="5">
        <v>759</v>
      </c>
      <c r="B1965" s="13" t="s">
        <v>3245</v>
      </c>
      <c r="C1965" s="2"/>
      <c r="D1965" s="1" t="s">
        <v>654</v>
      </c>
      <c r="E1965" s="6">
        <v>42163</v>
      </c>
    </row>
    <row r="1966" spans="1:5" x14ac:dyDescent="0.25">
      <c r="A1966" s="7">
        <v>1165</v>
      </c>
      <c r="B1966" s="12" t="s">
        <v>3246</v>
      </c>
      <c r="C1966" s="4">
        <v>1970</v>
      </c>
      <c r="D1966" s="3" t="s">
        <v>3247</v>
      </c>
      <c r="E1966" s="8">
        <v>42348</v>
      </c>
    </row>
    <row r="1967" spans="1:5" x14ac:dyDescent="0.25">
      <c r="A1967" s="5">
        <v>2064</v>
      </c>
      <c r="B1967" s="13" t="s">
        <v>3248</v>
      </c>
      <c r="C1967" s="2"/>
      <c r="D1967" s="1" t="s">
        <v>3249</v>
      </c>
      <c r="E1967" s="6">
        <v>40636</v>
      </c>
    </row>
    <row r="1968" spans="1:5" x14ac:dyDescent="0.25">
      <c r="A1968" s="7">
        <v>2729</v>
      </c>
      <c r="B1968" s="12" t="s">
        <v>3250</v>
      </c>
      <c r="C1968" s="4">
        <v>1972</v>
      </c>
      <c r="D1968" s="3" t="s">
        <v>3251</v>
      </c>
      <c r="E1968" s="8">
        <v>41217</v>
      </c>
    </row>
    <row r="1969" spans="1:5" x14ac:dyDescent="0.25">
      <c r="A1969" s="5">
        <v>1167</v>
      </c>
      <c r="B1969" s="13" t="s">
        <v>3252</v>
      </c>
      <c r="C1969" s="2"/>
      <c r="D1969" s="1" t="s">
        <v>3253</v>
      </c>
      <c r="E1969" s="6">
        <v>42123</v>
      </c>
    </row>
    <row r="1970" spans="1:5" x14ac:dyDescent="0.25">
      <c r="A1970" s="7">
        <v>1168</v>
      </c>
      <c r="B1970" s="12" t="s">
        <v>3254</v>
      </c>
      <c r="C1970" s="4">
        <v>1964</v>
      </c>
      <c r="D1970" s="3" t="s">
        <v>3255</v>
      </c>
      <c r="E1970" s="8">
        <v>42391</v>
      </c>
    </row>
    <row r="1971" spans="1:5" x14ac:dyDescent="0.25">
      <c r="A1971" s="5">
        <v>1169</v>
      </c>
      <c r="B1971" s="13" t="s">
        <v>3256</v>
      </c>
      <c r="C1971" s="2">
        <v>1975</v>
      </c>
      <c r="D1971" s="1" t="s">
        <v>3257</v>
      </c>
      <c r="E1971" s="6">
        <v>42164</v>
      </c>
    </row>
    <row r="1972" spans="1:5" x14ac:dyDescent="0.25">
      <c r="A1972" s="7">
        <v>1170</v>
      </c>
      <c r="B1972" s="12" t="s">
        <v>3258</v>
      </c>
      <c r="C1972" s="4">
        <v>1936</v>
      </c>
      <c r="D1972" s="3" t="s">
        <v>3259</v>
      </c>
      <c r="E1972" s="8">
        <v>40661</v>
      </c>
    </row>
    <row r="1973" spans="1:5" x14ac:dyDescent="0.25">
      <c r="A1973" s="5">
        <v>1171</v>
      </c>
      <c r="B1973" s="13" t="s">
        <v>3260</v>
      </c>
      <c r="C1973" s="2">
        <v>1981</v>
      </c>
      <c r="D1973" s="1" t="s">
        <v>684</v>
      </c>
      <c r="E1973" s="6">
        <v>42348</v>
      </c>
    </row>
    <row r="1974" spans="1:5" x14ac:dyDescent="0.25">
      <c r="A1974" s="7">
        <v>3223</v>
      </c>
      <c r="B1974" s="12" t="s">
        <v>3261</v>
      </c>
      <c r="C1974" s="4"/>
      <c r="D1974" s="3" t="s">
        <v>3262</v>
      </c>
      <c r="E1974" s="8">
        <v>42028</v>
      </c>
    </row>
    <row r="1975" spans="1:5" x14ac:dyDescent="0.25">
      <c r="A1975" s="5">
        <v>1172</v>
      </c>
      <c r="B1975" s="13" t="s">
        <v>3263</v>
      </c>
      <c r="C1975" s="2">
        <v>1979</v>
      </c>
      <c r="D1975" s="1" t="s">
        <v>3264</v>
      </c>
      <c r="E1975" s="6">
        <v>42163</v>
      </c>
    </row>
    <row r="1976" spans="1:5" x14ac:dyDescent="0.25">
      <c r="A1976" s="7">
        <v>1173</v>
      </c>
      <c r="B1976" s="12" t="s">
        <v>3265</v>
      </c>
      <c r="C1976" s="4">
        <v>1965</v>
      </c>
      <c r="D1976" s="3" t="s">
        <v>3266</v>
      </c>
      <c r="E1976" s="8">
        <v>41960</v>
      </c>
    </row>
    <row r="1977" spans="1:5" x14ac:dyDescent="0.25">
      <c r="A1977" s="5">
        <v>1174</v>
      </c>
      <c r="B1977" s="13" t="s">
        <v>3267</v>
      </c>
      <c r="C1977" s="2">
        <v>1956</v>
      </c>
      <c r="D1977" s="1" t="s">
        <v>3268</v>
      </c>
      <c r="E1977" s="6">
        <v>40661</v>
      </c>
    </row>
    <row r="1978" spans="1:5" x14ac:dyDescent="0.25">
      <c r="A1978" s="7">
        <v>2099</v>
      </c>
      <c r="B1978" s="12" t="s">
        <v>3269</v>
      </c>
      <c r="C1978" s="4"/>
      <c r="D1978" s="3" t="s">
        <v>47</v>
      </c>
      <c r="E1978" s="8">
        <v>40927</v>
      </c>
    </row>
    <row r="1979" spans="1:5" x14ac:dyDescent="0.25">
      <c r="A1979" s="5">
        <v>1175</v>
      </c>
      <c r="B1979" s="13" t="s">
        <v>3270</v>
      </c>
      <c r="C1979" s="2"/>
      <c r="D1979" s="1" t="s">
        <v>3271</v>
      </c>
      <c r="E1979" s="6">
        <v>40662</v>
      </c>
    </row>
    <row r="1980" spans="1:5" x14ac:dyDescent="0.25">
      <c r="A1980" s="7">
        <v>1176</v>
      </c>
      <c r="B1980" s="12" t="s">
        <v>3272</v>
      </c>
      <c r="C1980" s="4">
        <v>1940</v>
      </c>
      <c r="D1980" s="3" t="s">
        <v>331</v>
      </c>
      <c r="E1980" s="8">
        <v>41079</v>
      </c>
    </row>
    <row r="1981" spans="1:5" x14ac:dyDescent="0.25">
      <c r="A1981" s="5">
        <v>1177</v>
      </c>
      <c r="B1981" s="13" t="s">
        <v>3273</v>
      </c>
      <c r="C1981" s="2">
        <v>1972</v>
      </c>
      <c r="D1981" s="1" t="s">
        <v>1085</v>
      </c>
      <c r="E1981" s="6">
        <v>41131</v>
      </c>
    </row>
    <row r="1982" spans="1:5" x14ac:dyDescent="0.25">
      <c r="A1982" s="7">
        <v>2452</v>
      </c>
      <c r="B1982" s="12" t="s">
        <v>3274</v>
      </c>
      <c r="C1982" s="4"/>
      <c r="D1982" s="3" t="s">
        <v>86</v>
      </c>
      <c r="E1982" s="8">
        <v>40882</v>
      </c>
    </row>
    <row r="1983" spans="1:5" x14ac:dyDescent="0.25">
      <c r="A1983" s="5">
        <v>3057</v>
      </c>
      <c r="B1983" s="13" t="s">
        <v>3275</v>
      </c>
      <c r="C1983" s="2"/>
      <c r="D1983" s="1" t="s">
        <v>3276</v>
      </c>
      <c r="E1983" s="6">
        <v>41864</v>
      </c>
    </row>
    <row r="1984" spans="1:5" x14ac:dyDescent="0.25">
      <c r="A1984" s="7">
        <v>2874</v>
      </c>
      <c r="B1984" s="12" t="s">
        <v>3277</v>
      </c>
      <c r="C1984" s="4"/>
      <c r="D1984" s="3" t="s">
        <v>3278</v>
      </c>
      <c r="E1984" s="8">
        <v>42006</v>
      </c>
    </row>
    <row r="1985" spans="1:5" x14ac:dyDescent="0.25">
      <c r="A1985" s="5">
        <v>2661</v>
      </c>
      <c r="B1985" s="13" t="s">
        <v>3279</v>
      </c>
      <c r="C1985" s="2"/>
      <c r="D1985" s="1" t="s">
        <v>3280</v>
      </c>
      <c r="E1985" s="6">
        <v>41112</v>
      </c>
    </row>
    <row r="1986" spans="1:5" x14ac:dyDescent="0.25">
      <c r="A1986" s="7">
        <v>1179</v>
      </c>
      <c r="B1986" s="12" t="s">
        <v>3281</v>
      </c>
      <c r="C1986" s="4">
        <v>1967</v>
      </c>
      <c r="D1986" s="3" t="s">
        <v>3282</v>
      </c>
      <c r="E1986" s="8">
        <v>42388</v>
      </c>
    </row>
    <row r="1987" spans="1:5" x14ac:dyDescent="0.25">
      <c r="A1987" s="5">
        <v>1180</v>
      </c>
      <c r="B1987" s="13" t="s">
        <v>3283</v>
      </c>
      <c r="C1987" s="2">
        <v>1980</v>
      </c>
      <c r="D1987" s="1" t="s">
        <v>1291</v>
      </c>
      <c r="E1987" s="6">
        <v>41121</v>
      </c>
    </row>
    <row r="1988" spans="1:5" x14ac:dyDescent="0.25">
      <c r="A1988" s="7">
        <v>1181</v>
      </c>
      <c r="B1988" s="12" t="s">
        <v>3284</v>
      </c>
      <c r="C1988" s="4">
        <v>1966</v>
      </c>
      <c r="D1988" s="3" t="s">
        <v>35</v>
      </c>
      <c r="E1988" s="8">
        <v>40662</v>
      </c>
    </row>
    <row r="1989" spans="1:5" x14ac:dyDescent="0.25">
      <c r="A1989" s="5">
        <v>2823</v>
      </c>
      <c r="B1989" s="13" t="s">
        <v>3285</v>
      </c>
      <c r="C1989" s="2">
        <v>1964</v>
      </c>
      <c r="D1989" s="1" t="s">
        <v>3286</v>
      </c>
      <c r="E1989" s="6">
        <v>41357</v>
      </c>
    </row>
    <row r="1990" spans="1:5" x14ac:dyDescent="0.25">
      <c r="A1990" s="7">
        <v>2876</v>
      </c>
      <c r="B1990" s="12" t="s">
        <v>3287</v>
      </c>
      <c r="C1990" s="4"/>
      <c r="D1990" s="3" t="s">
        <v>78</v>
      </c>
      <c r="E1990" s="8">
        <v>41960</v>
      </c>
    </row>
    <row r="1991" spans="1:5" x14ac:dyDescent="0.25">
      <c r="A1991" s="5">
        <v>2834</v>
      </c>
      <c r="B1991" s="13" t="s">
        <v>3288</v>
      </c>
      <c r="C1991" s="2"/>
      <c r="D1991" s="1" t="s">
        <v>7</v>
      </c>
      <c r="E1991" s="6">
        <v>41380</v>
      </c>
    </row>
    <row r="1992" spans="1:5" x14ac:dyDescent="0.25">
      <c r="A1992" s="7">
        <v>1182</v>
      </c>
      <c r="B1992" s="12" t="s">
        <v>3289</v>
      </c>
      <c r="C1992" s="4"/>
      <c r="D1992" s="3" t="s">
        <v>7</v>
      </c>
      <c r="E1992" s="8">
        <v>41163</v>
      </c>
    </row>
    <row r="1993" spans="1:5" x14ac:dyDescent="0.25">
      <c r="A1993" s="5">
        <v>1183</v>
      </c>
      <c r="B1993" s="13" t="s">
        <v>3290</v>
      </c>
      <c r="C1993" s="2">
        <v>1956</v>
      </c>
      <c r="D1993" s="1" t="s">
        <v>223</v>
      </c>
      <c r="E1993" s="6">
        <v>40662</v>
      </c>
    </row>
    <row r="1994" spans="1:5" x14ac:dyDescent="0.25">
      <c r="A1994" s="7">
        <v>2260</v>
      </c>
      <c r="B1994" s="12" t="s">
        <v>3291</v>
      </c>
      <c r="C1994" s="4"/>
      <c r="D1994" s="3" t="s">
        <v>3292</v>
      </c>
      <c r="E1994" s="8">
        <v>42150</v>
      </c>
    </row>
    <row r="1995" spans="1:5" x14ac:dyDescent="0.25">
      <c r="A1995" s="5">
        <v>2205</v>
      </c>
      <c r="B1995" s="13" t="s">
        <v>3293</v>
      </c>
      <c r="C1995" s="2">
        <v>1973</v>
      </c>
      <c r="D1995" s="1" t="s">
        <v>453</v>
      </c>
      <c r="E1995" s="6">
        <v>40966</v>
      </c>
    </row>
    <row r="1996" spans="1:5" x14ac:dyDescent="0.25">
      <c r="A1996" s="7">
        <v>1184</v>
      </c>
      <c r="B1996" s="12" t="s">
        <v>3294</v>
      </c>
      <c r="C1996" s="4">
        <v>1978</v>
      </c>
      <c r="D1996" s="3" t="s">
        <v>2639</v>
      </c>
      <c r="E1996" s="8">
        <v>41095</v>
      </c>
    </row>
    <row r="1997" spans="1:5" x14ac:dyDescent="0.25">
      <c r="A1997" s="5">
        <v>1186</v>
      </c>
      <c r="B1997" s="13" t="s">
        <v>3295</v>
      </c>
      <c r="C1997" s="2">
        <v>1968</v>
      </c>
      <c r="D1997" s="1" t="s">
        <v>25</v>
      </c>
      <c r="E1997" s="6">
        <v>42132</v>
      </c>
    </row>
    <row r="1998" spans="1:5" x14ac:dyDescent="0.25">
      <c r="A1998" s="7">
        <v>1187</v>
      </c>
      <c r="B1998" s="12" t="s">
        <v>3296</v>
      </c>
      <c r="C1998" s="4">
        <v>1949</v>
      </c>
      <c r="D1998" s="3" t="s">
        <v>3297</v>
      </c>
      <c r="E1998" s="8">
        <v>41913</v>
      </c>
    </row>
    <row r="1999" spans="1:5" x14ac:dyDescent="0.25">
      <c r="A1999" s="5">
        <v>2754</v>
      </c>
      <c r="B1999" s="13" t="s">
        <v>3298</v>
      </c>
      <c r="C1999" s="2"/>
      <c r="D1999" s="1" t="s">
        <v>3299</v>
      </c>
      <c r="E1999" s="6">
        <v>41242</v>
      </c>
    </row>
    <row r="2000" spans="1:5" x14ac:dyDescent="0.25">
      <c r="A2000" s="7">
        <v>1188</v>
      </c>
      <c r="B2000" s="12" t="s">
        <v>3300</v>
      </c>
      <c r="C2000" s="4"/>
      <c r="D2000" s="3" t="s">
        <v>3301</v>
      </c>
      <c r="E2000" s="8">
        <v>40662</v>
      </c>
    </row>
    <row r="2001" spans="1:5" x14ac:dyDescent="0.25">
      <c r="A2001" s="5">
        <v>3240</v>
      </c>
      <c r="B2001" s="13" t="s">
        <v>3302</v>
      </c>
      <c r="C2001" s="2"/>
      <c r="D2001" s="1" t="s">
        <v>3303</v>
      </c>
      <c r="E2001" s="6">
        <v>42039</v>
      </c>
    </row>
    <row r="2002" spans="1:5" x14ac:dyDescent="0.25">
      <c r="A2002" s="7">
        <v>1189</v>
      </c>
      <c r="B2002" s="12" t="s">
        <v>3304</v>
      </c>
      <c r="C2002" s="4">
        <v>1968</v>
      </c>
      <c r="D2002" s="3" t="s">
        <v>3305</v>
      </c>
      <c r="E2002" s="8">
        <v>41134</v>
      </c>
    </row>
    <row r="2003" spans="1:5" x14ac:dyDescent="0.25">
      <c r="A2003" s="5">
        <v>2361</v>
      </c>
      <c r="B2003" s="13" t="s">
        <v>3306</v>
      </c>
      <c r="C2003" s="2"/>
      <c r="D2003" s="1" t="s">
        <v>3307</v>
      </c>
      <c r="E2003" s="6">
        <v>40818</v>
      </c>
    </row>
    <row r="2004" spans="1:5" x14ac:dyDescent="0.25">
      <c r="A2004" s="7">
        <v>1191</v>
      </c>
      <c r="B2004" s="12" t="s">
        <v>3308</v>
      </c>
      <c r="C2004" s="4">
        <v>1972</v>
      </c>
      <c r="D2004" s="3" t="s">
        <v>3309</v>
      </c>
      <c r="E2004" s="8">
        <v>42141</v>
      </c>
    </row>
    <row r="2005" spans="1:5" x14ac:dyDescent="0.25">
      <c r="A2005" s="5">
        <v>2465</v>
      </c>
      <c r="B2005" s="13" t="s">
        <v>3310</v>
      </c>
      <c r="C2005" s="2"/>
      <c r="D2005" s="1" t="s">
        <v>3311</v>
      </c>
      <c r="E2005" s="6">
        <v>40895</v>
      </c>
    </row>
    <row r="2006" spans="1:5" x14ac:dyDescent="0.25">
      <c r="A2006" s="7">
        <v>1192</v>
      </c>
      <c r="B2006" s="12" t="s">
        <v>3312</v>
      </c>
      <c r="C2006" s="4"/>
      <c r="D2006" s="3" t="s">
        <v>3313</v>
      </c>
      <c r="E2006" s="8">
        <v>40662</v>
      </c>
    </row>
    <row r="2007" spans="1:5" x14ac:dyDescent="0.25">
      <c r="A2007" s="5">
        <v>1193</v>
      </c>
      <c r="B2007" s="13" t="s">
        <v>3314</v>
      </c>
      <c r="C2007" s="2"/>
      <c r="D2007" s="1" t="s">
        <v>3315</v>
      </c>
      <c r="E2007" s="6">
        <v>42044</v>
      </c>
    </row>
    <row r="2008" spans="1:5" x14ac:dyDescent="0.25">
      <c r="A2008" s="7">
        <v>3098</v>
      </c>
      <c r="B2008" s="12" t="s">
        <v>3316</v>
      </c>
      <c r="C2008" s="4"/>
      <c r="D2008" s="3" t="s">
        <v>3317</v>
      </c>
      <c r="E2008" s="8">
        <v>42051</v>
      </c>
    </row>
    <row r="2009" spans="1:5" x14ac:dyDescent="0.25">
      <c r="A2009" s="5">
        <v>3243</v>
      </c>
      <c r="B2009" s="13" t="s">
        <v>3318</v>
      </c>
      <c r="C2009" s="2"/>
      <c r="D2009" s="1" t="s">
        <v>84</v>
      </c>
      <c r="E2009" s="6">
        <v>42040</v>
      </c>
    </row>
    <row r="2010" spans="1:5" x14ac:dyDescent="0.25">
      <c r="A2010" s="7">
        <v>1194</v>
      </c>
      <c r="B2010" s="12" t="s">
        <v>3319</v>
      </c>
      <c r="C2010" s="4"/>
      <c r="D2010" s="3" t="s">
        <v>3320</v>
      </c>
      <c r="E2010" s="8">
        <v>40662</v>
      </c>
    </row>
    <row r="2011" spans="1:5" x14ac:dyDescent="0.25">
      <c r="A2011" s="5">
        <v>1195</v>
      </c>
      <c r="B2011" s="13" t="s">
        <v>3321</v>
      </c>
      <c r="C2011" s="2">
        <v>1967</v>
      </c>
      <c r="D2011" s="1" t="s">
        <v>382</v>
      </c>
      <c r="E2011" s="6">
        <v>41120</v>
      </c>
    </row>
    <row r="2012" spans="1:5" x14ac:dyDescent="0.25">
      <c r="A2012" s="7">
        <v>1196</v>
      </c>
      <c r="B2012" s="12" t="s">
        <v>3322</v>
      </c>
      <c r="C2012" s="4">
        <v>1961</v>
      </c>
      <c r="D2012" s="3" t="s">
        <v>3323</v>
      </c>
      <c r="E2012" s="8">
        <v>42009</v>
      </c>
    </row>
    <row r="2013" spans="1:5" x14ac:dyDescent="0.25">
      <c r="A2013" s="5">
        <v>2900</v>
      </c>
      <c r="B2013" s="13" t="s">
        <v>3324</v>
      </c>
      <c r="C2013" s="2">
        <v>1980</v>
      </c>
      <c r="D2013" s="1" t="s">
        <v>3325</v>
      </c>
      <c r="E2013" s="6">
        <v>41491</v>
      </c>
    </row>
    <row r="2014" spans="1:5" x14ac:dyDescent="0.25">
      <c r="A2014" s="7">
        <v>2339</v>
      </c>
      <c r="B2014" s="12" t="s">
        <v>3326</v>
      </c>
      <c r="C2014" s="4"/>
      <c r="D2014" s="3" t="s">
        <v>3327</v>
      </c>
      <c r="E2014" s="8">
        <v>40808</v>
      </c>
    </row>
    <row r="2015" spans="1:5" x14ac:dyDescent="0.25">
      <c r="A2015" s="5">
        <v>1197</v>
      </c>
      <c r="B2015" s="13" t="s">
        <v>3328</v>
      </c>
      <c r="C2015" s="2">
        <v>1950</v>
      </c>
      <c r="D2015" s="1" t="s">
        <v>223</v>
      </c>
      <c r="E2015" s="6">
        <v>40662</v>
      </c>
    </row>
    <row r="2016" spans="1:5" x14ac:dyDescent="0.25">
      <c r="A2016" s="7">
        <v>2404</v>
      </c>
      <c r="B2016" s="12" t="s">
        <v>3329</v>
      </c>
      <c r="C2016" s="4"/>
      <c r="D2016" s="3" t="s">
        <v>7</v>
      </c>
      <c r="E2016" s="8">
        <v>42043</v>
      </c>
    </row>
    <row r="2017" spans="1:5" x14ac:dyDescent="0.25">
      <c r="A2017" s="5">
        <v>1198</v>
      </c>
      <c r="B2017" s="13" t="s">
        <v>3330</v>
      </c>
      <c r="C2017" s="2"/>
      <c r="D2017" s="1" t="s">
        <v>3331</v>
      </c>
      <c r="E2017" s="6">
        <v>40662</v>
      </c>
    </row>
    <row r="2018" spans="1:5" x14ac:dyDescent="0.25">
      <c r="A2018" s="7">
        <v>1199</v>
      </c>
      <c r="B2018" s="12" t="s">
        <v>3332</v>
      </c>
      <c r="C2018" s="4">
        <v>1962</v>
      </c>
      <c r="D2018" s="3" t="s">
        <v>51</v>
      </c>
      <c r="E2018" s="8">
        <v>42162</v>
      </c>
    </row>
    <row r="2019" spans="1:5" x14ac:dyDescent="0.25">
      <c r="A2019" s="5">
        <v>1200</v>
      </c>
      <c r="B2019" s="13" t="s">
        <v>3333</v>
      </c>
      <c r="C2019" s="2">
        <v>1962</v>
      </c>
      <c r="D2019" s="1" t="s">
        <v>3334</v>
      </c>
      <c r="E2019" s="6">
        <v>40975</v>
      </c>
    </row>
    <row r="2020" spans="1:5" x14ac:dyDescent="0.25">
      <c r="A2020" s="7">
        <v>3056</v>
      </c>
      <c r="B2020" s="12" t="s">
        <v>3335</v>
      </c>
      <c r="C2020" s="4">
        <v>1982</v>
      </c>
      <c r="D2020" s="3" t="s">
        <v>3336</v>
      </c>
      <c r="E2020" s="8">
        <v>41864</v>
      </c>
    </row>
    <row r="2021" spans="1:5" x14ac:dyDescent="0.25">
      <c r="A2021" s="5">
        <v>1201</v>
      </c>
      <c r="B2021" s="13" t="s">
        <v>3337</v>
      </c>
      <c r="C2021" s="2"/>
      <c r="D2021" s="1" t="s">
        <v>3338</v>
      </c>
      <c r="E2021" s="6">
        <v>40662</v>
      </c>
    </row>
    <row r="2022" spans="1:5" x14ac:dyDescent="0.25">
      <c r="A2022" s="7">
        <v>1202</v>
      </c>
      <c r="B2022" s="12" t="s">
        <v>3339</v>
      </c>
      <c r="C2022" s="4"/>
      <c r="D2022" s="3" t="s">
        <v>3340</v>
      </c>
      <c r="E2022" s="8">
        <v>40662</v>
      </c>
    </row>
    <row r="2023" spans="1:5" x14ac:dyDescent="0.25">
      <c r="A2023" s="5">
        <v>1203</v>
      </c>
      <c r="B2023" s="13" t="s">
        <v>3341</v>
      </c>
      <c r="C2023" s="2"/>
      <c r="D2023" s="1" t="s">
        <v>2241</v>
      </c>
      <c r="E2023" s="6">
        <v>40662</v>
      </c>
    </row>
    <row r="2024" spans="1:5" x14ac:dyDescent="0.25">
      <c r="A2024" s="7">
        <v>2337</v>
      </c>
      <c r="B2024" s="12" t="s">
        <v>3342</v>
      </c>
      <c r="C2024" s="4"/>
      <c r="D2024" s="3" t="s">
        <v>3343</v>
      </c>
      <c r="E2024" s="8">
        <v>40850</v>
      </c>
    </row>
    <row r="2025" spans="1:5" x14ac:dyDescent="0.25">
      <c r="A2025" s="5">
        <v>1204</v>
      </c>
      <c r="B2025" s="13" t="s">
        <v>3344</v>
      </c>
      <c r="C2025" s="2"/>
      <c r="D2025" s="1" t="s">
        <v>3345</v>
      </c>
      <c r="E2025" s="6">
        <v>40681</v>
      </c>
    </row>
    <row r="2026" spans="1:5" x14ac:dyDescent="0.25">
      <c r="A2026" s="7">
        <v>1205</v>
      </c>
      <c r="B2026" s="12" t="s">
        <v>3346</v>
      </c>
      <c r="C2026" s="4">
        <v>1959</v>
      </c>
      <c r="D2026" s="3" t="s">
        <v>354</v>
      </c>
      <c r="E2026" s="8">
        <v>41120</v>
      </c>
    </row>
    <row r="2027" spans="1:5" x14ac:dyDescent="0.25">
      <c r="A2027" s="5">
        <v>2207</v>
      </c>
      <c r="B2027" s="13" t="s">
        <v>3347</v>
      </c>
      <c r="C2027" s="2">
        <v>1974</v>
      </c>
      <c r="D2027" s="1" t="s">
        <v>3348</v>
      </c>
      <c r="E2027" s="6">
        <v>40973</v>
      </c>
    </row>
    <row r="2028" spans="1:5" x14ac:dyDescent="0.25">
      <c r="A2028" s="7">
        <v>1206</v>
      </c>
      <c r="B2028" s="12" t="s">
        <v>3349</v>
      </c>
      <c r="C2028" s="4">
        <v>1976</v>
      </c>
      <c r="D2028" s="3" t="s">
        <v>1085</v>
      </c>
      <c r="E2028" s="8">
        <v>41131</v>
      </c>
    </row>
    <row r="2029" spans="1:5" x14ac:dyDescent="0.25">
      <c r="A2029" s="5">
        <v>3295</v>
      </c>
      <c r="B2029" s="13" t="s">
        <v>3350</v>
      </c>
      <c r="C2029" s="2"/>
      <c r="D2029" s="1" t="s">
        <v>3351</v>
      </c>
      <c r="E2029" s="6">
        <v>42111</v>
      </c>
    </row>
    <row r="2030" spans="1:5" x14ac:dyDescent="0.25">
      <c r="A2030" s="7">
        <v>3021</v>
      </c>
      <c r="B2030" s="12" t="s">
        <v>3352</v>
      </c>
      <c r="C2030" s="4">
        <v>1975</v>
      </c>
      <c r="D2030" s="3" t="s">
        <v>3353</v>
      </c>
      <c r="E2030" s="8">
        <v>41723</v>
      </c>
    </row>
    <row r="2031" spans="1:5" x14ac:dyDescent="0.25">
      <c r="A2031" s="5">
        <v>1207</v>
      </c>
      <c r="B2031" s="13" t="s">
        <v>3354</v>
      </c>
      <c r="C2031" s="2"/>
      <c r="D2031" s="1" t="s">
        <v>35</v>
      </c>
      <c r="E2031" s="6">
        <v>40662</v>
      </c>
    </row>
    <row r="2032" spans="1:5" x14ac:dyDescent="0.25">
      <c r="A2032" s="7">
        <v>3043</v>
      </c>
      <c r="B2032" s="12" t="s">
        <v>3355</v>
      </c>
      <c r="C2032" s="4"/>
      <c r="D2032" s="3" t="s">
        <v>237</v>
      </c>
      <c r="E2032" s="8">
        <v>42219</v>
      </c>
    </row>
    <row r="2033" spans="1:5" x14ac:dyDescent="0.25">
      <c r="A2033" s="5">
        <v>1208</v>
      </c>
      <c r="B2033" s="13" t="s">
        <v>3356</v>
      </c>
      <c r="C2033" s="2"/>
      <c r="D2033" s="1" t="s">
        <v>3357</v>
      </c>
      <c r="E2033" s="6">
        <v>40662</v>
      </c>
    </row>
    <row r="2034" spans="1:5" x14ac:dyDescent="0.25">
      <c r="A2034" s="7">
        <v>3314</v>
      </c>
      <c r="B2034" s="12" t="s">
        <v>3358</v>
      </c>
      <c r="C2034" s="4">
        <v>1980</v>
      </c>
      <c r="D2034" s="3" t="s">
        <v>3359</v>
      </c>
      <c r="E2034" s="8">
        <v>42267</v>
      </c>
    </row>
    <row r="2035" spans="1:5" x14ac:dyDescent="0.25">
      <c r="A2035" s="5">
        <v>1209</v>
      </c>
      <c r="B2035" s="13" t="s">
        <v>3360</v>
      </c>
      <c r="C2035" s="2"/>
      <c r="D2035" s="1" t="s">
        <v>3361</v>
      </c>
      <c r="E2035" s="6">
        <v>40662</v>
      </c>
    </row>
    <row r="2036" spans="1:5" x14ac:dyDescent="0.25">
      <c r="A2036" s="7">
        <v>1211</v>
      </c>
      <c r="B2036" s="12" t="s">
        <v>3362</v>
      </c>
      <c r="C2036" s="4">
        <v>1951</v>
      </c>
      <c r="D2036" s="3" t="s">
        <v>494</v>
      </c>
      <c r="E2036" s="8">
        <v>40662</v>
      </c>
    </row>
    <row r="2037" spans="1:5" x14ac:dyDescent="0.25">
      <c r="A2037" s="5">
        <v>1212</v>
      </c>
      <c r="B2037" s="13" t="s">
        <v>3363</v>
      </c>
      <c r="C2037" s="2">
        <v>1957</v>
      </c>
      <c r="D2037" s="1" t="s">
        <v>35</v>
      </c>
      <c r="E2037" s="6">
        <v>40662</v>
      </c>
    </row>
    <row r="2038" spans="1:5" x14ac:dyDescent="0.25">
      <c r="A2038" s="7">
        <v>1213</v>
      </c>
      <c r="B2038" s="12" t="s">
        <v>3364</v>
      </c>
      <c r="C2038" s="4">
        <v>1961</v>
      </c>
      <c r="D2038" s="3" t="s">
        <v>3365</v>
      </c>
      <c r="E2038" s="8">
        <v>41982</v>
      </c>
    </row>
    <row r="2039" spans="1:5" x14ac:dyDescent="0.25">
      <c r="A2039" s="5">
        <v>3265</v>
      </c>
      <c r="B2039" s="13" t="s">
        <v>3366</v>
      </c>
      <c r="C2039" s="2"/>
      <c r="D2039" s="1" t="s">
        <v>86</v>
      </c>
      <c r="E2039" s="6">
        <v>42056</v>
      </c>
    </row>
    <row r="2040" spans="1:5" x14ac:dyDescent="0.25">
      <c r="A2040" s="7">
        <v>1215</v>
      </c>
      <c r="B2040" s="12" t="s">
        <v>3367</v>
      </c>
      <c r="C2040" s="4"/>
      <c r="D2040" s="3" t="s">
        <v>3368</v>
      </c>
      <c r="E2040" s="8">
        <v>40628</v>
      </c>
    </row>
    <row r="2041" spans="1:5" x14ac:dyDescent="0.25">
      <c r="A2041" s="5">
        <v>1216</v>
      </c>
      <c r="B2041" s="13" t="s">
        <v>3369</v>
      </c>
      <c r="C2041" s="2"/>
      <c r="D2041" s="1" t="s">
        <v>3370</v>
      </c>
      <c r="E2041" s="6">
        <v>40662</v>
      </c>
    </row>
    <row r="2042" spans="1:5" x14ac:dyDescent="0.25">
      <c r="A2042" s="7">
        <v>2475</v>
      </c>
      <c r="B2042" s="12" t="s">
        <v>3371</v>
      </c>
      <c r="C2042" s="4"/>
      <c r="D2042" s="3" t="s">
        <v>3372</v>
      </c>
      <c r="E2042" s="8">
        <v>41292</v>
      </c>
    </row>
    <row r="2043" spans="1:5" x14ac:dyDescent="0.25">
      <c r="A2043" s="5">
        <v>3453</v>
      </c>
      <c r="B2043" s="13" t="s">
        <v>3373</v>
      </c>
      <c r="C2043" s="2"/>
      <c r="D2043" s="1" t="s">
        <v>86</v>
      </c>
      <c r="E2043" s="6">
        <v>42384</v>
      </c>
    </row>
    <row r="2044" spans="1:5" x14ac:dyDescent="0.25">
      <c r="A2044" s="7">
        <v>2430</v>
      </c>
      <c r="B2044" s="12" t="s">
        <v>3374</v>
      </c>
      <c r="C2044" s="4"/>
      <c r="D2044" s="3" t="s">
        <v>3375</v>
      </c>
      <c r="E2044" s="8">
        <v>41444</v>
      </c>
    </row>
    <row r="2045" spans="1:5" x14ac:dyDescent="0.25">
      <c r="A2045" s="5">
        <v>2969</v>
      </c>
      <c r="B2045" s="13" t="s">
        <v>3376</v>
      </c>
      <c r="C2045" s="2"/>
      <c r="D2045" s="1" t="s">
        <v>86</v>
      </c>
      <c r="E2045" s="6">
        <v>41589</v>
      </c>
    </row>
    <row r="2046" spans="1:5" x14ac:dyDescent="0.25">
      <c r="A2046" s="7">
        <v>3339</v>
      </c>
      <c r="B2046" s="12" t="s">
        <v>3377</v>
      </c>
      <c r="C2046" s="4"/>
      <c r="D2046" s="3" t="s">
        <v>86</v>
      </c>
      <c r="E2046" s="8">
        <v>42240</v>
      </c>
    </row>
    <row r="2047" spans="1:5" x14ac:dyDescent="0.25">
      <c r="A2047" s="5">
        <v>1219</v>
      </c>
      <c r="B2047" s="13" t="s">
        <v>3378</v>
      </c>
      <c r="C2047" s="2"/>
      <c r="D2047" s="1" t="s">
        <v>3379</v>
      </c>
      <c r="E2047" s="6">
        <v>40662</v>
      </c>
    </row>
    <row r="2048" spans="1:5" x14ac:dyDescent="0.25">
      <c r="A2048" s="7">
        <v>1220</v>
      </c>
      <c r="B2048" s="12" t="s">
        <v>3380</v>
      </c>
      <c r="C2048" s="4"/>
      <c r="D2048" s="3" t="s">
        <v>3381</v>
      </c>
      <c r="E2048" s="8">
        <v>40662</v>
      </c>
    </row>
    <row r="2049" spans="1:5" x14ac:dyDescent="0.25">
      <c r="A2049" s="5">
        <v>3054</v>
      </c>
      <c r="B2049" s="13" t="s">
        <v>3382</v>
      </c>
      <c r="C2049" s="2"/>
      <c r="D2049" s="1" t="s">
        <v>86</v>
      </c>
      <c r="E2049" s="6">
        <v>41864</v>
      </c>
    </row>
    <row r="2050" spans="1:5" x14ac:dyDescent="0.25">
      <c r="A2050" s="7">
        <v>2691</v>
      </c>
      <c r="B2050" s="12" t="s">
        <v>3383</v>
      </c>
      <c r="C2050" s="4"/>
      <c r="D2050" s="3" t="s">
        <v>86</v>
      </c>
      <c r="E2050" s="8">
        <v>41145</v>
      </c>
    </row>
    <row r="2051" spans="1:5" x14ac:dyDescent="0.25">
      <c r="A2051" s="5">
        <v>2435</v>
      </c>
      <c r="B2051" s="13" t="s">
        <v>3384</v>
      </c>
      <c r="C2051" s="2"/>
      <c r="D2051" s="1" t="s">
        <v>3385</v>
      </c>
      <c r="E2051" s="6">
        <v>40870</v>
      </c>
    </row>
    <row r="2052" spans="1:5" x14ac:dyDescent="0.25">
      <c r="A2052" s="7">
        <v>3063</v>
      </c>
      <c r="B2052" s="12" t="s">
        <v>3386</v>
      </c>
      <c r="C2052" s="4">
        <v>1950</v>
      </c>
      <c r="D2052" s="3" t="s">
        <v>3387</v>
      </c>
      <c r="E2052" s="8">
        <v>42052</v>
      </c>
    </row>
    <row r="2053" spans="1:5" x14ac:dyDescent="0.25">
      <c r="A2053" s="5">
        <v>1226</v>
      </c>
      <c r="B2053" s="13" t="s">
        <v>3388</v>
      </c>
      <c r="C2053" s="2"/>
      <c r="D2053" s="1" t="s">
        <v>47</v>
      </c>
      <c r="E2053" s="6">
        <v>40841</v>
      </c>
    </row>
    <row r="2054" spans="1:5" x14ac:dyDescent="0.25">
      <c r="A2054" s="7">
        <v>1221</v>
      </c>
      <c r="B2054" s="12" t="s">
        <v>3389</v>
      </c>
      <c r="C2054" s="4"/>
      <c r="D2054" s="3" t="s">
        <v>7</v>
      </c>
      <c r="E2054" s="8">
        <v>42340</v>
      </c>
    </row>
    <row r="2055" spans="1:5" x14ac:dyDescent="0.25">
      <c r="A2055" s="5">
        <v>2587</v>
      </c>
      <c r="B2055" s="13" t="s">
        <v>3390</v>
      </c>
      <c r="C2055" s="2"/>
      <c r="D2055" s="1" t="s">
        <v>47</v>
      </c>
      <c r="E2055" s="6">
        <v>42142</v>
      </c>
    </row>
    <row r="2056" spans="1:5" x14ac:dyDescent="0.25">
      <c r="A2056" s="7">
        <v>1224</v>
      </c>
      <c r="B2056" s="12" t="s">
        <v>3391</v>
      </c>
      <c r="C2056" s="4">
        <v>1960</v>
      </c>
      <c r="D2056" s="3" t="s">
        <v>2241</v>
      </c>
      <c r="E2056" s="8">
        <v>40662</v>
      </c>
    </row>
    <row r="2057" spans="1:5" x14ac:dyDescent="0.25">
      <c r="A2057" s="5">
        <v>1225</v>
      </c>
      <c r="B2057" s="13" t="s">
        <v>3392</v>
      </c>
      <c r="C2057" s="2"/>
      <c r="D2057" s="1" t="s">
        <v>3393</v>
      </c>
      <c r="E2057" s="6">
        <v>42109</v>
      </c>
    </row>
    <row r="2058" spans="1:5" x14ac:dyDescent="0.25">
      <c r="A2058" s="7">
        <v>2343</v>
      </c>
      <c r="B2058" s="12" t="s">
        <v>3394</v>
      </c>
      <c r="C2058" s="4"/>
      <c r="D2058" s="3" t="s">
        <v>7</v>
      </c>
      <c r="E2058" s="8">
        <v>41063</v>
      </c>
    </row>
    <row r="2059" spans="1:5" x14ac:dyDescent="0.25">
      <c r="A2059" s="5">
        <v>2038</v>
      </c>
      <c r="B2059" s="13" t="s">
        <v>3395</v>
      </c>
      <c r="C2059" s="2">
        <v>1970</v>
      </c>
      <c r="D2059" s="1" t="s">
        <v>3396</v>
      </c>
      <c r="E2059" s="6">
        <v>40962</v>
      </c>
    </row>
    <row r="2060" spans="1:5" x14ac:dyDescent="0.25">
      <c r="A2060" s="7">
        <v>3003</v>
      </c>
      <c r="B2060" s="12" t="s">
        <v>3397</v>
      </c>
      <c r="C2060" s="4">
        <v>1974</v>
      </c>
      <c r="D2060" s="3" t="s">
        <v>3398</v>
      </c>
      <c r="E2060" s="8">
        <v>41680</v>
      </c>
    </row>
    <row r="2061" spans="1:5" x14ac:dyDescent="0.25">
      <c r="A2061" s="5">
        <v>2391</v>
      </c>
      <c r="B2061" s="13" t="s">
        <v>3399</v>
      </c>
      <c r="C2061" s="2"/>
      <c r="D2061" s="1" t="s">
        <v>3400</v>
      </c>
      <c r="E2061" s="6">
        <v>41170</v>
      </c>
    </row>
    <row r="2062" spans="1:5" x14ac:dyDescent="0.25">
      <c r="A2062" s="7">
        <v>1227</v>
      </c>
      <c r="B2062" s="12" t="s">
        <v>3401</v>
      </c>
      <c r="C2062" s="4"/>
      <c r="D2062" s="3" t="s">
        <v>3402</v>
      </c>
      <c r="E2062" s="8">
        <v>40662</v>
      </c>
    </row>
    <row r="2063" spans="1:5" x14ac:dyDescent="0.25">
      <c r="A2063" s="5">
        <v>1228</v>
      </c>
      <c r="B2063" s="13" t="s">
        <v>3403</v>
      </c>
      <c r="C2063" s="2"/>
      <c r="D2063" s="1" t="s">
        <v>223</v>
      </c>
      <c r="E2063" s="6">
        <v>40602</v>
      </c>
    </row>
    <row r="2064" spans="1:5" x14ac:dyDescent="0.25">
      <c r="A2064" s="7">
        <v>1229</v>
      </c>
      <c r="B2064" s="12" t="s">
        <v>3404</v>
      </c>
      <c r="C2064" s="4">
        <v>1960</v>
      </c>
      <c r="D2064" s="3" t="s">
        <v>3405</v>
      </c>
      <c r="E2064" s="8">
        <v>42112</v>
      </c>
    </row>
    <row r="2065" spans="1:5" x14ac:dyDescent="0.25">
      <c r="A2065" s="5">
        <v>1230</v>
      </c>
      <c r="B2065" s="13" t="s">
        <v>3406</v>
      </c>
      <c r="C2065" s="2">
        <v>1953</v>
      </c>
      <c r="D2065" s="1" t="s">
        <v>3407</v>
      </c>
      <c r="E2065" s="6">
        <v>41258</v>
      </c>
    </row>
    <row r="2066" spans="1:5" x14ac:dyDescent="0.25">
      <c r="A2066" s="7">
        <v>2675</v>
      </c>
      <c r="B2066" s="12" t="s">
        <v>3408</v>
      </c>
      <c r="C2066" s="4">
        <v>1954</v>
      </c>
      <c r="D2066" s="3" t="s">
        <v>3409</v>
      </c>
      <c r="E2066" s="8">
        <v>41982</v>
      </c>
    </row>
    <row r="2067" spans="1:5" x14ac:dyDescent="0.25">
      <c r="A2067" s="5">
        <v>1232</v>
      </c>
      <c r="B2067" s="13" t="s">
        <v>3410</v>
      </c>
      <c r="C2067" s="2"/>
      <c r="D2067" s="1" t="s">
        <v>3411</v>
      </c>
      <c r="E2067" s="6">
        <v>40662</v>
      </c>
    </row>
    <row r="2068" spans="1:5" x14ac:dyDescent="0.25">
      <c r="A2068" s="7">
        <v>1233</v>
      </c>
      <c r="B2068" s="12" t="s">
        <v>3412</v>
      </c>
      <c r="C2068" s="4">
        <v>1955</v>
      </c>
      <c r="D2068" s="3" t="s">
        <v>858</v>
      </c>
      <c r="E2068" s="8">
        <v>41097</v>
      </c>
    </row>
    <row r="2069" spans="1:5" x14ac:dyDescent="0.25">
      <c r="A2069" s="5">
        <v>1234</v>
      </c>
      <c r="B2069" s="13" t="s">
        <v>3413</v>
      </c>
      <c r="C2069" s="2"/>
      <c r="D2069" s="1" t="s">
        <v>3414</v>
      </c>
      <c r="E2069" s="6">
        <v>40662</v>
      </c>
    </row>
    <row r="2070" spans="1:5" x14ac:dyDescent="0.25">
      <c r="A2070" s="7">
        <v>2164</v>
      </c>
      <c r="B2070" s="12" t="s">
        <v>3415</v>
      </c>
      <c r="C2070" s="4"/>
      <c r="D2070" s="3" t="s">
        <v>3416</v>
      </c>
      <c r="E2070" s="8">
        <v>40675</v>
      </c>
    </row>
    <row r="2071" spans="1:5" x14ac:dyDescent="0.25">
      <c r="A2071" s="5">
        <v>1235</v>
      </c>
      <c r="B2071" s="13" t="s">
        <v>3417</v>
      </c>
      <c r="C2071" s="2">
        <v>1980</v>
      </c>
      <c r="D2071" s="1" t="s">
        <v>571</v>
      </c>
      <c r="E2071" s="6">
        <v>41117</v>
      </c>
    </row>
    <row r="2072" spans="1:5" x14ac:dyDescent="0.25">
      <c r="A2072" s="7">
        <v>1236</v>
      </c>
      <c r="B2072" s="12" t="s">
        <v>3418</v>
      </c>
      <c r="C2072" s="4">
        <v>1963</v>
      </c>
      <c r="D2072" s="3" t="s">
        <v>1040</v>
      </c>
      <c r="E2072" s="8">
        <v>41097</v>
      </c>
    </row>
    <row r="2073" spans="1:5" x14ac:dyDescent="0.25">
      <c r="A2073" s="5">
        <v>2347</v>
      </c>
      <c r="B2073" s="13" t="s">
        <v>3419</v>
      </c>
      <c r="C2073" s="2"/>
      <c r="D2073" s="1" t="s">
        <v>3420</v>
      </c>
      <c r="E2073" s="6">
        <v>40811</v>
      </c>
    </row>
    <row r="2074" spans="1:5" x14ac:dyDescent="0.25">
      <c r="A2074" s="7">
        <v>2370</v>
      </c>
      <c r="B2074" s="12" t="s">
        <v>3421</v>
      </c>
      <c r="C2074" s="4"/>
      <c r="D2074" s="3" t="s">
        <v>3422</v>
      </c>
      <c r="E2074" s="8">
        <v>41520</v>
      </c>
    </row>
    <row r="2075" spans="1:5" x14ac:dyDescent="0.25">
      <c r="A2075" s="5">
        <v>1237</v>
      </c>
      <c r="B2075" s="13" t="s">
        <v>3423</v>
      </c>
      <c r="C2075" s="2"/>
      <c r="D2075" s="1" t="s">
        <v>3424</v>
      </c>
      <c r="E2075" s="6">
        <v>41216</v>
      </c>
    </row>
    <row r="2076" spans="1:5" x14ac:dyDescent="0.25">
      <c r="A2076" s="7">
        <v>3062</v>
      </c>
      <c r="B2076" s="12" t="s">
        <v>3425</v>
      </c>
      <c r="C2076" s="4"/>
      <c r="D2076" s="3" t="s">
        <v>2757</v>
      </c>
      <c r="E2076" s="8">
        <v>41872</v>
      </c>
    </row>
    <row r="2077" spans="1:5" x14ac:dyDescent="0.25">
      <c r="A2077" s="5">
        <v>2325</v>
      </c>
      <c r="B2077" s="13" t="s">
        <v>3426</v>
      </c>
      <c r="C2077" s="2"/>
      <c r="D2077" s="1" t="s">
        <v>47</v>
      </c>
      <c r="E2077" s="6">
        <v>41706</v>
      </c>
    </row>
    <row r="2078" spans="1:5" x14ac:dyDescent="0.25">
      <c r="A2078" s="7">
        <v>2417</v>
      </c>
      <c r="B2078" s="12" t="s">
        <v>3427</v>
      </c>
      <c r="C2078" s="4"/>
      <c r="D2078" s="3" t="s">
        <v>3428</v>
      </c>
      <c r="E2078" s="8">
        <v>42061</v>
      </c>
    </row>
    <row r="2079" spans="1:5" x14ac:dyDescent="0.25">
      <c r="A2079" s="5">
        <v>1162</v>
      </c>
      <c r="B2079" s="13" t="s">
        <v>3429</v>
      </c>
      <c r="C2079" s="2"/>
      <c r="D2079" s="1" t="s">
        <v>3430</v>
      </c>
      <c r="E2079" s="6">
        <v>41948</v>
      </c>
    </row>
    <row r="2080" spans="1:5" x14ac:dyDescent="0.25">
      <c r="A2080" s="7">
        <v>2144</v>
      </c>
      <c r="B2080" s="12" t="s">
        <v>3431</v>
      </c>
      <c r="C2080" s="4"/>
      <c r="D2080" s="3" t="s">
        <v>3432</v>
      </c>
      <c r="E2080" s="8">
        <v>40666</v>
      </c>
    </row>
    <row r="2081" spans="1:5" x14ac:dyDescent="0.25">
      <c r="A2081" s="5">
        <v>1239</v>
      </c>
      <c r="B2081" s="13" t="s">
        <v>3433</v>
      </c>
      <c r="C2081" s="2">
        <v>1978</v>
      </c>
      <c r="D2081" s="1" t="s">
        <v>3434</v>
      </c>
      <c r="E2081" s="6">
        <v>41639</v>
      </c>
    </row>
    <row r="2082" spans="1:5" x14ac:dyDescent="0.25">
      <c r="A2082" s="7">
        <v>1240</v>
      </c>
      <c r="B2082" s="12" t="s">
        <v>3435</v>
      </c>
      <c r="C2082" s="4"/>
      <c r="D2082" s="3" t="s">
        <v>3436</v>
      </c>
      <c r="E2082" s="8">
        <v>40662</v>
      </c>
    </row>
    <row r="2083" spans="1:5" x14ac:dyDescent="0.25">
      <c r="A2083" s="5">
        <v>1241</v>
      </c>
      <c r="B2083" s="13" t="s">
        <v>3437</v>
      </c>
      <c r="C2083" s="2"/>
      <c r="D2083" s="1" t="s">
        <v>3438</v>
      </c>
      <c r="E2083" s="6">
        <v>40662</v>
      </c>
    </row>
    <row r="2084" spans="1:5" x14ac:dyDescent="0.25">
      <c r="A2084" s="7">
        <v>1242</v>
      </c>
      <c r="B2084" s="12" t="s">
        <v>3439</v>
      </c>
      <c r="C2084" s="4">
        <v>1977</v>
      </c>
      <c r="D2084" s="3" t="s">
        <v>3440</v>
      </c>
      <c r="E2084" s="8">
        <v>41555</v>
      </c>
    </row>
    <row r="2085" spans="1:5" x14ac:dyDescent="0.25">
      <c r="A2085" s="5">
        <v>1243</v>
      </c>
      <c r="B2085" s="13" t="s">
        <v>3441</v>
      </c>
      <c r="C2085" s="2">
        <v>1961</v>
      </c>
      <c r="D2085" s="1" t="s">
        <v>927</v>
      </c>
      <c r="E2085" s="6">
        <v>40962</v>
      </c>
    </row>
    <row r="2086" spans="1:5" x14ac:dyDescent="0.25">
      <c r="A2086" s="7">
        <v>3038</v>
      </c>
      <c r="B2086" s="12" t="s">
        <v>3442</v>
      </c>
      <c r="C2086" s="4"/>
      <c r="D2086" s="3" t="s">
        <v>47</v>
      </c>
      <c r="E2086" s="8">
        <v>41818</v>
      </c>
    </row>
    <row r="2087" spans="1:5" x14ac:dyDescent="0.25">
      <c r="A2087" s="5">
        <v>3276</v>
      </c>
      <c r="B2087" s="13" t="s">
        <v>3443</v>
      </c>
      <c r="C2087" s="2"/>
      <c r="D2087" s="1" t="s">
        <v>3444</v>
      </c>
      <c r="E2087" s="6">
        <v>42087</v>
      </c>
    </row>
    <row r="2088" spans="1:5" x14ac:dyDescent="0.25">
      <c r="A2088" s="7">
        <v>3452</v>
      </c>
      <c r="B2088" s="12" t="s">
        <v>3445</v>
      </c>
      <c r="C2088" s="4"/>
      <c r="D2088" s="3" t="s">
        <v>86</v>
      </c>
      <c r="E2088" s="8">
        <v>42384</v>
      </c>
    </row>
    <row r="2089" spans="1:5" x14ac:dyDescent="0.25">
      <c r="A2089" s="5">
        <v>2366</v>
      </c>
      <c r="B2089" s="13" t="s">
        <v>3446</v>
      </c>
      <c r="C2089" s="2"/>
      <c r="D2089" s="1" t="s">
        <v>3447</v>
      </c>
      <c r="E2089" s="6">
        <v>40819</v>
      </c>
    </row>
    <row r="2090" spans="1:5" x14ac:dyDescent="0.25">
      <c r="A2090" s="7">
        <v>2956</v>
      </c>
      <c r="B2090" s="12" t="s">
        <v>3448</v>
      </c>
      <c r="C2090" s="4"/>
      <c r="D2090" s="3" t="s">
        <v>3449</v>
      </c>
      <c r="E2090" s="8">
        <v>41566</v>
      </c>
    </row>
    <row r="2091" spans="1:5" x14ac:dyDescent="0.25">
      <c r="A2091" s="5">
        <v>2622</v>
      </c>
      <c r="B2091" s="13" t="s">
        <v>3450</v>
      </c>
      <c r="C2091" s="2"/>
      <c r="D2091" s="1" t="s">
        <v>3451</v>
      </c>
      <c r="E2091" s="6">
        <v>41088</v>
      </c>
    </row>
    <row r="2092" spans="1:5" x14ac:dyDescent="0.25">
      <c r="A2092" s="7">
        <v>1244</v>
      </c>
      <c r="B2092" s="12" t="s">
        <v>3452</v>
      </c>
      <c r="C2092" s="4">
        <v>1947</v>
      </c>
      <c r="D2092" s="3" t="s">
        <v>3453</v>
      </c>
      <c r="E2092" s="8">
        <v>41233</v>
      </c>
    </row>
    <row r="2093" spans="1:5" x14ac:dyDescent="0.25">
      <c r="A2093" s="5">
        <v>3368</v>
      </c>
      <c r="B2093" s="13" t="s">
        <v>3454</v>
      </c>
      <c r="C2093" s="2"/>
      <c r="D2093" s="1" t="s">
        <v>3455</v>
      </c>
      <c r="E2093" s="6">
        <v>42212</v>
      </c>
    </row>
    <row r="2094" spans="1:5" x14ac:dyDescent="0.25">
      <c r="A2094" s="7">
        <v>1247</v>
      </c>
      <c r="B2094" s="12" t="s">
        <v>3456</v>
      </c>
      <c r="C2094" s="4"/>
      <c r="D2094" s="3" t="s">
        <v>35</v>
      </c>
      <c r="E2094" s="8">
        <v>41134</v>
      </c>
    </row>
    <row r="2095" spans="1:5" x14ac:dyDescent="0.25">
      <c r="A2095" s="5">
        <v>2202</v>
      </c>
      <c r="B2095" s="13" t="s">
        <v>3457</v>
      </c>
      <c r="C2095" s="2"/>
      <c r="D2095" s="1" t="s">
        <v>3458</v>
      </c>
      <c r="E2095" s="6">
        <v>40692</v>
      </c>
    </row>
    <row r="2096" spans="1:5" x14ac:dyDescent="0.25">
      <c r="A2096" s="7">
        <v>1249</v>
      </c>
      <c r="B2096" s="12" t="s">
        <v>3459</v>
      </c>
      <c r="C2096" s="4">
        <v>1966</v>
      </c>
      <c r="D2096" s="3" t="s">
        <v>3460</v>
      </c>
      <c r="E2096" s="8">
        <v>42096</v>
      </c>
    </row>
    <row r="2097" spans="1:5" x14ac:dyDescent="0.25">
      <c r="A2097" s="5">
        <v>1248</v>
      </c>
      <c r="B2097" s="13" t="s">
        <v>3461</v>
      </c>
      <c r="C2097" s="2">
        <v>1959</v>
      </c>
      <c r="D2097" s="1" t="s">
        <v>25</v>
      </c>
      <c r="E2097" s="6">
        <v>42033</v>
      </c>
    </row>
    <row r="2098" spans="1:5" x14ac:dyDescent="0.25">
      <c r="A2098" s="7">
        <v>1246</v>
      </c>
      <c r="B2098" s="12" t="s">
        <v>3462</v>
      </c>
      <c r="C2098" s="4">
        <v>1962</v>
      </c>
      <c r="D2098" s="3" t="s">
        <v>13</v>
      </c>
      <c r="E2098" s="8">
        <v>41079</v>
      </c>
    </row>
    <row r="2099" spans="1:5" x14ac:dyDescent="0.25">
      <c r="A2099" s="5">
        <v>1250</v>
      </c>
      <c r="B2099" s="13" t="s">
        <v>3463</v>
      </c>
      <c r="C2099" s="2">
        <v>1957</v>
      </c>
      <c r="D2099" s="1" t="s">
        <v>1559</v>
      </c>
      <c r="E2099" s="6">
        <v>42155</v>
      </c>
    </row>
    <row r="2100" spans="1:5" x14ac:dyDescent="0.25">
      <c r="A2100" s="7">
        <v>2992</v>
      </c>
      <c r="B2100" s="12" t="s">
        <v>3464</v>
      </c>
      <c r="C2100" s="4"/>
      <c r="D2100" s="3" t="s">
        <v>3465</v>
      </c>
      <c r="E2100" s="8">
        <v>41647</v>
      </c>
    </row>
    <row r="2101" spans="1:5" x14ac:dyDescent="0.25">
      <c r="A2101" s="5">
        <v>1238</v>
      </c>
      <c r="B2101" s="13" t="s">
        <v>3466</v>
      </c>
      <c r="C2101" s="2"/>
      <c r="D2101" s="1" t="s">
        <v>3467</v>
      </c>
      <c r="E2101" s="6">
        <v>40977</v>
      </c>
    </row>
    <row r="2102" spans="1:5" x14ac:dyDescent="0.25">
      <c r="A2102" s="7">
        <v>2686</v>
      </c>
      <c r="B2102" s="12" t="s">
        <v>3468</v>
      </c>
      <c r="C2102" s="4"/>
      <c r="D2102" s="3" t="s">
        <v>178</v>
      </c>
      <c r="E2102" s="8">
        <v>41956</v>
      </c>
    </row>
    <row r="2103" spans="1:5" x14ac:dyDescent="0.25">
      <c r="A2103" s="5">
        <v>1251</v>
      </c>
      <c r="B2103" s="13" t="s">
        <v>3469</v>
      </c>
      <c r="C2103" s="2">
        <v>1940</v>
      </c>
      <c r="D2103" s="1" t="s">
        <v>71</v>
      </c>
      <c r="E2103" s="6">
        <v>40662</v>
      </c>
    </row>
    <row r="2104" spans="1:5" x14ac:dyDescent="0.25">
      <c r="A2104" s="7">
        <v>1252</v>
      </c>
      <c r="B2104" s="12" t="s">
        <v>3470</v>
      </c>
      <c r="C2104" s="4"/>
      <c r="D2104" s="3" t="s">
        <v>3471</v>
      </c>
      <c r="E2104" s="8">
        <v>42355</v>
      </c>
    </row>
    <row r="2105" spans="1:5" x14ac:dyDescent="0.25">
      <c r="A2105" s="5">
        <v>1253</v>
      </c>
      <c r="B2105" s="13" t="s">
        <v>3472</v>
      </c>
      <c r="C2105" s="2">
        <v>1964</v>
      </c>
      <c r="D2105" s="1" t="s">
        <v>3125</v>
      </c>
      <c r="E2105" s="6">
        <v>41131</v>
      </c>
    </row>
    <row r="2106" spans="1:5" x14ac:dyDescent="0.25">
      <c r="A2106" s="7">
        <v>1254</v>
      </c>
      <c r="B2106" s="12" t="s">
        <v>3473</v>
      </c>
      <c r="C2106" s="4">
        <v>1954</v>
      </c>
      <c r="D2106" s="3" t="s">
        <v>3474</v>
      </c>
      <c r="E2106" s="8">
        <v>40662</v>
      </c>
    </row>
    <row r="2107" spans="1:5" x14ac:dyDescent="0.25">
      <c r="A2107" s="5">
        <v>2891</v>
      </c>
      <c r="B2107" s="13" t="s">
        <v>3475</v>
      </c>
      <c r="C2107" s="2"/>
      <c r="D2107" s="1" t="s">
        <v>3476</v>
      </c>
      <c r="E2107" s="6">
        <v>41485</v>
      </c>
    </row>
    <row r="2108" spans="1:5" x14ac:dyDescent="0.25">
      <c r="A2108" s="7">
        <v>1255</v>
      </c>
      <c r="B2108" s="12" t="s">
        <v>3477</v>
      </c>
      <c r="C2108" s="4"/>
      <c r="D2108" s="3" t="s">
        <v>47</v>
      </c>
      <c r="E2108" s="8">
        <v>40697</v>
      </c>
    </row>
    <row r="2109" spans="1:5" x14ac:dyDescent="0.25">
      <c r="A2109" s="5">
        <v>1256</v>
      </c>
      <c r="B2109" s="13" t="s">
        <v>3478</v>
      </c>
      <c r="C2109" s="2">
        <v>1966</v>
      </c>
      <c r="D2109" s="1" t="s">
        <v>3479</v>
      </c>
      <c r="E2109" s="6">
        <v>42359</v>
      </c>
    </row>
    <row r="2110" spans="1:5" x14ac:dyDescent="0.25">
      <c r="A2110" s="7">
        <v>1258</v>
      </c>
      <c r="B2110" s="12" t="s">
        <v>3480</v>
      </c>
      <c r="C2110" s="4"/>
      <c r="D2110" s="3" t="s">
        <v>3481</v>
      </c>
      <c r="E2110" s="8">
        <v>40662</v>
      </c>
    </row>
    <row r="2111" spans="1:5" x14ac:dyDescent="0.25">
      <c r="A2111" s="5">
        <v>1259</v>
      </c>
      <c r="B2111" s="13" t="s">
        <v>3482</v>
      </c>
      <c r="C2111" s="2"/>
      <c r="D2111" s="1" t="s">
        <v>3483</v>
      </c>
      <c r="E2111" s="6">
        <v>41609</v>
      </c>
    </row>
    <row r="2112" spans="1:5" x14ac:dyDescent="0.25">
      <c r="A2112" s="7">
        <v>3119</v>
      </c>
      <c r="B2112" s="12" t="s">
        <v>3484</v>
      </c>
      <c r="C2112" s="4"/>
      <c r="D2112" s="3" t="s">
        <v>3485</v>
      </c>
      <c r="E2112" s="8">
        <v>42051</v>
      </c>
    </row>
    <row r="2113" spans="1:5" x14ac:dyDescent="0.25">
      <c r="A2113" s="5">
        <v>1260</v>
      </c>
      <c r="B2113" s="13" t="s">
        <v>3486</v>
      </c>
      <c r="C2113" s="2"/>
      <c r="D2113" s="1" t="s">
        <v>513</v>
      </c>
      <c r="E2113" s="6">
        <v>40609</v>
      </c>
    </row>
    <row r="2114" spans="1:5" x14ac:dyDescent="0.25">
      <c r="A2114" s="7">
        <v>2221</v>
      </c>
      <c r="B2114" s="12" t="s">
        <v>3487</v>
      </c>
      <c r="C2114" s="4"/>
      <c r="D2114" s="3" t="s">
        <v>7</v>
      </c>
      <c r="E2114" s="8">
        <v>41610</v>
      </c>
    </row>
    <row r="2115" spans="1:5" x14ac:dyDescent="0.25">
      <c r="A2115" s="5">
        <v>2014</v>
      </c>
      <c r="B2115" s="13" t="s">
        <v>3488</v>
      </c>
      <c r="C2115" s="2"/>
      <c r="D2115" s="1" t="s">
        <v>3489</v>
      </c>
      <c r="E2115" s="6">
        <v>40615</v>
      </c>
    </row>
    <row r="2116" spans="1:5" x14ac:dyDescent="0.25">
      <c r="A2116" s="7">
        <v>1633</v>
      </c>
      <c r="B2116" s="12" t="s">
        <v>3490</v>
      </c>
      <c r="C2116" s="4"/>
      <c r="D2116" s="3" t="s">
        <v>3491</v>
      </c>
      <c r="E2116" s="8">
        <v>40675</v>
      </c>
    </row>
    <row r="2117" spans="1:5" x14ac:dyDescent="0.25">
      <c r="A2117" s="5">
        <v>3092</v>
      </c>
      <c r="B2117" s="13" t="s">
        <v>3492</v>
      </c>
      <c r="C2117" s="2"/>
      <c r="D2117" s="1" t="s">
        <v>3493</v>
      </c>
      <c r="E2117" s="6">
        <v>42334</v>
      </c>
    </row>
    <row r="2118" spans="1:5" x14ac:dyDescent="0.25">
      <c r="A2118" s="7">
        <v>2373</v>
      </c>
      <c r="B2118" s="12" t="s">
        <v>3494</v>
      </c>
      <c r="C2118" s="4"/>
      <c r="D2118" s="3" t="s">
        <v>86</v>
      </c>
      <c r="E2118" s="8">
        <v>41010</v>
      </c>
    </row>
    <row r="2119" spans="1:5" x14ac:dyDescent="0.25">
      <c r="A2119" s="5">
        <v>2272</v>
      </c>
      <c r="B2119" s="13" t="s">
        <v>3495</v>
      </c>
      <c r="C2119" s="2"/>
      <c r="D2119" s="1" t="s">
        <v>3496</v>
      </c>
      <c r="E2119" s="6">
        <v>41375</v>
      </c>
    </row>
    <row r="2120" spans="1:5" x14ac:dyDescent="0.25">
      <c r="A2120" s="7">
        <v>2549</v>
      </c>
      <c r="B2120" s="12" t="s">
        <v>3497</v>
      </c>
      <c r="C2120" s="4"/>
      <c r="D2120" s="3" t="s">
        <v>3498</v>
      </c>
      <c r="E2120" s="8">
        <v>41245</v>
      </c>
    </row>
    <row r="2121" spans="1:5" x14ac:dyDescent="0.25">
      <c r="A2121" s="5">
        <v>1262</v>
      </c>
      <c r="B2121" s="13" t="s">
        <v>3499</v>
      </c>
      <c r="C2121" s="2"/>
      <c r="D2121" s="1" t="s">
        <v>443</v>
      </c>
      <c r="E2121" s="6">
        <v>40662</v>
      </c>
    </row>
    <row r="2122" spans="1:5" x14ac:dyDescent="0.25">
      <c r="A2122" s="7">
        <v>1263</v>
      </c>
      <c r="B2122" s="12" t="s">
        <v>3500</v>
      </c>
      <c r="C2122" s="4"/>
      <c r="D2122" s="3" t="s">
        <v>3501</v>
      </c>
      <c r="E2122" s="8">
        <v>41971</v>
      </c>
    </row>
    <row r="2123" spans="1:5" x14ac:dyDescent="0.25">
      <c r="A2123" s="5">
        <v>1264</v>
      </c>
      <c r="B2123" s="13" t="s">
        <v>3502</v>
      </c>
      <c r="C2123" s="2"/>
      <c r="D2123" s="1" t="s">
        <v>49</v>
      </c>
      <c r="E2123" s="6">
        <v>40662</v>
      </c>
    </row>
    <row r="2124" spans="1:5" x14ac:dyDescent="0.25">
      <c r="A2124" s="7">
        <v>2998</v>
      </c>
      <c r="B2124" s="12" t="s">
        <v>3503</v>
      </c>
      <c r="C2124" s="4">
        <v>1958</v>
      </c>
      <c r="D2124" s="3" t="s">
        <v>3504</v>
      </c>
      <c r="E2124" s="8">
        <v>42155</v>
      </c>
    </row>
    <row r="2125" spans="1:5" x14ac:dyDescent="0.25">
      <c r="A2125" s="5">
        <v>1266</v>
      </c>
      <c r="B2125" s="13" t="s">
        <v>3505</v>
      </c>
      <c r="C2125" s="2"/>
      <c r="D2125" s="1" t="s">
        <v>3506</v>
      </c>
      <c r="E2125" s="6">
        <v>40662</v>
      </c>
    </row>
    <row r="2126" spans="1:5" x14ac:dyDescent="0.25">
      <c r="A2126" s="7">
        <v>1107</v>
      </c>
      <c r="B2126" s="12" t="s">
        <v>3507</v>
      </c>
      <c r="C2126" s="4">
        <v>1961</v>
      </c>
      <c r="D2126" s="3" t="s">
        <v>3508</v>
      </c>
      <c r="E2126" s="8">
        <v>40975</v>
      </c>
    </row>
    <row r="2127" spans="1:5" x14ac:dyDescent="0.25">
      <c r="A2127" s="5">
        <v>2484</v>
      </c>
      <c r="B2127" s="13" t="s">
        <v>3509</v>
      </c>
      <c r="C2127" s="2">
        <v>1958</v>
      </c>
      <c r="D2127" s="1" t="s">
        <v>3510</v>
      </c>
      <c r="E2127" s="6">
        <v>41797</v>
      </c>
    </row>
    <row r="2128" spans="1:5" x14ac:dyDescent="0.25">
      <c r="A2128" s="7">
        <v>1267</v>
      </c>
      <c r="B2128" s="12" t="s">
        <v>3511</v>
      </c>
      <c r="C2128" s="4">
        <v>1965</v>
      </c>
      <c r="D2128" s="3" t="s">
        <v>3512</v>
      </c>
      <c r="E2128" s="8">
        <v>40662</v>
      </c>
    </row>
    <row r="2129" spans="1:5" x14ac:dyDescent="0.25">
      <c r="A2129" s="5">
        <v>1268</v>
      </c>
      <c r="B2129" s="13" t="s">
        <v>3513</v>
      </c>
      <c r="C2129" s="2">
        <v>1956</v>
      </c>
      <c r="D2129" s="1" t="s">
        <v>35</v>
      </c>
      <c r="E2129" s="6">
        <v>40662</v>
      </c>
    </row>
    <row r="2130" spans="1:5" x14ac:dyDescent="0.25">
      <c r="A2130" s="7">
        <v>2311</v>
      </c>
      <c r="B2130" s="12" t="s">
        <v>3514</v>
      </c>
      <c r="C2130" s="4"/>
      <c r="D2130" s="3" t="s">
        <v>3515</v>
      </c>
      <c r="E2130" s="8">
        <v>40891</v>
      </c>
    </row>
    <row r="2131" spans="1:5" x14ac:dyDescent="0.25">
      <c r="A2131" s="5">
        <v>1269</v>
      </c>
      <c r="B2131" s="13" t="s">
        <v>3516</v>
      </c>
      <c r="C2131" s="2">
        <v>1944</v>
      </c>
      <c r="D2131" s="1" t="s">
        <v>3517</v>
      </c>
      <c r="E2131" s="6">
        <v>40662</v>
      </c>
    </row>
    <row r="2132" spans="1:5" x14ac:dyDescent="0.25">
      <c r="A2132" s="7">
        <v>1270</v>
      </c>
      <c r="B2132" s="12" t="s">
        <v>3518</v>
      </c>
      <c r="C2132" s="4">
        <v>1971</v>
      </c>
      <c r="D2132" s="3" t="s">
        <v>3519</v>
      </c>
      <c r="E2132" s="8">
        <v>41925</v>
      </c>
    </row>
    <row r="2133" spans="1:5" x14ac:dyDescent="0.25">
      <c r="A2133" s="5">
        <v>2204</v>
      </c>
      <c r="B2133" s="13" t="s">
        <v>3520</v>
      </c>
      <c r="C2133" s="2">
        <v>1957</v>
      </c>
      <c r="D2133" s="1" t="s">
        <v>3521</v>
      </c>
      <c r="E2133" s="6">
        <v>40975</v>
      </c>
    </row>
    <row r="2134" spans="1:5" x14ac:dyDescent="0.25">
      <c r="A2134" s="7">
        <v>1271</v>
      </c>
      <c r="B2134" s="12" t="s">
        <v>3522</v>
      </c>
      <c r="C2134" s="4">
        <v>1957</v>
      </c>
      <c r="D2134" s="3" t="s">
        <v>3523</v>
      </c>
      <c r="E2134" s="8">
        <v>40662</v>
      </c>
    </row>
    <row r="2135" spans="1:5" x14ac:dyDescent="0.25">
      <c r="A2135" s="5">
        <v>1272</v>
      </c>
      <c r="B2135" s="13" t="s">
        <v>3524</v>
      </c>
      <c r="C2135" s="2"/>
      <c r="D2135" s="1" t="s">
        <v>3525</v>
      </c>
      <c r="E2135" s="6">
        <v>40662</v>
      </c>
    </row>
    <row r="2136" spans="1:5" x14ac:dyDescent="0.25">
      <c r="A2136" s="7">
        <v>1273</v>
      </c>
      <c r="B2136" s="12" t="s">
        <v>3526</v>
      </c>
      <c r="C2136" s="4">
        <v>1940</v>
      </c>
      <c r="D2136" s="3" t="s">
        <v>3527</v>
      </c>
      <c r="E2136" s="8">
        <v>40662</v>
      </c>
    </row>
    <row r="2137" spans="1:5" x14ac:dyDescent="0.25">
      <c r="A2137" s="5">
        <v>1274</v>
      </c>
      <c r="B2137" s="13" t="s">
        <v>3528</v>
      </c>
      <c r="C2137" s="2"/>
      <c r="D2137" s="1" t="s">
        <v>3529</v>
      </c>
      <c r="E2137" s="6">
        <v>40662</v>
      </c>
    </row>
    <row r="2138" spans="1:5" x14ac:dyDescent="0.25">
      <c r="A2138" s="7">
        <v>1275</v>
      </c>
      <c r="B2138" s="12" t="s">
        <v>3530</v>
      </c>
      <c r="C2138" s="4"/>
      <c r="D2138" s="3" t="s">
        <v>3531</v>
      </c>
      <c r="E2138" s="8">
        <v>40632</v>
      </c>
    </row>
    <row r="2139" spans="1:5" x14ac:dyDescent="0.25">
      <c r="A2139" s="5">
        <v>1276</v>
      </c>
      <c r="B2139" s="13" t="s">
        <v>3532</v>
      </c>
      <c r="C2139" s="2"/>
      <c r="D2139" s="1" t="s">
        <v>3533</v>
      </c>
      <c r="E2139" s="6">
        <v>40781</v>
      </c>
    </row>
    <row r="2140" spans="1:5" x14ac:dyDescent="0.25">
      <c r="A2140" s="7">
        <v>1277</v>
      </c>
      <c r="B2140" s="12" t="s">
        <v>3534</v>
      </c>
      <c r="C2140" s="4"/>
      <c r="D2140" s="3" t="s">
        <v>264</v>
      </c>
      <c r="E2140" s="8">
        <v>41095</v>
      </c>
    </row>
    <row r="2141" spans="1:5" x14ac:dyDescent="0.25">
      <c r="A2141" s="5">
        <v>3322</v>
      </c>
      <c r="B2141" s="13" t="s">
        <v>3535</v>
      </c>
      <c r="C2141" s="2"/>
      <c r="D2141" s="1" t="s">
        <v>3536</v>
      </c>
      <c r="E2141" s="6">
        <v>42331</v>
      </c>
    </row>
    <row r="2142" spans="1:5" x14ac:dyDescent="0.25">
      <c r="A2142" s="7">
        <v>1278</v>
      </c>
      <c r="B2142" s="12" t="s">
        <v>3537</v>
      </c>
      <c r="C2142" s="4">
        <v>1959</v>
      </c>
      <c r="D2142" s="3" t="s">
        <v>25</v>
      </c>
      <c r="E2142" s="8">
        <v>42141</v>
      </c>
    </row>
    <row r="2143" spans="1:5" x14ac:dyDescent="0.25">
      <c r="A2143" s="5">
        <v>2165</v>
      </c>
      <c r="B2143" s="13" t="s">
        <v>3538</v>
      </c>
      <c r="C2143" s="2"/>
      <c r="D2143" s="1" t="s">
        <v>3539</v>
      </c>
      <c r="E2143" s="6">
        <v>40675</v>
      </c>
    </row>
    <row r="2144" spans="1:5" x14ac:dyDescent="0.25">
      <c r="A2144" s="7">
        <v>3454</v>
      </c>
      <c r="B2144" s="12" t="s">
        <v>3540</v>
      </c>
      <c r="C2144" s="4"/>
      <c r="D2144" s="3" t="s">
        <v>86</v>
      </c>
      <c r="E2144" s="8">
        <v>42384</v>
      </c>
    </row>
    <row r="2145" spans="1:5" x14ac:dyDescent="0.25">
      <c r="A2145" s="5">
        <v>9</v>
      </c>
      <c r="B2145" s="13" t="s">
        <v>3541</v>
      </c>
      <c r="C2145" s="2">
        <v>1949</v>
      </c>
      <c r="D2145" s="1" t="s">
        <v>35</v>
      </c>
      <c r="E2145" s="6">
        <v>41799</v>
      </c>
    </row>
    <row r="2146" spans="1:5" x14ac:dyDescent="0.25">
      <c r="A2146" s="7">
        <v>2814</v>
      </c>
      <c r="B2146" s="12" t="s">
        <v>3542</v>
      </c>
      <c r="C2146" s="4"/>
      <c r="D2146" s="3" t="s">
        <v>86</v>
      </c>
      <c r="E2146" s="8">
        <v>41340</v>
      </c>
    </row>
    <row r="2147" spans="1:5" x14ac:dyDescent="0.25">
      <c r="A2147" s="5">
        <v>3305</v>
      </c>
      <c r="B2147" s="13" t="s">
        <v>3543</v>
      </c>
      <c r="C2147" s="2"/>
      <c r="D2147" s="1" t="s">
        <v>86</v>
      </c>
      <c r="E2147" s="6">
        <v>42122</v>
      </c>
    </row>
    <row r="2148" spans="1:5" x14ac:dyDescent="0.25">
      <c r="A2148" s="7">
        <v>2620</v>
      </c>
      <c r="B2148" s="12" t="s">
        <v>3544</v>
      </c>
      <c r="C2148" s="4"/>
      <c r="D2148" s="3" t="s">
        <v>3545</v>
      </c>
      <c r="E2148" s="8">
        <v>41532</v>
      </c>
    </row>
    <row r="2149" spans="1:5" x14ac:dyDescent="0.25">
      <c r="A2149" s="5">
        <v>1280</v>
      </c>
      <c r="B2149" s="13" t="s">
        <v>3546</v>
      </c>
      <c r="C2149" s="2"/>
      <c r="D2149" s="1" t="s">
        <v>3547</v>
      </c>
      <c r="E2149" s="6">
        <v>40662</v>
      </c>
    </row>
    <row r="2150" spans="1:5" x14ac:dyDescent="0.25">
      <c r="A2150" s="7">
        <v>1281</v>
      </c>
      <c r="B2150" s="12" t="s">
        <v>3548</v>
      </c>
      <c r="C2150" s="4"/>
      <c r="D2150" s="3" t="s">
        <v>47</v>
      </c>
      <c r="E2150" s="8">
        <v>40662</v>
      </c>
    </row>
    <row r="2151" spans="1:5" x14ac:dyDescent="0.25">
      <c r="A2151" s="5">
        <v>1283</v>
      </c>
      <c r="B2151" s="13" t="s">
        <v>3549</v>
      </c>
      <c r="C2151" s="2"/>
      <c r="D2151" s="1" t="s">
        <v>3550</v>
      </c>
      <c r="E2151" s="6">
        <v>40822</v>
      </c>
    </row>
    <row r="2152" spans="1:5" x14ac:dyDescent="0.25">
      <c r="A2152" s="7">
        <v>1282</v>
      </c>
      <c r="B2152" s="12" t="s">
        <v>3551</v>
      </c>
      <c r="C2152" s="4"/>
      <c r="D2152" s="3" t="s">
        <v>3552</v>
      </c>
      <c r="E2152" s="8">
        <v>41609</v>
      </c>
    </row>
    <row r="2153" spans="1:5" x14ac:dyDescent="0.25">
      <c r="A2153" s="5">
        <v>3099</v>
      </c>
      <c r="B2153" s="13" t="s">
        <v>3553</v>
      </c>
      <c r="C2153" s="2"/>
      <c r="D2153" s="1" t="s">
        <v>3554</v>
      </c>
      <c r="E2153" s="6">
        <v>42051</v>
      </c>
    </row>
    <row r="2154" spans="1:5" x14ac:dyDescent="0.25">
      <c r="A2154" s="7">
        <v>3064</v>
      </c>
      <c r="B2154" s="12" t="s">
        <v>3555</v>
      </c>
      <c r="C2154" s="4"/>
      <c r="D2154" s="3" t="s">
        <v>3556</v>
      </c>
      <c r="E2154" s="8">
        <v>42040</v>
      </c>
    </row>
    <row r="2155" spans="1:5" x14ac:dyDescent="0.25">
      <c r="A2155" s="5">
        <v>1284</v>
      </c>
      <c r="B2155" s="13" t="s">
        <v>3557</v>
      </c>
      <c r="C2155" s="2"/>
      <c r="D2155" s="1" t="s">
        <v>3558</v>
      </c>
      <c r="E2155" s="6">
        <v>40662</v>
      </c>
    </row>
    <row r="2156" spans="1:5" x14ac:dyDescent="0.25">
      <c r="A2156" s="7">
        <v>1439</v>
      </c>
      <c r="B2156" s="12" t="s">
        <v>3559</v>
      </c>
      <c r="C2156" s="4"/>
      <c r="D2156" s="3" t="s">
        <v>237</v>
      </c>
      <c r="E2156" s="8">
        <v>42150</v>
      </c>
    </row>
    <row r="2157" spans="1:5" x14ac:dyDescent="0.25">
      <c r="A2157" s="5">
        <v>1285</v>
      </c>
      <c r="B2157" s="13" t="s">
        <v>3560</v>
      </c>
      <c r="C2157" s="2">
        <v>1947</v>
      </c>
      <c r="D2157" s="1" t="s">
        <v>3561</v>
      </c>
      <c r="E2157" s="6">
        <v>41743</v>
      </c>
    </row>
    <row r="2158" spans="1:5" x14ac:dyDescent="0.25">
      <c r="A2158" s="7">
        <v>1286</v>
      </c>
      <c r="B2158" s="12" t="s">
        <v>3562</v>
      </c>
      <c r="C2158" s="4">
        <v>1975</v>
      </c>
      <c r="D2158" s="3" t="s">
        <v>3136</v>
      </c>
      <c r="E2158" s="8">
        <v>41132</v>
      </c>
    </row>
    <row r="2159" spans="1:5" x14ac:dyDescent="0.25">
      <c r="A2159" s="5">
        <v>2083</v>
      </c>
      <c r="B2159" s="13" t="s">
        <v>3563</v>
      </c>
      <c r="C2159" s="2"/>
      <c r="D2159" s="1" t="s">
        <v>3564</v>
      </c>
      <c r="E2159" s="6">
        <v>41136</v>
      </c>
    </row>
    <row r="2160" spans="1:5" x14ac:dyDescent="0.25">
      <c r="A2160" s="7">
        <v>2811</v>
      </c>
      <c r="B2160" s="12" t="s">
        <v>3565</v>
      </c>
      <c r="C2160" s="4"/>
      <c r="D2160" s="3" t="s">
        <v>237</v>
      </c>
      <c r="E2160" s="8">
        <v>41330</v>
      </c>
    </row>
    <row r="2161" spans="1:5" x14ac:dyDescent="0.25">
      <c r="A2161" s="5">
        <v>1405</v>
      </c>
      <c r="B2161" s="13" t="s">
        <v>3566</v>
      </c>
      <c r="C2161" s="2">
        <v>1973</v>
      </c>
      <c r="D2161" s="1" t="s">
        <v>3567</v>
      </c>
      <c r="E2161" s="6">
        <v>42182</v>
      </c>
    </row>
    <row r="2162" spans="1:5" x14ac:dyDescent="0.25">
      <c r="A2162" s="7">
        <v>1288</v>
      </c>
      <c r="B2162" s="12" t="s">
        <v>3568</v>
      </c>
      <c r="C2162" s="4">
        <v>1962</v>
      </c>
      <c r="D2162" s="3" t="s">
        <v>51</v>
      </c>
      <c r="E2162" s="8">
        <v>41690</v>
      </c>
    </row>
    <row r="2163" spans="1:5" x14ac:dyDescent="0.25">
      <c r="A2163" s="5">
        <v>1289</v>
      </c>
      <c r="B2163" s="13" t="s">
        <v>3569</v>
      </c>
      <c r="C2163" s="2"/>
      <c r="D2163" s="1" t="s">
        <v>406</v>
      </c>
      <c r="E2163" s="6">
        <v>40662</v>
      </c>
    </row>
    <row r="2164" spans="1:5" x14ac:dyDescent="0.25">
      <c r="A2164" s="7">
        <v>1290</v>
      </c>
      <c r="B2164" s="12" t="s">
        <v>3570</v>
      </c>
      <c r="C2164" s="4">
        <v>1970</v>
      </c>
      <c r="D2164" s="3" t="s">
        <v>3571</v>
      </c>
      <c r="E2164" s="8">
        <v>42163</v>
      </c>
    </row>
    <row r="2165" spans="1:5" x14ac:dyDescent="0.25">
      <c r="A2165" s="5">
        <v>1291</v>
      </c>
      <c r="B2165" s="13" t="s">
        <v>3572</v>
      </c>
      <c r="C2165" s="2">
        <v>1974</v>
      </c>
      <c r="D2165" s="1" t="s">
        <v>35</v>
      </c>
      <c r="E2165" s="6">
        <v>40663</v>
      </c>
    </row>
    <row r="2166" spans="1:5" x14ac:dyDescent="0.25">
      <c r="A2166" s="7">
        <v>1292</v>
      </c>
      <c r="B2166" s="12" t="s">
        <v>3573</v>
      </c>
      <c r="C2166" s="4"/>
      <c r="D2166" s="3" t="s">
        <v>7</v>
      </c>
      <c r="E2166" s="8">
        <v>41814</v>
      </c>
    </row>
    <row r="2167" spans="1:5" x14ac:dyDescent="0.25">
      <c r="A2167" s="5">
        <v>2490</v>
      </c>
      <c r="B2167" s="13" t="s">
        <v>3574</v>
      </c>
      <c r="C2167" s="2"/>
      <c r="D2167" s="1" t="s">
        <v>3575</v>
      </c>
      <c r="E2167" s="6">
        <v>42372</v>
      </c>
    </row>
    <row r="2168" spans="1:5" x14ac:dyDescent="0.25">
      <c r="A2168" s="7">
        <v>1293</v>
      </c>
      <c r="B2168" s="12" t="s">
        <v>3576</v>
      </c>
      <c r="C2168" s="4"/>
      <c r="D2168" s="3" t="s">
        <v>3577</v>
      </c>
      <c r="E2168" s="8">
        <v>41723</v>
      </c>
    </row>
    <row r="2169" spans="1:5" x14ac:dyDescent="0.25">
      <c r="A2169" s="5">
        <v>2695</v>
      </c>
      <c r="B2169" s="13" t="s">
        <v>3576</v>
      </c>
      <c r="C2169" s="2"/>
      <c r="D2169" s="1" t="s">
        <v>3578</v>
      </c>
      <c r="E2169" s="6">
        <v>41157</v>
      </c>
    </row>
    <row r="2170" spans="1:5" x14ac:dyDescent="0.25">
      <c r="A2170" s="7">
        <v>3018</v>
      </c>
      <c r="B2170" s="12" t="s">
        <v>3579</v>
      </c>
      <c r="C2170" s="4"/>
      <c r="D2170" s="3" t="s">
        <v>1387</v>
      </c>
      <c r="E2170" s="8">
        <v>41723</v>
      </c>
    </row>
    <row r="2171" spans="1:5" x14ac:dyDescent="0.25">
      <c r="A2171" s="5">
        <v>1294</v>
      </c>
      <c r="B2171" s="13" t="s">
        <v>3580</v>
      </c>
      <c r="C2171" s="2">
        <v>1961</v>
      </c>
      <c r="D2171" s="1" t="s">
        <v>35</v>
      </c>
      <c r="E2171" s="6">
        <v>42032</v>
      </c>
    </row>
    <row r="2172" spans="1:5" x14ac:dyDescent="0.25">
      <c r="A2172" s="7">
        <v>1295</v>
      </c>
      <c r="B2172" s="12" t="s">
        <v>3581</v>
      </c>
      <c r="C2172" s="4">
        <v>1941</v>
      </c>
      <c r="D2172" s="3" t="s">
        <v>3582</v>
      </c>
      <c r="E2172" s="8">
        <v>42288</v>
      </c>
    </row>
    <row r="2173" spans="1:5" x14ac:dyDescent="0.25">
      <c r="A2173" s="5">
        <v>2718</v>
      </c>
      <c r="B2173" s="13" t="s">
        <v>3583</v>
      </c>
      <c r="C2173" s="2"/>
      <c r="D2173" s="1" t="s">
        <v>338</v>
      </c>
      <c r="E2173" s="6">
        <v>41197</v>
      </c>
    </row>
    <row r="2174" spans="1:5" x14ac:dyDescent="0.25">
      <c r="A2174" s="7">
        <v>1296</v>
      </c>
      <c r="B2174" s="12" t="s">
        <v>3584</v>
      </c>
      <c r="C2174" s="4"/>
      <c r="D2174" s="3" t="s">
        <v>3585</v>
      </c>
      <c r="E2174" s="8">
        <v>40663</v>
      </c>
    </row>
    <row r="2175" spans="1:5" x14ac:dyDescent="0.25">
      <c r="A2175" s="5">
        <v>1297</v>
      </c>
      <c r="B2175" s="13" t="s">
        <v>3586</v>
      </c>
      <c r="C2175" s="2">
        <v>1954</v>
      </c>
      <c r="D2175" s="1" t="s">
        <v>35</v>
      </c>
      <c r="E2175" s="6">
        <v>40663</v>
      </c>
    </row>
    <row r="2176" spans="1:5" x14ac:dyDescent="0.25">
      <c r="A2176" s="7">
        <v>1298</v>
      </c>
      <c r="B2176" s="12" t="s">
        <v>3587</v>
      </c>
      <c r="C2176" s="4">
        <v>1959</v>
      </c>
      <c r="D2176" s="3" t="s">
        <v>3588</v>
      </c>
      <c r="E2176" s="8">
        <v>42215</v>
      </c>
    </row>
    <row r="2177" spans="1:5" x14ac:dyDescent="0.25">
      <c r="A2177" s="5">
        <v>2385</v>
      </c>
      <c r="B2177" s="13" t="s">
        <v>3589</v>
      </c>
      <c r="C2177" s="2"/>
      <c r="D2177" s="1" t="s">
        <v>3590</v>
      </c>
      <c r="E2177" s="6">
        <v>41742</v>
      </c>
    </row>
    <row r="2178" spans="1:5" x14ac:dyDescent="0.25">
      <c r="A2178" s="7">
        <v>1299</v>
      </c>
      <c r="B2178" s="12" t="s">
        <v>3591</v>
      </c>
      <c r="C2178" s="4">
        <v>1978</v>
      </c>
      <c r="D2178" s="3" t="s">
        <v>3592</v>
      </c>
      <c r="E2178" s="8">
        <v>41912</v>
      </c>
    </row>
    <row r="2179" spans="1:5" x14ac:dyDescent="0.25">
      <c r="A2179" s="5">
        <v>2877</v>
      </c>
      <c r="B2179" s="13" t="s">
        <v>3593</v>
      </c>
      <c r="C2179" s="2">
        <v>1969</v>
      </c>
      <c r="D2179" s="1" t="s">
        <v>286</v>
      </c>
      <c r="E2179" s="6">
        <v>41797</v>
      </c>
    </row>
    <row r="2180" spans="1:5" x14ac:dyDescent="0.25">
      <c r="A2180" s="7">
        <v>1300</v>
      </c>
      <c r="B2180" s="12" t="s">
        <v>3594</v>
      </c>
      <c r="C2180" s="4"/>
      <c r="D2180" s="3" t="s">
        <v>3595</v>
      </c>
      <c r="E2180" s="8">
        <v>40663</v>
      </c>
    </row>
    <row r="2181" spans="1:5" x14ac:dyDescent="0.25">
      <c r="A2181" s="5">
        <v>3377</v>
      </c>
      <c r="B2181" s="13" t="s">
        <v>3596</v>
      </c>
      <c r="C2181" s="2"/>
      <c r="D2181" s="1" t="s">
        <v>3597</v>
      </c>
      <c r="E2181" s="6">
        <v>42223</v>
      </c>
    </row>
    <row r="2182" spans="1:5" x14ac:dyDescent="0.25">
      <c r="A2182" s="7">
        <v>3254</v>
      </c>
      <c r="B2182" s="12" t="s">
        <v>3598</v>
      </c>
      <c r="C2182" s="4"/>
      <c r="D2182" s="3" t="s">
        <v>3599</v>
      </c>
      <c r="E2182" s="8">
        <v>42051</v>
      </c>
    </row>
    <row r="2183" spans="1:5" x14ac:dyDescent="0.25">
      <c r="A2183" s="5">
        <v>484</v>
      </c>
      <c r="B2183" s="13" t="s">
        <v>3600</v>
      </c>
      <c r="C2183" s="2"/>
      <c r="D2183" s="1" t="s">
        <v>3601</v>
      </c>
      <c r="E2183" s="6">
        <v>42070</v>
      </c>
    </row>
    <row r="2184" spans="1:5" x14ac:dyDescent="0.25">
      <c r="A2184" s="7">
        <v>2495</v>
      </c>
      <c r="B2184" s="12" t="s">
        <v>3602</v>
      </c>
      <c r="C2184" s="4"/>
      <c r="D2184" s="3" t="s">
        <v>3603</v>
      </c>
      <c r="E2184" s="8">
        <v>40914</v>
      </c>
    </row>
    <row r="2185" spans="1:5" x14ac:dyDescent="0.25">
      <c r="A2185" s="5">
        <v>1303</v>
      </c>
      <c r="B2185" s="13" t="s">
        <v>3604</v>
      </c>
      <c r="C2185" s="2">
        <v>1979</v>
      </c>
      <c r="D2185" s="1" t="s">
        <v>3605</v>
      </c>
      <c r="E2185" s="6">
        <v>40663</v>
      </c>
    </row>
    <row r="2186" spans="1:5" x14ac:dyDescent="0.25">
      <c r="A2186" s="7">
        <v>3041</v>
      </c>
      <c r="B2186" s="12" t="s">
        <v>3606</v>
      </c>
      <c r="C2186" s="4"/>
      <c r="D2186" s="3" t="s">
        <v>673</v>
      </c>
      <c r="E2186" s="8">
        <v>41834</v>
      </c>
    </row>
    <row r="2187" spans="1:5" x14ac:dyDescent="0.25">
      <c r="A2187" s="5">
        <v>2102</v>
      </c>
      <c r="B2187" s="13" t="s">
        <v>3607</v>
      </c>
      <c r="C2187" s="2"/>
      <c r="D2187" s="1" t="s">
        <v>3608</v>
      </c>
      <c r="E2187" s="6">
        <v>40651</v>
      </c>
    </row>
    <row r="2188" spans="1:5" x14ac:dyDescent="0.25">
      <c r="A2188" s="7">
        <v>1223</v>
      </c>
      <c r="B2188" s="12" t="s">
        <v>3609</v>
      </c>
      <c r="C2188" s="4"/>
      <c r="D2188" s="3" t="s">
        <v>3610</v>
      </c>
      <c r="E2188" s="8">
        <v>40662</v>
      </c>
    </row>
    <row r="2189" spans="1:5" x14ac:dyDescent="0.25">
      <c r="A2189" s="5">
        <v>2350</v>
      </c>
      <c r="B2189" s="13" t="s">
        <v>3611</v>
      </c>
      <c r="C2189" s="2"/>
      <c r="D2189" s="1" t="s">
        <v>7</v>
      </c>
      <c r="E2189" s="6">
        <v>42159</v>
      </c>
    </row>
    <row r="2190" spans="1:5" x14ac:dyDescent="0.25">
      <c r="A2190" s="7">
        <v>1306</v>
      </c>
      <c r="B2190" s="12" t="s">
        <v>3612</v>
      </c>
      <c r="C2190" s="4">
        <v>1957</v>
      </c>
      <c r="D2190" s="3" t="s">
        <v>571</v>
      </c>
      <c r="E2190" s="8">
        <v>41117</v>
      </c>
    </row>
    <row r="2191" spans="1:5" x14ac:dyDescent="0.25">
      <c r="A2191" s="5">
        <v>2523</v>
      </c>
      <c r="B2191" s="13" t="s">
        <v>3613</v>
      </c>
      <c r="C2191" s="2"/>
      <c r="D2191" s="1" t="s">
        <v>1859</v>
      </c>
      <c r="E2191" s="6">
        <v>41769</v>
      </c>
    </row>
    <row r="2192" spans="1:5" x14ac:dyDescent="0.25">
      <c r="A2192" s="7">
        <v>1621</v>
      </c>
      <c r="B2192" s="12" t="s">
        <v>3614</v>
      </c>
      <c r="C2192" s="4"/>
      <c r="D2192" s="3" t="s">
        <v>3615</v>
      </c>
      <c r="E2192" s="8">
        <v>42268</v>
      </c>
    </row>
    <row r="2193" spans="1:5" x14ac:dyDescent="0.25">
      <c r="A2193" s="5">
        <v>3010</v>
      </c>
      <c r="B2193" s="13" t="s">
        <v>3616</v>
      </c>
      <c r="C2193" s="2">
        <v>1968</v>
      </c>
      <c r="D2193" s="1" t="s">
        <v>3617</v>
      </c>
      <c r="E2193" s="6">
        <v>42327</v>
      </c>
    </row>
    <row r="2194" spans="1:5" x14ac:dyDescent="0.25">
      <c r="A2194" s="7">
        <v>1836</v>
      </c>
      <c r="B2194" s="12" t="s">
        <v>3618</v>
      </c>
      <c r="C2194" s="4">
        <v>1970</v>
      </c>
      <c r="D2194" s="3" t="s">
        <v>443</v>
      </c>
      <c r="E2194" s="8">
        <v>42168</v>
      </c>
    </row>
    <row r="2195" spans="1:5" x14ac:dyDescent="0.25">
      <c r="A2195" s="5">
        <v>3284</v>
      </c>
      <c r="B2195" s="13" t="s">
        <v>3619</v>
      </c>
      <c r="C2195" s="2">
        <v>1972</v>
      </c>
      <c r="D2195" s="1" t="s">
        <v>3620</v>
      </c>
      <c r="E2195" s="6">
        <v>42112</v>
      </c>
    </row>
    <row r="2196" spans="1:5" x14ac:dyDescent="0.25">
      <c r="A2196" s="7">
        <v>3209</v>
      </c>
      <c r="B2196" s="12" t="s">
        <v>3621</v>
      </c>
      <c r="C2196" s="4">
        <v>1972</v>
      </c>
      <c r="D2196" s="3" t="s">
        <v>3622</v>
      </c>
      <c r="E2196" s="8">
        <v>42286</v>
      </c>
    </row>
    <row r="2197" spans="1:5" x14ac:dyDescent="0.25">
      <c r="A2197" s="5">
        <v>1308</v>
      </c>
      <c r="B2197" s="13" t="s">
        <v>3623</v>
      </c>
      <c r="C2197" s="2"/>
      <c r="D2197" s="1" t="s">
        <v>3624</v>
      </c>
      <c r="E2197" s="6">
        <v>40924</v>
      </c>
    </row>
    <row r="2198" spans="1:5" x14ac:dyDescent="0.25">
      <c r="A2198" s="7">
        <v>1309</v>
      </c>
      <c r="B2198" s="12" t="s">
        <v>3625</v>
      </c>
      <c r="C2198" s="4">
        <v>1936</v>
      </c>
      <c r="D2198" s="3" t="s">
        <v>720</v>
      </c>
      <c r="E2198" s="8">
        <v>41091</v>
      </c>
    </row>
    <row r="2199" spans="1:5" x14ac:dyDescent="0.25">
      <c r="A2199" s="5">
        <v>1310</v>
      </c>
      <c r="B2199" s="13" t="s">
        <v>3626</v>
      </c>
      <c r="C2199" s="2">
        <v>1952</v>
      </c>
      <c r="D2199" s="1" t="s">
        <v>458</v>
      </c>
      <c r="E2199" s="6">
        <v>42155</v>
      </c>
    </row>
    <row r="2200" spans="1:5" x14ac:dyDescent="0.25">
      <c r="A2200" s="7">
        <v>1311</v>
      </c>
      <c r="B2200" s="12" t="s">
        <v>3627</v>
      </c>
      <c r="C2200" s="4"/>
      <c r="D2200" s="3" t="s">
        <v>3628</v>
      </c>
      <c r="E2200" s="8">
        <v>41878</v>
      </c>
    </row>
    <row r="2201" spans="1:5" x14ac:dyDescent="0.25">
      <c r="A2201" s="5">
        <v>1312</v>
      </c>
      <c r="B2201" s="13" t="s">
        <v>3629</v>
      </c>
      <c r="C2201" s="2"/>
      <c r="D2201" s="1" t="s">
        <v>2067</v>
      </c>
      <c r="E2201" s="6">
        <v>42158</v>
      </c>
    </row>
    <row r="2202" spans="1:5" x14ac:dyDescent="0.25">
      <c r="A2202" s="7">
        <v>1090</v>
      </c>
      <c r="B2202" s="12" t="s">
        <v>3630</v>
      </c>
      <c r="C2202" s="4">
        <v>1964</v>
      </c>
      <c r="D2202" s="3" t="s">
        <v>25</v>
      </c>
      <c r="E2202" s="8">
        <v>42033</v>
      </c>
    </row>
    <row r="2203" spans="1:5" x14ac:dyDescent="0.25">
      <c r="A2203" s="5">
        <v>1837</v>
      </c>
      <c r="B2203" s="13" t="s">
        <v>3631</v>
      </c>
      <c r="C2203" s="2">
        <v>1977</v>
      </c>
      <c r="D2203" s="1" t="s">
        <v>1991</v>
      </c>
      <c r="E2203" s="6">
        <v>42041</v>
      </c>
    </row>
    <row r="2204" spans="1:5" x14ac:dyDescent="0.25">
      <c r="A2204" s="7">
        <v>1190</v>
      </c>
      <c r="B2204" s="12" t="s">
        <v>3632</v>
      </c>
      <c r="C2204" s="4"/>
      <c r="D2204" s="3" t="s">
        <v>3633</v>
      </c>
      <c r="E2204" s="8">
        <v>40653</v>
      </c>
    </row>
    <row r="2205" spans="1:5" x14ac:dyDescent="0.25">
      <c r="A2205" s="5">
        <v>2203</v>
      </c>
      <c r="B2205" s="13" t="s">
        <v>3634</v>
      </c>
      <c r="C2205" s="2"/>
      <c r="D2205" s="1" t="s">
        <v>7</v>
      </c>
      <c r="E2205" s="6">
        <v>41644</v>
      </c>
    </row>
    <row r="2206" spans="1:5" x14ac:dyDescent="0.25">
      <c r="A2206" s="7">
        <v>2668</v>
      </c>
      <c r="B2206" s="12" t="s">
        <v>3635</v>
      </c>
      <c r="C2206" s="4"/>
      <c r="D2206" s="3" t="s">
        <v>7</v>
      </c>
      <c r="E2206" s="8">
        <v>42268</v>
      </c>
    </row>
    <row r="2207" spans="1:5" x14ac:dyDescent="0.25">
      <c r="A2207" s="5">
        <v>1316</v>
      </c>
      <c r="B2207" s="13" t="s">
        <v>3636</v>
      </c>
      <c r="C2207" s="2"/>
      <c r="D2207" s="1" t="s">
        <v>2999</v>
      </c>
      <c r="E2207" s="6">
        <v>40663</v>
      </c>
    </row>
    <row r="2208" spans="1:5" x14ac:dyDescent="0.25">
      <c r="A2208" s="7">
        <v>1317</v>
      </c>
      <c r="B2208" s="12" t="s">
        <v>3637</v>
      </c>
      <c r="C2208" s="4"/>
      <c r="D2208" s="3" t="s">
        <v>33</v>
      </c>
      <c r="E2208" s="8">
        <v>40663</v>
      </c>
    </row>
    <row r="2209" spans="1:5" x14ac:dyDescent="0.25">
      <c r="A2209" s="5">
        <v>2561</v>
      </c>
      <c r="B2209" s="13" t="s">
        <v>3638</v>
      </c>
      <c r="C2209" s="2"/>
      <c r="D2209" s="1" t="s">
        <v>86</v>
      </c>
      <c r="E2209" s="6">
        <v>41295</v>
      </c>
    </row>
    <row r="2210" spans="1:5" x14ac:dyDescent="0.25">
      <c r="A2210" s="7">
        <v>994</v>
      </c>
      <c r="B2210" s="12" t="s">
        <v>3639</v>
      </c>
      <c r="C2210" s="4"/>
      <c r="D2210" s="3" t="s">
        <v>3640</v>
      </c>
      <c r="E2210" s="8">
        <v>40663</v>
      </c>
    </row>
    <row r="2211" spans="1:5" x14ac:dyDescent="0.25">
      <c r="A2211" s="5">
        <v>1318</v>
      </c>
      <c r="B2211" s="13" t="s">
        <v>3641</v>
      </c>
      <c r="C2211" s="2">
        <v>1971</v>
      </c>
      <c r="D2211" s="1" t="s">
        <v>3642</v>
      </c>
      <c r="E2211" s="6">
        <v>41091</v>
      </c>
    </row>
    <row r="2212" spans="1:5" x14ac:dyDescent="0.25">
      <c r="A2212" s="7">
        <v>2866</v>
      </c>
      <c r="B2212" s="12" t="s">
        <v>3643</v>
      </c>
      <c r="C2212" s="4">
        <v>1968</v>
      </c>
      <c r="D2212" s="3" t="s">
        <v>3510</v>
      </c>
      <c r="E2212" s="8">
        <v>41428</v>
      </c>
    </row>
    <row r="2213" spans="1:5" x14ac:dyDescent="0.25">
      <c r="A2213" s="5">
        <v>2146</v>
      </c>
      <c r="B2213" s="13" t="s">
        <v>3644</v>
      </c>
      <c r="C2213" s="2">
        <v>1970</v>
      </c>
      <c r="D2213" s="1" t="s">
        <v>210</v>
      </c>
      <c r="E2213" s="6">
        <v>40971</v>
      </c>
    </row>
    <row r="2214" spans="1:5" x14ac:dyDescent="0.25">
      <c r="A2214" s="7">
        <v>2947</v>
      </c>
      <c r="B2214" s="12" t="s">
        <v>3645</v>
      </c>
      <c r="C2214" s="4">
        <v>1954</v>
      </c>
      <c r="D2214" s="3" t="s">
        <v>3646</v>
      </c>
      <c r="E2214" s="8">
        <v>41536</v>
      </c>
    </row>
    <row r="2215" spans="1:5" x14ac:dyDescent="0.25">
      <c r="A2215" s="5">
        <v>1319</v>
      </c>
      <c r="B2215" s="13" t="s">
        <v>3647</v>
      </c>
      <c r="C2215" s="2">
        <v>1961</v>
      </c>
      <c r="D2215" s="1" t="s">
        <v>1059</v>
      </c>
      <c r="E2215" s="6">
        <v>42327</v>
      </c>
    </row>
    <row r="2216" spans="1:5" x14ac:dyDescent="0.25">
      <c r="A2216" s="7">
        <v>2592</v>
      </c>
      <c r="B2216" s="12" t="s">
        <v>3648</v>
      </c>
      <c r="C2216" s="4"/>
      <c r="D2216" s="3" t="s">
        <v>3649</v>
      </c>
      <c r="E2216" s="8">
        <v>42294</v>
      </c>
    </row>
    <row r="2217" spans="1:5" x14ac:dyDescent="0.25">
      <c r="A2217" s="5">
        <v>1320</v>
      </c>
      <c r="B2217" s="13" t="s">
        <v>3650</v>
      </c>
      <c r="C2217" s="2">
        <v>1960</v>
      </c>
      <c r="D2217" s="1" t="s">
        <v>2623</v>
      </c>
      <c r="E2217" s="6">
        <v>41967</v>
      </c>
    </row>
    <row r="2218" spans="1:5" x14ac:dyDescent="0.25">
      <c r="A2218" s="7">
        <v>1321</v>
      </c>
      <c r="B2218" s="12" t="s">
        <v>3651</v>
      </c>
      <c r="C2218" s="4"/>
      <c r="D2218" s="3" t="s">
        <v>513</v>
      </c>
      <c r="E2218" s="8">
        <v>40609</v>
      </c>
    </row>
    <row r="2219" spans="1:5" x14ac:dyDescent="0.25">
      <c r="A2219" s="5">
        <v>532</v>
      </c>
      <c r="B2219" s="13" t="s">
        <v>3652</v>
      </c>
      <c r="C2219" s="2"/>
      <c r="D2219" s="1" t="s">
        <v>237</v>
      </c>
      <c r="E2219" s="6">
        <v>41745</v>
      </c>
    </row>
    <row r="2220" spans="1:5" x14ac:dyDescent="0.25">
      <c r="A2220" s="7">
        <v>1322</v>
      </c>
      <c r="B2220" s="12" t="s">
        <v>3653</v>
      </c>
      <c r="C2220" s="4"/>
      <c r="D2220" s="3" t="s">
        <v>3654</v>
      </c>
      <c r="E2220" s="8">
        <v>40663</v>
      </c>
    </row>
    <row r="2221" spans="1:5" x14ac:dyDescent="0.25">
      <c r="A2221" s="5">
        <v>2237</v>
      </c>
      <c r="B2221" s="13" t="s">
        <v>3655</v>
      </c>
      <c r="C2221" s="2"/>
      <c r="D2221" s="1" t="s">
        <v>3656</v>
      </c>
      <c r="E2221" s="6">
        <v>40713</v>
      </c>
    </row>
    <row r="2222" spans="1:5" x14ac:dyDescent="0.25">
      <c r="A2222" s="7">
        <v>1323</v>
      </c>
      <c r="B2222" s="12" t="s">
        <v>3657</v>
      </c>
      <c r="C2222" s="4"/>
      <c r="D2222" s="3" t="s">
        <v>3658</v>
      </c>
      <c r="E2222" s="8">
        <v>40663</v>
      </c>
    </row>
    <row r="2223" spans="1:5" x14ac:dyDescent="0.25">
      <c r="A2223" s="5">
        <v>1324</v>
      </c>
      <c r="B2223" s="13" t="s">
        <v>3659</v>
      </c>
      <c r="C2223" s="2"/>
      <c r="D2223" s="1" t="s">
        <v>3660</v>
      </c>
      <c r="E2223" s="6">
        <v>41465</v>
      </c>
    </row>
    <row r="2224" spans="1:5" x14ac:dyDescent="0.25">
      <c r="A2224" s="7">
        <v>3117</v>
      </c>
      <c r="B2224" s="12" t="s">
        <v>3661</v>
      </c>
      <c r="C2224" s="4"/>
      <c r="D2224" s="3" t="s">
        <v>3662</v>
      </c>
      <c r="E2224" s="8">
        <v>42051</v>
      </c>
    </row>
    <row r="2225" spans="1:5" x14ac:dyDescent="0.25">
      <c r="A2225" s="5">
        <v>2351</v>
      </c>
      <c r="B2225" s="13" t="s">
        <v>3663</v>
      </c>
      <c r="C2225" s="2"/>
      <c r="D2225" s="1" t="s">
        <v>513</v>
      </c>
      <c r="E2225" s="6">
        <v>40814</v>
      </c>
    </row>
    <row r="2226" spans="1:5" x14ac:dyDescent="0.25">
      <c r="A2226" s="7">
        <v>1326</v>
      </c>
      <c r="B2226" s="12" t="s">
        <v>3664</v>
      </c>
      <c r="C2226" s="4"/>
      <c r="D2226" s="3" t="s">
        <v>64</v>
      </c>
      <c r="E2226" s="8">
        <v>40663</v>
      </c>
    </row>
    <row r="2227" spans="1:5" x14ac:dyDescent="0.25">
      <c r="A2227" s="5">
        <v>1327</v>
      </c>
      <c r="B2227" s="13" t="s">
        <v>3665</v>
      </c>
      <c r="C2227" s="2"/>
      <c r="D2227" s="1" t="s">
        <v>3666</v>
      </c>
      <c r="E2227" s="6">
        <v>41609</v>
      </c>
    </row>
    <row r="2228" spans="1:5" x14ac:dyDescent="0.25">
      <c r="A2228" s="7">
        <v>1328</v>
      </c>
      <c r="B2228" s="12" t="s">
        <v>3667</v>
      </c>
      <c r="C2228" s="4"/>
      <c r="D2228" s="3" t="s">
        <v>3668</v>
      </c>
      <c r="E2228" s="8">
        <v>40663</v>
      </c>
    </row>
    <row r="2229" spans="1:5" x14ac:dyDescent="0.25">
      <c r="A2229" s="5">
        <v>3116</v>
      </c>
      <c r="B2229" s="13" t="s">
        <v>3669</v>
      </c>
      <c r="C2229" s="2"/>
      <c r="D2229" s="1" t="s">
        <v>3670</v>
      </c>
      <c r="E2229" s="6">
        <v>42051</v>
      </c>
    </row>
    <row r="2230" spans="1:5" x14ac:dyDescent="0.25">
      <c r="A2230" s="7">
        <v>2954</v>
      </c>
      <c r="B2230" s="12" t="s">
        <v>3671</v>
      </c>
      <c r="C2230" s="4"/>
      <c r="D2230" s="3" t="s">
        <v>86</v>
      </c>
      <c r="E2230" s="8">
        <v>41556</v>
      </c>
    </row>
    <row r="2231" spans="1:5" x14ac:dyDescent="0.25">
      <c r="A2231" s="5">
        <v>1329</v>
      </c>
      <c r="B2231" s="13" t="s">
        <v>3672</v>
      </c>
      <c r="C2231" s="2">
        <v>1968</v>
      </c>
      <c r="D2231" s="1" t="s">
        <v>3673</v>
      </c>
      <c r="E2231" s="6">
        <v>40663</v>
      </c>
    </row>
    <row r="2232" spans="1:5" x14ac:dyDescent="0.25">
      <c r="A2232" s="7">
        <v>1330</v>
      </c>
      <c r="B2232" s="12" t="s">
        <v>3674</v>
      </c>
      <c r="C2232" s="4"/>
      <c r="D2232" s="3" t="s">
        <v>3675</v>
      </c>
      <c r="E2232" s="8">
        <v>40805</v>
      </c>
    </row>
    <row r="2233" spans="1:5" x14ac:dyDescent="0.25">
      <c r="A2233" s="5">
        <v>1331</v>
      </c>
      <c r="B2233" s="13" t="s">
        <v>3676</v>
      </c>
      <c r="C2233" s="2"/>
      <c r="D2233" s="1" t="s">
        <v>47</v>
      </c>
      <c r="E2233" s="6">
        <v>40663</v>
      </c>
    </row>
    <row r="2234" spans="1:5" x14ac:dyDescent="0.25">
      <c r="A2234" s="7">
        <v>1332</v>
      </c>
      <c r="B2234" s="12" t="s">
        <v>3677</v>
      </c>
      <c r="C2234" s="4"/>
      <c r="D2234" s="3" t="s">
        <v>338</v>
      </c>
      <c r="E2234" s="8">
        <v>40682</v>
      </c>
    </row>
    <row r="2235" spans="1:5" x14ac:dyDescent="0.25">
      <c r="A2235" s="5">
        <v>1333</v>
      </c>
      <c r="B2235" s="13" t="s">
        <v>3678</v>
      </c>
      <c r="C2235" s="2"/>
      <c r="D2235" s="1" t="s">
        <v>3679</v>
      </c>
      <c r="E2235" s="6">
        <v>40663</v>
      </c>
    </row>
    <row r="2236" spans="1:5" x14ac:dyDescent="0.25">
      <c r="A2236" s="7">
        <v>1334</v>
      </c>
      <c r="B2236" s="12" t="s">
        <v>3680</v>
      </c>
      <c r="C2236" s="4"/>
      <c r="D2236" s="3" t="s">
        <v>3681</v>
      </c>
      <c r="E2236" s="8">
        <v>40663</v>
      </c>
    </row>
    <row r="2237" spans="1:5" x14ac:dyDescent="0.25">
      <c r="A2237" s="5">
        <v>3121</v>
      </c>
      <c r="B2237" s="13" t="s">
        <v>3682</v>
      </c>
      <c r="C2237" s="2"/>
      <c r="D2237" s="1" t="s">
        <v>3683</v>
      </c>
      <c r="E2237" s="6">
        <v>42051</v>
      </c>
    </row>
    <row r="2238" spans="1:5" x14ac:dyDescent="0.25">
      <c r="A2238" s="7">
        <v>54</v>
      </c>
      <c r="B2238" s="12" t="s">
        <v>3684</v>
      </c>
      <c r="C2238" s="4"/>
      <c r="D2238" s="3" t="s">
        <v>7</v>
      </c>
      <c r="E2238" s="8">
        <v>41810</v>
      </c>
    </row>
    <row r="2239" spans="1:5" x14ac:dyDescent="0.25">
      <c r="A2239" s="5">
        <v>1336</v>
      </c>
      <c r="B2239" s="13" t="s">
        <v>3685</v>
      </c>
      <c r="C2239" s="2"/>
      <c r="D2239" s="1" t="s">
        <v>33</v>
      </c>
      <c r="E2239" s="6">
        <v>40663</v>
      </c>
    </row>
    <row r="2240" spans="1:5" x14ac:dyDescent="0.25">
      <c r="A2240" s="7">
        <v>1337</v>
      </c>
      <c r="B2240" s="12" t="s">
        <v>3686</v>
      </c>
      <c r="C2240" s="4"/>
      <c r="D2240" s="3" t="s">
        <v>35</v>
      </c>
      <c r="E2240" s="8">
        <v>40663</v>
      </c>
    </row>
    <row r="2241" spans="1:5" x14ac:dyDescent="0.25">
      <c r="A2241" s="5">
        <v>1339</v>
      </c>
      <c r="B2241" s="13" t="s">
        <v>3687</v>
      </c>
      <c r="C2241" s="2">
        <v>1970</v>
      </c>
      <c r="D2241" s="1" t="s">
        <v>1816</v>
      </c>
      <c r="E2241" s="6">
        <v>42345</v>
      </c>
    </row>
    <row r="2242" spans="1:5" x14ac:dyDescent="0.25">
      <c r="A2242" s="7">
        <v>2636</v>
      </c>
      <c r="B2242" s="12" t="s">
        <v>3688</v>
      </c>
      <c r="C2242" s="4"/>
      <c r="D2242" s="3" t="s">
        <v>3689</v>
      </c>
      <c r="E2242" s="8">
        <v>41085</v>
      </c>
    </row>
    <row r="2243" spans="1:5" x14ac:dyDescent="0.25">
      <c r="A2243" s="5">
        <v>2771</v>
      </c>
      <c r="B2243" s="13" t="s">
        <v>3690</v>
      </c>
      <c r="C2243" s="2"/>
      <c r="D2243" s="1" t="s">
        <v>3691</v>
      </c>
      <c r="E2243" s="6">
        <v>41264</v>
      </c>
    </row>
    <row r="2244" spans="1:5" x14ac:dyDescent="0.25">
      <c r="A2244" s="7">
        <v>2303</v>
      </c>
      <c r="B2244" s="12" t="s">
        <v>3692</v>
      </c>
      <c r="C2244" s="4"/>
      <c r="D2244" s="3" t="s">
        <v>3693</v>
      </c>
      <c r="E2244" s="8">
        <v>40826</v>
      </c>
    </row>
    <row r="2245" spans="1:5" x14ac:dyDescent="0.25">
      <c r="A2245" s="5">
        <v>1340</v>
      </c>
      <c r="B2245" s="13" t="s">
        <v>3694</v>
      </c>
      <c r="C2245" s="2">
        <v>1944</v>
      </c>
      <c r="D2245" s="1" t="s">
        <v>3695</v>
      </c>
      <c r="E2245" s="6">
        <v>40864</v>
      </c>
    </row>
    <row r="2246" spans="1:5" x14ac:dyDescent="0.25">
      <c r="A2246" s="7">
        <v>1341</v>
      </c>
      <c r="B2246" s="12" t="s">
        <v>3696</v>
      </c>
      <c r="C2246" s="4">
        <v>1967</v>
      </c>
      <c r="D2246" s="3" t="s">
        <v>223</v>
      </c>
      <c r="E2246" s="8">
        <v>40663</v>
      </c>
    </row>
    <row r="2247" spans="1:5" x14ac:dyDescent="0.25">
      <c r="A2247" s="5">
        <v>1342</v>
      </c>
      <c r="B2247" s="13" t="s">
        <v>3697</v>
      </c>
      <c r="C2247" s="2"/>
      <c r="D2247" s="1" t="s">
        <v>3698</v>
      </c>
      <c r="E2247" s="6">
        <v>40663</v>
      </c>
    </row>
    <row r="2248" spans="1:5" x14ac:dyDescent="0.25">
      <c r="A2248" s="7">
        <v>1989</v>
      </c>
      <c r="B2248" s="12" t="s">
        <v>3699</v>
      </c>
      <c r="C2248" s="4"/>
      <c r="D2248" s="3" t="s">
        <v>3700</v>
      </c>
      <c r="E2248" s="8">
        <v>41862</v>
      </c>
    </row>
    <row r="2249" spans="1:5" x14ac:dyDescent="0.25">
      <c r="A2249" s="5">
        <v>3126</v>
      </c>
      <c r="B2249" s="13" t="s">
        <v>3701</v>
      </c>
      <c r="C2249" s="2"/>
      <c r="D2249" s="1" t="s">
        <v>3702</v>
      </c>
      <c r="E2249" s="6">
        <v>42051</v>
      </c>
    </row>
    <row r="2250" spans="1:5" x14ac:dyDescent="0.25">
      <c r="A2250" s="7">
        <v>1343</v>
      </c>
      <c r="B2250" s="12" t="s">
        <v>3703</v>
      </c>
      <c r="C2250" s="4"/>
      <c r="D2250" s="3" t="s">
        <v>3704</v>
      </c>
      <c r="E2250" s="8">
        <v>40663</v>
      </c>
    </row>
    <row r="2251" spans="1:5" x14ac:dyDescent="0.25">
      <c r="A2251" s="5">
        <v>1344</v>
      </c>
      <c r="B2251" s="13" t="s">
        <v>3705</v>
      </c>
      <c r="C2251" s="2"/>
      <c r="D2251" s="1" t="s">
        <v>3706</v>
      </c>
      <c r="E2251" s="6">
        <v>41607</v>
      </c>
    </row>
    <row r="2252" spans="1:5" x14ac:dyDescent="0.25">
      <c r="A2252" s="7">
        <v>2036</v>
      </c>
      <c r="B2252" s="12" t="s">
        <v>3707</v>
      </c>
      <c r="C2252" s="4">
        <v>1937</v>
      </c>
      <c r="D2252" s="3" t="s">
        <v>251</v>
      </c>
      <c r="E2252" s="8">
        <v>40962</v>
      </c>
    </row>
    <row r="2253" spans="1:5" x14ac:dyDescent="0.25">
      <c r="A2253" s="5">
        <v>407</v>
      </c>
      <c r="B2253" s="13" t="s">
        <v>3708</v>
      </c>
      <c r="C2253" s="2">
        <v>1976</v>
      </c>
      <c r="D2253" s="1" t="s">
        <v>684</v>
      </c>
      <c r="E2253" s="6">
        <v>41113</v>
      </c>
    </row>
    <row r="2254" spans="1:5" x14ac:dyDescent="0.25">
      <c r="A2254" s="7">
        <v>1346</v>
      </c>
      <c r="B2254" s="12" t="s">
        <v>3709</v>
      </c>
      <c r="C2254" s="4">
        <v>1957</v>
      </c>
      <c r="D2254" s="3" t="s">
        <v>35</v>
      </c>
      <c r="E2254" s="8">
        <v>40663</v>
      </c>
    </row>
    <row r="2255" spans="1:5" x14ac:dyDescent="0.25">
      <c r="A2255" s="5">
        <v>2156</v>
      </c>
      <c r="B2255" s="13" t="s">
        <v>3710</v>
      </c>
      <c r="C2255" s="2"/>
      <c r="D2255" s="1" t="s">
        <v>3711</v>
      </c>
      <c r="E2255" s="6">
        <v>40668</v>
      </c>
    </row>
    <row r="2256" spans="1:5" x14ac:dyDescent="0.25">
      <c r="A2256" s="7">
        <v>2359</v>
      </c>
      <c r="B2256" s="12" t="s">
        <v>3712</v>
      </c>
      <c r="C2256" s="4"/>
      <c r="D2256" s="3" t="s">
        <v>7</v>
      </c>
      <c r="E2256" s="8">
        <v>41582</v>
      </c>
    </row>
    <row r="2257" spans="1:5" x14ac:dyDescent="0.25">
      <c r="A2257" s="5">
        <v>2324</v>
      </c>
      <c r="B2257" s="13" t="s">
        <v>3713</v>
      </c>
      <c r="C2257" s="2"/>
      <c r="D2257" s="1" t="s">
        <v>86</v>
      </c>
      <c r="E2257" s="6">
        <v>40794</v>
      </c>
    </row>
    <row r="2258" spans="1:5" x14ac:dyDescent="0.25">
      <c r="A2258" s="7">
        <v>707</v>
      </c>
      <c r="B2258" s="12" t="s">
        <v>3714</v>
      </c>
      <c r="C2258" s="4">
        <v>1958</v>
      </c>
      <c r="D2258" s="3" t="s">
        <v>3715</v>
      </c>
      <c r="E2258" s="8">
        <v>41213</v>
      </c>
    </row>
    <row r="2259" spans="1:5" x14ac:dyDescent="0.25">
      <c r="A2259" s="5">
        <v>2419</v>
      </c>
      <c r="B2259" s="13" t="s">
        <v>3716</v>
      </c>
      <c r="C2259" s="2"/>
      <c r="D2259" s="1" t="s">
        <v>86</v>
      </c>
      <c r="E2259" s="6">
        <v>42331</v>
      </c>
    </row>
    <row r="2260" spans="1:5" x14ac:dyDescent="0.25">
      <c r="A2260" s="7">
        <v>1347</v>
      </c>
      <c r="B2260" s="12" t="s">
        <v>3717</v>
      </c>
      <c r="C2260" s="4">
        <v>1974</v>
      </c>
      <c r="D2260" s="3" t="s">
        <v>3718</v>
      </c>
      <c r="E2260" s="8">
        <v>40975</v>
      </c>
    </row>
    <row r="2261" spans="1:5" x14ac:dyDescent="0.25">
      <c r="A2261" s="5">
        <v>1348</v>
      </c>
      <c r="B2261" s="13" t="s">
        <v>3719</v>
      </c>
      <c r="C2261" s="2">
        <v>1959</v>
      </c>
      <c r="D2261" s="1" t="s">
        <v>1883</v>
      </c>
      <c r="E2261" s="6">
        <v>41120</v>
      </c>
    </row>
    <row r="2262" spans="1:5" x14ac:dyDescent="0.25">
      <c r="A2262" s="7">
        <v>1349</v>
      </c>
      <c r="B2262" s="12" t="s">
        <v>3720</v>
      </c>
      <c r="C2262" s="4"/>
      <c r="D2262" s="3" t="s">
        <v>7</v>
      </c>
      <c r="E2262" s="8">
        <v>42093</v>
      </c>
    </row>
    <row r="2263" spans="1:5" x14ac:dyDescent="0.25">
      <c r="A2263" s="5">
        <v>2604</v>
      </c>
      <c r="B2263" s="13" t="s">
        <v>3721</v>
      </c>
      <c r="C2263" s="2"/>
      <c r="D2263" s="1" t="s">
        <v>7</v>
      </c>
      <c r="E2263" s="6">
        <v>42286</v>
      </c>
    </row>
    <row r="2264" spans="1:5" x14ac:dyDescent="0.25">
      <c r="A2264" s="7">
        <v>1350</v>
      </c>
      <c r="B2264" s="12" t="s">
        <v>3722</v>
      </c>
      <c r="C2264" s="4"/>
      <c r="D2264" s="3" t="s">
        <v>3723</v>
      </c>
      <c r="E2264" s="8">
        <v>40663</v>
      </c>
    </row>
    <row r="2265" spans="1:5" x14ac:dyDescent="0.25">
      <c r="A2265" s="5">
        <v>1351</v>
      </c>
      <c r="B2265" s="13" t="s">
        <v>3724</v>
      </c>
      <c r="C2265" s="2">
        <v>1947</v>
      </c>
      <c r="D2265" s="1" t="s">
        <v>3725</v>
      </c>
      <c r="E2265" s="6">
        <v>41289</v>
      </c>
    </row>
    <row r="2266" spans="1:5" x14ac:dyDescent="0.25">
      <c r="A2266" s="7">
        <v>1352</v>
      </c>
      <c r="B2266" s="12" t="s">
        <v>3726</v>
      </c>
      <c r="C2266" s="4">
        <v>1963</v>
      </c>
      <c r="D2266" s="3" t="s">
        <v>228</v>
      </c>
      <c r="E2266" s="8">
        <v>41642</v>
      </c>
    </row>
    <row r="2267" spans="1:5" x14ac:dyDescent="0.25">
      <c r="A2267" s="5">
        <v>2861</v>
      </c>
      <c r="B2267" s="13" t="s">
        <v>3727</v>
      </c>
      <c r="C2267" s="2">
        <v>1973</v>
      </c>
      <c r="D2267" s="1" t="s">
        <v>3728</v>
      </c>
      <c r="E2267" s="6">
        <v>41724</v>
      </c>
    </row>
    <row r="2268" spans="1:5" x14ac:dyDescent="0.25">
      <c r="A2268" s="7">
        <v>1353</v>
      </c>
      <c r="B2268" s="12" t="s">
        <v>3729</v>
      </c>
      <c r="C2268" s="4">
        <v>1970</v>
      </c>
      <c r="D2268" s="3" t="s">
        <v>684</v>
      </c>
      <c r="E2268" s="8">
        <v>42106</v>
      </c>
    </row>
    <row r="2269" spans="1:5" x14ac:dyDescent="0.25">
      <c r="A2269" s="5">
        <v>1869</v>
      </c>
      <c r="B2269" s="13" t="s">
        <v>3730</v>
      </c>
      <c r="C2269" s="2">
        <v>1949</v>
      </c>
      <c r="D2269" s="1" t="s">
        <v>3731</v>
      </c>
      <c r="E2269" s="6">
        <v>42026</v>
      </c>
    </row>
    <row r="2270" spans="1:5" x14ac:dyDescent="0.25">
      <c r="A2270" s="7">
        <v>2393</v>
      </c>
      <c r="B2270" s="12" t="s">
        <v>3732</v>
      </c>
      <c r="C2270" s="4"/>
      <c r="D2270" s="3" t="s">
        <v>3733</v>
      </c>
      <c r="E2270" s="8">
        <v>40833</v>
      </c>
    </row>
    <row r="2271" spans="1:5" x14ac:dyDescent="0.25">
      <c r="A2271" s="5">
        <v>1354</v>
      </c>
      <c r="B2271" s="13" t="s">
        <v>3734</v>
      </c>
      <c r="C2271" s="2"/>
      <c r="D2271" s="1" t="s">
        <v>3735</v>
      </c>
      <c r="E2271" s="6">
        <v>42106</v>
      </c>
    </row>
    <row r="2272" spans="1:5" x14ac:dyDescent="0.25">
      <c r="A2272" s="7">
        <v>1355</v>
      </c>
      <c r="B2272" s="12" t="s">
        <v>3736</v>
      </c>
      <c r="C2272" s="4">
        <v>1958</v>
      </c>
      <c r="D2272" s="3" t="s">
        <v>1085</v>
      </c>
      <c r="E2272" s="8">
        <v>41131</v>
      </c>
    </row>
    <row r="2273" spans="1:5" x14ac:dyDescent="0.25">
      <c r="A2273" s="5">
        <v>1356</v>
      </c>
      <c r="B2273" s="13" t="s">
        <v>3737</v>
      </c>
      <c r="C2273" s="2"/>
      <c r="D2273" s="1" t="s">
        <v>3738</v>
      </c>
      <c r="E2273" s="6">
        <v>40663</v>
      </c>
    </row>
    <row r="2274" spans="1:5" x14ac:dyDescent="0.25">
      <c r="A2274" s="7">
        <v>1358</v>
      </c>
      <c r="B2274" s="12" t="s">
        <v>3739</v>
      </c>
      <c r="C2274" s="4"/>
      <c r="D2274" s="3" t="s">
        <v>3740</v>
      </c>
      <c r="E2274" s="8">
        <v>40663</v>
      </c>
    </row>
    <row r="2275" spans="1:5" x14ac:dyDescent="0.25">
      <c r="A2275" s="5">
        <v>2869</v>
      </c>
      <c r="B2275" s="13" t="s">
        <v>3741</v>
      </c>
      <c r="C2275" s="2"/>
      <c r="D2275" s="1" t="s">
        <v>3742</v>
      </c>
      <c r="E2275" s="6">
        <v>41437</v>
      </c>
    </row>
    <row r="2276" spans="1:5" x14ac:dyDescent="0.25">
      <c r="A2276" s="7">
        <v>1357</v>
      </c>
      <c r="B2276" s="12" t="s">
        <v>3743</v>
      </c>
      <c r="C2276" s="4"/>
      <c r="D2276" s="3" t="s">
        <v>3744</v>
      </c>
      <c r="E2276" s="8">
        <v>40663</v>
      </c>
    </row>
    <row r="2277" spans="1:5" x14ac:dyDescent="0.25">
      <c r="A2277" s="5">
        <v>1359</v>
      </c>
      <c r="B2277" s="13" t="s">
        <v>3745</v>
      </c>
      <c r="C2277" s="2"/>
      <c r="D2277" s="1" t="s">
        <v>7</v>
      </c>
      <c r="E2277" s="6">
        <v>41611</v>
      </c>
    </row>
    <row r="2278" spans="1:5" x14ac:dyDescent="0.25">
      <c r="A2278" s="7">
        <v>1360</v>
      </c>
      <c r="B2278" s="12" t="s">
        <v>3746</v>
      </c>
      <c r="C2278" s="4">
        <v>1970</v>
      </c>
      <c r="D2278" s="3" t="s">
        <v>2045</v>
      </c>
      <c r="E2278" s="8">
        <v>41913</v>
      </c>
    </row>
    <row r="2279" spans="1:5" x14ac:dyDescent="0.25">
      <c r="A2279" s="5">
        <v>1361</v>
      </c>
      <c r="B2279" s="13" t="s">
        <v>3747</v>
      </c>
      <c r="C2279" s="2"/>
      <c r="D2279" s="1" t="s">
        <v>3564</v>
      </c>
      <c r="E2279" s="6">
        <v>40664</v>
      </c>
    </row>
    <row r="2280" spans="1:5" x14ac:dyDescent="0.25">
      <c r="A2280" s="7">
        <v>3306</v>
      </c>
      <c r="B2280" s="12" t="s">
        <v>3748</v>
      </c>
      <c r="C2280" s="4"/>
      <c r="D2280" s="3" t="s">
        <v>86</v>
      </c>
      <c r="E2280" s="8">
        <v>42127</v>
      </c>
    </row>
    <row r="2281" spans="1:5" x14ac:dyDescent="0.25">
      <c r="A2281" s="5">
        <v>2825</v>
      </c>
      <c r="B2281" s="13" t="s">
        <v>3749</v>
      </c>
      <c r="C2281" s="2"/>
      <c r="D2281" s="1" t="s">
        <v>86</v>
      </c>
      <c r="E2281" s="6">
        <v>41360</v>
      </c>
    </row>
    <row r="2282" spans="1:5" x14ac:dyDescent="0.25">
      <c r="A2282" s="7">
        <v>2852</v>
      </c>
      <c r="B2282" s="12" t="s">
        <v>3750</v>
      </c>
      <c r="C2282" s="4"/>
      <c r="D2282" s="3" t="s">
        <v>3751</v>
      </c>
      <c r="E2282" s="8">
        <v>41385</v>
      </c>
    </row>
    <row r="2283" spans="1:5" x14ac:dyDescent="0.25">
      <c r="A2283" s="5">
        <v>60</v>
      </c>
      <c r="B2283" s="13" t="s">
        <v>3752</v>
      </c>
      <c r="C2283" s="2">
        <v>1964</v>
      </c>
      <c r="D2283" s="1" t="s">
        <v>3753</v>
      </c>
      <c r="E2283" s="6">
        <v>41829</v>
      </c>
    </row>
    <row r="2284" spans="1:5" x14ac:dyDescent="0.25">
      <c r="A2284" s="7">
        <v>1362</v>
      </c>
      <c r="B2284" s="12" t="s">
        <v>3754</v>
      </c>
      <c r="C2284" s="4"/>
      <c r="D2284" s="3" t="s">
        <v>3755</v>
      </c>
      <c r="E2284" s="8">
        <v>40664</v>
      </c>
    </row>
    <row r="2285" spans="1:5" x14ac:dyDescent="0.25">
      <c r="A2285" s="5">
        <v>1363</v>
      </c>
      <c r="B2285" s="13" t="s">
        <v>3756</v>
      </c>
      <c r="C2285" s="2">
        <v>1955</v>
      </c>
      <c r="D2285" s="1" t="s">
        <v>3757</v>
      </c>
      <c r="E2285" s="6">
        <v>42353</v>
      </c>
    </row>
    <row r="2286" spans="1:5" x14ac:dyDescent="0.25">
      <c r="A2286" s="7">
        <v>1364</v>
      </c>
      <c r="B2286" s="12" t="s">
        <v>3758</v>
      </c>
      <c r="C2286" s="4">
        <v>1966</v>
      </c>
      <c r="D2286" s="3" t="s">
        <v>3759</v>
      </c>
      <c r="E2286" s="8">
        <v>41023</v>
      </c>
    </row>
    <row r="2287" spans="1:5" x14ac:dyDescent="0.25">
      <c r="A2287" s="5">
        <v>1365</v>
      </c>
      <c r="B2287" s="13" t="s">
        <v>3760</v>
      </c>
      <c r="C2287" s="2">
        <v>1957</v>
      </c>
      <c r="D2287" s="1" t="s">
        <v>3761</v>
      </c>
      <c r="E2287" s="6">
        <v>41285</v>
      </c>
    </row>
    <row r="2288" spans="1:5" x14ac:dyDescent="0.25">
      <c r="A2288" s="7">
        <v>2065</v>
      </c>
      <c r="B2288" s="12" t="s">
        <v>3762</v>
      </c>
      <c r="C2288" s="4">
        <v>1980</v>
      </c>
      <c r="D2288" s="3" t="s">
        <v>3763</v>
      </c>
      <c r="E2288" s="8">
        <v>40642</v>
      </c>
    </row>
    <row r="2289" spans="1:5" x14ac:dyDescent="0.25">
      <c r="A2289" s="5">
        <v>2551</v>
      </c>
      <c r="B2289" s="13" t="s">
        <v>3764</v>
      </c>
      <c r="C2289" s="2">
        <v>1953</v>
      </c>
      <c r="D2289" s="1" t="s">
        <v>3765</v>
      </c>
      <c r="E2289" s="6">
        <v>40975</v>
      </c>
    </row>
    <row r="2290" spans="1:5" x14ac:dyDescent="0.25">
      <c r="A2290" s="7">
        <v>1366</v>
      </c>
      <c r="B2290" s="12" t="s">
        <v>3766</v>
      </c>
      <c r="C2290" s="4">
        <v>1948</v>
      </c>
      <c r="D2290" s="3" t="s">
        <v>3767</v>
      </c>
      <c r="E2290" s="8">
        <v>40664</v>
      </c>
    </row>
    <row r="2291" spans="1:5" x14ac:dyDescent="0.25">
      <c r="A2291" s="5">
        <v>1368</v>
      </c>
      <c r="B2291" s="13" t="s">
        <v>3768</v>
      </c>
      <c r="C2291" s="2"/>
      <c r="D2291" s="1" t="s">
        <v>3769</v>
      </c>
      <c r="E2291" s="6">
        <v>41096</v>
      </c>
    </row>
    <row r="2292" spans="1:5" x14ac:dyDescent="0.25">
      <c r="A2292" s="7">
        <v>1369</v>
      </c>
      <c r="B2292" s="12" t="s">
        <v>3770</v>
      </c>
      <c r="C2292" s="4"/>
      <c r="D2292" s="3" t="s">
        <v>3771</v>
      </c>
      <c r="E2292" s="8">
        <v>40664</v>
      </c>
    </row>
    <row r="2293" spans="1:5" x14ac:dyDescent="0.25">
      <c r="A2293" s="5">
        <v>1370</v>
      </c>
      <c r="B2293" s="13" t="s">
        <v>3772</v>
      </c>
      <c r="C2293" s="2"/>
      <c r="D2293" s="1" t="s">
        <v>3773</v>
      </c>
      <c r="E2293" s="6">
        <v>40642</v>
      </c>
    </row>
    <row r="2294" spans="1:5" x14ac:dyDescent="0.25">
      <c r="A2294" s="7">
        <v>3232</v>
      </c>
      <c r="B2294" s="12" t="s">
        <v>3774</v>
      </c>
      <c r="C2294" s="4"/>
      <c r="D2294" s="3" t="s">
        <v>3775</v>
      </c>
      <c r="E2294" s="8">
        <v>42034</v>
      </c>
    </row>
    <row r="2295" spans="1:5" x14ac:dyDescent="0.25">
      <c r="A2295" s="5">
        <v>2584</v>
      </c>
      <c r="B2295" s="13" t="s">
        <v>3776</v>
      </c>
      <c r="C2295" s="2"/>
      <c r="D2295" s="1" t="s">
        <v>86</v>
      </c>
      <c r="E2295" s="6">
        <v>41013</v>
      </c>
    </row>
    <row r="2296" spans="1:5" x14ac:dyDescent="0.25">
      <c r="A2296" s="7">
        <v>3082</v>
      </c>
      <c r="B2296" s="12" t="s">
        <v>3777</v>
      </c>
      <c r="C2296" s="4"/>
      <c r="D2296" s="3" t="s">
        <v>3778</v>
      </c>
      <c r="E2296" s="8">
        <v>42378</v>
      </c>
    </row>
    <row r="2297" spans="1:5" x14ac:dyDescent="0.25">
      <c r="A2297" s="5">
        <v>1371</v>
      </c>
      <c r="B2297" s="13" t="s">
        <v>3779</v>
      </c>
      <c r="C2297" s="2"/>
      <c r="D2297" s="1" t="s">
        <v>3780</v>
      </c>
      <c r="E2297" s="6">
        <v>40618</v>
      </c>
    </row>
    <row r="2298" spans="1:5" x14ac:dyDescent="0.25">
      <c r="A2298" s="7">
        <v>2942</v>
      </c>
      <c r="B2298" s="12" t="s">
        <v>3781</v>
      </c>
      <c r="C2298" s="4"/>
      <c r="D2298" s="3" t="s">
        <v>3782</v>
      </c>
      <c r="E2298" s="8">
        <v>41758</v>
      </c>
    </row>
    <row r="2299" spans="1:5" x14ac:dyDescent="0.25">
      <c r="A2299" s="5">
        <v>2943</v>
      </c>
      <c r="B2299" s="13" t="s">
        <v>3783</v>
      </c>
      <c r="C2299" s="2"/>
      <c r="D2299" s="1" t="s">
        <v>3784</v>
      </c>
      <c r="E2299" s="6">
        <v>41534</v>
      </c>
    </row>
    <row r="2300" spans="1:5" x14ac:dyDescent="0.25">
      <c r="A2300" s="7">
        <v>2975</v>
      </c>
      <c r="B2300" s="12" t="s">
        <v>3785</v>
      </c>
      <c r="C2300" s="4">
        <v>1965</v>
      </c>
      <c r="D2300" s="3" t="s">
        <v>619</v>
      </c>
      <c r="E2300" s="8">
        <v>41724</v>
      </c>
    </row>
    <row r="2301" spans="1:5" x14ac:dyDescent="0.25">
      <c r="A2301" s="5">
        <v>2052</v>
      </c>
      <c r="B2301" s="13" t="s">
        <v>3786</v>
      </c>
      <c r="C2301" s="2"/>
      <c r="D2301" s="1" t="s">
        <v>3787</v>
      </c>
      <c r="E2301" s="6">
        <v>40630</v>
      </c>
    </row>
    <row r="2302" spans="1:5" x14ac:dyDescent="0.25">
      <c r="A2302" s="7">
        <v>3393</v>
      </c>
      <c r="B2302" s="12" t="s">
        <v>3788</v>
      </c>
      <c r="C2302" s="4"/>
      <c r="D2302" s="3" t="s">
        <v>3789</v>
      </c>
      <c r="E2302" s="8">
        <v>42270</v>
      </c>
    </row>
    <row r="2303" spans="1:5" x14ac:dyDescent="0.25">
      <c r="A2303" s="5">
        <v>1372</v>
      </c>
      <c r="B2303" s="13" t="s">
        <v>3790</v>
      </c>
      <c r="C2303" s="2"/>
      <c r="D2303" s="1" t="s">
        <v>3791</v>
      </c>
      <c r="E2303" s="6">
        <v>40664</v>
      </c>
    </row>
    <row r="2304" spans="1:5" x14ac:dyDescent="0.25">
      <c r="A2304" s="7">
        <v>1373</v>
      </c>
      <c r="B2304" s="12" t="s">
        <v>3792</v>
      </c>
      <c r="C2304" s="4"/>
      <c r="D2304" s="3" t="s">
        <v>3793</v>
      </c>
      <c r="E2304" s="8">
        <v>40664</v>
      </c>
    </row>
    <row r="2305" spans="1:5" x14ac:dyDescent="0.25">
      <c r="A2305" s="5">
        <v>2487</v>
      </c>
      <c r="B2305" s="13" t="s">
        <v>3794</v>
      </c>
      <c r="C2305" s="2"/>
      <c r="D2305" s="1" t="s">
        <v>3795</v>
      </c>
      <c r="E2305" s="6">
        <v>40911</v>
      </c>
    </row>
    <row r="2306" spans="1:5" x14ac:dyDescent="0.25">
      <c r="A2306" s="7">
        <v>2723</v>
      </c>
      <c r="B2306" s="12" t="s">
        <v>3796</v>
      </c>
      <c r="C2306" s="4"/>
      <c r="D2306" s="3" t="s">
        <v>47</v>
      </c>
      <c r="E2306" s="8">
        <v>41206</v>
      </c>
    </row>
    <row r="2307" spans="1:5" x14ac:dyDescent="0.25">
      <c r="A2307" s="5">
        <v>2742</v>
      </c>
      <c r="B2307" s="13" t="s">
        <v>3797</v>
      </c>
      <c r="C2307" s="2"/>
      <c r="D2307" s="1" t="s">
        <v>3798</v>
      </c>
      <c r="E2307" s="6">
        <v>42301</v>
      </c>
    </row>
    <row r="2308" spans="1:5" x14ac:dyDescent="0.25">
      <c r="A2308" s="7">
        <v>2665</v>
      </c>
      <c r="B2308" s="12" t="s">
        <v>3799</v>
      </c>
      <c r="C2308" s="4"/>
      <c r="D2308" s="3" t="s">
        <v>47</v>
      </c>
      <c r="E2308" s="8">
        <v>42137</v>
      </c>
    </row>
    <row r="2309" spans="1:5" x14ac:dyDescent="0.25">
      <c r="A2309" s="5">
        <v>1376</v>
      </c>
      <c r="B2309" s="13" t="s">
        <v>3800</v>
      </c>
      <c r="C2309" s="2"/>
      <c r="D2309" s="1" t="s">
        <v>3801</v>
      </c>
      <c r="E2309" s="6">
        <v>40664</v>
      </c>
    </row>
    <row r="2310" spans="1:5" x14ac:dyDescent="0.25">
      <c r="A2310" s="7">
        <v>1378</v>
      </c>
      <c r="B2310" s="12" t="s">
        <v>3802</v>
      </c>
      <c r="C2310" s="4"/>
      <c r="D2310" s="3" t="s">
        <v>3803</v>
      </c>
      <c r="E2310" s="8">
        <v>40664</v>
      </c>
    </row>
    <row r="2311" spans="1:5" x14ac:dyDescent="0.25">
      <c r="A2311" s="5">
        <v>1379</v>
      </c>
      <c r="B2311" s="13" t="s">
        <v>3804</v>
      </c>
      <c r="C2311" s="2"/>
      <c r="D2311" s="1" t="s">
        <v>2307</v>
      </c>
      <c r="E2311" s="6">
        <v>40664</v>
      </c>
    </row>
    <row r="2312" spans="1:5" x14ac:dyDescent="0.25">
      <c r="A2312" s="7">
        <v>1380</v>
      </c>
      <c r="B2312" s="12" t="s">
        <v>3805</v>
      </c>
      <c r="C2312" s="4">
        <v>1961</v>
      </c>
      <c r="D2312" s="3" t="s">
        <v>228</v>
      </c>
      <c r="E2312" s="8">
        <v>41247</v>
      </c>
    </row>
    <row r="2313" spans="1:5" x14ac:dyDescent="0.25">
      <c r="A2313" s="5">
        <v>1381</v>
      </c>
      <c r="B2313" s="13" t="s">
        <v>3806</v>
      </c>
      <c r="C2313" s="2">
        <v>1973</v>
      </c>
      <c r="D2313" s="1" t="s">
        <v>567</v>
      </c>
      <c r="E2313" s="6">
        <v>41132</v>
      </c>
    </row>
    <row r="2314" spans="1:5" x14ac:dyDescent="0.25">
      <c r="A2314" s="7">
        <v>1377</v>
      </c>
      <c r="B2314" s="12" t="s">
        <v>3807</v>
      </c>
      <c r="C2314" s="4"/>
      <c r="D2314" s="3" t="s">
        <v>35</v>
      </c>
      <c r="E2314" s="8">
        <v>41134</v>
      </c>
    </row>
    <row r="2315" spans="1:5" x14ac:dyDescent="0.25">
      <c r="A2315" s="5">
        <v>2168</v>
      </c>
      <c r="B2315" s="13" t="s">
        <v>3808</v>
      </c>
      <c r="C2315" s="2"/>
      <c r="D2315" s="1" t="s">
        <v>3809</v>
      </c>
      <c r="E2315" s="6">
        <v>40903</v>
      </c>
    </row>
    <row r="2316" spans="1:5" x14ac:dyDescent="0.25">
      <c r="A2316" s="7">
        <v>1382</v>
      </c>
      <c r="B2316" s="12" t="s">
        <v>3810</v>
      </c>
      <c r="C2316" s="4"/>
      <c r="D2316" s="3" t="s">
        <v>3811</v>
      </c>
      <c r="E2316" s="8">
        <v>41933</v>
      </c>
    </row>
    <row r="2317" spans="1:5" x14ac:dyDescent="0.25">
      <c r="A2317" s="5">
        <v>1383</v>
      </c>
      <c r="B2317" s="13" t="s">
        <v>3812</v>
      </c>
      <c r="C2317" s="2"/>
      <c r="D2317" s="1" t="s">
        <v>2145</v>
      </c>
      <c r="E2317" s="6">
        <v>40664</v>
      </c>
    </row>
    <row r="2318" spans="1:5" x14ac:dyDescent="0.25">
      <c r="A2318" s="7">
        <v>1384</v>
      </c>
      <c r="B2318" s="12" t="s">
        <v>3813</v>
      </c>
      <c r="C2318" s="4"/>
      <c r="D2318" s="3" t="s">
        <v>7</v>
      </c>
      <c r="E2318" s="8">
        <v>42384</v>
      </c>
    </row>
    <row r="2319" spans="1:5" x14ac:dyDescent="0.25">
      <c r="A2319" s="5">
        <v>1385</v>
      </c>
      <c r="B2319" s="13" t="s">
        <v>3814</v>
      </c>
      <c r="C2319" s="2"/>
      <c r="D2319" s="1" t="s">
        <v>704</v>
      </c>
      <c r="E2319" s="6">
        <v>40664</v>
      </c>
    </row>
    <row r="2320" spans="1:5" x14ac:dyDescent="0.25">
      <c r="A2320" s="7">
        <v>1287</v>
      </c>
      <c r="B2320" s="12" t="s">
        <v>3815</v>
      </c>
      <c r="C2320" s="4"/>
      <c r="D2320" s="3" t="s">
        <v>2588</v>
      </c>
      <c r="E2320" s="8">
        <v>42011</v>
      </c>
    </row>
    <row r="2321" spans="1:5" x14ac:dyDescent="0.25">
      <c r="A2321" s="5">
        <v>1386</v>
      </c>
      <c r="B2321" s="13" t="s">
        <v>3816</v>
      </c>
      <c r="C2321" s="2">
        <v>1967</v>
      </c>
      <c r="D2321" s="1" t="s">
        <v>706</v>
      </c>
      <c r="E2321" s="6">
        <v>41475</v>
      </c>
    </row>
    <row r="2322" spans="1:5" x14ac:dyDescent="0.25">
      <c r="A2322" s="7">
        <v>2795</v>
      </c>
      <c r="B2322" s="12" t="s">
        <v>3817</v>
      </c>
      <c r="C2322" s="4"/>
      <c r="D2322" s="3" t="s">
        <v>7</v>
      </c>
      <c r="E2322" s="8">
        <v>41301</v>
      </c>
    </row>
    <row r="2323" spans="1:5" x14ac:dyDescent="0.25">
      <c r="A2323" s="5">
        <v>1387</v>
      </c>
      <c r="B2323" s="13" t="s">
        <v>3818</v>
      </c>
      <c r="C2323" s="2"/>
      <c r="D2323" s="1" t="s">
        <v>3819</v>
      </c>
      <c r="E2323" s="6">
        <v>41977</v>
      </c>
    </row>
    <row r="2324" spans="1:5" x14ac:dyDescent="0.25">
      <c r="A2324" s="7">
        <v>2216</v>
      </c>
      <c r="B2324" s="12" t="s">
        <v>3820</v>
      </c>
      <c r="C2324" s="4">
        <v>1950</v>
      </c>
      <c r="D2324" s="3" t="s">
        <v>2257</v>
      </c>
      <c r="E2324" s="8">
        <v>40697</v>
      </c>
    </row>
    <row r="2325" spans="1:5" x14ac:dyDescent="0.25">
      <c r="A2325" s="5">
        <v>1388</v>
      </c>
      <c r="B2325" s="13" t="s">
        <v>3821</v>
      </c>
      <c r="C2325" s="2"/>
      <c r="D2325" s="1" t="s">
        <v>443</v>
      </c>
      <c r="E2325" s="6">
        <v>40664</v>
      </c>
    </row>
    <row r="2326" spans="1:5" x14ac:dyDescent="0.25">
      <c r="A2326" s="7">
        <v>3022</v>
      </c>
      <c r="B2326" s="12" t="s">
        <v>3822</v>
      </c>
      <c r="C2326" s="4"/>
      <c r="D2326" s="3" t="s">
        <v>47</v>
      </c>
      <c r="E2326" s="8">
        <v>41729</v>
      </c>
    </row>
    <row r="2327" spans="1:5" x14ac:dyDescent="0.25">
      <c r="A2327" s="5">
        <v>1389</v>
      </c>
      <c r="B2327" s="13" t="s">
        <v>3823</v>
      </c>
      <c r="C2327" s="2">
        <v>1964</v>
      </c>
      <c r="D2327" s="1" t="s">
        <v>3824</v>
      </c>
      <c r="E2327" s="6">
        <v>41150</v>
      </c>
    </row>
    <row r="2328" spans="1:5" x14ac:dyDescent="0.25">
      <c r="A2328" s="7">
        <v>1390</v>
      </c>
      <c r="B2328" s="12" t="s">
        <v>3825</v>
      </c>
      <c r="C2328" s="4"/>
      <c r="D2328" s="3" t="s">
        <v>3826</v>
      </c>
      <c r="E2328" s="8">
        <v>40664</v>
      </c>
    </row>
    <row r="2329" spans="1:5" x14ac:dyDescent="0.25">
      <c r="A2329" s="5">
        <v>2012</v>
      </c>
      <c r="B2329" s="13" t="s">
        <v>3827</v>
      </c>
      <c r="C2329" s="2"/>
      <c r="D2329" s="1" t="s">
        <v>3429</v>
      </c>
      <c r="E2329" s="6">
        <v>40611</v>
      </c>
    </row>
    <row r="2330" spans="1:5" x14ac:dyDescent="0.25">
      <c r="A2330" s="7">
        <v>1391</v>
      </c>
      <c r="B2330" s="12" t="s">
        <v>3828</v>
      </c>
      <c r="C2330" s="4">
        <v>1956</v>
      </c>
      <c r="D2330" s="3" t="s">
        <v>35</v>
      </c>
      <c r="E2330" s="8">
        <v>40664</v>
      </c>
    </row>
    <row r="2331" spans="1:5" x14ac:dyDescent="0.25">
      <c r="A2331" s="5">
        <v>1392</v>
      </c>
      <c r="B2331" s="13" t="s">
        <v>3829</v>
      </c>
      <c r="C2331" s="2">
        <v>1957</v>
      </c>
      <c r="D2331" s="1" t="s">
        <v>3830</v>
      </c>
      <c r="E2331" s="6">
        <v>41723</v>
      </c>
    </row>
    <row r="2332" spans="1:5" x14ac:dyDescent="0.25">
      <c r="A2332" s="7">
        <v>1393</v>
      </c>
      <c r="B2332" s="12" t="s">
        <v>3831</v>
      </c>
      <c r="C2332" s="4"/>
      <c r="D2332" s="3" t="s">
        <v>3832</v>
      </c>
      <c r="E2332" s="8">
        <v>42039</v>
      </c>
    </row>
    <row r="2333" spans="1:5" x14ac:dyDescent="0.25">
      <c r="A2333" s="5">
        <v>290</v>
      </c>
      <c r="B2333" s="13" t="s">
        <v>3833</v>
      </c>
      <c r="C2333" s="2"/>
      <c r="D2333" s="1" t="s">
        <v>3834</v>
      </c>
      <c r="E2333" s="6">
        <v>41892</v>
      </c>
    </row>
    <row r="2334" spans="1:5" x14ac:dyDescent="0.25">
      <c r="A2334" s="7">
        <v>2434</v>
      </c>
      <c r="B2334" s="12" t="s">
        <v>3835</v>
      </c>
      <c r="C2334" s="4"/>
      <c r="D2334" s="3" t="s">
        <v>7</v>
      </c>
      <c r="E2334" s="8">
        <v>41381</v>
      </c>
    </row>
    <row r="2335" spans="1:5" x14ac:dyDescent="0.25">
      <c r="A2335" s="5">
        <v>1394</v>
      </c>
      <c r="B2335" s="13" t="s">
        <v>3836</v>
      </c>
      <c r="C2335" s="2">
        <v>1959</v>
      </c>
      <c r="D2335" s="1" t="s">
        <v>3837</v>
      </c>
      <c r="E2335" s="6">
        <v>41132</v>
      </c>
    </row>
    <row r="2336" spans="1:5" x14ac:dyDescent="0.25">
      <c r="A2336" s="7">
        <v>1395</v>
      </c>
      <c r="B2336" s="12" t="s">
        <v>3838</v>
      </c>
      <c r="C2336" s="4">
        <v>1951</v>
      </c>
      <c r="D2336" s="3" t="s">
        <v>223</v>
      </c>
      <c r="E2336" s="8">
        <v>42100</v>
      </c>
    </row>
    <row r="2337" spans="1:5" x14ac:dyDescent="0.25">
      <c r="A2337" s="5">
        <v>1245</v>
      </c>
      <c r="B2337" s="13" t="s">
        <v>3839</v>
      </c>
      <c r="C2337" s="2"/>
      <c r="D2337" s="1" t="s">
        <v>7</v>
      </c>
      <c r="E2337" s="6">
        <v>40986</v>
      </c>
    </row>
    <row r="2338" spans="1:5" x14ac:dyDescent="0.25">
      <c r="A2338" s="7">
        <v>1397</v>
      </c>
      <c r="B2338" s="12" t="s">
        <v>3840</v>
      </c>
      <c r="C2338" s="4"/>
      <c r="D2338" s="3" t="s">
        <v>3841</v>
      </c>
      <c r="E2338" s="8">
        <v>42049</v>
      </c>
    </row>
    <row r="2339" spans="1:5" x14ac:dyDescent="0.25">
      <c r="A2339" s="5">
        <v>2973</v>
      </c>
      <c r="B2339" s="13" t="s">
        <v>3842</v>
      </c>
      <c r="C2339" s="2"/>
      <c r="D2339" s="1" t="s">
        <v>3843</v>
      </c>
      <c r="E2339" s="6">
        <v>41595</v>
      </c>
    </row>
    <row r="2340" spans="1:5" x14ac:dyDescent="0.25">
      <c r="A2340" s="7">
        <v>1398</v>
      </c>
      <c r="B2340" s="12" t="s">
        <v>3844</v>
      </c>
      <c r="C2340" s="4">
        <v>1953</v>
      </c>
      <c r="D2340" s="3" t="s">
        <v>3845</v>
      </c>
      <c r="E2340" s="8">
        <v>40959</v>
      </c>
    </row>
    <row r="2341" spans="1:5" x14ac:dyDescent="0.25">
      <c r="A2341" s="5">
        <v>2643</v>
      </c>
      <c r="B2341" s="13" t="s">
        <v>3846</v>
      </c>
      <c r="C2341" s="2"/>
      <c r="D2341" s="1" t="s">
        <v>7</v>
      </c>
      <c r="E2341" s="6">
        <v>41990</v>
      </c>
    </row>
    <row r="2342" spans="1:5" x14ac:dyDescent="0.25">
      <c r="A2342" s="7">
        <v>1399</v>
      </c>
      <c r="B2342" s="12" t="s">
        <v>3847</v>
      </c>
      <c r="C2342" s="4"/>
      <c r="D2342" s="3" t="s">
        <v>2241</v>
      </c>
      <c r="E2342" s="8">
        <v>40664</v>
      </c>
    </row>
    <row r="2343" spans="1:5" x14ac:dyDescent="0.25">
      <c r="A2343" s="5">
        <v>3145</v>
      </c>
      <c r="B2343" s="13" t="s">
        <v>3848</v>
      </c>
      <c r="C2343" s="2">
        <v>1991</v>
      </c>
      <c r="D2343" s="1" t="s">
        <v>3849</v>
      </c>
      <c r="E2343" s="6">
        <v>41970</v>
      </c>
    </row>
    <row r="2344" spans="1:5" x14ac:dyDescent="0.25">
      <c r="A2344" s="7">
        <v>2617</v>
      </c>
      <c r="B2344" s="12" t="s">
        <v>3850</v>
      </c>
      <c r="C2344" s="4"/>
      <c r="D2344" s="3" t="s">
        <v>1038</v>
      </c>
      <c r="E2344" s="8">
        <v>41059</v>
      </c>
    </row>
    <row r="2345" spans="1:5" x14ac:dyDescent="0.25">
      <c r="A2345" s="5">
        <v>2756</v>
      </c>
      <c r="B2345" s="13" t="s">
        <v>3851</v>
      </c>
      <c r="C2345" s="2">
        <v>1975</v>
      </c>
      <c r="D2345" s="1" t="s">
        <v>3852</v>
      </c>
      <c r="E2345" s="6">
        <v>41243</v>
      </c>
    </row>
    <row r="2346" spans="1:5" x14ac:dyDescent="0.25">
      <c r="A2346" s="7">
        <v>1401</v>
      </c>
      <c r="B2346" s="12" t="s">
        <v>3853</v>
      </c>
      <c r="C2346" s="4">
        <v>1954</v>
      </c>
      <c r="D2346" s="3" t="s">
        <v>3854</v>
      </c>
      <c r="E2346" s="8">
        <v>41896</v>
      </c>
    </row>
    <row r="2347" spans="1:5" x14ac:dyDescent="0.25">
      <c r="A2347" s="5">
        <v>2232</v>
      </c>
      <c r="B2347" s="13" t="s">
        <v>3855</v>
      </c>
      <c r="C2347" s="2"/>
      <c r="D2347" s="1" t="s">
        <v>3856</v>
      </c>
      <c r="E2347" s="6">
        <v>40705</v>
      </c>
    </row>
    <row r="2348" spans="1:5" x14ac:dyDescent="0.25">
      <c r="A2348" s="7">
        <v>1402</v>
      </c>
      <c r="B2348" s="12" t="s">
        <v>3857</v>
      </c>
      <c r="C2348" s="4">
        <v>1979</v>
      </c>
      <c r="D2348" s="3" t="s">
        <v>71</v>
      </c>
      <c r="E2348" s="8">
        <v>41933</v>
      </c>
    </row>
    <row r="2349" spans="1:5" x14ac:dyDescent="0.25">
      <c r="A2349" s="5">
        <v>1403</v>
      </c>
      <c r="B2349" s="13" t="s">
        <v>3858</v>
      </c>
      <c r="C2349" s="2">
        <v>1956</v>
      </c>
      <c r="D2349" s="1" t="s">
        <v>3859</v>
      </c>
      <c r="E2349" s="6">
        <v>42152</v>
      </c>
    </row>
    <row r="2350" spans="1:5" x14ac:dyDescent="0.25">
      <c r="A2350" s="7">
        <v>2875</v>
      </c>
      <c r="B2350" s="12" t="s">
        <v>3860</v>
      </c>
      <c r="C2350" s="4"/>
      <c r="D2350" s="3" t="s">
        <v>3861</v>
      </c>
      <c r="E2350" s="8">
        <v>41445</v>
      </c>
    </row>
    <row r="2351" spans="1:5" x14ac:dyDescent="0.25">
      <c r="A2351" s="5">
        <v>3269</v>
      </c>
      <c r="B2351" s="13" t="s">
        <v>3862</v>
      </c>
      <c r="C2351" s="2"/>
      <c r="D2351" s="1" t="s">
        <v>237</v>
      </c>
      <c r="E2351" s="6">
        <v>42307</v>
      </c>
    </row>
    <row r="2352" spans="1:5" x14ac:dyDescent="0.25">
      <c r="A2352" s="7">
        <v>1758</v>
      </c>
      <c r="B2352" s="12" t="s">
        <v>3863</v>
      </c>
      <c r="C2352" s="4"/>
      <c r="D2352" s="3" t="s">
        <v>3864</v>
      </c>
      <c r="E2352" s="8">
        <v>41740</v>
      </c>
    </row>
    <row r="2353" spans="1:5" x14ac:dyDescent="0.25">
      <c r="A2353" s="5">
        <v>1404</v>
      </c>
      <c r="B2353" s="13" t="s">
        <v>3865</v>
      </c>
      <c r="C2353" s="2"/>
      <c r="D2353" s="1" t="s">
        <v>7</v>
      </c>
      <c r="E2353" s="6">
        <v>41665</v>
      </c>
    </row>
    <row r="2354" spans="1:5" x14ac:dyDescent="0.25">
      <c r="A2354" s="7">
        <v>2389</v>
      </c>
      <c r="B2354" s="12" t="s">
        <v>3866</v>
      </c>
      <c r="C2354" s="4"/>
      <c r="D2354" s="3" t="s">
        <v>3867</v>
      </c>
      <c r="E2354" s="8">
        <v>40835</v>
      </c>
    </row>
    <row r="2355" spans="1:5" x14ac:dyDescent="0.25">
      <c r="A2355" s="5">
        <v>2218</v>
      </c>
      <c r="B2355" s="13" t="s">
        <v>3868</v>
      </c>
      <c r="C2355" s="2"/>
      <c r="D2355" s="1" t="s">
        <v>3869</v>
      </c>
      <c r="E2355" s="6">
        <v>40762</v>
      </c>
    </row>
    <row r="2356" spans="1:5" x14ac:dyDescent="0.25">
      <c r="A2356" s="7">
        <v>1406</v>
      </c>
      <c r="B2356" s="12" t="s">
        <v>3870</v>
      </c>
      <c r="C2356" s="4"/>
      <c r="D2356" s="3" t="s">
        <v>3871</v>
      </c>
      <c r="E2356" s="8">
        <v>41536</v>
      </c>
    </row>
    <row r="2357" spans="1:5" x14ac:dyDescent="0.25">
      <c r="A2357" s="5">
        <v>3250</v>
      </c>
      <c r="B2357" s="13" t="s">
        <v>3872</v>
      </c>
      <c r="C2357" s="2"/>
      <c r="D2357" s="1" t="s">
        <v>3873</v>
      </c>
      <c r="E2357" s="6">
        <v>42047</v>
      </c>
    </row>
    <row r="2358" spans="1:5" x14ac:dyDescent="0.25">
      <c r="A2358" s="7">
        <v>1407</v>
      </c>
      <c r="B2358" s="12" t="s">
        <v>3874</v>
      </c>
      <c r="C2358" s="4">
        <v>1959</v>
      </c>
      <c r="D2358" s="3" t="s">
        <v>35</v>
      </c>
      <c r="E2358" s="8">
        <v>40664</v>
      </c>
    </row>
    <row r="2359" spans="1:5" x14ac:dyDescent="0.25">
      <c r="A2359" s="5">
        <v>1408</v>
      </c>
      <c r="B2359" s="13" t="s">
        <v>3875</v>
      </c>
      <c r="C2359" s="2"/>
      <c r="D2359" s="1" t="s">
        <v>3876</v>
      </c>
      <c r="E2359" s="6">
        <v>40664</v>
      </c>
    </row>
    <row r="2360" spans="1:5" x14ac:dyDescent="0.25">
      <c r="A2360" s="7">
        <v>2151</v>
      </c>
      <c r="B2360" s="12" t="s">
        <v>3877</v>
      </c>
      <c r="C2360" s="4">
        <v>1970</v>
      </c>
      <c r="D2360" s="3" t="s">
        <v>51</v>
      </c>
      <c r="E2360" s="8">
        <v>42187</v>
      </c>
    </row>
    <row r="2361" spans="1:5" x14ac:dyDescent="0.25">
      <c r="A2361" s="5">
        <v>1409</v>
      </c>
      <c r="B2361" s="13" t="s">
        <v>3878</v>
      </c>
      <c r="C2361" s="2"/>
      <c r="D2361" s="1" t="s">
        <v>3879</v>
      </c>
      <c r="E2361" s="6">
        <v>40664</v>
      </c>
    </row>
    <row r="2362" spans="1:5" x14ac:dyDescent="0.25">
      <c r="A2362" s="7">
        <v>1410</v>
      </c>
      <c r="B2362" s="12" t="s">
        <v>3880</v>
      </c>
      <c r="C2362" s="4"/>
      <c r="D2362" s="3" t="s">
        <v>3881</v>
      </c>
      <c r="E2362" s="8">
        <v>40664</v>
      </c>
    </row>
    <row r="2363" spans="1:5" x14ac:dyDescent="0.25">
      <c r="A2363" s="5">
        <v>1411</v>
      </c>
      <c r="B2363" s="13" t="s">
        <v>3882</v>
      </c>
      <c r="C2363" s="2"/>
      <c r="D2363" s="1" t="s">
        <v>237</v>
      </c>
      <c r="E2363" s="6">
        <v>42212</v>
      </c>
    </row>
    <row r="2364" spans="1:5" x14ac:dyDescent="0.25">
      <c r="A2364" s="7">
        <v>1413</v>
      </c>
      <c r="B2364" s="12" t="s">
        <v>3883</v>
      </c>
      <c r="C2364" s="4"/>
      <c r="D2364" s="3" t="s">
        <v>84</v>
      </c>
      <c r="E2364" s="8">
        <v>42218</v>
      </c>
    </row>
    <row r="2365" spans="1:5" x14ac:dyDescent="0.25">
      <c r="A2365" s="5">
        <v>1414</v>
      </c>
      <c r="B2365" s="13" t="s">
        <v>3884</v>
      </c>
      <c r="C2365" s="2"/>
      <c r="D2365" s="1" t="s">
        <v>35</v>
      </c>
      <c r="E2365" s="6">
        <v>40664</v>
      </c>
    </row>
    <row r="2366" spans="1:5" x14ac:dyDescent="0.25">
      <c r="A2366" s="7">
        <v>2060</v>
      </c>
      <c r="B2366" s="12" t="s">
        <v>3885</v>
      </c>
      <c r="C2366" s="4"/>
      <c r="D2366" s="3" t="s">
        <v>3886</v>
      </c>
      <c r="E2366" s="8">
        <v>41613</v>
      </c>
    </row>
    <row r="2367" spans="1:5" x14ac:dyDescent="0.25">
      <c r="A2367" s="5">
        <v>1415</v>
      </c>
      <c r="B2367" s="13" t="s">
        <v>3887</v>
      </c>
      <c r="C2367" s="2"/>
      <c r="D2367" s="1" t="s">
        <v>3888</v>
      </c>
      <c r="E2367" s="6">
        <v>40756</v>
      </c>
    </row>
    <row r="2368" spans="1:5" x14ac:dyDescent="0.25">
      <c r="A2368" s="7">
        <v>2925</v>
      </c>
      <c r="B2368" s="12" t="s">
        <v>3889</v>
      </c>
      <c r="C2368" s="4"/>
      <c r="D2368" s="3" t="s">
        <v>3890</v>
      </c>
      <c r="E2368" s="8">
        <v>42163</v>
      </c>
    </row>
    <row r="2369" spans="1:5" x14ac:dyDescent="0.25">
      <c r="A2369" s="5">
        <v>2838</v>
      </c>
      <c r="B2369" s="13" t="s">
        <v>3891</v>
      </c>
      <c r="C2369" s="2"/>
      <c r="D2369" s="1" t="s">
        <v>7</v>
      </c>
      <c r="E2369" s="6">
        <v>41536</v>
      </c>
    </row>
    <row r="2370" spans="1:5" x14ac:dyDescent="0.25">
      <c r="A2370" s="7">
        <v>1416</v>
      </c>
      <c r="B2370" s="12" t="s">
        <v>3892</v>
      </c>
      <c r="C2370" s="4"/>
      <c r="D2370" s="3" t="s">
        <v>3893</v>
      </c>
      <c r="E2370" s="8">
        <v>41644</v>
      </c>
    </row>
    <row r="2371" spans="1:5" x14ac:dyDescent="0.25">
      <c r="A2371" s="5">
        <v>1417</v>
      </c>
      <c r="B2371" s="13" t="s">
        <v>3894</v>
      </c>
      <c r="C2371" s="2">
        <v>1940</v>
      </c>
      <c r="D2371" s="1" t="s">
        <v>3895</v>
      </c>
      <c r="E2371" s="6">
        <v>41696</v>
      </c>
    </row>
    <row r="2372" spans="1:5" x14ac:dyDescent="0.25">
      <c r="A2372" s="7">
        <v>1418</v>
      </c>
      <c r="B2372" s="12" t="s">
        <v>3896</v>
      </c>
      <c r="C2372" s="4"/>
      <c r="D2372" s="3" t="s">
        <v>3897</v>
      </c>
      <c r="E2372" s="8">
        <v>40664</v>
      </c>
    </row>
    <row r="2373" spans="1:5" x14ac:dyDescent="0.25">
      <c r="A2373" s="5">
        <v>1503</v>
      </c>
      <c r="B2373" s="13" t="s">
        <v>3898</v>
      </c>
      <c r="C2373" s="2"/>
      <c r="D2373" s="1" t="s">
        <v>3899</v>
      </c>
      <c r="E2373" s="6">
        <v>40731</v>
      </c>
    </row>
    <row r="2374" spans="1:5" x14ac:dyDescent="0.25">
      <c r="A2374" s="7">
        <v>1157</v>
      </c>
      <c r="B2374" s="12" t="s">
        <v>3900</v>
      </c>
      <c r="C2374" s="4"/>
      <c r="D2374" s="3" t="s">
        <v>3901</v>
      </c>
      <c r="E2374" s="8">
        <v>41365</v>
      </c>
    </row>
    <row r="2375" spans="1:5" x14ac:dyDescent="0.25">
      <c r="A2375" s="5">
        <v>1419</v>
      </c>
      <c r="B2375" s="13" t="s">
        <v>3902</v>
      </c>
      <c r="C2375" s="2">
        <v>1971</v>
      </c>
      <c r="D2375" s="1" t="s">
        <v>3903</v>
      </c>
      <c r="E2375" s="6">
        <v>42387</v>
      </c>
    </row>
    <row r="2376" spans="1:5" x14ac:dyDescent="0.25">
      <c r="A2376" s="7">
        <v>1422</v>
      </c>
      <c r="B2376" s="12" t="s">
        <v>3904</v>
      </c>
      <c r="C2376" s="4">
        <v>1963</v>
      </c>
      <c r="D2376" s="3" t="s">
        <v>760</v>
      </c>
      <c r="E2376" s="8">
        <v>41079</v>
      </c>
    </row>
    <row r="2377" spans="1:5" x14ac:dyDescent="0.25">
      <c r="A2377" s="5">
        <v>3029</v>
      </c>
      <c r="B2377" s="13" t="s">
        <v>3905</v>
      </c>
      <c r="C2377" s="2"/>
      <c r="D2377" s="1" t="s">
        <v>86</v>
      </c>
      <c r="E2377" s="6">
        <v>41752</v>
      </c>
    </row>
    <row r="2378" spans="1:5" x14ac:dyDescent="0.25">
      <c r="A2378" s="7">
        <v>1423</v>
      </c>
      <c r="B2378" s="12" t="s">
        <v>3906</v>
      </c>
      <c r="C2378" s="4">
        <v>1966</v>
      </c>
      <c r="D2378" s="3" t="s">
        <v>3907</v>
      </c>
      <c r="E2378" s="8">
        <v>41971</v>
      </c>
    </row>
    <row r="2379" spans="1:5" x14ac:dyDescent="0.25">
      <c r="A2379" s="5">
        <v>1424</v>
      </c>
      <c r="B2379" s="13" t="s">
        <v>3908</v>
      </c>
      <c r="C2379" s="2">
        <v>1978</v>
      </c>
      <c r="D2379" s="1" t="s">
        <v>3909</v>
      </c>
      <c r="E2379" s="6">
        <v>41740</v>
      </c>
    </row>
    <row r="2380" spans="1:5" x14ac:dyDescent="0.25">
      <c r="A2380" s="7">
        <v>1425</v>
      </c>
      <c r="B2380" s="12" t="s">
        <v>3910</v>
      </c>
      <c r="C2380" s="4"/>
      <c r="D2380" s="3" t="s">
        <v>1859</v>
      </c>
      <c r="E2380" s="8">
        <v>40664</v>
      </c>
    </row>
    <row r="2381" spans="1:5" x14ac:dyDescent="0.25">
      <c r="A2381" s="5">
        <v>1659</v>
      </c>
      <c r="B2381" s="13" t="s">
        <v>3911</v>
      </c>
      <c r="C2381" s="2"/>
      <c r="D2381" s="1" t="s">
        <v>223</v>
      </c>
      <c r="E2381" s="6">
        <v>41097</v>
      </c>
    </row>
    <row r="2382" spans="1:5" x14ac:dyDescent="0.25">
      <c r="A2382" s="7">
        <v>2467</v>
      </c>
      <c r="B2382" s="12" t="s">
        <v>3912</v>
      </c>
      <c r="C2382" s="4"/>
      <c r="D2382" s="3" t="s">
        <v>3913</v>
      </c>
      <c r="E2382" s="8">
        <v>40895</v>
      </c>
    </row>
    <row r="2383" spans="1:5" x14ac:dyDescent="0.25">
      <c r="A2383" s="5">
        <v>1427</v>
      </c>
      <c r="B2383" s="13" t="s">
        <v>3914</v>
      </c>
      <c r="C2383" s="2">
        <v>1966</v>
      </c>
      <c r="D2383" s="1" t="s">
        <v>13</v>
      </c>
      <c r="E2383" s="6">
        <v>41079</v>
      </c>
    </row>
    <row r="2384" spans="1:5" x14ac:dyDescent="0.25">
      <c r="A2384" s="7">
        <v>1428</v>
      </c>
      <c r="B2384" s="12" t="s">
        <v>3915</v>
      </c>
      <c r="C2384" s="4">
        <v>1961</v>
      </c>
      <c r="D2384" s="3" t="s">
        <v>333</v>
      </c>
      <c r="E2384" s="8">
        <v>41078</v>
      </c>
    </row>
    <row r="2385" spans="1:5" x14ac:dyDescent="0.25">
      <c r="A2385" s="5">
        <v>1429</v>
      </c>
      <c r="B2385" s="13" t="s">
        <v>3916</v>
      </c>
      <c r="C2385" s="2">
        <v>1952</v>
      </c>
      <c r="D2385" s="1" t="s">
        <v>3917</v>
      </c>
      <c r="E2385" s="6">
        <v>41522</v>
      </c>
    </row>
    <row r="2386" spans="1:5" x14ac:dyDescent="0.25">
      <c r="A2386" s="7">
        <v>1430</v>
      </c>
      <c r="B2386" s="12" t="s">
        <v>3918</v>
      </c>
      <c r="C2386" s="4"/>
      <c r="D2386" s="3" t="s">
        <v>64</v>
      </c>
      <c r="E2386" s="8">
        <v>40664</v>
      </c>
    </row>
    <row r="2387" spans="1:5" x14ac:dyDescent="0.25">
      <c r="A2387" s="5">
        <v>1431</v>
      </c>
      <c r="B2387" s="13" t="s">
        <v>3919</v>
      </c>
      <c r="C2387" s="2"/>
      <c r="D2387" s="1" t="s">
        <v>3920</v>
      </c>
      <c r="E2387" s="6">
        <v>42293</v>
      </c>
    </row>
    <row r="2388" spans="1:5" x14ac:dyDescent="0.25">
      <c r="A2388" s="7">
        <v>3073</v>
      </c>
      <c r="B2388" s="12" t="s">
        <v>3921</v>
      </c>
      <c r="C2388" s="4"/>
      <c r="D2388" s="3" t="s">
        <v>3922</v>
      </c>
      <c r="E2388" s="8">
        <v>42106</v>
      </c>
    </row>
    <row r="2389" spans="1:5" x14ac:dyDescent="0.25">
      <c r="A2389" s="5">
        <v>3459</v>
      </c>
      <c r="B2389" s="13" t="s">
        <v>3923</v>
      </c>
      <c r="C2389" s="2"/>
      <c r="D2389" s="1" t="s">
        <v>3924</v>
      </c>
      <c r="E2389" s="6">
        <v>42388</v>
      </c>
    </row>
    <row r="2390" spans="1:5" x14ac:dyDescent="0.25">
      <c r="A2390" s="7">
        <v>1432</v>
      </c>
      <c r="B2390" s="12" t="s">
        <v>3925</v>
      </c>
      <c r="C2390" s="4"/>
      <c r="D2390" s="3" t="s">
        <v>312</v>
      </c>
      <c r="E2390" s="8">
        <v>40606</v>
      </c>
    </row>
    <row r="2391" spans="1:5" x14ac:dyDescent="0.25">
      <c r="A2391" s="5">
        <v>2594</v>
      </c>
      <c r="B2391" s="13" t="s">
        <v>3926</v>
      </c>
      <c r="C2391" s="2">
        <v>1964</v>
      </c>
      <c r="D2391" s="1" t="s">
        <v>3927</v>
      </c>
      <c r="E2391" s="6">
        <v>41025</v>
      </c>
    </row>
    <row r="2392" spans="1:5" x14ac:dyDescent="0.25">
      <c r="A2392" s="7">
        <v>2728</v>
      </c>
      <c r="B2392" s="12" t="s">
        <v>3928</v>
      </c>
      <c r="C2392" s="4">
        <v>1983</v>
      </c>
      <c r="D2392" s="3" t="s">
        <v>3929</v>
      </c>
      <c r="E2392" s="8">
        <v>41420</v>
      </c>
    </row>
    <row r="2393" spans="1:5" x14ac:dyDescent="0.25">
      <c r="A2393" s="5">
        <v>1434</v>
      </c>
      <c r="B2393" s="13" t="s">
        <v>3930</v>
      </c>
      <c r="C2393" s="2">
        <v>1959</v>
      </c>
      <c r="D2393" s="1" t="s">
        <v>3931</v>
      </c>
      <c r="E2393" s="6">
        <v>42346</v>
      </c>
    </row>
    <row r="2394" spans="1:5" x14ac:dyDescent="0.25">
      <c r="A2394" s="7">
        <v>2751</v>
      </c>
      <c r="B2394" s="12" t="s">
        <v>3932</v>
      </c>
      <c r="C2394" s="4">
        <v>1959</v>
      </c>
      <c r="D2394" s="3" t="s">
        <v>1920</v>
      </c>
      <c r="E2394" s="8">
        <v>41239</v>
      </c>
    </row>
    <row r="2395" spans="1:5" x14ac:dyDescent="0.25">
      <c r="A2395" s="5">
        <v>1435</v>
      </c>
      <c r="B2395" s="13" t="s">
        <v>3933</v>
      </c>
      <c r="C2395" s="2"/>
      <c r="D2395" s="1" t="s">
        <v>3934</v>
      </c>
      <c r="E2395" s="6">
        <v>40664</v>
      </c>
    </row>
    <row r="2396" spans="1:5" x14ac:dyDescent="0.25">
      <c r="A2396" s="7">
        <v>3143</v>
      </c>
      <c r="B2396" s="12" t="s">
        <v>3935</v>
      </c>
      <c r="C2396" s="4"/>
      <c r="D2396" s="3" t="s">
        <v>3936</v>
      </c>
      <c r="E2396" s="8">
        <v>42033</v>
      </c>
    </row>
    <row r="2397" spans="1:5" x14ac:dyDescent="0.25">
      <c r="A2397" s="5">
        <v>2933</v>
      </c>
      <c r="B2397" s="13" t="s">
        <v>3937</v>
      </c>
      <c r="C2397" s="2"/>
      <c r="D2397" s="1" t="s">
        <v>3938</v>
      </c>
      <c r="E2397" s="6">
        <v>41521</v>
      </c>
    </row>
    <row r="2398" spans="1:5" x14ac:dyDescent="0.25">
      <c r="A2398" s="7">
        <v>2819</v>
      </c>
      <c r="B2398" s="12" t="s">
        <v>3939</v>
      </c>
      <c r="C2398" s="4"/>
      <c r="D2398" s="3" t="s">
        <v>3940</v>
      </c>
      <c r="E2398" s="8">
        <v>41357</v>
      </c>
    </row>
    <row r="2399" spans="1:5" x14ac:dyDescent="0.25">
      <c r="A2399" s="5">
        <v>3159</v>
      </c>
      <c r="B2399" s="13" t="s">
        <v>3941</v>
      </c>
      <c r="C2399" s="2"/>
      <c r="D2399" s="1" t="s">
        <v>3942</v>
      </c>
      <c r="E2399" s="6">
        <v>42032</v>
      </c>
    </row>
    <row r="2400" spans="1:5" x14ac:dyDescent="0.25">
      <c r="A2400" s="7">
        <v>1436</v>
      </c>
      <c r="B2400" s="12" t="s">
        <v>3943</v>
      </c>
      <c r="C2400" s="4"/>
      <c r="D2400" s="3" t="s">
        <v>3944</v>
      </c>
      <c r="E2400" s="8">
        <v>40664</v>
      </c>
    </row>
    <row r="2401" spans="1:5" x14ac:dyDescent="0.25">
      <c r="A2401" s="5">
        <v>2685</v>
      </c>
      <c r="B2401" s="13" t="s">
        <v>3945</v>
      </c>
      <c r="C2401" s="2"/>
      <c r="D2401" s="1" t="s">
        <v>3946</v>
      </c>
      <c r="E2401" s="6">
        <v>41247</v>
      </c>
    </row>
    <row r="2402" spans="1:5" x14ac:dyDescent="0.25">
      <c r="A2402" s="7">
        <v>1437</v>
      </c>
      <c r="B2402" s="12" t="s">
        <v>3947</v>
      </c>
      <c r="C2402" s="4"/>
      <c r="D2402" s="3" t="s">
        <v>3948</v>
      </c>
      <c r="E2402" s="8">
        <v>40664</v>
      </c>
    </row>
    <row r="2403" spans="1:5" x14ac:dyDescent="0.25">
      <c r="A2403" s="5">
        <v>1438</v>
      </c>
      <c r="B2403" s="13" t="s">
        <v>3949</v>
      </c>
      <c r="C2403" s="2">
        <v>1946</v>
      </c>
      <c r="D2403" s="1" t="s">
        <v>25</v>
      </c>
      <c r="E2403" s="6">
        <v>42112</v>
      </c>
    </row>
    <row r="2404" spans="1:5" x14ac:dyDescent="0.25">
      <c r="A2404" s="7">
        <v>1441</v>
      </c>
      <c r="B2404" s="12" t="s">
        <v>3950</v>
      </c>
      <c r="C2404" s="4">
        <v>1957</v>
      </c>
      <c r="D2404" s="3" t="s">
        <v>3951</v>
      </c>
      <c r="E2404" s="8">
        <v>40673</v>
      </c>
    </row>
    <row r="2405" spans="1:5" x14ac:dyDescent="0.25">
      <c r="A2405" s="5">
        <v>1440</v>
      </c>
      <c r="B2405" s="13" t="s">
        <v>3952</v>
      </c>
      <c r="C2405" s="2"/>
      <c r="D2405" s="1" t="s">
        <v>3953</v>
      </c>
      <c r="E2405" s="6">
        <v>40664</v>
      </c>
    </row>
    <row r="2406" spans="1:5" x14ac:dyDescent="0.25">
      <c r="A2406" s="7">
        <v>1443</v>
      </c>
      <c r="B2406" s="12" t="s">
        <v>3954</v>
      </c>
      <c r="C2406" s="4">
        <v>1968</v>
      </c>
      <c r="D2406" s="3" t="s">
        <v>3955</v>
      </c>
      <c r="E2406" s="8">
        <v>40682</v>
      </c>
    </row>
    <row r="2407" spans="1:5" x14ac:dyDescent="0.25">
      <c r="A2407" s="5">
        <v>1444</v>
      </c>
      <c r="B2407" s="13" t="s">
        <v>3956</v>
      </c>
      <c r="C2407" s="2"/>
      <c r="D2407" s="1" t="s">
        <v>3957</v>
      </c>
      <c r="E2407" s="6">
        <v>40664</v>
      </c>
    </row>
    <row r="2408" spans="1:5" x14ac:dyDescent="0.25">
      <c r="A2408" s="7">
        <v>1445</v>
      </c>
      <c r="B2408" s="12" t="s">
        <v>3958</v>
      </c>
      <c r="C2408" s="4"/>
      <c r="D2408" s="3" t="s">
        <v>3959</v>
      </c>
      <c r="E2408" s="8">
        <v>40628</v>
      </c>
    </row>
    <row r="2409" spans="1:5" x14ac:dyDescent="0.25">
      <c r="A2409" s="5">
        <v>3344</v>
      </c>
      <c r="B2409" s="13" t="s">
        <v>3960</v>
      </c>
      <c r="C2409" s="2"/>
      <c r="D2409" s="1" t="s">
        <v>3961</v>
      </c>
      <c r="E2409" s="6">
        <v>42163</v>
      </c>
    </row>
    <row r="2410" spans="1:5" x14ac:dyDescent="0.25">
      <c r="A2410" s="7">
        <v>1446</v>
      </c>
      <c r="B2410" s="12" t="s">
        <v>3962</v>
      </c>
      <c r="C2410" s="4"/>
      <c r="D2410" s="3" t="s">
        <v>3963</v>
      </c>
      <c r="E2410" s="8">
        <v>40664</v>
      </c>
    </row>
    <row r="2411" spans="1:5" x14ac:dyDescent="0.25">
      <c r="A2411" s="5">
        <v>1447</v>
      </c>
      <c r="B2411" s="13" t="s">
        <v>3964</v>
      </c>
      <c r="C2411" s="2">
        <v>1972</v>
      </c>
      <c r="D2411" s="1" t="s">
        <v>3965</v>
      </c>
      <c r="E2411" s="6">
        <v>41543</v>
      </c>
    </row>
    <row r="2412" spans="1:5" x14ac:dyDescent="0.25">
      <c r="A2412" s="7">
        <v>1448</v>
      </c>
      <c r="B2412" s="12" t="s">
        <v>3966</v>
      </c>
      <c r="C2412" s="4">
        <v>1962</v>
      </c>
      <c r="D2412" s="3" t="s">
        <v>3967</v>
      </c>
      <c r="E2412" s="8">
        <v>41134</v>
      </c>
    </row>
    <row r="2413" spans="1:5" x14ac:dyDescent="0.25">
      <c r="A2413" s="5">
        <v>1449</v>
      </c>
      <c r="B2413" s="13" t="s">
        <v>3968</v>
      </c>
      <c r="C2413" s="2">
        <v>1977</v>
      </c>
      <c r="D2413" s="1" t="s">
        <v>760</v>
      </c>
      <c r="E2413" s="6">
        <v>41967</v>
      </c>
    </row>
    <row r="2414" spans="1:5" x14ac:dyDescent="0.25">
      <c r="A2414" s="7">
        <v>2048</v>
      </c>
      <c r="B2414" s="12" t="s">
        <v>3969</v>
      </c>
      <c r="C2414" s="4">
        <v>1964</v>
      </c>
      <c r="D2414" s="3" t="s">
        <v>3970</v>
      </c>
      <c r="E2414" s="8">
        <v>40629</v>
      </c>
    </row>
    <row r="2415" spans="1:5" x14ac:dyDescent="0.25">
      <c r="A2415" s="5">
        <v>1450</v>
      </c>
      <c r="B2415" s="13" t="s">
        <v>3971</v>
      </c>
      <c r="C2415" s="2">
        <v>1944</v>
      </c>
      <c r="D2415" s="1" t="s">
        <v>3972</v>
      </c>
      <c r="E2415" s="6">
        <v>41212</v>
      </c>
    </row>
    <row r="2416" spans="1:5" x14ac:dyDescent="0.25">
      <c r="A2416" s="7">
        <v>1452</v>
      </c>
      <c r="B2416" s="12" t="s">
        <v>3973</v>
      </c>
      <c r="C2416" s="4">
        <v>1975</v>
      </c>
      <c r="D2416" s="3" t="s">
        <v>369</v>
      </c>
      <c r="E2416" s="8">
        <v>41094</v>
      </c>
    </row>
    <row r="2417" spans="1:5" x14ac:dyDescent="0.25">
      <c r="A2417" s="5">
        <v>1451</v>
      </c>
      <c r="B2417" s="13" t="s">
        <v>3974</v>
      </c>
      <c r="C2417" s="2">
        <v>1963</v>
      </c>
      <c r="D2417" s="1" t="s">
        <v>394</v>
      </c>
      <c r="E2417" s="6">
        <v>40664</v>
      </c>
    </row>
    <row r="2418" spans="1:5" x14ac:dyDescent="0.25">
      <c r="A2418" s="7">
        <v>3273</v>
      </c>
      <c r="B2418" s="12" t="s">
        <v>3975</v>
      </c>
      <c r="C2418" s="4">
        <v>1993</v>
      </c>
      <c r="D2418" s="3" t="s">
        <v>3976</v>
      </c>
      <c r="E2418" s="8">
        <v>42110</v>
      </c>
    </row>
    <row r="2419" spans="1:5" x14ac:dyDescent="0.25">
      <c r="A2419" s="5">
        <v>1453</v>
      </c>
      <c r="B2419" s="13" t="s">
        <v>3977</v>
      </c>
      <c r="C2419" s="2"/>
      <c r="D2419" s="1" t="s">
        <v>3978</v>
      </c>
      <c r="E2419" s="6">
        <v>42036</v>
      </c>
    </row>
    <row r="2420" spans="1:5" x14ac:dyDescent="0.25">
      <c r="A2420" s="7">
        <v>3076</v>
      </c>
      <c r="B2420" s="12" t="s">
        <v>3979</v>
      </c>
      <c r="C2420" s="4">
        <v>1985</v>
      </c>
      <c r="D2420" s="3" t="s">
        <v>3980</v>
      </c>
      <c r="E2420" s="8">
        <v>41915</v>
      </c>
    </row>
    <row r="2421" spans="1:5" x14ac:dyDescent="0.25">
      <c r="A2421" s="5">
        <v>1454</v>
      </c>
      <c r="B2421" s="13" t="s">
        <v>3981</v>
      </c>
      <c r="C2421" s="2">
        <v>1959</v>
      </c>
      <c r="D2421" s="1" t="s">
        <v>51</v>
      </c>
      <c r="E2421" s="6">
        <v>42183</v>
      </c>
    </row>
    <row r="2422" spans="1:5" x14ac:dyDescent="0.25">
      <c r="A2422" s="7">
        <v>1455</v>
      </c>
      <c r="B2422" s="12" t="s">
        <v>3982</v>
      </c>
      <c r="C2422" s="4"/>
      <c r="D2422" s="3" t="s">
        <v>3983</v>
      </c>
      <c r="E2422" s="8">
        <v>40664</v>
      </c>
    </row>
    <row r="2423" spans="1:5" x14ac:dyDescent="0.25">
      <c r="A2423" s="5">
        <v>1456</v>
      </c>
      <c r="B2423" s="13" t="s">
        <v>3984</v>
      </c>
      <c r="C2423" s="2">
        <v>1958</v>
      </c>
      <c r="D2423" s="1" t="s">
        <v>2424</v>
      </c>
      <c r="E2423" s="6">
        <v>41580</v>
      </c>
    </row>
    <row r="2424" spans="1:5" x14ac:dyDescent="0.25">
      <c r="A2424" s="7">
        <v>1457</v>
      </c>
      <c r="B2424" s="12" t="s">
        <v>3985</v>
      </c>
      <c r="C2424" s="4"/>
      <c r="D2424" s="3" t="s">
        <v>3986</v>
      </c>
      <c r="E2424" s="8">
        <v>40664</v>
      </c>
    </row>
    <row r="2425" spans="1:5" x14ac:dyDescent="0.25">
      <c r="A2425" s="5">
        <v>3259</v>
      </c>
      <c r="B2425" s="13" t="s">
        <v>3987</v>
      </c>
      <c r="C2425" s="2">
        <v>1980</v>
      </c>
      <c r="D2425" s="1" t="s">
        <v>180</v>
      </c>
      <c r="E2425" s="6">
        <v>42052</v>
      </c>
    </row>
    <row r="2426" spans="1:5" x14ac:dyDescent="0.25">
      <c r="A2426" s="7">
        <v>2868</v>
      </c>
      <c r="B2426" s="12" t="s">
        <v>3988</v>
      </c>
      <c r="C2426" s="4"/>
      <c r="D2426" s="3" t="s">
        <v>3989</v>
      </c>
      <c r="E2426" s="8">
        <v>41437</v>
      </c>
    </row>
    <row r="2427" spans="1:5" x14ac:dyDescent="0.25">
      <c r="A2427" s="5">
        <v>1458</v>
      </c>
      <c r="B2427" s="13" t="s">
        <v>3990</v>
      </c>
      <c r="C2427" s="2"/>
      <c r="D2427" s="1" t="s">
        <v>3991</v>
      </c>
      <c r="E2427" s="6">
        <v>41332</v>
      </c>
    </row>
    <row r="2428" spans="1:5" x14ac:dyDescent="0.25">
      <c r="A2428" s="7">
        <v>2206</v>
      </c>
      <c r="B2428" s="12" t="s">
        <v>3992</v>
      </c>
      <c r="C2428" s="4">
        <v>1973</v>
      </c>
      <c r="D2428" s="3" t="s">
        <v>3993</v>
      </c>
      <c r="E2428" s="8">
        <v>40960</v>
      </c>
    </row>
    <row r="2429" spans="1:5" x14ac:dyDescent="0.25">
      <c r="A2429" s="5">
        <v>1459</v>
      </c>
      <c r="B2429" s="13" t="s">
        <v>3994</v>
      </c>
      <c r="C2429" s="2"/>
      <c r="D2429" s="1" t="s">
        <v>3995</v>
      </c>
      <c r="E2429" s="6">
        <v>40657</v>
      </c>
    </row>
    <row r="2430" spans="1:5" x14ac:dyDescent="0.25">
      <c r="A2430" s="7">
        <v>1460</v>
      </c>
      <c r="B2430" s="12" t="s">
        <v>3996</v>
      </c>
      <c r="C2430" s="4">
        <v>1958</v>
      </c>
      <c r="D2430" s="3" t="s">
        <v>35</v>
      </c>
      <c r="E2430" s="8">
        <v>40666</v>
      </c>
    </row>
    <row r="2431" spans="1:5" x14ac:dyDescent="0.25">
      <c r="A2431" s="5">
        <v>1461</v>
      </c>
      <c r="B2431" s="13" t="s">
        <v>3997</v>
      </c>
      <c r="C2431" s="2"/>
      <c r="D2431" s="1" t="s">
        <v>3998</v>
      </c>
      <c r="E2431" s="6">
        <v>40680</v>
      </c>
    </row>
    <row r="2432" spans="1:5" x14ac:dyDescent="0.25">
      <c r="A2432" s="7">
        <v>1462</v>
      </c>
      <c r="B2432" s="12" t="s">
        <v>3999</v>
      </c>
      <c r="C2432" s="4">
        <v>1947</v>
      </c>
      <c r="D2432" s="3" t="s">
        <v>35</v>
      </c>
      <c r="E2432" s="8">
        <v>40666</v>
      </c>
    </row>
    <row r="2433" spans="1:5" x14ac:dyDescent="0.25">
      <c r="A2433" s="5">
        <v>1463</v>
      </c>
      <c r="B2433" s="13" t="s">
        <v>4000</v>
      </c>
      <c r="C2433" s="2">
        <v>1969</v>
      </c>
      <c r="D2433" s="1" t="s">
        <v>760</v>
      </c>
      <c r="E2433" s="6">
        <v>41079</v>
      </c>
    </row>
    <row r="2434" spans="1:5" x14ac:dyDescent="0.25">
      <c r="A2434" s="7">
        <v>1464</v>
      </c>
      <c r="B2434" s="12" t="s">
        <v>4001</v>
      </c>
      <c r="C2434" s="4">
        <v>1968</v>
      </c>
      <c r="D2434" s="3" t="s">
        <v>4002</v>
      </c>
      <c r="E2434" s="8">
        <v>42064</v>
      </c>
    </row>
    <row r="2435" spans="1:5" x14ac:dyDescent="0.25">
      <c r="A2435" s="5">
        <v>1465</v>
      </c>
      <c r="B2435" s="13" t="s">
        <v>4003</v>
      </c>
      <c r="C2435" s="2">
        <v>1962</v>
      </c>
      <c r="D2435" s="1" t="s">
        <v>325</v>
      </c>
      <c r="E2435" s="6">
        <v>41540</v>
      </c>
    </row>
    <row r="2436" spans="1:5" x14ac:dyDescent="0.25">
      <c r="A2436" s="7">
        <v>1466</v>
      </c>
      <c r="B2436" s="12" t="s">
        <v>4004</v>
      </c>
      <c r="C2436" s="4">
        <v>1942</v>
      </c>
      <c r="D2436" s="3" t="s">
        <v>35</v>
      </c>
      <c r="E2436" s="8">
        <v>40666</v>
      </c>
    </row>
    <row r="2437" spans="1:5" x14ac:dyDescent="0.25">
      <c r="A2437" s="5">
        <v>1467</v>
      </c>
      <c r="B2437" s="13" t="s">
        <v>4005</v>
      </c>
      <c r="C2437" s="2"/>
      <c r="D2437" s="1" t="s">
        <v>4006</v>
      </c>
      <c r="E2437" s="6">
        <v>40666</v>
      </c>
    </row>
    <row r="2438" spans="1:5" x14ac:dyDescent="0.25">
      <c r="A2438" s="7">
        <v>3401</v>
      </c>
      <c r="B2438" s="12" t="s">
        <v>4007</v>
      </c>
      <c r="C2438" s="4"/>
      <c r="D2438" s="3" t="s">
        <v>4008</v>
      </c>
      <c r="E2438" s="8">
        <v>42286</v>
      </c>
    </row>
    <row r="2439" spans="1:5" x14ac:dyDescent="0.25">
      <c r="A2439" s="5">
        <v>1468</v>
      </c>
      <c r="B2439" s="13" t="s">
        <v>4009</v>
      </c>
      <c r="C2439" s="2">
        <v>1943</v>
      </c>
      <c r="D2439" s="1" t="s">
        <v>223</v>
      </c>
      <c r="E2439" s="6">
        <v>41668</v>
      </c>
    </row>
    <row r="2440" spans="1:5" x14ac:dyDescent="0.25">
      <c r="A2440" s="7">
        <v>1469</v>
      </c>
      <c r="B2440" s="12" t="s">
        <v>4010</v>
      </c>
      <c r="C2440" s="4">
        <v>1971</v>
      </c>
      <c r="D2440" s="3" t="s">
        <v>706</v>
      </c>
      <c r="E2440" s="8">
        <v>41091</v>
      </c>
    </row>
    <row r="2441" spans="1:5" x14ac:dyDescent="0.25">
      <c r="A2441" s="5">
        <v>3285</v>
      </c>
      <c r="B2441" s="13" t="s">
        <v>4011</v>
      </c>
      <c r="C2441" s="2"/>
      <c r="D2441" s="1" t="s">
        <v>4012</v>
      </c>
      <c r="E2441" s="6">
        <v>42388</v>
      </c>
    </row>
    <row r="2442" spans="1:5" x14ac:dyDescent="0.25">
      <c r="A2442" s="7">
        <v>2285</v>
      </c>
      <c r="B2442" s="12" t="s">
        <v>4013</v>
      </c>
      <c r="C2442" s="4"/>
      <c r="D2442" s="3" t="s">
        <v>4014</v>
      </c>
      <c r="E2442" s="8">
        <v>40757</v>
      </c>
    </row>
    <row r="2443" spans="1:5" x14ac:dyDescent="0.25">
      <c r="A2443" s="5">
        <v>3094</v>
      </c>
      <c r="B2443" s="13" t="s">
        <v>4015</v>
      </c>
      <c r="C2443" s="2">
        <v>1941</v>
      </c>
      <c r="D2443" s="1" t="s">
        <v>4016</v>
      </c>
      <c r="E2443" s="6">
        <v>42213</v>
      </c>
    </row>
    <row r="2444" spans="1:5" x14ac:dyDescent="0.25">
      <c r="A2444" s="7">
        <v>1471</v>
      </c>
      <c r="B2444" s="12" t="s">
        <v>4017</v>
      </c>
      <c r="C2444" s="4"/>
      <c r="D2444" s="3" t="s">
        <v>4018</v>
      </c>
      <c r="E2444" s="8">
        <v>41022</v>
      </c>
    </row>
    <row r="2445" spans="1:5" x14ac:dyDescent="0.25">
      <c r="A2445" s="5">
        <v>1472</v>
      </c>
      <c r="B2445" s="13" t="s">
        <v>4019</v>
      </c>
      <c r="C2445" s="2"/>
      <c r="D2445" s="1" t="s">
        <v>4020</v>
      </c>
      <c r="E2445" s="6">
        <v>40666</v>
      </c>
    </row>
    <row r="2446" spans="1:5" x14ac:dyDescent="0.25">
      <c r="A2446" s="7">
        <v>1473</v>
      </c>
      <c r="B2446" s="12" t="s">
        <v>4021</v>
      </c>
      <c r="C2446" s="4">
        <v>1969</v>
      </c>
      <c r="D2446" s="3" t="s">
        <v>223</v>
      </c>
      <c r="E2446" s="8">
        <v>40666</v>
      </c>
    </row>
    <row r="2447" spans="1:5" x14ac:dyDescent="0.25">
      <c r="A2447" s="5">
        <v>1474</v>
      </c>
      <c r="B2447" s="13" t="s">
        <v>4022</v>
      </c>
      <c r="C2447" s="2">
        <v>1960</v>
      </c>
      <c r="D2447" s="1" t="s">
        <v>4023</v>
      </c>
      <c r="E2447" s="6">
        <v>40666</v>
      </c>
    </row>
    <row r="2448" spans="1:5" x14ac:dyDescent="0.25">
      <c r="A2448" s="7">
        <v>2418</v>
      </c>
      <c r="B2448" s="12" t="s">
        <v>4024</v>
      </c>
      <c r="C2448" s="4"/>
      <c r="D2448" s="3" t="s">
        <v>4025</v>
      </c>
      <c r="E2448" s="8">
        <v>40848</v>
      </c>
    </row>
    <row r="2449" spans="1:5" x14ac:dyDescent="0.25">
      <c r="A2449" s="5">
        <v>1475</v>
      </c>
      <c r="B2449" s="13" t="s">
        <v>4026</v>
      </c>
      <c r="C2449" s="2">
        <v>1976</v>
      </c>
      <c r="D2449" s="1" t="s">
        <v>25</v>
      </c>
      <c r="E2449" s="6">
        <v>42112</v>
      </c>
    </row>
    <row r="2450" spans="1:5" x14ac:dyDescent="0.25">
      <c r="A2450" s="7">
        <v>2132</v>
      </c>
      <c r="B2450" s="12" t="s">
        <v>4027</v>
      </c>
      <c r="C2450" s="4"/>
      <c r="D2450" s="3" t="s">
        <v>4028</v>
      </c>
      <c r="E2450" s="8">
        <v>40664</v>
      </c>
    </row>
    <row r="2451" spans="1:5" x14ac:dyDescent="0.25">
      <c r="A2451" s="5">
        <v>2445</v>
      </c>
      <c r="B2451" s="13" t="s">
        <v>4029</v>
      </c>
      <c r="C2451" s="2">
        <v>1984</v>
      </c>
      <c r="D2451" s="1" t="s">
        <v>734</v>
      </c>
      <c r="E2451" s="6">
        <v>40872</v>
      </c>
    </row>
    <row r="2452" spans="1:5" x14ac:dyDescent="0.25">
      <c r="A2452" s="7">
        <v>1476</v>
      </c>
      <c r="B2452" s="12" t="s">
        <v>4030</v>
      </c>
      <c r="C2452" s="4"/>
      <c r="D2452" s="3" t="s">
        <v>4031</v>
      </c>
      <c r="E2452" s="8">
        <v>41236</v>
      </c>
    </row>
    <row r="2453" spans="1:5" x14ac:dyDescent="0.25">
      <c r="A2453" s="5">
        <v>1477</v>
      </c>
      <c r="B2453" s="13" t="s">
        <v>4032</v>
      </c>
      <c r="C2453" s="2">
        <v>1944</v>
      </c>
      <c r="D2453" s="1" t="s">
        <v>619</v>
      </c>
      <c r="E2453" s="6">
        <v>41772</v>
      </c>
    </row>
    <row r="2454" spans="1:5" x14ac:dyDescent="0.25">
      <c r="A2454" s="7">
        <v>1478</v>
      </c>
      <c r="B2454" s="12" t="s">
        <v>4033</v>
      </c>
      <c r="C2454" s="4"/>
      <c r="D2454" s="3" t="s">
        <v>4034</v>
      </c>
      <c r="E2454" s="8">
        <v>40666</v>
      </c>
    </row>
    <row r="2455" spans="1:5" x14ac:dyDescent="0.25">
      <c r="A2455" s="5">
        <v>3353</v>
      </c>
      <c r="B2455" s="13" t="s">
        <v>4035</v>
      </c>
      <c r="C2455" s="2">
        <v>1968</v>
      </c>
      <c r="D2455" s="1" t="s">
        <v>1002</v>
      </c>
      <c r="E2455" s="6">
        <v>42213</v>
      </c>
    </row>
    <row r="2456" spans="1:5" x14ac:dyDescent="0.25">
      <c r="A2456" s="7">
        <v>1479</v>
      </c>
      <c r="B2456" s="12" t="s">
        <v>4036</v>
      </c>
      <c r="C2456" s="4"/>
      <c r="D2456" s="3" t="s">
        <v>4037</v>
      </c>
      <c r="E2456" s="8">
        <v>40666</v>
      </c>
    </row>
    <row r="2457" spans="1:5" x14ac:dyDescent="0.25">
      <c r="A2457" s="5">
        <v>2619</v>
      </c>
      <c r="B2457" s="13" t="s">
        <v>4038</v>
      </c>
      <c r="C2457" s="2"/>
      <c r="D2457" s="1" t="s">
        <v>4039</v>
      </c>
      <c r="E2457" s="6">
        <v>41060</v>
      </c>
    </row>
    <row r="2458" spans="1:5" x14ac:dyDescent="0.25">
      <c r="A2458" s="7">
        <v>1480</v>
      </c>
      <c r="B2458" s="12" t="s">
        <v>4040</v>
      </c>
      <c r="C2458" s="4">
        <v>1973</v>
      </c>
      <c r="D2458" s="3" t="s">
        <v>394</v>
      </c>
      <c r="E2458" s="8">
        <v>41261</v>
      </c>
    </row>
    <row r="2459" spans="1:5" x14ac:dyDescent="0.25">
      <c r="A2459" s="5">
        <v>2414</v>
      </c>
      <c r="B2459" s="13" t="s">
        <v>4041</v>
      </c>
      <c r="C2459" s="2"/>
      <c r="D2459" s="1" t="s">
        <v>4042</v>
      </c>
      <c r="E2459" s="6">
        <v>41432</v>
      </c>
    </row>
    <row r="2460" spans="1:5" x14ac:dyDescent="0.25">
      <c r="A2460" s="7">
        <v>3072</v>
      </c>
      <c r="B2460" s="12" t="s">
        <v>4043</v>
      </c>
      <c r="C2460" s="4"/>
      <c r="D2460" s="3" t="s">
        <v>4044</v>
      </c>
      <c r="E2460" s="8">
        <v>41906</v>
      </c>
    </row>
    <row r="2461" spans="1:5" x14ac:dyDescent="0.25">
      <c r="A2461" s="5">
        <v>1481</v>
      </c>
      <c r="B2461" s="13" t="s">
        <v>4045</v>
      </c>
      <c r="C2461" s="2"/>
      <c r="D2461" s="1" t="s">
        <v>4046</v>
      </c>
      <c r="E2461" s="6">
        <v>40666</v>
      </c>
    </row>
    <row r="2462" spans="1:5" x14ac:dyDescent="0.25">
      <c r="A2462" s="7">
        <v>1482</v>
      </c>
      <c r="B2462" s="12" t="s">
        <v>4047</v>
      </c>
      <c r="C2462" s="4"/>
      <c r="D2462" s="3" t="s">
        <v>4048</v>
      </c>
      <c r="E2462" s="8">
        <v>40666</v>
      </c>
    </row>
    <row r="2463" spans="1:5" x14ac:dyDescent="0.25">
      <c r="A2463" s="5">
        <v>1483</v>
      </c>
      <c r="B2463" s="13" t="s">
        <v>4049</v>
      </c>
      <c r="C2463" s="2"/>
      <c r="D2463" s="1" t="s">
        <v>4050</v>
      </c>
      <c r="E2463" s="6">
        <v>40646</v>
      </c>
    </row>
    <row r="2464" spans="1:5" x14ac:dyDescent="0.25">
      <c r="A2464" s="7">
        <v>3046</v>
      </c>
      <c r="B2464" s="12" t="s">
        <v>4051</v>
      </c>
      <c r="C2464" s="4">
        <v>1960</v>
      </c>
      <c r="D2464" s="3" t="s">
        <v>4052</v>
      </c>
      <c r="E2464" s="8">
        <v>41857</v>
      </c>
    </row>
    <row r="2465" spans="1:5" x14ac:dyDescent="0.25">
      <c r="A2465" s="5">
        <v>1484</v>
      </c>
      <c r="B2465" s="13" t="s">
        <v>4053</v>
      </c>
      <c r="C2465" s="2">
        <v>1973</v>
      </c>
      <c r="D2465" s="1" t="s">
        <v>4054</v>
      </c>
      <c r="E2465" s="6">
        <v>40975</v>
      </c>
    </row>
    <row r="2466" spans="1:5" x14ac:dyDescent="0.25">
      <c r="A2466" s="7">
        <v>1485</v>
      </c>
      <c r="B2466" s="12" t="s">
        <v>4055</v>
      </c>
      <c r="C2466" s="4">
        <v>1944</v>
      </c>
      <c r="D2466" s="3" t="s">
        <v>4056</v>
      </c>
      <c r="E2466" s="8">
        <v>40666</v>
      </c>
    </row>
    <row r="2467" spans="1:5" x14ac:dyDescent="0.25">
      <c r="A2467" s="5">
        <v>1487</v>
      </c>
      <c r="B2467" s="13" t="s">
        <v>4057</v>
      </c>
      <c r="C2467" s="2">
        <v>1973</v>
      </c>
      <c r="D2467" s="1" t="s">
        <v>4058</v>
      </c>
      <c r="E2467" s="6">
        <v>41967</v>
      </c>
    </row>
    <row r="2468" spans="1:5" x14ac:dyDescent="0.25">
      <c r="A2468" s="7">
        <v>3155</v>
      </c>
      <c r="B2468" s="12" t="s">
        <v>4059</v>
      </c>
      <c r="C2468" s="4"/>
      <c r="D2468" s="3" t="s">
        <v>4060</v>
      </c>
      <c r="E2468" s="8">
        <v>41986</v>
      </c>
    </row>
    <row r="2469" spans="1:5" x14ac:dyDescent="0.25">
      <c r="A2469" s="5">
        <v>3323</v>
      </c>
      <c r="B2469" s="13" t="s">
        <v>4061</v>
      </c>
      <c r="C2469" s="2"/>
      <c r="D2469" s="1" t="s">
        <v>4062</v>
      </c>
      <c r="E2469" s="6">
        <v>42150</v>
      </c>
    </row>
    <row r="2470" spans="1:5" x14ac:dyDescent="0.25">
      <c r="A2470" s="7">
        <v>1486</v>
      </c>
      <c r="B2470" s="12" t="s">
        <v>4063</v>
      </c>
      <c r="C2470" s="4"/>
      <c r="D2470" s="3" t="s">
        <v>4064</v>
      </c>
      <c r="E2470" s="8">
        <v>40666</v>
      </c>
    </row>
    <row r="2471" spans="1:5" x14ac:dyDescent="0.25">
      <c r="A2471" s="5">
        <v>2905</v>
      </c>
      <c r="B2471" s="13" t="s">
        <v>4065</v>
      </c>
      <c r="C2471" s="2"/>
      <c r="D2471" s="1" t="s">
        <v>4066</v>
      </c>
      <c r="E2471" s="6">
        <v>42140</v>
      </c>
    </row>
    <row r="2472" spans="1:5" x14ac:dyDescent="0.25">
      <c r="A2472" s="7">
        <v>2934</v>
      </c>
      <c r="B2472" s="12" t="s">
        <v>4067</v>
      </c>
      <c r="C2472" s="4"/>
      <c r="D2472" s="3" t="s">
        <v>4068</v>
      </c>
      <c r="E2472" s="8">
        <v>41523</v>
      </c>
    </row>
    <row r="2473" spans="1:5" x14ac:dyDescent="0.25">
      <c r="A2473" s="5">
        <v>1996</v>
      </c>
      <c r="B2473" s="13" t="s">
        <v>4069</v>
      </c>
      <c r="C2473" s="2"/>
      <c r="D2473" s="1" t="s">
        <v>237</v>
      </c>
      <c r="E2473" s="6">
        <v>42293</v>
      </c>
    </row>
    <row r="2474" spans="1:5" x14ac:dyDescent="0.25">
      <c r="A2474" s="7">
        <v>2633</v>
      </c>
      <c r="B2474" s="12" t="s">
        <v>4070</v>
      </c>
      <c r="C2474" s="4"/>
      <c r="D2474" s="3" t="s">
        <v>4071</v>
      </c>
      <c r="E2474" s="8">
        <v>41077</v>
      </c>
    </row>
    <row r="2475" spans="1:5" x14ac:dyDescent="0.25">
      <c r="A2475" s="5">
        <v>1489</v>
      </c>
      <c r="B2475" s="13" t="s">
        <v>4072</v>
      </c>
      <c r="C2475" s="2">
        <v>1979</v>
      </c>
      <c r="D2475" s="1" t="s">
        <v>4073</v>
      </c>
      <c r="E2475" s="6">
        <v>42067</v>
      </c>
    </row>
    <row r="2476" spans="1:5" x14ac:dyDescent="0.25">
      <c r="A2476" s="7">
        <v>2199</v>
      </c>
      <c r="B2476" s="12" t="s">
        <v>4072</v>
      </c>
      <c r="C2476" s="4">
        <v>1979</v>
      </c>
      <c r="D2476" s="3" t="s">
        <v>4074</v>
      </c>
      <c r="E2476" s="8">
        <v>41644</v>
      </c>
    </row>
    <row r="2477" spans="1:5" x14ac:dyDescent="0.25">
      <c r="A2477" s="5">
        <v>2050</v>
      </c>
      <c r="B2477" s="13" t="s">
        <v>4075</v>
      </c>
      <c r="C2477" s="2">
        <v>1952</v>
      </c>
      <c r="D2477" s="1" t="s">
        <v>3970</v>
      </c>
      <c r="E2477" s="6">
        <v>40629</v>
      </c>
    </row>
    <row r="2478" spans="1:5" x14ac:dyDescent="0.25">
      <c r="A2478" s="7">
        <v>2536</v>
      </c>
      <c r="B2478" s="12" t="s">
        <v>4076</v>
      </c>
      <c r="C2478" s="4"/>
      <c r="D2478" s="3" t="s">
        <v>2914</v>
      </c>
      <c r="E2478" s="8">
        <v>40960</v>
      </c>
    </row>
    <row r="2479" spans="1:5" x14ac:dyDescent="0.25">
      <c r="A2479" s="5">
        <v>1490</v>
      </c>
      <c r="B2479" s="13" t="s">
        <v>4077</v>
      </c>
      <c r="C2479" s="2"/>
      <c r="D2479" s="1" t="s">
        <v>4078</v>
      </c>
      <c r="E2479" s="6">
        <v>40666</v>
      </c>
    </row>
    <row r="2480" spans="1:5" x14ac:dyDescent="0.25">
      <c r="A2480" s="7">
        <v>2267</v>
      </c>
      <c r="B2480" s="12" t="s">
        <v>4079</v>
      </c>
      <c r="C2480" s="4"/>
      <c r="D2480" s="3" t="s">
        <v>7</v>
      </c>
      <c r="E2480" s="8">
        <v>40743</v>
      </c>
    </row>
    <row r="2481" spans="1:5" x14ac:dyDescent="0.25">
      <c r="A2481" s="5">
        <v>1491</v>
      </c>
      <c r="B2481" s="13" t="s">
        <v>4080</v>
      </c>
      <c r="C2481" s="2">
        <v>1967</v>
      </c>
      <c r="D2481" s="1" t="s">
        <v>35</v>
      </c>
      <c r="E2481" s="6">
        <v>41790</v>
      </c>
    </row>
    <row r="2482" spans="1:5" x14ac:dyDescent="0.25">
      <c r="A2482" s="7">
        <v>1492</v>
      </c>
      <c r="B2482" s="12" t="s">
        <v>4081</v>
      </c>
      <c r="C2482" s="4">
        <v>1965</v>
      </c>
      <c r="D2482" s="3" t="s">
        <v>4082</v>
      </c>
      <c r="E2482" s="8">
        <v>40973</v>
      </c>
    </row>
    <row r="2483" spans="1:5" x14ac:dyDescent="0.25">
      <c r="A2483" s="5">
        <v>3105</v>
      </c>
      <c r="B2483" s="13" t="s">
        <v>4083</v>
      </c>
      <c r="C2483" s="2"/>
      <c r="D2483" s="1" t="s">
        <v>1387</v>
      </c>
      <c r="E2483" s="6">
        <v>41942</v>
      </c>
    </row>
    <row r="2484" spans="1:5" x14ac:dyDescent="0.25">
      <c r="A2484" s="7">
        <v>1493</v>
      </c>
      <c r="B2484" s="12" t="s">
        <v>4084</v>
      </c>
      <c r="C2484" s="4"/>
      <c r="D2484" s="3" t="s">
        <v>4085</v>
      </c>
      <c r="E2484" s="8">
        <v>40666</v>
      </c>
    </row>
    <row r="2485" spans="1:5" x14ac:dyDescent="0.25">
      <c r="A2485" s="5">
        <v>1495</v>
      </c>
      <c r="B2485" s="13" t="s">
        <v>4086</v>
      </c>
      <c r="C2485" s="2">
        <v>1963</v>
      </c>
      <c r="D2485" s="1" t="s">
        <v>35</v>
      </c>
      <c r="E2485" s="6">
        <v>40666</v>
      </c>
    </row>
    <row r="2486" spans="1:5" x14ac:dyDescent="0.25">
      <c r="A2486" s="7">
        <v>1496</v>
      </c>
      <c r="B2486" s="12" t="s">
        <v>4087</v>
      </c>
      <c r="C2486" s="4">
        <v>1953</v>
      </c>
      <c r="D2486" s="3" t="s">
        <v>4088</v>
      </c>
      <c r="E2486" s="8">
        <v>40666</v>
      </c>
    </row>
    <row r="2487" spans="1:5" x14ac:dyDescent="0.25">
      <c r="A2487" s="5">
        <v>1497</v>
      </c>
      <c r="B2487" s="13" t="s">
        <v>4089</v>
      </c>
      <c r="C2487" s="2">
        <v>1979</v>
      </c>
      <c r="D2487" s="1" t="s">
        <v>3854</v>
      </c>
      <c r="E2487" s="6">
        <v>41094</v>
      </c>
    </row>
    <row r="2488" spans="1:5" x14ac:dyDescent="0.25">
      <c r="A2488" s="7">
        <v>1494</v>
      </c>
      <c r="B2488" s="12" t="s">
        <v>4090</v>
      </c>
      <c r="C2488" s="4">
        <v>1970</v>
      </c>
      <c r="D2488" s="3" t="s">
        <v>869</v>
      </c>
      <c r="E2488" s="8">
        <v>41688</v>
      </c>
    </row>
    <row r="2489" spans="1:5" x14ac:dyDescent="0.25">
      <c r="A2489" s="5">
        <v>2421</v>
      </c>
      <c r="B2489" s="13" t="s">
        <v>4091</v>
      </c>
      <c r="C2489" s="2"/>
      <c r="D2489" s="1" t="s">
        <v>86</v>
      </c>
      <c r="E2489" s="6">
        <v>41157</v>
      </c>
    </row>
    <row r="2490" spans="1:5" x14ac:dyDescent="0.25">
      <c r="A2490" s="7">
        <v>1499</v>
      </c>
      <c r="B2490" s="12" t="s">
        <v>4092</v>
      </c>
      <c r="C2490" s="4"/>
      <c r="D2490" s="3" t="s">
        <v>4093</v>
      </c>
      <c r="E2490" s="8">
        <v>40667</v>
      </c>
    </row>
    <row r="2491" spans="1:5" x14ac:dyDescent="0.25">
      <c r="A2491" s="5">
        <v>2314</v>
      </c>
      <c r="B2491" s="13" t="s">
        <v>4094</v>
      </c>
      <c r="C2491" s="2"/>
      <c r="D2491" s="1" t="s">
        <v>7</v>
      </c>
      <c r="E2491" s="6">
        <v>41535</v>
      </c>
    </row>
    <row r="2492" spans="1:5" x14ac:dyDescent="0.25">
      <c r="A2492" s="7">
        <v>677</v>
      </c>
      <c r="B2492" s="12" t="s">
        <v>4095</v>
      </c>
      <c r="C2492" s="4"/>
      <c r="D2492" s="3" t="s">
        <v>237</v>
      </c>
      <c r="E2492" s="8">
        <v>42150</v>
      </c>
    </row>
    <row r="2493" spans="1:5" x14ac:dyDescent="0.25">
      <c r="A2493" s="5">
        <v>2760</v>
      </c>
      <c r="B2493" s="13" t="s">
        <v>4096</v>
      </c>
      <c r="C2493" s="2"/>
      <c r="D2493" s="1" t="s">
        <v>286</v>
      </c>
      <c r="E2493" s="6">
        <v>41248</v>
      </c>
    </row>
    <row r="2494" spans="1:5" x14ac:dyDescent="0.25">
      <c r="A2494" s="7">
        <v>1500</v>
      </c>
      <c r="B2494" s="12" t="s">
        <v>4097</v>
      </c>
      <c r="C2494" s="4"/>
      <c r="D2494" s="3" t="s">
        <v>4098</v>
      </c>
      <c r="E2494" s="8">
        <v>40667</v>
      </c>
    </row>
    <row r="2495" spans="1:5" x14ac:dyDescent="0.25">
      <c r="A2495" s="5">
        <v>1501</v>
      </c>
      <c r="B2495" s="13" t="s">
        <v>4099</v>
      </c>
      <c r="C2495" s="2"/>
      <c r="D2495" s="1" t="s">
        <v>4100</v>
      </c>
      <c r="E2495" s="6">
        <v>41892</v>
      </c>
    </row>
    <row r="2496" spans="1:5" x14ac:dyDescent="0.25">
      <c r="A2496" s="7">
        <v>2019</v>
      </c>
      <c r="B2496" s="12" t="s">
        <v>4101</v>
      </c>
      <c r="C2496" s="4">
        <v>1974</v>
      </c>
      <c r="D2496" s="3" t="s">
        <v>4102</v>
      </c>
      <c r="E2496" s="8">
        <v>40973</v>
      </c>
    </row>
    <row r="2497" spans="1:5" x14ac:dyDescent="0.25">
      <c r="A2497" s="5">
        <v>1502</v>
      </c>
      <c r="B2497" s="13" t="s">
        <v>4103</v>
      </c>
      <c r="C2497" s="2"/>
      <c r="D2497" s="1" t="s">
        <v>4104</v>
      </c>
      <c r="E2497" s="6">
        <v>40667</v>
      </c>
    </row>
    <row r="2498" spans="1:5" x14ac:dyDescent="0.25">
      <c r="A2498" s="7">
        <v>1504</v>
      </c>
      <c r="B2498" s="12" t="s">
        <v>4105</v>
      </c>
      <c r="C2498" s="4"/>
      <c r="D2498" s="3" t="s">
        <v>33</v>
      </c>
      <c r="E2498" s="8">
        <v>40667</v>
      </c>
    </row>
    <row r="2499" spans="1:5" x14ac:dyDescent="0.25">
      <c r="A2499" s="5">
        <v>3257</v>
      </c>
      <c r="B2499" s="13" t="s">
        <v>4106</v>
      </c>
      <c r="C2499" s="2">
        <v>1970</v>
      </c>
      <c r="D2499" s="1" t="s">
        <v>4107</v>
      </c>
      <c r="E2499" s="6">
        <v>42393</v>
      </c>
    </row>
    <row r="2500" spans="1:5" x14ac:dyDescent="0.25">
      <c r="A2500" s="7">
        <v>2426</v>
      </c>
      <c r="B2500" s="12" t="s">
        <v>4108</v>
      </c>
      <c r="C2500" s="4"/>
      <c r="D2500" s="3" t="s">
        <v>47</v>
      </c>
      <c r="E2500" s="8">
        <v>41017</v>
      </c>
    </row>
    <row r="2501" spans="1:5" x14ac:dyDescent="0.25">
      <c r="A2501" s="5">
        <v>2846</v>
      </c>
      <c r="B2501" s="13" t="s">
        <v>4109</v>
      </c>
      <c r="C2501" s="2"/>
      <c r="D2501" s="1" t="s">
        <v>7</v>
      </c>
      <c r="E2501" s="6">
        <v>41382</v>
      </c>
    </row>
    <row r="2502" spans="1:5" x14ac:dyDescent="0.25">
      <c r="A2502" s="7">
        <v>1506</v>
      </c>
      <c r="B2502" s="12" t="s">
        <v>4110</v>
      </c>
      <c r="C2502" s="4"/>
      <c r="D2502" s="3" t="s">
        <v>4111</v>
      </c>
      <c r="E2502" s="8">
        <v>42286</v>
      </c>
    </row>
    <row r="2503" spans="1:5" x14ac:dyDescent="0.25">
      <c r="A2503" s="5">
        <v>1507</v>
      </c>
      <c r="B2503" s="13" t="s">
        <v>4112</v>
      </c>
      <c r="C2503" s="2">
        <v>1974</v>
      </c>
      <c r="D2503" s="1" t="s">
        <v>4113</v>
      </c>
      <c r="E2503" s="6">
        <v>41090</v>
      </c>
    </row>
    <row r="2504" spans="1:5" x14ac:dyDescent="0.25">
      <c r="A2504" s="7">
        <v>1508</v>
      </c>
      <c r="B2504" s="12" t="s">
        <v>4114</v>
      </c>
      <c r="C2504" s="4"/>
      <c r="D2504" s="3" t="s">
        <v>4115</v>
      </c>
      <c r="E2504" s="8">
        <v>40667</v>
      </c>
    </row>
    <row r="2505" spans="1:5" x14ac:dyDescent="0.25">
      <c r="A2505" s="5">
        <v>2610</v>
      </c>
      <c r="B2505" s="13" t="s">
        <v>4116</v>
      </c>
      <c r="C2505" s="2"/>
      <c r="D2505" s="1" t="s">
        <v>4117</v>
      </c>
      <c r="E2505" s="6">
        <v>41049</v>
      </c>
    </row>
    <row r="2506" spans="1:5" x14ac:dyDescent="0.25">
      <c r="A2506" s="7">
        <v>2213</v>
      </c>
      <c r="B2506" s="12" t="s">
        <v>4118</v>
      </c>
      <c r="C2506" s="4"/>
      <c r="D2506" s="3" t="s">
        <v>4119</v>
      </c>
      <c r="E2506" s="8">
        <v>40694</v>
      </c>
    </row>
    <row r="2507" spans="1:5" x14ac:dyDescent="0.25">
      <c r="A2507" s="5">
        <v>1509</v>
      </c>
      <c r="B2507" s="13" t="s">
        <v>4120</v>
      </c>
      <c r="C2507" s="2">
        <v>1964</v>
      </c>
      <c r="D2507" s="1" t="s">
        <v>4121</v>
      </c>
      <c r="E2507" s="6">
        <v>42282</v>
      </c>
    </row>
    <row r="2508" spans="1:5" x14ac:dyDescent="0.25">
      <c r="A2508" s="7">
        <v>1510</v>
      </c>
      <c r="B2508" s="12" t="s">
        <v>4122</v>
      </c>
      <c r="C2508" s="4">
        <v>1962</v>
      </c>
      <c r="D2508" s="3" t="s">
        <v>35</v>
      </c>
      <c r="E2508" s="8">
        <v>40667</v>
      </c>
    </row>
    <row r="2509" spans="1:5" x14ac:dyDescent="0.25">
      <c r="A2509" s="5">
        <v>1517</v>
      </c>
      <c r="B2509" s="13" t="s">
        <v>4123</v>
      </c>
      <c r="C2509" s="2"/>
      <c r="D2509" s="1" t="s">
        <v>7</v>
      </c>
      <c r="E2509" s="6">
        <v>41407</v>
      </c>
    </row>
    <row r="2510" spans="1:5" x14ac:dyDescent="0.25">
      <c r="A2510" s="7">
        <v>2571</v>
      </c>
      <c r="B2510" s="12" t="s">
        <v>4124</v>
      </c>
      <c r="C2510" s="4"/>
      <c r="D2510" s="3" t="s">
        <v>4125</v>
      </c>
      <c r="E2510" s="8">
        <v>41399</v>
      </c>
    </row>
    <row r="2511" spans="1:5" x14ac:dyDescent="0.25">
      <c r="A2511" s="5">
        <v>1512</v>
      </c>
      <c r="B2511" s="13" t="s">
        <v>4126</v>
      </c>
      <c r="C2511" s="2">
        <v>1952</v>
      </c>
      <c r="D2511" s="1" t="s">
        <v>4127</v>
      </c>
      <c r="E2511" s="6">
        <v>41689</v>
      </c>
    </row>
    <row r="2512" spans="1:5" x14ac:dyDescent="0.25">
      <c r="A2512" s="7">
        <v>2726</v>
      </c>
      <c r="B2512" s="12" t="s">
        <v>4128</v>
      </c>
      <c r="C2512" s="4"/>
      <c r="D2512" s="3" t="s">
        <v>499</v>
      </c>
      <c r="E2512" s="8">
        <v>42099</v>
      </c>
    </row>
    <row r="2513" spans="1:5" x14ac:dyDescent="0.25">
      <c r="A2513" s="5">
        <v>1513</v>
      </c>
      <c r="B2513" s="13" t="s">
        <v>4129</v>
      </c>
      <c r="C2513" s="2">
        <v>1976</v>
      </c>
      <c r="D2513" s="1" t="s">
        <v>157</v>
      </c>
      <c r="E2513" s="6">
        <v>41121</v>
      </c>
    </row>
    <row r="2514" spans="1:5" x14ac:dyDescent="0.25">
      <c r="A2514" s="7">
        <v>2167</v>
      </c>
      <c r="B2514" s="12" t="s">
        <v>4130</v>
      </c>
      <c r="C2514" s="4"/>
      <c r="D2514" s="3" t="s">
        <v>4131</v>
      </c>
      <c r="E2514" s="8">
        <v>40675</v>
      </c>
    </row>
    <row r="2515" spans="1:5" x14ac:dyDescent="0.25">
      <c r="A2515" s="5">
        <v>1514</v>
      </c>
      <c r="B2515" s="13" t="s">
        <v>4132</v>
      </c>
      <c r="C2515" s="2">
        <v>1945</v>
      </c>
      <c r="D2515" s="1" t="s">
        <v>4133</v>
      </c>
      <c r="E2515" s="6">
        <v>41327</v>
      </c>
    </row>
    <row r="2516" spans="1:5" x14ac:dyDescent="0.25">
      <c r="A2516" s="7">
        <v>2410</v>
      </c>
      <c r="B2516" s="12" t="s">
        <v>4134</v>
      </c>
      <c r="C2516" s="4"/>
      <c r="D2516" s="3" t="s">
        <v>4135</v>
      </c>
      <c r="E2516" s="8">
        <v>40842</v>
      </c>
    </row>
    <row r="2517" spans="1:5" x14ac:dyDescent="0.25">
      <c r="A2517" s="5">
        <v>1518</v>
      </c>
      <c r="B2517" s="13" t="s">
        <v>4136</v>
      </c>
      <c r="C2517" s="2">
        <v>1980</v>
      </c>
      <c r="D2517" s="1" t="s">
        <v>35</v>
      </c>
      <c r="E2517" s="6">
        <v>40667</v>
      </c>
    </row>
    <row r="2518" spans="1:5" x14ac:dyDescent="0.25">
      <c r="A2518" s="7">
        <v>2281</v>
      </c>
      <c r="B2518" s="12" t="s">
        <v>4137</v>
      </c>
      <c r="C2518" s="4"/>
      <c r="D2518" s="3" t="s">
        <v>4138</v>
      </c>
      <c r="E2518" s="8">
        <v>40991</v>
      </c>
    </row>
    <row r="2519" spans="1:5" x14ac:dyDescent="0.25">
      <c r="A2519" s="5">
        <v>1519</v>
      </c>
      <c r="B2519" s="13" t="s">
        <v>4139</v>
      </c>
      <c r="C2519" s="2"/>
      <c r="D2519" s="1" t="s">
        <v>4140</v>
      </c>
      <c r="E2519" s="6">
        <v>40667</v>
      </c>
    </row>
    <row r="2520" spans="1:5" x14ac:dyDescent="0.25">
      <c r="A2520" s="7">
        <v>1520</v>
      </c>
      <c r="B2520" s="12" t="s">
        <v>4141</v>
      </c>
      <c r="C2520" s="4">
        <v>1970</v>
      </c>
      <c r="D2520" s="3" t="s">
        <v>458</v>
      </c>
      <c r="E2520" s="8">
        <v>41134</v>
      </c>
    </row>
    <row r="2521" spans="1:5" x14ac:dyDescent="0.25">
      <c r="A2521" s="5">
        <v>2029</v>
      </c>
      <c r="B2521" s="13" t="s">
        <v>4142</v>
      </c>
      <c r="C2521" s="2">
        <v>1973</v>
      </c>
      <c r="D2521" s="1" t="s">
        <v>4143</v>
      </c>
      <c r="E2521" s="6">
        <v>41331</v>
      </c>
    </row>
    <row r="2522" spans="1:5" x14ac:dyDescent="0.25">
      <c r="A2522" s="7">
        <v>2730</v>
      </c>
      <c r="B2522" s="12" t="s">
        <v>4144</v>
      </c>
      <c r="C2522" s="4"/>
      <c r="D2522" s="3" t="s">
        <v>4145</v>
      </c>
      <c r="E2522" s="8">
        <v>41213</v>
      </c>
    </row>
    <row r="2523" spans="1:5" x14ac:dyDescent="0.25">
      <c r="A2523" s="5">
        <v>1523</v>
      </c>
      <c r="B2523" s="13" t="s">
        <v>4146</v>
      </c>
      <c r="C2523" s="2">
        <v>1979</v>
      </c>
      <c r="D2523" s="1" t="s">
        <v>4147</v>
      </c>
      <c r="E2523" s="6">
        <v>42152</v>
      </c>
    </row>
    <row r="2524" spans="1:5" x14ac:dyDescent="0.25">
      <c r="A2524" s="7">
        <v>1524</v>
      </c>
      <c r="B2524" s="12" t="s">
        <v>4148</v>
      </c>
      <c r="C2524" s="4">
        <v>1974</v>
      </c>
      <c r="D2524" s="3" t="s">
        <v>4149</v>
      </c>
      <c r="E2524" s="8">
        <v>41134</v>
      </c>
    </row>
    <row r="2525" spans="1:5" x14ac:dyDescent="0.25">
      <c r="A2525" s="5">
        <v>1521</v>
      </c>
      <c r="B2525" s="13" t="s">
        <v>4150</v>
      </c>
      <c r="C2525" s="2">
        <v>1972</v>
      </c>
      <c r="D2525" s="1" t="s">
        <v>1201</v>
      </c>
      <c r="E2525" s="6">
        <v>42106</v>
      </c>
    </row>
    <row r="2526" spans="1:5" x14ac:dyDescent="0.25">
      <c r="A2526" s="7">
        <v>3171</v>
      </c>
      <c r="B2526" s="12" t="s">
        <v>4151</v>
      </c>
      <c r="C2526" s="4"/>
      <c r="D2526" s="3" t="s">
        <v>4152</v>
      </c>
      <c r="E2526" s="8">
        <v>42001</v>
      </c>
    </row>
    <row r="2527" spans="1:5" x14ac:dyDescent="0.25">
      <c r="A2527" s="5">
        <v>2927</v>
      </c>
      <c r="B2527" s="13" t="s">
        <v>4153</v>
      </c>
      <c r="C2527" s="2"/>
      <c r="D2527" s="1" t="s">
        <v>4154</v>
      </c>
      <c r="E2527" s="6">
        <v>42163</v>
      </c>
    </row>
    <row r="2528" spans="1:5" x14ac:dyDescent="0.25">
      <c r="A2528" s="7">
        <v>1525</v>
      </c>
      <c r="B2528" s="12" t="s">
        <v>4155</v>
      </c>
      <c r="C2528" s="4">
        <v>1966</v>
      </c>
      <c r="D2528" s="3" t="s">
        <v>451</v>
      </c>
      <c r="E2528" s="8">
        <v>41095</v>
      </c>
    </row>
    <row r="2529" spans="1:5" x14ac:dyDescent="0.25">
      <c r="A2529" s="5">
        <v>1526</v>
      </c>
      <c r="B2529" s="13" t="s">
        <v>4156</v>
      </c>
      <c r="C2529" s="2">
        <v>1964</v>
      </c>
      <c r="D2529" s="1" t="s">
        <v>4157</v>
      </c>
      <c r="E2529" s="6">
        <v>40667</v>
      </c>
    </row>
    <row r="2530" spans="1:5" x14ac:dyDescent="0.25">
      <c r="A2530" s="7">
        <v>2791</v>
      </c>
      <c r="B2530" s="12" t="s">
        <v>4158</v>
      </c>
      <c r="C2530" s="4">
        <v>1967</v>
      </c>
      <c r="D2530" s="3" t="s">
        <v>4159</v>
      </c>
      <c r="E2530" s="8">
        <v>42162</v>
      </c>
    </row>
    <row r="2531" spans="1:5" x14ac:dyDescent="0.25">
      <c r="A2531" s="5">
        <v>1527</v>
      </c>
      <c r="B2531" s="13" t="s">
        <v>4160</v>
      </c>
      <c r="C2531" s="2">
        <v>1971</v>
      </c>
      <c r="D2531" s="1" t="s">
        <v>4161</v>
      </c>
      <c r="E2531" s="6">
        <v>42357</v>
      </c>
    </row>
    <row r="2532" spans="1:5" x14ac:dyDescent="0.25">
      <c r="A2532" s="7">
        <v>3148</v>
      </c>
      <c r="B2532" s="12" t="s">
        <v>4162</v>
      </c>
      <c r="C2532" s="4"/>
      <c r="D2532" s="3" t="s">
        <v>4163</v>
      </c>
      <c r="E2532" s="8">
        <v>42382</v>
      </c>
    </row>
    <row r="2533" spans="1:5" x14ac:dyDescent="0.25">
      <c r="A2533" s="5">
        <v>1528</v>
      </c>
      <c r="B2533" s="13" t="s">
        <v>4164</v>
      </c>
      <c r="C2533" s="2">
        <v>1955</v>
      </c>
      <c r="D2533" s="1" t="s">
        <v>4165</v>
      </c>
      <c r="E2533" s="6">
        <v>40669</v>
      </c>
    </row>
    <row r="2534" spans="1:5" x14ac:dyDescent="0.25">
      <c r="A2534" s="7">
        <v>607</v>
      </c>
      <c r="B2534" s="12" t="s">
        <v>4166</v>
      </c>
      <c r="C2534" s="4"/>
      <c r="D2534" s="3" t="s">
        <v>4167</v>
      </c>
      <c r="E2534" s="8">
        <v>41084</v>
      </c>
    </row>
    <row r="2535" spans="1:5" x14ac:dyDescent="0.25">
      <c r="A2535" s="5">
        <v>1650</v>
      </c>
      <c r="B2535" s="13" t="s">
        <v>4168</v>
      </c>
      <c r="C2535" s="2"/>
      <c r="D2535" s="1" t="s">
        <v>4169</v>
      </c>
      <c r="E2535" s="6">
        <v>41170</v>
      </c>
    </row>
    <row r="2536" spans="1:5" x14ac:dyDescent="0.25">
      <c r="A2536" s="7">
        <v>1529</v>
      </c>
      <c r="B2536" s="12" t="s">
        <v>4170</v>
      </c>
      <c r="C2536" s="4"/>
      <c r="D2536" s="3" t="s">
        <v>979</v>
      </c>
      <c r="E2536" s="8">
        <v>40669</v>
      </c>
    </row>
    <row r="2537" spans="1:5" x14ac:dyDescent="0.25">
      <c r="A2537" s="5">
        <v>1530</v>
      </c>
      <c r="B2537" s="13" t="s">
        <v>4171</v>
      </c>
      <c r="C2537" s="2"/>
      <c r="D2537" s="1" t="s">
        <v>4172</v>
      </c>
      <c r="E2537" s="6">
        <v>40669</v>
      </c>
    </row>
    <row r="2538" spans="1:5" x14ac:dyDescent="0.25">
      <c r="A2538" s="7">
        <v>1531</v>
      </c>
      <c r="B2538" s="12" t="s">
        <v>4173</v>
      </c>
      <c r="C2538" s="4"/>
      <c r="D2538" s="3" t="s">
        <v>4174</v>
      </c>
      <c r="E2538" s="8">
        <v>41057</v>
      </c>
    </row>
    <row r="2539" spans="1:5" x14ac:dyDescent="0.25">
      <c r="A2539" s="5">
        <v>1532</v>
      </c>
      <c r="B2539" s="13" t="s">
        <v>4175</v>
      </c>
      <c r="C2539" s="2"/>
      <c r="D2539" s="1" t="s">
        <v>4176</v>
      </c>
      <c r="E2539" s="6">
        <v>40669</v>
      </c>
    </row>
    <row r="2540" spans="1:5" x14ac:dyDescent="0.25">
      <c r="A2540" s="7">
        <v>2520</v>
      </c>
      <c r="B2540" s="12" t="s">
        <v>4177</v>
      </c>
      <c r="C2540" s="4"/>
      <c r="D2540" s="3" t="s">
        <v>2257</v>
      </c>
      <c r="E2540" s="8">
        <v>40938</v>
      </c>
    </row>
    <row r="2541" spans="1:5" x14ac:dyDescent="0.25">
      <c r="A2541" s="5">
        <v>3190</v>
      </c>
      <c r="B2541" s="13" t="s">
        <v>4178</v>
      </c>
      <c r="C2541" s="2"/>
      <c r="D2541" s="1" t="s">
        <v>4179</v>
      </c>
      <c r="E2541" s="6">
        <v>42011</v>
      </c>
    </row>
    <row r="2542" spans="1:5" x14ac:dyDescent="0.25">
      <c r="A2542" s="7">
        <v>1533</v>
      </c>
      <c r="B2542" s="12" t="s">
        <v>4180</v>
      </c>
      <c r="C2542" s="4">
        <v>1969</v>
      </c>
      <c r="D2542" s="3" t="s">
        <v>35</v>
      </c>
      <c r="E2542" s="8">
        <v>40669</v>
      </c>
    </row>
    <row r="2543" spans="1:5" x14ac:dyDescent="0.25">
      <c r="A2543" s="5">
        <v>1534</v>
      </c>
      <c r="B2543" s="13" t="s">
        <v>4181</v>
      </c>
      <c r="C2543" s="2"/>
      <c r="D2543" s="1" t="s">
        <v>4182</v>
      </c>
      <c r="E2543" s="6">
        <v>40669</v>
      </c>
    </row>
    <row r="2544" spans="1:5" x14ac:dyDescent="0.25">
      <c r="A2544" s="7">
        <v>1535</v>
      </c>
      <c r="B2544" s="12" t="s">
        <v>4183</v>
      </c>
      <c r="C2544" s="4">
        <v>1952</v>
      </c>
      <c r="D2544" s="3" t="s">
        <v>4184</v>
      </c>
      <c r="E2544" s="8">
        <v>41867</v>
      </c>
    </row>
    <row r="2545" spans="1:5" x14ac:dyDescent="0.25">
      <c r="A2545" s="5">
        <v>2058</v>
      </c>
      <c r="B2545" s="13" t="s">
        <v>4185</v>
      </c>
      <c r="C2545" s="2"/>
      <c r="D2545" s="1" t="s">
        <v>1859</v>
      </c>
      <c r="E2545" s="6">
        <v>40633</v>
      </c>
    </row>
    <row r="2546" spans="1:5" x14ac:dyDescent="0.25">
      <c r="A2546" s="7">
        <v>1537</v>
      </c>
      <c r="B2546" s="12" t="s">
        <v>4186</v>
      </c>
      <c r="C2546" s="4">
        <v>1975</v>
      </c>
      <c r="D2546" s="3" t="s">
        <v>4187</v>
      </c>
      <c r="E2546" s="8">
        <v>42009</v>
      </c>
    </row>
    <row r="2547" spans="1:5" x14ac:dyDescent="0.25">
      <c r="A2547" s="5">
        <v>3266</v>
      </c>
      <c r="B2547" s="13" t="s">
        <v>4188</v>
      </c>
      <c r="C2547" s="2"/>
      <c r="D2547" s="1" t="s">
        <v>4189</v>
      </c>
      <c r="E2547" s="6">
        <v>42058</v>
      </c>
    </row>
    <row r="2548" spans="1:5" x14ac:dyDescent="0.25">
      <c r="A2548" s="7">
        <v>1538</v>
      </c>
      <c r="B2548" s="12" t="s">
        <v>4190</v>
      </c>
      <c r="C2548" s="4">
        <v>1945</v>
      </c>
      <c r="D2548" s="3" t="s">
        <v>654</v>
      </c>
      <c r="E2548" s="8">
        <v>41862</v>
      </c>
    </row>
    <row r="2549" spans="1:5" x14ac:dyDescent="0.25">
      <c r="A2549" s="5">
        <v>1539</v>
      </c>
      <c r="B2549" s="13" t="s">
        <v>4191</v>
      </c>
      <c r="C2549" s="2">
        <v>1952</v>
      </c>
      <c r="D2549" s="1" t="s">
        <v>4192</v>
      </c>
      <c r="E2549" s="6">
        <v>40966</v>
      </c>
    </row>
    <row r="2550" spans="1:5" x14ac:dyDescent="0.25">
      <c r="A2550" s="7">
        <v>1540</v>
      </c>
      <c r="B2550" s="12" t="s">
        <v>4193</v>
      </c>
      <c r="C2550" s="4">
        <v>1963</v>
      </c>
      <c r="D2550" s="3" t="s">
        <v>35</v>
      </c>
      <c r="E2550" s="8">
        <v>41580</v>
      </c>
    </row>
    <row r="2551" spans="1:5" x14ac:dyDescent="0.25">
      <c r="A2551" s="5">
        <v>2860</v>
      </c>
      <c r="B2551" s="13" t="s">
        <v>4194</v>
      </c>
      <c r="C2551" s="2"/>
      <c r="D2551" s="1" t="s">
        <v>86</v>
      </c>
      <c r="E2551" s="6">
        <v>41926</v>
      </c>
    </row>
    <row r="2552" spans="1:5" x14ac:dyDescent="0.25">
      <c r="A2552" s="7">
        <v>2024</v>
      </c>
      <c r="B2552" s="12" t="s">
        <v>4195</v>
      </c>
      <c r="C2552" s="4"/>
      <c r="D2552" s="3" t="s">
        <v>4196</v>
      </c>
      <c r="E2552" s="8">
        <v>40620</v>
      </c>
    </row>
    <row r="2553" spans="1:5" x14ac:dyDescent="0.25">
      <c r="A2553" s="5">
        <v>1542</v>
      </c>
      <c r="B2553" s="13" t="s">
        <v>4197</v>
      </c>
      <c r="C2553" s="2"/>
      <c r="D2553" s="1" t="s">
        <v>86</v>
      </c>
      <c r="E2553" s="6">
        <v>41010</v>
      </c>
    </row>
    <row r="2554" spans="1:5" x14ac:dyDescent="0.25">
      <c r="A2554" s="7">
        <v>1536</v>
      </c>
      <c r="B2554" s="12" t="s">
        <v>4198</v>
      </c>
      <c r="C2554" s="4">
        <v>1957</v>
      </c>
      <c r="D2554" s="3" t="s">
        <v>13</v>
      </c>
      <c r="E2554" s="8">
        <v>41079</v>
      </c>
    </row>
    <row r="2555" spans="1:5" x14ac:dyDescent="0.25">
      <c r="A2555" s="5">
        <v>2478</v>
      </c>
      <c r="B2555" s="13" t="s">
        <v>4199</v>
      </c>
      <c r="C2555" s="2"/>
      <c r="D2555" s="1" t="s">
        <v>3112</v>
      </c>
      <c r="E2555" s="6">
        <v>41291</v>
      </c>
    </row>
    <row r="2556" spans="1:5" x14ac:dyDescent="0.25">
      <c r="A2556" s="7">
        <v>2677</v>
      </c>
      <c r="B2556" s="12" t="s">
        <v>4200</v>
      </c>
      <c r="C2556" s="4"/>
      <c r="D2556" s="3" t="s">
        <v>4201</v>
      </c>
      <c r="E2556" s="8">
        <v>41133</v>
      </c>
    </row>
    <row r="2557" spans="1:5" x14ac:dyDescent="0.25">
      <c r="A2557" s="5">
        <v>1541</v>
      </c>
      <c r="B2557" s="13" t="s">
        <v>4202</v>
      </c>
      <c r="C2557" s="2">
        <v>1959</v>
      </c>
      <c r="D2557" s="1" t="s">
        <v>4203</v>
      </c>
      <c r="E2557" s="6">
        <v>41192</v>
      </c>
    </row>
    <row r="2558" spans="1:5" x14ac:dyDescent="0.25">
      <c r="A2558" s="7">
        <v>1543</v>
      </c>
      <c r="B2558" s="12" t="s">
        <v>4204</v>
      </c>
      <c r="C2558" s="4"/>
      <c r="D2558" s="3" t="s">
        <v>4205</v>
      </c>
      <c r="E2558" s="8">
        <v>40669</v>
      </c>
    </row>
    <row r="2559" spans="1:5" x14ac:dyDescent="0.25">
      <c r="A2559" s="5">
        <v>1544</v>
      </c>
      <c r="B2559" s="13" t="s">
        <v>4206</v>
      </c>
      <c r="C2559" s="2"/>
      <c r="D2559" s="1" t="s">
        <v>4207</v>
      </c>
      <c r="E2559" s="6">
        <v>40673</v>
      </c>
    </row>
    <row r="2560" spans="1:5" x14ac:dyDescent="0.25">
      <c r="A2560" s="7">
        <v>2422</v>
      </c>
      <c r="B2560" s="12" t="s">
        <v>4208</v>
      </c>
      <c r="C2560" s="4"/>
      <c r="D2560" s="3" t="s">
        <v>4209</v>
      </c>
      <c r="E2560" s="8">
        <v>41075</v>
      </c>
    </row>
    <row r="2561" spans="1:5" x14ac:dyDescent="0.25">
      <c r="A2561" s="5">
        <v>1546</v>
      </c>
      <c r="B2561" s="13" t="s">
        <v>4210</v>
      </c>
      <c r="C2561" s="2">
        <v>1948</v>
      </c>
      <c r="D2561" s="1" t="s">
        <v>4211</v>
      </c>
      <c r="E2561" s="6">
        <v>40673</v>
      </c>
    </row>
    <row r="2562" spans="1:5" x14ac:dyDescent="0.25">
      <c r="A2562" s="7">
        <v>1547</v>
      </c>
      <c r="B2562" s="12" t="s">
        <v>4212</v>
      </c>
      <c r="C2562" s="4">
        <v>1969</v>
      </c>
      <c r="D2562" s="3" t="s">
        <v>4213</v>
      </c>
      <c r="E2562" s="8">
        <v>41131</v>
      </c>
    </row>
    <row r="2563" spans="1:5" x14ac:dyDescent="0.25">
      <c r="A2563" s="5">
        <v>2142</v>
      </c>
      <c r="B2563" s="13" t="s">
        <v>4214</v>
      </c>
      <c r="C2563" s="2">
        <v>1960</v>
      </c>
      <c r="D2563" s="1" t="s">
        <v>1749</v>
      </c>
      <c r="E2563" s="6">
        <v>40975</v>
      </c>
    </row>
    <row r="2564" spans="1:5" x14ac:dyDescent="0.25">
      <c r="A2564" s="7">
        <v>2566</v>
      </c>
      <c r="B2564" s="12" t="s">
        <v>4215</v>
      </c>
      <c r="C2564" s="4"/>
      <c r="D2564" s="3" t="s">
        <v>4216</v>
      </c>
      <c r="E2564" s="8">
        <v>41541</v>
      </c>
    </row>
    <row r="2565" spans="1:5" x14ac:dyDescent="0.25">
      <c r="A2565" s="5">
        <v>3404</v>
      </c>
      <c r="B2565" s="13" t="s">
        <v>4217</v>
      </c>
      <c r="C2565" s="2"/>
      <c r="D2565" s="1" t="s">
        <v>4218</v>
      </c>
      <c r="E2565" s="6">
        <v>42290</v>
      </c>
    </row>
    <row r="2566" spans="1:5" x14ac:dyDescent="0.25">
      <c r="A2566" s="7">
        <v>1984</v>
      </c>
      <c r="B2566" s="12" t="s">
        <v>4219</v>
      </c>
      <c r="C2566" s="4">
        <v>1961</v>
      </c>
      <c r="D2566" s="3" t="s">
        <v>51</v>
      </c>
      <c r="E2566" s="8">
        <v>42161</v>
      </c>
    </row>
    <row r="2567" spans="1:5" x14ac:dyDescent="0.25">
      <c r="A2567" s="5">
        <v>2555</v>
      </c>
      <c r="B2567" s="13" t="s">
        <v>4220</v>
      </c>
      <c r="C2567" s="2"/>
      <c r="D2567" s="1" t="s">
        <v>4221</v>
      </c>
      <c r="E2567" s="6">
        <v>40975</v>
      </c>
    </row>
    <row r="2568" spans="1:5" x14ac:dyDescent="0.25">
      <c r="A2568" s="7">
        <v>3147</v>
      </c>
      <c r="B2568" s="12" t="s">
        <v>4222</v>
      </c>
      <c r="C2568" s="4">
        <v>1972</v>
      </c>
      <c r="D2568" s="3" t="s">
        <v>4223</v>
      </c>
      <c r="E2568" s="8">
        <v>42388</v>
      </c>
    </row>
    <row r="2569" spans="1:5" x14ac:dyDescent="0.25">
      <c r="A2569" s="5">
        <v>2625</v>
      </c>
      <c r="B2569" s="13" t="s">
        <v>4224</v>
      </c>
      <c r="C2569" s="2"/>
      <c r="D2569" s="1" t="s">
        <v>4225</v>
      </c>
      <c r="E2569" s="6">
        <v>41066</v>
      </c>
    </row>
    <row r="2570" spans="1:5" x14ac:dyDescent="0.25">
      <c r="A2570" s="7">
        <v>1549</v>
      </c>
      <c r="B2570" s="12" t="s">
        <v>4226</v>
      </c>
      <c r="C2570" s="4">
        <v>1975</v>
      </c>
      <c r="D2570" s="3" t="s">
        <v>4227</v>
      </c>
      <c r="E2570" s="8">
        <v>42067</v>
      </c>
    </row>
    <row r="2571" spans="1:5" x14ac:dyDescent="0.25">
      <c r="A2571" s="5">
        <v>1613</v>
      </c>
      <c r="B2571" s="13" t="s">
        <v>4228</v>
      </c>
      <c r="C2571" s="2"/>
      <c r="D2571" s="1" t="s">
        <v>237</v>
      </c>
      <c r="E2571" s="6">
        <v>42063</v>
      </c>
    </row>
    <row r="2572" spans="1:5" x14ac:dyDescent="0.25">
      <c r="A2572" s="7">
        <v>2141</v>
      </c>
      <c r="B2572" s="12" t="s">
        <v>4229</v>
      </c>
      <c r="C2572" s="4">
        <v>1966</v>
      </c>
      <c r="D2572" s="3" t="s">
        <v>4230</v>
      </c>
      <c r="E2572" s="8">
        <v>40975</v>
      </c>
    </row>
    <row r="2573" spans="1:5" x14ac:dyDescent="0.25">
      <c r="A2573" s="5">
        <v>2201</v>
      </c>
      <c r="B2573" s="13" t="s">
        <v>4231</v>
      </c>
      <c r="C2573" s="2"/>
      <c r="D2573" s="1" t="s">
        <v>4232</v>
      </c>
      <c r="E2573" s="6">
        <v>40949</v>
      </c>
    </row>
    <row r="2574" spans="1:5" x14ac:dyDescent="0.25">
      <c r="A2574" s="7">
        <v>1550</v>
      </c>
      <c r="B2574" s="12" t="s">
        <v>4233</v>
      </c>
      <c r="C2574" s="4"/>
      <c r="D2574" s="3" t="s">
        <v>4234</v>
      </c>
      <c r="E2574" s="8">
        <v>40673</v>
      </c>
    </row>
    <row r="2575" spans="1:5" x14ac:dyDescent="0.25">
      <c r="A2575" s="5">
        <v>3345</v>
      </c>
      <c r="B2575" s="13" t="s">
        <v>4235</v>
      </c>
      <c r="C2575" s="2">
        <v>1971</v>
      </c>
      <c r="D2575" s="1" t="s">
        <v>4236</v>
      </c>
      <c r="E2575" s="6">
        <v>42171</v>
      </c>
    </row>
    <row r="2576" spans="1:5" x14ac:dyDescent="0.25">
      <c r="A2576" s="7">
        <v>208</v>
      </c>
      <c r="B2576" s="12" t="s">
        <v>4237</v>
      </c>
      <c r="C2576" s="4"/>
      <c r="D2576" s="3" t="s">
        <v>4238</v>
      </c>
      <c r="E2576" s="8">
        <v>40698</v>
      </c>
    </row>
    <row r="2577" spans="1:5" x14ac:dyDescent="0.25">
      <c r="A2577" s="5">
        <v>1552</v>
      </c>
      <c r="B2577" s="13" t="s">
        <v>4239</v>
      </c>
      <c r="C2577" s="2">
        <v>1958</v>
      </c>
      <c r="D2577" s="1" t="s">
        <v>223</v>
      </c>
      <c r="E2577" s="6">
        <v>40673</v>
      </c>
    </row>
    <row r="2578" spans="1:5" x14ac:dyDescent="0.25">
      <c r="A2578" s="7">
        <v>1553</v>
      </c>
      <c r="B2578" s="12" t="s">
        <v>4240</v>
      </c>
      <c r="C2578" s="4">
        <v>1969</v>
      </c>
      <c r="D2578" s="3" t="s">
        <v>223</v>
      </c>
      <c r="E2578" s="8">
        <v>40643</v>
      </c>
    </row>
    <row r="2579" spans="1:5" x14ac:dyDescent="0.25">
      <c r="A2579" s="5">
        <v>1554</v>
      </c>
      <c r="B2579" s="13" t="s">
        <v>4241</v>
      </c>
      <c r="C2579" s="2">
        <v>1946</v>
      </c>
      <c r="D2579" s="1" t="s">
        <v>4242</v>
      </c>
      <c r="E2579" s="6">
        <v>40673</v>
      </c>
    </row>
    <row r="2580" spans="1:5" x14ac:dyDescent="0.25">
      <c r="A2580" s="7">
        <v>1555</v>
      </c>
      <c r="B2580" s="12" t="s">
        <v>4243</v>
      </c>
      <c r="C2580" s="4">
        <v>1958</v>
      </c>
      <c r="D2580" s="3" t="s">
        <v>4244</v>
      </c>
      <c r="E2580" s="8">
        <v>40673</v>
      </c>
    </row>
    <row r="2581" spans="1:5" x14ac:dyDescent="0.25">
      <c r="A2581" s="5">
        <v>1556</v>
      </c>
      <c r="B2581" s="13" t="s">
        <v>4245</v>
      </c>
      <c r="C2581" s="2"/>
      <c r="D2581" s="1" t="s">
        <v>4246</v>
      </c>
      <c r="E2581" s="6">
        <v>40681</v>
      </c>
    </row>
    <row r="2582" spans="1:5" x14ac:dyDescent="0.25">
      <c r="A2582" s="7">
        <v>1557</v>
      </c>
      <c r="B2582" s="12" t="s">
        <v>4247</v>
      </c>
      <c r="C2582" s="4">
        <v>1951</v>
      </c>
      <c r="D2582" s="3" t="s">
        <v>157</v>
      </c>
      <c r="E2582" s="8">
        <v>41121</v>
      </c>
    </row>
    <row r="2583" spans="1:5" x14ac:dyDescent="0.25">
      <c r="A2583" s="5">
        <v>2628</v>
      </c>
      <c r="B2583" s="13" t="s">
        <v>4248</v>
      </c>
      <c r="C2583" s="2"/>
      <c r="D2583" s="1" t="s">
        <v>4249</v>
      </c>
      <c r="E2583" s="6">
        <v>41071</v>
      </c>
    </row>
    <row r="2584" spans="1:5" x14ac:dyDescent="0.25">
      <c r="A2584" s="7">
        <v>1558</v>
      </c>
      <c r="B2584" s="12" t="s">
        <v>4250</v>
      </c>
      <c r="C2584" s="4"/>
      <c r="D2584" s="3" t="s">
        <v>64</v>
      </c>
      <c r="E2584" s="8">
        <v>40673</v>
      </c>
    </row>
    <row r="2585" spans="1:5" x14ac:dyDescent="0.25">
      <c r="A2585" s="5">
        <v>1559</v>
      </c>
      <c r="B2585" s="13" t="s">
        <v>4251</v>
      </c>
      <c r="C2585" s="2"/>
      <c r="D2585" s="1" t="s">
        <v>654</v>
      </c>
      <c r="E2585" s="6">
        <v>42337</v>
      </c>
    </row>
    <row r="2586" spans="1:5" x14ac:dyDescent="0.25">
      <c r="A2586" s="7">
        <v>2456</v>
      </c>
      <c r="B2586" s="12" t="s">
        <v>4252</v>
      </c>
      <c r="C2586" s="4"/>
      <c r="D2586" s="3" t="s">
        <v>47</v>
      </c>
      <c r="E2586" s="8">
        <v>41313</v>
      </c>
    </row>
    <row r="2587" spans="1:5" x14ac:dyDescent="0.25">
      <c r="A2587" s="5">
        <v>1560</v>
      </c>
      <c r="B2587" s="13" t="s">
        <v>4253</v>
      </c>
      <c r="C2587" s="2"/>
      <c r="D2587" s="1" t="s">
        <v>1261</v>
      </c>
      <c r="E2587" s="6">
        <v>40673</v>
      </c>
    </row>
    <row r="2588" spans="1:5" x14ac:dyDescent="0.25">
      <c r="A2588" s="7">
        <v>742</v>
      </c>
      <c r="B2588" s="12" t="s">
        <v>4254</v>
      </c>
      <c r="C2588" s="4"/>
      <c r="D2588" s="3" t="s">
        <v>1859</v>
      </c>
      <c r="E2588" s="8">
        <v>40649</v>
      </c>
    </row>
    <row r="2589" spans="1:5" x14ac:dyDescent="0.25">
      <c r="A2589" s="5">
        <v>1561</v>
      </c>
      <c r="B2589" s="13" t="s">
        <v>4255</v>
      </c>
      <c r="C2589" s="2">
        <v>1962</v>
      </c>
      <c r="D2589" s="1" t="s">
        <v>4256</v>
      </c>
      <c r="E2589" s="6">
        <v>42333</v>
      </c>
    </row>
    <row r="2590" spans="1:5" x14ac:dyDescent="0.25">
      <c r="A2590" s="7">
        <v>1562</v>
      </c>
      <c r="B2590" s="12" t="s">
        <v>4257</v>
      </c>
      <c r="C2590" s="4">
        <v>1970</v>
      </c>
      <c r="D2590" s="3" t="s">
        <v>369</v>
      </c>
      <c r="E2590" s="8">
        <v>41094</v>
      </c>
    </row>
    <row r="2591" spans="1:5" x14ac:dyDescent="0.25">
      <c r="A2591" s="5">
        <v>1563</v>
      </c>
      <c r="B2591" s="13" t="s">
        <v>4258</v>
      </c>
      <c r="C2591" s="2"/>
      <c r="D2591" s="1" t="s">
        <v>64</v>
      </c>
      <c r="E2591" s="6">
        <v>40608</v>
      </c>
    </row>
    <row r="2592" spans="1:5" x14ac:dyDescent="0.25">
      <c r="A2592" s="7">
        <v>3045</v>
      </c>
      <c r="B2592" s="12" t="s">
        <v>4259</v>
      </c>
      <c r="C2592" s="4"/>
      <c r="D2592" s="3" t="s">
        <v>4260</v>
      </c>
      <c r="E2592" s="8">
        <v>42033</v>
      </c>
    </row>
    <row r="2593" spans="1:5" x14ac:dyDescent="0.25">
      <c r="A2593" s="5">
        <v>2892</v>
      </c>
      <c r="B2593" s="13" t="s">
        <v>4261</v>
      </c>
      <c r="C2593" s="2">
        <v>1980</v>
      </c>
      <c r="D2593" s="1" t="s">
        <v>4262</v>
      </c>
      <c r="E2593" s="6">
        <v>41485</v>
      </c>
    </row>
    <row r="2594" spans="1:5" x14ac:dyDescent="0.25">
      <c r="A2594" s="7">
        <v>3028</v>
      </c>
      <c r="B2594" s="12" t="s">
        <v>4263</v>
      </c>
      <c r="C2594" s="4"/>
      <c r="D2594" s="3" t="s">
        <v>86</v>
      </c>
      <c r="E2594" s="8">
        <v>42097</v>
      </c>
    </row>
    <row r="2595" spans="1:5" x14ac:dyDescent="0.25">
      <c r="A2595" s="5">
        <v>1997</v>
      </c>
      <c r="B2595" s="13" t="s">
        <v>4264</v>
      </c>
      <c r="C2595" s="2"/>
      <c r="D2595" s="1" t="s">
        <v>4265</v>
      </c>
      <c r="E2595" s="6">
        <v>40598</v>
      </c>
    </row>
    <row r="2596" spans="1:5" x14ac:dyDescent="0.25">
      <c r="A2596" s="7">
        <v>2513</v>
      </c>
      <c r="B2596" s="12" t="s">
        <v>4266</v>
      </c>
      <c r="C2596" s="4"/>
      <c r="D2596" s="3" t="s">
        <v>4267</v>
      </c>
      <c r="E2596" s="8">
        <v>40932</v>
      </c>
    </row>
    <row r="2597" spans="1:5" x14ac:dyDescent="0.25">
      <c r="A2597" s="5">
        <v>3222</v>
      </c>
      <c r="B2597" s="13" t="s">
        <v>4268</v>
      </c>
      <c r="C2597" s="2">
        <v>1956</v>
      </c>
      <c r="D2597" s="1" t="s">
        <v>4269</v>
      </c>
      <c r="E2597" s="6">
        <v>42162</v>
      </c>
    </row>
    <row r="2598" spans="1:5" x14ac:dyDescent="0.25">
      <c r="A2598" s="7">
        <v>2442</v>
      </c>
      <c r="B2598" s="12" t="s">
        <v>4270</v>
      </c>
      <c r="C2598" s="4"/>
      <c r="D2598" s="3" t="s">
        <v>4271</v>
      </c>
      <c r="E2598" s="8">
        <v>40870</v>
      </c>
    </row>
    <row r="2599" spans="1:5" x14ac:dyDescent="0.25">
      <c r="A2599" s="5">
        <v>1564</v>
      </c>
      <c r="B2599" s="13" t="s">
        <v>4272</v>
      </c>
      <c r="C2599" s="2">
        <v>1956</v>
      </c>
      <c r="D2599" s="1" t="s">
        <v>4273</v>
      </c>
      <c r="E2599" s="6">
        <v>40673</v>
      </c>
    </row>
    <row r="2600" spans="1:5" x14ac:dyDescent="0.25">
      <c r="A2600" s="7">
        <v>1565</v>
      </c>
      <c r="B2600" s="12" t="s">
        <v>4274</v>
      </c>
      <c r="C2600" s="4">
        <v>1953</v>
      </c>
      <c r="D2600" s="3" t="s">
        <v>33</v>
      </c>
      <c r="E2600" s="8">
        <v>40673</v>
      </c>
    </row>
    <row r="2601" spans="1:5" x14ac:dyDescent="0.25">
      <c r="A2601" s="5">
        <v>1566</v>
      </c>
      <c r="B2601" s="13" t="s">
        <v>4275</v>
      </c>
      <c r="C2601" s="2">
        <v>1968</v>
      </c>
      <c r="D2601" s="1" t="s">
        <v>4276</v>
      </c>
      <c r="E2601" s="6">
        <v>41935</v>
      </c>
    </row>
    <row r="2602" spans="1:5" x14ac:dyDescent="0.25">
      <c r="A2602" s="7">
        <v>1567</v>
      </c>
      <c r="B2602" s="12" t="s">
        <v>4277</v>
      </c>
      <c r="C2602" s="4"/>
      <c r="D2602" s="3" t="s">
        <v>673</v>
      </c>
      <c r="E2602" s="8">
        <v>41392</v>
      </c>
    </row>
    <row r="2603" spans="1:5" x14ac:dyDescent="0.25">
      <c r="A2603" s="5">
        <v>1569</v>
      </c>
      <c r="B2603" s="13" t="s">
        <v>4278</v>
      </c>
      <c r="C2603" s="2">
        <v>1962</v>
      </c>
      <c r="D2603" s="1" t="s">
        <v>51</v>
      </c>
      <c r="E2603" s="6">
        <v>42164</v>
      </c>
    </row>
    <row r="2604" spans="1:5" x14ac:dyDescent="0.25">
      <c r="A2604" s="7">
        <v>1442</v>
      </c>
      <c r="B2604" s="12" t="s">
        <v>4279</v>
      </c>
      <c r="C2604" s="4">
        <v>1965</v>
      </c>
      <c r="D2604" s="3" t="s">
        <v>4280</v>
      </c>
      <c r="E2604" s="8">
        <v>42288</v>
      </c>
    </row>
    <row r="2605" spans="1:5" x14ac:dyDescent="0.25">
      <c r="A2605" s="5">
        <v>3185</v>
      </c>
      <c r="B2605" s="13" t="s">
        <v>4281</v>
      </c>
      <c r="C2605" s="2"/>
      <c r="D2605" s="1" t="s">
        <v>4282</v>
      </c>
      <c r="E2605" s="6">
        <v>42150</v>
      </c>
    </row>
    <row r="2606" spans="1:5" x14ac:dyDescent="0.25">
      <c r="A2606" s="7">
        <v>3091</v>
      </c>
      <c r="B2606" s="12" t="s">
        <v>4283</v>
      </c>
      <c r="C2606" s="4"/>
      <c r="D2606" s="3" t="s">
        <v>4284</v>
      </c>
      <c r="E2606" s="8">
        <v>42077</v>
      </c>
    </row>
    <row r="2607" spans="1:5" x14ac:dyDescent="0.25">
      <c r="A2607" s="5">
        <v>1571</v>
      </c>
      <c r="B2607" s="13" t="s">
        <v>4285</v>
      </c>
      <c r="C2607" s="2">
        <v>1971</v>
      </c>
      <c r="D2607" s="1" t="s">
        <v>4286</v>
      </c>
      <c r="E2607" s="6">
        <v>41781</v>
      </c>
    </row>
    <row r="2608" spans="1:5" x14ac:dyDescent="0.25">
      <c r="A2608" s="7">
        <v>2066</v>
      </c>
      <c r="B2608" s="12" t="s">
        <v>4287</v>
      </c>
      <c r="C2608" s="4"/>
      <c r="D2608" s="3" t="s">
        <v>4288</v>
      </c>
      <c r="E2608" s="8">
        <v>41238</v>
      </c>
    </row>
    <row r="2609" spans="1:5" x14ac:dyDescent="0.25">
      <c r="A2609" s="5">
        <v>1572</v>
      </c>
      <c r="B2609" s="13" t="s">
        <v>4289</v>
      </c>
      <c r="C2609" s="2">
        <v>1967</v>
      </c>
      <c r="D2609" s="1" t="s">
        <v>35</v>
      </c>
      <c r="E2609" s="6">
        <v>40682</v>
      </c>
    </row>
    <row r="2610" spans="1:5" x14ac:dyDescent="0.25">
      <c r="A2610" s="7">
        <v>1573</v>
      </c>
      <c r="B2610" s="12" t="s">
        <v>4290</v>
      </c>
      <c r="C2610" s="4">
        <v>1950</v>
      </c>
      <c r="D2610" s="3" t="s">
        <v>4291</v>
      </c>
      <c r="E2610" s="8">
        <v>40673</v>
      </c>
    </row>
    <row r="2611" spans="1:5" x14ac:dyDescent="0.25">
      <c r="A2611" s="5">
        <v>1574</v>
      </c>
      <c r="B2611" s="13" t="s">
        <v>4292</v>
      </c>
      <c r="C2611" s="2"/>
      <c r="D2611" s="1" t="s">
        <v>4293</v>
      </c>
      <c r="E2611" s="6">
        <v>40739</v>
      </c>
    </row>
    <row r="2612" spans="1:5" x14ac:dyDescent="0.25">
      <c r="A2612" s="7">
        <v>1575</v>
      </c>
      <c r="B2612" s="12" t="s">
        <v>4294</v>
      </c>
      <c r="C2612" s="4"/>
      <c r="D2612" s="3" t="s">
        <v>4295</v>
      </c>
      <c r="E2612" s="8">
        <v>40673</v>
      </c>
    </row>
    <row r="2613" spans="1:5" x14ac:dyDescent="0.25">
      <c r="A2613" s="5">
        <v>1576</v>
      </c>
      <c r="B2613" s="13" t="s">
        <v>4296</v>
      </c>
      <c r="C2613" s="2"/>
      <c r="D2613" s="1" t="s">
        <v>4297</v>
      </c>
      <c r="E2613" s="6">
        <v>40595</v>
      </c>
    </row>
    <row r="2614" spans="1:5" x14ac:dyDescent="0.25">
      <c r="A2614" s="7">
        <v>1577</v>
      </c>
      <c r="B2614" s="12" t="s">
        <v>4298</v>
      </c>
      <c r="C2614" s="4"/>
      <c r="D2614" s="3" t="s">
        <v>4299</v>
      </c>
      <c r="E2614" s="8">
        <v>40673</v>
      </c>
    </row>
    <row r="2615" spans="1:5" x14ac:dyDescent="0.25">
      <c r="A2615" s="5">
        <v>1578</v>
      </c>
      <c r="B2615" s="13" t="s">
        <v>4300</v>
      </c>
      <c r="C2615" s="2">
        <v>1976</v>
      </c>
      <c r="D2615" s="1" t="s">
        <v>2929</v>
      </c>
      <c r="E2615" s="6">
        <v>41131</v>
      </c>
    </row>
    <row r="2616" spans="1:5" x14ac:dyDescent="0.25">
      <c r="A2616" s="7">
        <v>1580</v>
      </c>
      <c r="B2616" s="12" t="s">
        <v>4301</v>
      </c>
      <c r="C2616" s="4"/>
      <c r="D2616" s="3" t="s">
        <v>394</v>
      </c>
      <c r="E2616" s="8">
        <v>40676</v>
      </c>
    </row>
    <row r="2617" spans="1:5" x14ac:dyDescent="0.25">
      <c r="A2617" s="5">
        <v>2169</v>
      </c>
      <c r="B2617" s="13" t="s">
        <v>4302</v>
      </c>
      <c r="C2617" s="2">
        <v>1970</v>
      </c>
      <c r="D2617" s="1" t="s">
        <v>4303</v>
      </c>
      <c r="E2617" s="6">
        <v>40997</v>
      </c>
    </row>
    <row r="2618" spans="1:5" x14ac:dyDescent="0.25">
      <c r="A2618" s="7">
        <v>1581</v>
      </c>
      <c r="B2618" s="12" t="s">
        <v>4304</v>
      </c>
      <c r="C2618" s="4">
        <v>1969</v>
      </c>
      <c r="D2618" s="3" t="s">
        <v>4305</v>
      </c>
      <c r="E2618" s="8">
        <v>42022</v>
      </c>
    </row>
    <row r="2619" spans="1:5" x14ac:dyDescent="0.25">
      <c r="A2619" s="5">
        <v>1582</v>
      </c>
      <c r="B2619" s="13" t="s">
        <v>4306</v>
      </c>
      <c r="C2619" s="2">
        <v>1963</v>
      </c>
      <c r="D2619" s="1" t="s">
        <v>1040</v>
      </c>
      <c r="E2619" s="6">
        <v>42013</v>
      </c>
    </row>
    <row r="2620" spans="1:5" x14ac:dyDescent="0.25">
      <c r="A2620" s="7">
        <v>2595</v>
      </c>
      <c r="B2620" s="12" t="s">
        <v>4307</v>
      </c>
      <c r="C2620" s="4"/>
      <c r="D2620" s="3" t="s">
        <v>4308</v>
      </c>
      <c r="E2620" s="8">
        <v>41026</v>
      </c>
    </row>
    <row r="2621" spans="1:5" x14ac:dyDescent="0.25">
      <c r="A2621" s="5">
        <v>1585</v>
      </c>
      <c r="B2621" s="13" t="s">
        <v>4309</v>
      </c>
      <c r="C2621" s="2">
        <v>1961</v>
      </c>
      <c r="D2621" s="1" t="s">
        <v>4310</v>
      </c>
      <c r="E2621" s="6">
        <v>42337</v>
      </c>
    </row>
    <row r="2622" spans="1:5" x14ac:dyDescent="0.25">
      <c r="A2622" s="7">
        <v>1586</v>
      </c>
      <c r="B2622" s="12" t="s">
        <v>4311</v>
      </c>
      <c r="C2622" s="4">
        <v>1958</v>
      </c>
      <c r="D2622" s="3" t="s">
        <v>4312</v>
      </c>
      <c r="E2622" s="8">
        <v>41983</v>
      </c>
    </row>
    <row r="2623" spans="1:5" x14ac:dyDescent="0.25">
      <c r="A2623" s="5">
        <v>1587</v>
      </c>
      <c r="B2623" s="13" t="s">
        <v>4313</v>
      </c>
      <c r="C2623" s="2"/>
      <c r="D2623" s="1" t="s">
        <v>4314</v>
      </c>
      <c r="E2623" s="6">
        <v>40673</v>
      </c>
    </row>
    <row r="2624" spans="1:5" x14ac:dyDescent="0.25">
      <c r="A2624" s="7">
        <v>3317</v>
      </c>
      <c r="B2624" s="12" t="s">
        <v>4315</v>
      </c>
      <c r="C2624" s="4"/>
      <c r="D2624" s="3" t="s">
        <v>4316</v>
      </c>
      <c r="E2624" s="8">
        <v>42382</v>
      </c>
    </row>
    <row r="2625" spans="1:5" x14ac:dyDescent="0.25">
      <c r="A2625" s="5">
        <v>1588</v>
      </c>
      <c r="B2625" s="13" t="s">
        <v>4317</v>
      </c>
      <c r="C2625" s="2"/>
      <c r="D2625" s="1" t="s">
        <v>4318</v>
      </c>
      <c r="E2625" s="6">
        <v>40996</v>
      </c>
    </row>
    <row r="2626" spans="1:5" x14ac:dyDescent="0.25">
      <c r="A2626" s="7">
        <v>3444</v>
      </c>
      <c r="B2626" s="12" t="s">
        <v>4319</v>
      </c>
      <c r="C2626" s="4"/>
      <c r="D2626" s="3" t="s">
        <v>1162</v>
      </c>
      <c r="E2626" s="8">
        <v>42374</v>
      </c>
    </row>
    <row r="2627" spans="1:5" x14ac:dyDescent="0.25">
      <c r="A2627" s="5">
        <v>1589</v>
      </c>
      <c r="B2627" s="13" t="s">
        <v>4320</v>
      </c>
      <c r="C2627" s="2"/>
      <c r="D2627" s="1" t="s">
        <v>4321</v>
      </c>
      <c r="E2627" s="6">
        <v>40674</v>
      </c>
    </row>
    <row r="2628" spans="1:5" x14ac:dyDescent="0.25">
      <c r="A2628" s="7">
        <v>1590</v>
      </c>
      <c r="B2628" s="12" t="s">
        <v>4322</v>
      </c>
      <c r="C2628" s="4"/>
      <c r="D2628" s="3" t="s">
        <v>4323</v>
      </c>
      <c r="E2628" s="8">
        <v>41607</v>
      </c>
    </row>
    <row r="2629" spans="1:5" x14ac:dyDescent="0.25">
      <c r="A2629" s="5">
        <v>3130</v>
      </c>
      <c r="B2629" s="13" t="s">
        <v>4324</v>
      </c>
      <c r="C2629" s="2"/>
      <c r="D2629" s="1" t="s">
        <v>4325</v>
      </c>
      <c r="E2629" s="6">
        <v>42051</v>
      </c>
    </row>
    <row r="2630" spans="1:5" x14ac:dyDescent="0.25">
      <c r="A2630" s="7">
        <v>1591</v>
      </c>
      <c r="B2630" s="12" t="s">
        <v>4326</v>
      </c>
      <c r="C2630" s="4">
        <v>1957</v>
      </c>
      <c r="D2630" s="3" t="s">
        <v>1536</v>
      </c>
      <c r="E2630" s="8">
        <v>41104</v>
      </c>
    </row>
    <row r="2631" spans="1:5" x14ac:dyDescent="0.25">
      <c r="A2631" s="5">
        <v>1592</v>
      </c>
      <c r="B2631" s="13" t="s">
        <v>4327</v>
      </c>
      <c r="C2631" s="2">
        <v>1957</v>
      </c>
      <c r="D2631" s="1" t="s">
        <v>4328</v>
      </c>
      <c r="E2631" s="6">
        <v>41925</v>
      </c>
    </row>
    <row r="2632" spans="1:5" x14ac:dyDescent="0.25">
      <c r="A2632" s="7">
        <v>1713</v>
      </c>
      <c r="B2632" s="12" t="s">
        <v>4329</v>
      </c>
      <c r="C2632" s="4">
        <v>1960</v>
      </c>
      <c r="D2632" s="3" t="s">
        <v>223</v>
      </c>
      <c r="E2632" s="8">
        <v>40676</v>
      </c>
    </row>
    <row r="2633" spans="1:5" x14ac:dyDescent="0.25">
      <c r="A2633" s="5">
        <v>2073</v>
      </c>
      <c r="B2633" s="13" t="s">
        <v>4330</v>
      </c>
      <c r="C2633" s="2"/>
      <c r="D2633" s="1" t="s">
        <v>4331</v>
      </c>
      <c r="E2633" s="6">
        <v>40642</v>
      </c>
    </row>
    <row r="2634" spans="1:5" x14ac:dyDescent="0.25">
      <c r="A2634" s="7">
        <v>1595</v>
      </c>
      <c r="B2634" s="12" t="s">
        <v>4332</v>
      </c>
      <c r="C2634" s="4"/>
      <c r="D2634" s="3" t="s">
        <v>4333</v>
      </c>
      <c r="E2634" s="8">
        <v>40674</v>
      </c>
    </row>
    <row r="2635" spans="1:5" x14ac:dyDescent="0.25">
      <c r="A2635" s="5">
        <v>1596</v>
      </c>
      <c r="B2635" s="13" t="s">
        <v>4334</v>
      </c>
      <c r="C2635" s="2">
        <v>1961</v>
      </c>
      <c r="D2635" s="1" t="s">
        <v>35</v>
      </c>
      <c r="E2635" s="6">
        <v>40674</v>
      </c>
    </row>
    <row r="2636" spans="1:5" x14ac:dyDescent="0.25">
      <c r="A2636" s="7">
        <v>2136</v>
      </c>
      <c r="B2636" s="12" t="s">
        <v>4335</v>
      </c>
      <c r="C2636" s="4">
        <v>1974</v>
      </c>
      <c r="D2636" s="3" t="s">
        <v>4336</v>
      </c>
      <c r="E2636" s="8">
        <v>40966</v>
      </c>
    </row>
    <row r="2637" spans="1:5" x14ac:dyDescent="0.25">
      <c r="A2637" s="5">
        <v>1597</v>
      </c>
      <c r="B2637" s="13" t="s">
        <v>4337</v>
      </c>
      <c r="C2637" s="2">
        <v>1965</v>
      </c>
      <c r="D2637" s="1" t="s">
        <v>849</v>
      </c>
      <c r="E2637" s="6">
        <v>41995</v>
      </c>
    </row>
    <row r="2638" spans="1:5" x14ac:dyDescent="0.25">
      <c r="A2638" s="7">
        <v>1598</v>
      </c>
      <c r="B2638" s="12" t="s">
        <v>4338</v>
      </c>
      <c r="C2638" s="4">
        <v>1978</v>
      </c>
      <c r="D2638" s="3" t="s">
        <v>720</v>
      </c>
      <c r="E2638" s="8">
        <v>41091</v>
      </c>
    </row>
    <row r="2639" spans="1:5" x14ac:dyDescent="0.25">
      <c r="A2639" s="5">
        <v>1599</v>
      </c>
      <c r="B2639" s="13" t="s">
        <v>4339</v>
      </c>
      <c r="C2639" s="2">
        <v>1973</v>
      </c>
      <c r="D2639" s="1" t="s">
        <v>4340</v>
      </c>
      <c r="E2639" s="6">
        <v>41134</v>
      </c>
    </row>
    <row r="2640" spans="1:5" x14ac:dyDescent="0.25">
      <c r="A2640" s="7">
        <v>1600</v>
      </c>
      <c r="B2640" s="12" t="s">
        <v>4341</v>
      </c>
      <c r="C2640" s="4">
        <v>1946</v>
      </c>
      <c r="D2640" s="3" t="s">
        <v>4342</v>
      </c>
      <c r="E2640" s="8">
        <v>40674</v>
      </c>
    </row>
    <row r="2641" spans="1:5" x14ac:dyDescent="0.25">
      <c r="A2641" s="5">
        <v>374</v>
      </c>
      <c r="B2641" s="13" t="s">
        <v>4343</v>
      </c>
      <c r="C2641" s="2"/>
      <c r="D2641" s="1" t="s">
        <v>78</v>
      </c>
      <c r="E2641" s="6">
        <v>41894</v>
      </c>
    </row>
    <row r="2642" spans="1:5" x14ac:dyDescent="0.25">
      <c r="A2642" s="7">
        <v>2041</v>
      </c>
      <c r="B2642" s="12" t="s">
        <v>4344</v>
      </c>
      <c r="C2642" s="4">
        <v>1974</v>
      </c>
      <c r="D2642" s="3" t="s">
        <v>4345</v>
      </c>
      <c r="E2642" s="8">
        <v>41609</v>
      </c>
    </row>
    <row r="2643" spans="1:5" x14ac:dyDescent="0.25">
      <c r="A2643" s="5">
        <v>1601</v>
      </c>
      <c r="B2643" s="13" t="s">
        <v>4346</v>
      </c>
      <c r="C2643" s="2">
        <v>1938</v>
      </c>
      <c r="D2643" s="1" t="s">
        <v>4347</v>
      </c>
      <c r="E2643" s="6">
        <v>40971</v>
      </c>
    </row>
    <row r="2644" spans="1:5" x14ac:dyDescent="0.25">
      <c r="A2644" s="7">
        <v>2438</v>
      </c>
      <c r="B2644" s="12" t="s">
        <v>4348</v>
      </c>
      <c r="C2644" s="4"/>
      <c r="D2644" s="3" t="s">
        <v>116</v>
      </c>
      <c r="E2644" s="8">
        <v>41092</v>
      </c>
    </row>
    <row r="2645" spans="1:5" x14ac:dyDescent="0.25">
      <c r="A2645" s="5">
        <v>2283</v>
      </c>
      <c r="B2645" s="13" t="s">
        <v>4349</v>
      </c>
      <c r="C2645" s="2"/>
      <c r="D2645" s="1" t="s">
        <v>7</v>
      </c>
      <c r="E2645" s="6">
        <v>42014</v>
      </c>
    </row>
    <row r="2646" spans="1:5" x14ac:dyDescent="0.25">
      <c r="A2646" s="7">
        <v>1602</v>
      </c>
      <c r="B2646" s="12" t="s">
        <v>4350</v>
      </c>
      <c r="C2646" s="4"/>
      <c r="D2646" s="3" t="s">
        <v>4351</v>
      </c>
      <c r="E2646" s="8">
        <v>42026</v>
      </c>
    </row>
    <row r="2647" spans="1:5" x14ac:dyDescent="0.25">
      <c r="A2647" s="5">
        <v>1603</v>
      </c>
      <c r="B2647" s="13" t="s">
        <v>4352</v>
      </c>
      <c r="C2647" s="2">
        <v>1979</v>
      </c>
      <c r="D2647" s="1" t="s">
        <v>4353</v>
      </c>
      <c r="E2647" s="6">
        <v>40675</v>
      </c>
    </row>
    <row r="2648" spans="1:5" x14ac:dyDescent="0.25">
      <c r="A2648" s="7">
        <v>1604</v>
      </c>
      <c r="B2648" s="12" t="s">
        <v>4354</v>
      </c>
      <c r="C2648" s="4">
        <v>1959</v>
      </c>
      <c r="D2648" s="3" t="s">
        <v>35</v>
      </c>
      <c r="E2648" s="8">
        <v>40675</v>
      </c>
    </row>
    <row r="2649" spans="1:5" x14ac:dyDescent="0.25">
      <c r="A2649" s="5">
        <v>1727</v>
      </c>
      <c r="B2649" s="13" t="s">
        <v>4355</v>
      </c>
      <c r="C2649" s="2">
        <v>1978</v>
      </c>
      <c r="D2649" s="1" t="s">
        <v>3967</v>
      </c>
      <c r="E2649" s="6">
        <v>41134</v>
      </c>
    </row>
    <row r="2650" spans="1:5" x14ac:dyDescent="0.25">
      <c r="A2650" s="7">
        <v>1605</v>
      </c>
      <c r="B2650" s="12" t="s">
        <v>4356</v>
      </c>
      <c r="C2650" s="4"/>
      <c r="D2650" s="3" t="s">
        <v>4357</v>
      </c>
      <c r="E2650" s="8">
        <v>41245</v>
      </c>
    </row>
    <row r="2651" spans="1:5" x14ac:dyDescent="0.25">
      <c r="A2651" s="5">
        <v>1606</v>
      </c>
      <c r="B2651" s="13" t="s">
        <v>4358</v>
      </c>
      <c r="C2651" s="2"/>
      <c r="D2651" s="1" t="s">
        <v>7</v>
      </c>
      <c r="E2651" s="6">
        <v>41860</v>
      </c>
    </row>
    <row r="2652" spans="1:5" x14ac:dyDescent="0.25">
      <c r="A2652" s="7">
        <v>1607</v>
      </c>
      <c r="B2652" s="12" t="s">
        <v>4359</v>
      </c>
      <c r="C2652" s="4">
        <v>1949</v>
      </c>
      <c r="D2652" s="3" t="s">
        <v>25</v>
      </c>
      <c r="E2652" s="8">
        <v>42126</v>
      </c>
    </row>
    <row r="2653" spans="1:5" x14ac:dyDescent="0.25">
      <c r="A2653" s="5">
        <v>1608</v>
      </c>
      <c r="B2653" s="13" t="s">
        <v>4360</v>
      </c>
      <c r="C2653" s="2"/>
      <c r="D2653" s="1" t="s">
        <v>4361</v>
      </c>
      <c r="E2653" s="6">
        <v>41041</v>
      </c>
    </row>
    <row r="2654" spans="1:5" x14ac:dyDescent="0.25">
      <c r="A2654" s="7">
        <v>1609</v>
      </c>
      <c r="B2654" s="12" t="s">
        <v>4362</v>
      </c>
      <c r="C2654" s="4">
        <v>1963</v>
      </c>
      <c r="D2654" s="3" t="s">
        <v>2929</v>
      </c>
      <c r="E2654" s="8">
        <v>41131</v>
      </c>
    </row>
    <row r="2655" spans="1:5" x14ac:dyDescent="0.25">
      <c r="A2655" s="5">
        <v>1610</v>
      </c>
      <c r="B2655" s="13" t="s">
        <v>4363</v>
      </c>
      <c r="C2655" s="2"/>
      <c r="D2655" s="1" t="s">
        <v>4364</v>
      </c>
      <c r="E2655" s="6">
        <v>40675</v>
      </c>
    </row>
    <row r="2656" spans="1:5" x14ac:dyDescent="0.25">
      <c r="A2656" s="7">
        <v>1954</v>
      </c>
      <c r="B2656" s="12" t="s">
        <v>4365</v>
      </c>
      <c r="C2656" s="4"/>
      <c r="D2656" s="3" t="s">
        <v>4366</v>
      </c>
      <c r="E2656" s="8">
        <v>40728</v>
      </c>
    </row>
    <row r="2657" spans="1:5" x14ac:dyDescent="0.25">
      <c r="A2657" s="5">
        <v>1515</v>
      </c>
      <c r="B2657" s="13" t="s">
        <v>4367</v>
      </c>
      <c r="C2657" s="2">
        <v>1973</v>
      </c>
      <c r="D2657" s="1" t="s">
        <v>1828</v>
      </c>
      <c r="E2657" s="6">
        <v>42007</v>
      </c>
    </row>
    <row r="2658" spans="1:5" x14ac:dyDescent="0.25">
      <c r="A2658" s="7">
        <v>1611</v>
      </c>
      <c r="B2658" s="12" t="s">
        <v>4368</v>
      </c>
      <c r="C2658" s="4">
        <v>1979</v>
      </c>
      <c r="D2658" s="3" t="s">
        <v>4369</v>
      </c>
      <c r="E2658" s="8">
        <v>42086</v>
      </c>
    </row>
    <row r="2659" spans="1:5" x14ac:dyDescent="0.25">
      <c r="A2659" s="5">
        <v>2807</v>
      </c>
      <c r="B2659" s="13" t="s">
        <v>4370</v>
      </c>
      <c r="C2659" s="2"/>
      <c r="D2659" s="1" t="s">
        <v>4201</v>
      </c>
      <c r="E2659" s="6">
        <v>41323</v>
      </c>
    </row>
    <row r="2660" spans="1:5" x14ac:dyDescent="0.25">
      <c r="A2660" s="7">
        <v>1614</v>
      </c>
      <c r="B2660" s="12" t="s">
        <v>4371</v>
      </c>
      <c r="C2660" s="4"/>
      <c r="D2660" s="3" t="s">
        <v>4372</v>
      </c>
      <c r="E2660" s="8">
        <v>40675</v>
      </c>
    </row>
    <row r="2661" spans="1:5" x14ac:dyDescent="0.25">
      <c r="A2661" s="5">
        <v>2848</v>
      </c>
      <c r="B2661" s="13" t="s">
        <v>4373</v>
      </c>
      <c r="C2661" s="2"/>
      <c r="D2661" s="1" t="s">
        <v>7</v>
      </c>
      <c r="E2661" s="6">
        <v>41382</v>
      </c>
    </row>
    <row r="2662" spans="1:5" x14ac:dyDescent="0.25">
      <c r="A2662" s="7">
        <v>1615</v>
      </c>
      <c r="B2662" s="12" t="s">
        <v>4374</v>
      </c>
      <c r="C2662" s="4"/>
      <c r="D2662" s="3" t="s">
        <v>4375</v>
      </c>
      <c r="E2662" s="8">
        <v>41607</v>
      </c>
    </row>
    <row r="2663" spans="1:5" x14ac:dyDescent="0.25">
      <c r="A2663" s="5">
        <v>3131</v>
      </c>
      <c r="B2663" s="13" t="s">
        <v>4376</v>
      </c>
      <c r="C2663" s="2"/>
      <c r="D2663" s="1" t="s">
        <v>4377</v>
      </c>
      <c r="E2663" s="6">
        <v>42093</v>
      </c>
    </row>
    <row r="2664" spans="1:5" x14ac:dyDescent="0.25">
      <c r="A2664" s="7">
        <v>2070</v>
      </c>
      <c r="B2664" s="12" t="s">
        <v>4378</v>
      </c>
      <c r="C2664" s="4"/>
      <c r="D2664" s="3" t="s">
        <v>7</v>
      </c>
      <c r="E2664" s="8">
        <v>41111</v>
      </c>
    </row>
    <row r="2665" spans="1:5" x14ac:dyDescent="0.25">
      <c r="A2665" s="5">
        <v>2429</v>
      </c>
      <c r="B2665" s="13" t="s">
        <v>4379</v>
      </c>
      <c r="C2665" s="2"/>
      <c r="D2665" s="1" t="s">
        <v>47</v>
      </c>
      <c r="E2665" s="6">
        <v>41475</v>
      </c>
    </row>
    <row r="2666" spans="1:5" x14ac:dyDescent="0.25">
      <c r="A2666" s="7">
        <v>2703</v>
      </c>
      <c r="B2666" s="12" t="s">
        <v>4380</v>
      </c>
      <c r="C2666" s="4"/>
      <c r="D2666" s="3" t="s">
        <v>4381</v>
      </c>
      <c r="E2666" s="8">
        <v>41176</v>
      </c>
    </row>
    <row r="2667" spans="1:5" x14ac:dyDescent="0.25">
      <c r="A2667" s="5">
        <v>2424</v>
      </c>
      <c r="B2667" s="13" t="s">
        <v>4382</v>
      </c>
      <c r="C2667" s="2"/>
      <c r="D2667" s="1" t="s">
        <v>4383</v>
      </c>
      <c r="E2667" s="6">
        <v>40850</v>
      </c>
    </row>
    <row r="2668" spans="1:5" x14ac:dyDescent="0.25">
      <c r="A2668" s="7">
        <v>1616</v>
      </c>
      <c r="B2668" s="12" t="s">
        <v>4384</v>
      </c>
      <c r="C2668" s="4"/>
      <c r="D2668" s="3" t="s">
        <v>1444</v>
      </c>
      <c r="E2668" s="8">
        <v>40675</v>
      </c>
    </row>
    <row r="2669" spans="1:5" x14ac:dyDescent="0.25">
      <c r="A2669" s="5">
        <v>2766</v>
      </c>
      <c r="B2669" s="13" t="s">
        <v>4385</v>
      </c>
      <c r="C2669" s="2"/>
      <c r="D2669" s="1" t="s">
        <v>4386</v>
      </c>
      <c r="E2669" s="6">
        <v>42380</v>
      </c>
    </row>
    <row r="2670" spans="1:5" x14ac:dyDescent="0.25">
      <c r="A2670" s="7">
        <v>992</v>
      </c>
      <c r="B2670" s="12" t="s">
        <v>4387</v>
      </c>
      <c r="C2670" s="4"/>
      <c r="D2670" s="3" t="s">
        <v>237</v>
      </c>
      <c r="E2670" s="8">
        <v>41746</v>
      </c>
    </row>
    <row r="2671" spans="1:5" x14ac:dyDescent="0.25">
      <c r="A2671" s="5">
        <v>1617</v>
      </c>
      <c r="B2671" s="13" t="s">
        <v>4388</v>
      </c>
      <c r="C2671" s="2"/>
      <c r="D2671" s="1" t="s">
        <v>902</v>
      </c>
      <c r="E2671" s="6">
        <v>40699</v>
      </c>
    </row>
    <row r="2672" spans="1:5" x14ac:dyDescent="0.25">
      <c r="A2672" s="7">
        <v>1618</v>
      </c>
      <c r="B2672" s="12" t="s">
        <v>4389</v>
      </c>
      <c r="C2672" s="4"/>
      <c r="D2672" s="3" t="s">
        <v>4390</v>
      </c>
      <c r="E2672" s="8">
        <v>40675</v>
      </c>
    </row>
    <row r="2673" spans="1:5" x14ac:dyDescent="0.25">
      <c r="A2673" s="5">
        <v>1619</v>
      </c>
      <c r="B2673" s="13" t="s">
        <v>4391</v>
      </c>
      <c r="C2673" s="2">
        <v>1955</v>
      </c>
      <c r="D2673" s="1" t="s">
        <v>223</v>
      </c>
      <c r="E2673" s="6">
        <v>40850</v>
      </c>
    </row>
    <row r="2674" spans="1:5" x14ac:dyDescent="0.25">
      <c r="A2674" s="7">
        <v>2737</v>
      </c>
      <c r="B2674" s="12" t="s">
        <v>4392</v>
      </c>
      <c r="C2674" s="4">
        <v>1963</v>
      </c>
      <c r="D2674" s="3" t="s">
        <v>4393</v>
      </c>
      <c r="E2674" s="8">
        <v>42381</v>
      </c>
    </row>
    <row r="2675" spans="1:5" x14ac:dyDescent="0.25">
      <c r="A2675" s="5">
        <v>1620</v>
      </c>
      <c r="B2675" s="13" t="s">
        <v>4394</v>
      </c>
      <c r="C2675" s="2"/>
      <c r="D2675" s="1" t="s">
        <v>7</v>
      </c>
      <c r="E2675" s="6">
        <v>41252</v>
      </c>
    </row>
    <row r="2676" spans="1:5" x14ac:dyDescent="0.25">
      <c r="A2676" s="7">
        <v>3244</v>
      </c>
      <c r="B2676" s="12" t="s">
        <v>4395</v>
      </c>
      <c r="C2676" s="4"/>
      <c r="D2676" s="3" t="s">
        <v>4396</v>
      </c>
      <c r="E2676" s="8">
        <v>42040</v>
      </c>
    </row>
    <row r="2677" spans="1:5" x14ac:dyDescent="0.25">
      <c r="A2677" s="5">
        <v>198</v>
      </c>
      <c r="B2677" s="13" t="s">
        <v>4397</v>
      </c>
      <c r="C2677" s="2">
        <v>1961</v>
      </c>
      <c r="D2677" s="1" t="s">
        <v>4398</v>
      </c>
      <c r="E2677" s="6">
        <v>42299</v>
      </c>
    </row>
    <row r="2678" spans="1:5" x14ac:dyDescent="0.25">
      <c r="A2678" s="7">
        <v>1622</v>
      </c>
      <c r="B2678" s="12" t="s">
        <v>4399</v>
      </c>
      <c r="C2678" s="4">
        <v>1959</v>
      </c>
      <c r="D2678" s="3" t="s">
        <v>223</v>
      </c>
      <c r="E2678" s="8">
        <v>40675</v>
      </c>
    </row>
    <row r="2679" spans="1:5" x14ac:dyDescent="0.25">
      <c r="A2679" s="5">
        <v>2027</v>
      </c>
      <c r="B2679" s="13" t="s">
        <v>4400</v>
      </c>
      <c r="C2679" s="2"/>
      <c r="D2679" s="1" t="s">
        <v>4401</v>
      </c>
      <c r="E2679" s="6">
        <v>40622</v>
      </c>
    </row>
    <row r="2680" spans="1:5" x14ac:dyDescent="0.25">
      <c r="A2680" s="7">
        <v>3293</v>
      </c>
      <c r="B2680" s="12" t="s">
        <v>4402</v>
      </c>
      <c r="C2680" s="4"/>
      <c r="D2680" s="3" t="s">
        <v>86</v>
      </c>
      <c r="E2680" s="8">
        <v>42106</v>
      </c>
    </row>
    <row r="2681" spans="1:5" x14ac:dyDescent="0.25">
      <c r="A2681" s="5">
        <v>2042</v>
      </c>
      <c r="B2681" s="13" t="s">
        <v>4403</v>
      </c>
      <c r="C2681" s="2"/>
      <c r="D2681" s="1" t="s">
        <v>7</v>
      </c>
      <c r="E2681" s="6">
        <v>41313</v>
      </c>
    </row>
    <row r="2682" spans="1:5" x14ac:dyDescent="0.25">
      <c r="A2682" s="7">
        <v>1744</v>
      </c>
      <c r="B2682" s="12" t="s">
        <v>4404</v>
      </c>
      <c r="C2682" s="4">
        <v>1971</v>
      </c>
      <c r="D2682" s="3" t="s">
        <v>2045</v>
      </c>
      <c r="E2682" s="8">
        <v>40608</v>
      </c>
    </row>
    <row r="2683" spans="1:5" x14ac:dyDescent="0.25">
      <c r="A2683" s="5">
        <v>1623</v>
      </c>
      <c r="B2683" s="13" t="s">
        <v>4405</v>
      </c>
      <c r="C2683" s="2">
        <v>1967</v>
      </c>
      <c r="D2683" s="1" t="s">
        <v>35</v>
      </c>
      <c r="E2683" s="6">
        <v>40675</v>
      </c>
    </row>
    <row r="2684" spans="1:5" x14ac:dyDescent="0.25">
      <c r="A2684" s="7">
        <v>2088</v>
      </c>
      <c r="B2684" s="12" t="s">
        <v>4406</v>
      </c>
      <c r="C2684" s="4"/>
      <c r="D2684" s="3" t="s">
        <v>7</v>
      </c>
      <c r="E2684" s="8">
        <v>41382</v>
      </c>
    </row>
    <row r="2685" spans="1:5" x14ac:dyDescent="0.25">
      <c r="A2685" s="5">
        <v>1624</v>
      </c>
      <c r="B2685" s="13" t="s">
        <v>4407</v>
      </c>
      <c r="C2685" s="2"/>
      <c r="D2685" s="1" t="s">
        <v>4408</v>
      </c>
      <c r="E2685" s="6">
        <v>40675</v>
      </c>
    </row>
    <row r="2686" spans="1:5" x14ac:dyDescent="0.25">
      <c r="A2686" s="7">
        <v>2920</v>
      </c>
      <c r="B2686" s="12" t="s">
        <v>4409</v>
      </c>
      <c r="C2686" s="4"/>
      <c r="D2686" s="3" t="s">
        <v>4410</v>
      </c>
      <c r="E2686" s="8">
        <v>42163</v>
      </c>
    </row>
    <row r="2687" spans="1:5" x14ac:dyDescent="0.25">
      <c r="A2687" s="5">
        <v>1625</v>
      </c>
      <c r="B2687" s="13" t="s">
        <v>4411</v>
      </c>
      <c r="C2687" s="2"/>
      <c r="D2687" s="1" t="s">
        <v>7</v>
      </c>
      <c r="E2687" s="6">
        <v>42130</v>
      </c>
    </row>
    <row r="2688" spans="1:5" x14ac:dyDescent="0.25">
      <c r="A2688" s="7">
        <v>1626</v>
      </c>
      <c r="B2688" s="12" t="s">
        <v>4412</v>
      </c>
      <c r="C2688" s="4"/>
      <c r="D2688" s="3" t="s">
        <v>7</v>
      </c>
      <c r="E2688" s="8">
        <v>42069</v>
      </c>
    </row>
    <row r="2689" spans="1:5" x14ac:dyDescent="0.25">
      <c r="A2689" s="5">
        <v>764</v>
      </c>
      <c r="B2689" s="13" t="s">
        <v>4413</v>
      </c>
      <c r="C2689" s="2">
        <v>1957</v>
      </c>
      <c r="D2689" s="1" t="s">
        <v>3125</v>
      </c>
      <c r="E2689" s="6">
        <v>41131</v>
      </c>
    </row>
    <row r="2690" spans="1:5" x14ac:dyDescent="0.25">
      <c r="A2690" s="7">
        <v>1627</v>
      </c>
      <c r="B2690" s="12" t="s">
        <v>4414</v>
      </c>
      <c r="C2690" s="4">
        <v>1957</v>
      </c>
      <c r="D2690" s="3" t="s">
        <v>4415</v>
      </c>
      <c r="E2690" s="8">
        <v>40975</v>
      </c>
    </row>
    <row r="2691" spans="1:5" x14ac:dyDescent="0.25">
      <c r="A2691" s="5">
        <v>1629</v>
      </c>
      <c r="B2691" s="13" t="s">
        <v>4416</v>
      </c>
      <c r="C2691" s="2">
        <v>1967</v>
      </c>
      <c r="D2691" s="1" t="s">
        <v>51</v>
      </c>
      <c r="E2691" s="6">
        <v>41915</v>
      </c>
    </row>
    <row r="2692" spans="1:5" x14ac:dyDescent="0.25">
      <c r="A2692" s="7">
        <v>3446</v>
      </c>
      <c r="B2692" s="12" t="s">
        <v>4417</v>
      </c>
      <c r="C2692" s="4">
        <v>1979</v>
      </c>
      <c r="D2692" s="3" t="s">
        <v>4418</v>
      </c>
      <c r="E2692" s="8">
        <v>42378</v>
      </c>
    </row>
    <row r="2693" spans="1:5" x14ac:dyDescent="0.25">
      <c r="A2693" s="5">
        <v>1632</v>
      </c>
      <c r="B2693" s="13" t="s">
        <v>4419</v>
      </c>
      <c r="C2693" s="2">
        <v>1946</v>
      </c>
      <c r="D2693" s="1" t="s">
        <v>619</v>
      </c>
      <c r="E2693" s="6">
        <v>42244</v>
      </c>
    </row>
    <row r="2694" spans="1:5" x14ac:dyDescent="0.25">
      <c r="A2694" s="7">
        <v>2655</v>
      </c>
      <c r="B2694" s="12" t="s">
        <v>4420</v>
      </c>
      <c r="C2694" s="4"/>
      <c r="D2694" s="3" t="s">
        <v>4421</v>
      </c>
      <c r="E2694" s="8">
        <v>41101</v>
      </c>
    </row>
    <row r="2695" spans="1:5" x14ac:dyDescent="0.25">
      <c r="A2695" s="5">
        <v>1634</v>
      </c>
      <c r="B2695" s="13" t="s">
        <v>4422</v>
      </c>
      <c r="C2695" s="2">
        <v>1969</v>
      </c>
      <c r="D2695" s="1" t="s">
        <v>684</v>
      </c>
      <c r="E2695" s="6">
        <v>41098</v>
      </c>
    </row>
    <row r="2696" spans="1:5" x14ac:dyDescent="0.25">
      <c r="A2696" s="7">
        <v>1636</v>
      </c>
      <c r="B2696" s="12" t="s">
        <v>4423</v>
      </c>
      <c r="C2696" s="4">
        <v>1949</v>
      </c>
      <c r="D2696" s="3" t="s">
        <v>4424</v>
      </c>
      <c r="E2696" s="8">
        <v>42198</v>
      </c>
    </row>
    <row r="2697" spans="1:5" x14ac:dyDescent="0.25">
      <c r="A2697" s="5">
        <v>1635</v>
      </c>
      <c r="B2697" s="13" t="s">
        <v>4425</v>
      </c>
      <c r="C2697" s="2">
        <v>1945</v>
      </c>
      <c r="D2697" s="1" t="s">
        <v>228</v>
      </c>
      <c r="E2697" s="6">
        <v>41933</v>
      </c>
    </row>
    <row r="2698" spans="1:5" x14ac:dyDescent="0.25">
      <c r="A2698" s="7">
        <v>1637</v>
      </c>
      <c r="B2698" s="12" t="s">
        <v>4426</v>
      </c>
      <c r="C2698" s="4">
        <v>1976</v>
      </c>
      <c r="D2698" s="3" t="s">
        <v>4427</v>
      </c>
      <c r="E2698" s="8">
        <v>40680</v>
      </c>
    </row>
    <row r="2699" spans="1:5" x14ac:dyDescent="0.25">
      <c r="A2699" s="5">
        <v>3307</v>
      </c>
      <c r="B2699" s="13" t="s">
        <v>4428</v>
      </c>
      <c r="C2699" s="2"/>
      <c r="D2699" s="1" t="s">
        <v>4429</v>
      </c>
      <c r="E2699" s="6">
        <v>42127</v>
      </c>
    </row>
    <row r="2700" spans="1:5" x14ac:dyDescent="0.25">
      <c r="A2700" s="7">
        <v>2497</v>
      </c>
      <c r="B2700" s="12" t="s">
        <v>4430</v>
      </c>
      <c r="C2700" s="4"/>
      <c r="D2700" s="3" t="s">
        <v>4431</v>
      </c>
      <c r="E2700" s="8">
        <v>42163</v>
      </c>
    </row>
    <row r="2701" spans="1:5" x14ac:dyDescent="0.25">
      <c r="A2701" s="5">
        <v>722</v>
      </c>
      <c r="B2701" s="13" t="s">
        <v>4432</v>
      </c>
      <c r="C2701" s="2"/>
      <c r="D2701" s="1" t="s">
        <v>4433</v>
      </c>
      <c r="E2701" s="6">
        <v>42293</v>
      </c>
    </row>
    <row r="2702" spans="1:5" x14ac:dyDescent="0.25">
      <c r="A2702" s="7">
        <v>2626</v>
      </c>
      <c r="B2702" s="12" t="s">
        <v>4434</v>
      </c>
      <c r="C2702" s="4"/>
      <c r="D2702" s="3" t="s">
        <v>4435</v>
      </c>
      <c r="E2702" s="8">
        <v>41067</v>
      </c>
    </row>
    <row r="2703" spans="1:5" x14ac:dyDescent="0.25">
      <c r="A2703" s="5">
        <v>1638</v>
      </c>
      <c r="B2703" s="13" t="s">
        <v>4436</v>
      </c>
      <c r="C2703" s="2"/>
      <c r="D2703" s="1" t="s">
        <v>4437</v>
      </c>
      <c r="E2703" s="6">
        <v>40675</v>
      </c>
    </row>
    <row r="2704" spans="1:5" x14ac:dyDescent="0.25">
      <c r="A2704" s="7">
        <v>1639</v>
      </c>
      <c r="B2704" s="12" t="s">
        <v>4438</v>
      </c>
      <c r="C2704" s="4"/>
      <c r="D2704" s="3" t="s">
        <v>4439</v>
      </c>
      <c r="E2704" s="8">
        <v>40675</v>
      </c>
    </row>
    <row r="2705" spans="1:5" x14ac:dyDescent="0.25">
      <c r="A2705" s="5">
        <v>1640</v>
      </c>
      <c r="B2705" s="13" t="s">
        <v>4440</v>
      </c>
      <c r="C2705" s="2"/>
      <c r="D2705" s="1" t="s">
        <v>4441</v>
      </c>
      <c r="E2705" s="6">
        <v>40675</v>
      </c>
    </row>
    <row r="2706" spans="1:5" x14ac:dyDescent="0.25">
      <c r="A2706" s="7">
        <v>2545</v>
      </c>
      <c r="B2706" s="12" t="s">
        <v>4442</v>
      </c>
      <c r="C2706" s="4">
        <v>1974</v>
      </c>
      <c r="D2706" s="3" t="s">
        <v>4443</v>
      </c>
      <c r="E2706" s="8">
        <v>40970</v>
      </c>
    </row>
    <row r="2707" spans="1:5" x14ac:dyDescent="0.25">
      <c r="A2707" s="5">
        <v>1641</v>
      </c>
      <c r="B2707" s="13" t="s">
        <v>4444</v>
      </c>
      <c r="C2707" s="2">
        <v>1960</v>
      </c>
      <c r="D2707" s="1" t="s">
        <v>706</v>
      </c>
      <c r="E2707" s="6">
        <v>41091</v>
      </c>
    </row>
    <row r="2708" spans="1:5" x14ac:dyDescent="0.25">
      <c r="A2708" s="7">
        <v>1642</v>
      </c>
      <c r="B2708" s="12" t="s">
        <v>4445</v>
      </c>
      <c r="C2708" s="4">
        <v>1961</v>
      </c>
      <c r="D2708" s="3" t="s">
        <v>51</v>
      </c>
      <c r="E2708" s="8">
        <v>42162</v>
      </c>
    </row>
    <row r="2709" spans="1:5" x14ac:dyDescent="0.25">
      <c r="A2709" s="5">
        <v>2519</v>
      </c>
      <c r="B2709" s="13" t="s">
        <v>4446</v>
      </c>
      <c r="C2709" s="2"/>
      <c r="D2709" s="1" t="s">
        <v>4447</v>
      </c>
      <c r="E2709" s="6">
        <v>40937</v>
      </c>
    </row>
    <row r="2710" spans="1:5" x14ac:dyDescent="0.25">
      <c r="A2710" s="7">
        <v>1643</v>
      </c>
      <c r="B2710" s="12" t="s">
        <v>4448</v>
      </c>
      <c r="C2710" s="4">
        <v>1958</v>
      </c>
      <c r="D2710" s="3" t="s">
        <v>64</v>
      </c>
      <c r="E2710" s="8">
        <v>40675</v>
      </c>
    </row>
    <row r="2711" spans="1:5" x14ac:dyDescent="0.25">
      <c r="A2711" s="5">
        <v>1644</v>
      </c>
      <c r="B2711" s="13" t="s">
        <v>4449</v>
      </c>
      <c r="C2711" s="2"/>
      <c r="D2711" s="1" t="s">
        <v>4450</v>
      </c>
      <c r="E2711" s="6">
        <v>40761</v>
      </c>
    </row>
    <row r="2712" spans="1:5" x14ac:dyDescent="0.25">
      <c r="A2712" s="7">
        <v>2192</v>
      </c>
      <c r="B2712" s="12" t="s">
        <v>4451</v>
      </c>
      <c r="C2712" s="4"/>
      <c r="D2712" s="3" t="s">
        <v>7</v>
      </c>
      <c r="E2712" s="8">
        <v>42033</v>
      </c>
    </row>
    <row r="2713" spans="1:5" x14ac:dyDescent="0.25">
      <c r="A2713" s="5">
        <v>1645</v>
      </c>
      <c r="B2713" s="13" t="s">
        <v>4452</v>
      </c>
      <c r="C2713" s="2"/>
      <c r="D2713" s="1" t="s">
        <v>4453</v>
      </c>
      <c r="E2713" s="6">
        <v>40675</v>
      </c>
    </row>
    <row r="2714" spans="1:5" x14ac:dyDescent="0.25">
      <c r="A2714" s="7">
        <v>1652</v>
      </c>
      <c r="B2714" s="12" t="s">
        <v>4454</v>
      </c>
      <c r="C2714" s="4"/>
      <c r="D2714" s="3" t="s">
        <v>33</v>
      </c>
      <c r="E2714" s="8">
        <v>40675</v>
      </c>
    </row>
    <row r="2715" spans="1:5" x14ac:dyDescent="0.25">
      <c r="A2715" s="5">
        <v>2011</v>
      </c>
      <c r="B2715" s="13" t="s">
        <v>4455</v>
      </c>
      <c r="C2715" s="2"/>
      <c r="D2715" s="1" t="s">
        <v>4456</v>
      </c>
      <c r="E2715" s="6">
        <v>42293</v>
      </c>
    </row>
    <row r="2716" spans="1:5" x14ac:dyDescent="0.25">
      <c r="A2716" s="7">
        <v>1647</v>
      </c>
      <c r="B2716" s="12" t="s">
        <v>4457</v>
      </c>
      <c r="C2716" s="4"/>
      <c r="D2716" s="3" t="s">
        <v>4458</v>
      </c>
      <c r="E2716" s="8">
        <v>40675</v>
      </c>
    </row>
    <row r="2717" spans="1:5" x14ac:dyDescent="0.25">
      <c r="A2717" s="5">
        <v>1648</v>
      </c>
      <c r="B2717" s="13" t="s">
        <v>4459</v>
      </c>
      <c r="C2717" s="2"/>
      <c r="D2717" s="1" t="s">
        <v>4460</v>
      </c>
      <c r="E2717" s="6">
        <v>40675</v>
      </c>
    </row>
    <row r="2718" spans="1:5" x14ac:dyDescent="0.25">
      <c r="A2718" s="7">
        <v>1651</v>
      </c>
      <c r="B2718" s="12" t="s">
        <v>4461</v>
      </c>
      <c r="C2718" s="4"/>
      <c r="D2718" s="3" t="s">
        <v>4462</v>
      </c>
      <c r="E2718" s="8">
        <v>40618</v>
      </c>
    </row>
    <row r="2719" spans="1:5" x14ac:dyDescent="0.25">
      <c r="A2719" s="5">
        <v>2111</v>
      </c>
      <c r="B2719" s="13" t="s">
        <v>4463</v>
      </c>
      <c r="C2719" s="2">
        <v>1995</v>
      </c>
      <c r="D2719" s="1" t="s">
        <v>4464</v>
      </c>
      <c r="E2719" s="6">
        <v>40655</v>
      </c>
    </row>
    <row r="2720" spans="1:5" x14ac:dyDescent="0.25">
      <c r="A2720" s="7">
        <v>1653</v>
      </c>
      <c r="B2720" s="12" t="s">
        <v>4465</v>
      </c>
      <c r="C2720" s="4"/>
      <c r="D2720" s="3" t="s">
        <v>4466</v>
      </c>
      <c r="E2720" s="8">
        <v>40675</v>
      </c>
    </row>
    <row r="2721" spans="1:5" x14ac:dyDescent="0.25">
      <c r="A2721" s="5">
        <v>2603</v>
      </c>
      <c r="B2721" s="13" t="s">
        <v>4467</v>
      </c>
      <c r="C2721" s="2"/>
      <c r="D2721" s="1" t="s">
        <v>4468</v>
      </c>
      <c r="E2721" s="6">
        <v>42152</v>
      </c>
    </row>
    <row r="2722" spans="1:5" x14ac:dyDescent="0.25">
      <c r="A2722" s="7">
        <v>2464</v>
      </c>
      <c r="B2722" s="12" t="s">
        <v>4469</v>
      </c>
      <c r="C2722" s="4"/>
      <c r="D2722" s="3" t="s">
        <v>4470</v>
      </c>
      <c r="E2722" s="8">
        <v>41450</v>
      </c>
    </row>
    <row r="2723" spans="1:5" x14ac:dyDescent="0.25">
      <c r="A2723" s="5">
        <v>1654</v>
      </c>
      <c r="B2723" s="13" t="s">
        <v>4471</v>
      </c>
      <c r="C2723" s="2">
        <v>1962</v>
      </c>
      <c r="D2723" s="1" t="s">
        <v>4472</v>
      </c>
      <c r="E2723" s="6">
        <v>41131</v>
      </c>
    </row>
    <row r="2724" spans="1:5" x14ac:dyDescent="0.25">
      <c r="A2724" s="7">
        <v>1655</v>
      </c>
      <c r="B2724" s="12" t="s">
        <v>4473</v>
      </c>
      <c r="C2724" s="4">
        <v>1963</v>
      </c>
      <c r="D2724" s="3" t="s">
        <v>4474</v>
      </c>
      <c r="E2724" s="8">
        <v>41747</v>
      </c>
    </row>
    <row r="2725" spans="1:5" x14ac:dyDescent="0.25">
      <c r="A2725" s="5">
        <v>1656</v>
      </c>
      <c r="B2725" s="13" t="s">
        <v>4475</v>
      </c>
      <c r="C2725" s="2"/>
      <c r="D2725" s="1" t="s">
        <v>4476</v>
      </c>
      <c r="E2725" s="6">
        <v>40675</v>
      </c>
    </row>
    <row r="2726" spans="1:5" x14ac:dyDescent="0.25">
      <c r="A2726" s="7">
        <v>1657</v>
      </c>
      <c r="B2726" s="12" t="s">
        <v>4477</v>
      </c>
      <c r="C2726" s="4">
        <v>1971</v>
      </c>
      <c r="D2726" s="3" t="s">
        <v>858</v>
      </c>
      <c r="E2726" s="8">
        <v>41097</v>
      </c>
    </row>
    <row r="2727" spans="1:5" x14ac:dyDescent="0.25">
      <c r="A2727" s="5">
        <v>1658</v>
      </c>
      <c r="B2727" s="13" t="s">
        <v>4478</v>
      </c>
      <c r="C2727" s="2">
        <v>1972</v>
      </c>
      <c r="D2727" s="1" t="s">
        <v>1771</v>
      </c>
      <c r="E2727" s="6">
        <v>40675</v>
      </c>
    </row>
    <row r="2728" spans="1:5" x14ac:dyDescent="0.25">
      <c r="A2728" s="7">
        <v>1660</v>
      </c>
      <c r="B2728" s="12" t="s">
        <v>4479</v>
      </c>
      <c r="C2728" s="4"/>
      <c r="D2728" s="3" t="s">
        <v>7</v>
      </c>
      <c r="E2728" s="8">
        <v>42317</v>
      </c>
    </row>
    <row r="2729" spans="1:5" x14ac:dyDescent="0.25">
      <c r="A2729" s="5">
        <v>1661</v>
      </c>
      <c r="B2729" s="13" t="s">
        <v>4480</v>
      </c>
      <c r="C2729" s="2"/>
      <c r="D2729" s="1" t="s">
        <v>7</v>
      </c>
      <c r="E2729" s="6">
        <v>41737</v>
      </c>
    </row>
    <row r="2730" spans="1:5" x14ac:dyDescent="0.25">
      <c r="A2730" s="7">
        <v>1663</v>
      </c>
      <c r="B2730" s="12" t="s">
        <v>4481</v>
      </c>
      <c r="C2730" s="4">
        <v>1973</v>
      </c>
      <c r="D2730" s="3" t="s">
        <v>228</v>
      </c>
      <c r="E2730" s="8">
        <v>41634</v>
      </c>
    </row>
    <row r="2731" spans="1:5" x14ac:dyDescent="0.25">
      <c r="A2731" s="5">
        <v>1664</v>
      </c>
      <c r="B2731" s="13" t="s">
        <v>4482</v>
      </c>
      <c r="C2731" s="2"/>
      <c r="D2731" s="1" t="s">
        <v>4483</v>
      </c>
      <c r="E2731" s="6">
        <v>40675</v>
      </c>
    </row>
    <row r="2732" spans="1:5" x14ac:dyDescent="0.25">
      <c r="A2732" s="7">
        <v>1665</v>
      </c>
      <c r="B2732" s="12" t="s">
        <v>4484</v>
      </c>
      <c r="C2732" s="4"/>
      <c r="D2732" s="3" t="s">
        <v>47</v>
      </c>
      <c r="E2732" s="8">
        <v>40675</v>
      </c>
    </row>
    <row r="2733" spans="1:5" x14ac:dyDescent="0.25">
      <c r="A2733" s="5">
        <v>3163</v>
      </c>
      <c r="B2733" s="13" t="s">
        <v>4485</v>
      </c>
      <c r="C2733" s="2">
        <v>1963</v>
      </c>
      <c r="D2733" s="1" t="s">
        <v>3852</v>
      </c>
      <c r="E2733" s="6">
        <v>41994</v>
      </c>
    </row>
    <row r="2734" spans="1:5" x14ac:dyDescent="0.25">
      <c r="A2734" s="7">
        <v>3385</v>
      </c>
      <c r="B2734" s="12" t="s">
        <v>4485</v>
      </c>
      <c r="C2734" s="4">
        <v>1983</v>
      </c>
      <c r="D2734" s="3" t="s">
        <v>4486</v>
      </c>
      <c r="E2734" s="8">
        <v>42253</v>
      </c>
    </row>
    <row r="2735" spans="1:5" x14ac:dyDescent="0.25">
      <c r="A2735" s="5">
        <v>3086</v>
      </c>
      <c r="B2735" s="13" t="s">
        <v>4487</v>
      </c>
      <c r="C2735" s="2">
        <v>1956</v>
      </c>
      <c r="D2735" s="1" t="s">
        <v>4488</v>
      </c>
      <c r="E2735" s="6">
        <v>41926</v>
      </c>
    </row>
    <row r="2736" spans="1:5" x14ac:dyDescent="0.25">
      <c r="A2736" s="7">
        <v>1667</v>
      </c>
      <c r="B2736" s="12" t="s">
        <v>4489</v>
      </c>
      <c r="C2736" s="4">
        <v>1960</v>
      </c>
      <c r="D2736" s="3" t="s">
        <v>35</v>
      </c>
      <c r="E2736" s="8">
        <v>40675</v>
      </c>
    </row>
    <row r="2737" spans="1:5" x14ac:dyDescent="0.25">
      <c r="A2737" s="5">
        <v>1668</v>
      </c>
      <c r="B2737" s="13" t="s">
        <v>4490</v>
      </c>
      <c r="C2737" s="2"/>
      <c r="D2737" s="1" t="s">
        <v>673</v>
      </c>
      <c r="E2737" s="6">
        <v>40675</v>
      </c>
    </row>
    <row r="2738" spans="1:5" x14ac:dyDescent="0.25">
      <c r="A2738" s="7">
        <v>2386</v>
      </c>
      <c r="B2738" s="12" t="s">
        <v>4491</v>
      </c>
      <c r="C2738" s="4"/>
      <c r="D2738" s="3" t="s">
        <v>4492</v>
      </c>
      <c r="E2738" s="8">
        <v>40832</v>
      </c>
    </row>
    <row r="2739" spans="1:5" x14ac:dyDescent="0.25">
      <c r="A2739" s="5">
        <v>218</v>
      </c>
      <c r="B2739" s="13" t="s">
        <v>4493</v>
      </c>
      <c r="C2739" s="2"/>
      <c r="D2739" s="1" t="s">
        <v>237</v>
      </c>
      <c r="E2739" s="6">
        <v>41330</v>
      </c>
    </row>
    <row r="2740" spans="1:5" x14ac:dyDescent="0.25">
      <c r="A2740" s="7">
        <v>2394</v>
      </c>
      <c r="B2740" s="12" t="s">
        <v>4494</v>
      </c>
      <c r="C2740" s="4"/>
      <c r="D2740" s="3" t="s">
        <v>4495</v>
      </c>
      <c r="E2740" s="8">
        <v>42023</v>
      </c>
    </row>
    <row r="2741" spans="1:5" x14ac:dyDescent="0.25">
      <c r="A2741" s="5">
        <v>2521</v>
      </c>
      <c r="B2741" s="13" t="s">
        <v>4496</v>
      </c>
      <c r="C2741" s="2">
        <v>1972</v>
      </c>
      <c r="D2741" s="1" t="s">
        <v>4497</v>
      </c>
      <c r="E2741" s="6">
        <v>40938</v>
      </c>
    </row>
    <row r="2742" spans="1:5" x14ac:dyDescent="0.25">
      <c r="A2742" s="7">
        <v>1674</v>
      </c>
      <c r="B2742" s="12" t="s">
        <v>4498</v>
      </c>
      <c r="C2742" s="4"/>
      <c r="D2742" s="3" t="s">
        <v>4499</v>
      </c>
      <c r="E2742" s="8">
        <v>40675</v>
      </c>
    </row>
    <row r="2743" spans="1:5" x14ac:dyDescent="0.25">
      <c r="A2743" s="5">
        <v>1672</v>
      </c>
      <c r="B2743" s="13" t="s">
        <v>4500</v>
      </c>
      <c r="C2743" s="2">
        <v>1940</v>
      </c>
      <c r="D2743" s="1" t="s">
        <v>4501</v>
      </c>
      <c r="E2743" s="6">
        <v>41933</v>
      </c>
    </row>
    <row r="2744" spans="1:5" x14ac:dyDescent="0.25">
      <c r="A2744" s="7">
        <v>1673</v>
      </c>
      <c r="B2744" s="12" t="s">
        <v>4502</v>
      </c>
      <c r="C2744" s="4">
        <v>1959</v>
      </c>
      <c r="D2744" s="3" t="s">
        <v>35</v>
      </c>
      <c r="E2744" s="8">
        <v>40675</v>
      </c>
    </row>
    <row r="2745" spans="1:5" x14ac:dyDescent="0.25">
      <c r="A2745" s="5">
        <v>1675</v>
      </c>
      <c r="B2745" s="13" t="s">
        <v>4503</v>
      </c>
      <c r="C2745" s="2"/>
      <c r="D2745" s="1" t="s">
        <v>4504</v>
      </c>
      <c r="E2745" s="6">
        <v>40675</v>
      </c>
    </row>
    <row r="2746" spans="1:5" x14ac:dyDescent="0.25">
      <c r="A2746" s="7">
        <v>2657</v>
      </c>
      <c r="B2746" s="12" t="s">
        <v>4505</v>
      </c>
      <c r="C2746" s="4"/>
      <c r="D2746" s="3" t="s">
        <v>4506</v>
      </c>
      <c r="E2746" s="8">
        <v>41241</v>
      </c>
    </row>
    <row r="2747" spans="1:5" x14ac:dyDescent="0.25">
      <c r="A2747" s="5">
        <v>1671</v>
      </c>
      <c r="B2747" s="13" t="s">
        <v>4507</v>
      </c>
      <c r="C2747" s="2"/>
      <c r="D2747" s="1" t="s">
        <v>7</v>
      </c>
      <c r="E2747" s="6">
        <v>41122</v>
      </c>
    </row>
    <row r="2748" spans="1:5" x14ac:dyDescent="0.25">
      <c r="A2748" s="7">
        <v>2872</v>
      </c>
      <c r="B2748" s="12" t="s">
        <v>4508</v>
      </c>
      <c r="C2748" s="4"/>
      <c r="D2748" s="3" t="s">
        <v>86</v>
      </c>
      <c r="E2748" s="8">
        <v>41440</v>
      </c>
    </row>
    <row r="2749" spans="1:5" x14ac:dyDescent="0.25">
      <c r="A2749" s="5">
        <v>1662</v>
      </c>
      <c r="B2749" s="13" t="s">
        <v>4509</v>
      </c>
      <c r="C2749" s="2">
        <v>1934</v>
      </c>
      <c r="D2749" s="1" t="s">
        <v>4510</v>
      </c>
      <c r="E2749" s="6">
        <v>41189</v>
      </c>
    </row>
    <row r="2750" spans="1:5" x14ac:dyDescent="0.25">
      <c r="A2750" s="7">
        <v>3235</v>
      </c>
      <c r="B2750" s="12" t="s">
        <v>4511</v>
      </c>
      <c r="C2750" s="4">
        <v>1979</v>
      </c>
      <c r="D2750" s="3" t="s">
        <v>4512</v>
      </c>
      <c r="E2750" s="8">
        <v>42037</v>
      </c>
    </row>
    <row r="2751" spans="1:5" x14ac:dyDescent="0.25">
      <c r="A2751" s="5">
        <v>1676</v>
      </c>
      <c r="B2751" s="13" t="s">
        <v>4513</v>
      </c>
      <c r="C2751" s="2"/>
      <c r="D2751" s="1" t="s">
        <v>673</v>
      </c>
      <c r="E2751" s="6">
        <v>41233</v>
      </c>
    </row>
    <row r="2752" spans="1:5" x14ac:dyDescent="0.25">
      <c r="A2752" s="7">
        <v>1677</v>
      </c>
      <c r="B2752" s="12" t="s">
        <v>4514</v>
      </c>
      <c r="C2752" s="4"/>
      <c r="D2752" s="3" t="s">
        <v>4515</v>
      </c>
      <c r="E2752" s="8">
        <v>40675</v>
      </c>
    </row>
    <row r="2753" spans="1:5" x14ac:dyDescent="0.25">
      <c r="A2753" s="5">
        <v>577</v>
      </c>
      <c r="B2753" s="13" t="s">
        <v>4516</v>
      </c>
      <c r="C2753" s="2"/>
      <c r="D2753" s="1" t="s">
        <v>4517</v>
      </c>
      <c r="E2753" s="6">
        <v>41364</v>
      </c>
    </row>
    <row r="2754" spans="1:5" x14ac:dyDescent="0.25">
      <c r="A2754" s="7">
        <v>2827</v>
      </c>
      <c r="B2754" s="12" t="s">
        <v>4518</v>
      </c>
      <c r="C2754" s="4">
        <v>1995</v>
      </c>
      <c r="D2754" s="3" t="s">
        <v>4519</v>
      </c>
      <c r="E2754" s="8">
        <v>41363</v>
      </c>
    </row>
    <row r="2755" spans="1:5" x14ac:dyDescent="0.25">
      <c r="A2755" s="5">
        <v>1679</v>
      </c>
      <c r="B2755" s="13" t="s">
        <v>4520</v>
      </c>
      <c r="C2755" s="2">
        <v>1960</v>
      </c>
      <c r="D2755" s="1" t="s">
        <v>4521</v>
      </c>
      <c r="E2755" s="6">
        <v>41236</v>
      </c>
    </row>
    <row r="2756" spans="1:5" x14ac:dyDescent="0.25">
      <c r="A2756" s="7">
        <v>1680</v>
      </c>
      <c r="B2756" s="12" t="s">
        <v>4522</v>
      </c>
      <c r="C2756" s="4">
        <v>1961</v>
      </c>
      <c r="D2756" s="3" t="s">
        <v>819</v>
      </c>
      <c r="E2756" s="8">
        <v>41131</v>
      </c>
    </row>
    <row r="2757" spans="1:5" x14ac:dyDescent="0.25">
      <c r="A2757" s="5">
        <v>1681</v>
      </c>
      <c r="B2757" s="13" t="s">
        <v>4523</v>
      </c>
      <c r="C2757" s="2">
        <v>1968</v>
      </c>
      <c r="D2757" s="1" t="s">
        <v>35</v>
      </c>
      <c r="E2757" s="6">
        <v>40675</v>
      </c>
    </row>
    <row r="2758" spans="1:5" x14ac:dyDescent="0.25">
      <c r="A2758" s="7">
        <v>2553</v>
      </c>
      <c r="B2758" s="12" t="s">
        <v>4524</v>
      </c>
      <c r="C2758" s="4">
        <v>1974</v>
      </c>
      <c r="D2758" s="3" t="s">
        <v>4415</v>
      </c>
      <c r="E2758" s="8">
        <v>40975</v>
      </c>
    </row>
    <row r="2759" spans="1:5" x14ac:dyDescent="0.25">
      <c r="A2759" s="5">
        <v>1683</v>
      </c>
      <c r="B2759" s="13" t="s">
        <v>4525</v>
      </c>
      <c r="C2759" s="2"/>
      <c r="D2759" s="1" t="s">
        <v>4526</v>
      </c>
      <c r="E2759" s="6">
        <v>40675</v>
      </c>
    </row>
    <row r="2760" spans="1:5" x14ac:dyDescent="0.25">
      <c r="A2760" s="7">
        <v>1684</v>
      </c>
      <c r="B2760" s="12" t="s">
        <v>4527</v>
      </c>
      <c r="C2760" s="4">
        <v>1965</v>
      </c>
      <c r="D2760" s="3" t="s">
        <v>760</v>
      </c>
      <c r="E2760" s="8">
        <v>41089</v>
      </c>
    </row>
    <row r="2761" spans="1:5" x14ac:dyDescent="0.25">
      <c r="A2761" s="5">
        <v>1685</v>
      </c>
      <c r="B2761" s="13" t="s">
        <v>4528</v>
      </c>
      <c r="C2761" s="2">
        <v>1974</v>
      </c>
      <c r="D2761" s="1" t="s">
        <v>4529</v>
      </c>
      <c r="E2761" s="6">
        <v>40681</v>
      </c>
    </row>
    <row r="2762" spans="1:5" x14ac:dyDescent="0.25">
      <c r="A2762" s="7">
        <v>1686</v>
      </c>
      <c r="B2762" s="12" t="s">
        <v>4530</v>
      </c>
      <c r="C2762" s="4">
        <v>1954</v>
      </c>
      <c r="D2762" s="3" t="s">
        <v>223</v>
      </c>
      <c r="E2762" s="8">
        <v>40675</v>
      </c>
    </row>
    <row r="2763" spans="1:5" x14ac:dyDescent="0.25">
      <c r="A2763" s="5">
        <v>1687</v>
      </c>
      <c r="B2763" s="13" t="s">
        <v>4531</v>
      </c>
      <c r="C2763" s="2">
        <v>1966</v>
      </c>
      <c r="D2763" s="1" t="s">
        <v>4532</v>
      </c>
      <c r="E2763" s="6">
        <v>42063</v>
      </c>
    </row>
    <row r="2764" spans="1:5" x14ac:dyDescent="0.25">
      <c r="A2764" s="7">
        <v>1688</v>
      </c>
      <c r="B2764" s="12" t="s">
        <v>4533</v>
      </c>
      <c r="C2764" s="4">
        <v>1952</v>
      </c>
      <c r="D2764" s="3" t="s">
        <v>4534</v>
      </c>
      <c r="E2764" s="8">
        <v>40676</v>
      </c>
    </row>
    <row r="2765" spans="1:5" x14ac:dyDescent="0.25">
      <c r="A2765" s="5">
        <v>1689</v>
      </c>
      <c r="B2765" s="13" t="s">
        <v>4535</v>
      </c>
      <c r="C2765" s="2">
        <v>1969</v>
      </c>
      <c r="D2765" s="1" t="s">
        <v>3049</v>
      </c>
      <c r="E2765" s="6">
        <v>40966</v>
      </c>
    </row>
    <row r="2766" spans="1:5" x14ac:dyDescent="0.25">
      <c r="A2766" s="7">
        <v>3367</v>
      </c>
      <c r="B2766" s="12" t="s">
        <v>4536</v>
      </c>
      <c r="C2766" s="4"/>
      <c r="D2766" s="3" t="s">
        <v>4537</v>
      </c>
      <c r="E2766" s="8">
        <v>42212</v>
      </c>
    </row>
    <row r="2767" spans="1:5" x14ac:dyDescent="0.25">
      <c r="A2767" s="5">
        <v>3294</v>
      </c>
      <c r="B2767" s="13" t="s">
        <v>4538</v>
      </c>
      <c r="C2767" s="2">
        <v>1962</v>
      </c>
      <c r="D2767" s="1" t="s">
        <v>4539</v>
      </c>
      <c r="E2767" s="6">
        <v>42109</v>
      </c>
    </row>
    <row r="2768" spans="1:5" x14ac:dyDescent="0.25">
      <c r="A2768" s="7">
        <v>1690</v>
      </c>
      <c r="B2768" s="12" t="s">
        <v>4540</v>
      </c>
      <c r="C2768" s="4"/>
      <c r="D2768" s="3" t="s">
        <v>4541</v>
      </c>
      <c r="E2768" s="8">
        <v>40676</v>
      </c>
    </row>
    <row r="2769" spans="1:5" x14ac:dyDescent="0.25">
      <c r="A2769" s="5">
        <v>2433</v>
      </c>
      <c r="B2769" s="13" t="s">
        <v>4542</v>
      </c>
      <c r="C2769" s="2"/>
      <c r="D2769" s="1" t="s">
        <v>7</v>
      </c>
      <c r="E2769" s="6">
        <v>41593</v>
      </c>
    </row>
    <row r="2770" spans="1:5" x14ac:dyDescent="0.25">
      <c r="A2770" s="7">
        <v>1691</v>
      </c>
      <c r="B2770" s="12" t="s">
        <v>4543</v>
      </c>
      <c r="C2770" s="4"/>
      <c r="D2770" s="3" t="s">
        <v>51</v>
      </c>
      <c r="E2770" s="8">
        <v>40676</v>
      </c>
    </row>
    <row r="2771" spans="1:5" x14ac:dyDescent="0.25">
      <c r="A2771" s="5">
        <v>2491</v>
      </c>
      <c r="B2771" s="13" t="s">
        <v>4544</v>
      </c>
      <c r="C2771" s="2"/>
      <c r="D2771" s="1" t="s">
        <v>237</v>
      </c>
      <c r="E2771" s="6">
        <v>42119</v>
      </c>
    </row>
    <row r="2772" spans="1:5" x14ac:dyDescent="0.25">
      <c r="A2772" s="7">
        <v>1707</v>
      </c>
      <c r="B2772" s="12" t="s">
        <v>4545</v>
      </c>
      <c r="C2772" s="4"/>
      <c r="D2772" s="3" t="s">
        <v>4546</v>
      </c>
      <c r="E2772" s="8">
        <v>40698</v>
      </c>
    </row>
    <row r="2773" spans="1:5" x14ac:dyDescent="0.25">
      <c r="A2773" s="5">
        <v>651</v>
      </c>
      <c r="B2773" s="13" t="s">
        <v>4547</v>
      </c>
      <c r="C2773" s="2"/>
      <c r="D2773" s="1" t="s">
        <v>4548</v>
      </c>
      <c r="E2773" s="6">
        <v>42160</v>
      </c>
    </row>
    <row r="2774" spans="1:5" x14ac:dyDescent="0.25">
      <c r="A2774" s="7">
        <v>1694</v>
      </c>
      <c r="B2774" s="12" t="s">
        <v>4549</v>
      </c>
      <c r="C2774" s="4"/>
      <c r="D2774" s="3" t="s">
        <v>4550</v>
      </c>
      <c r="E2774" s="8">
        <v>40676</v>
      </c>
    </row>
    <row r="2775" spans="1:5" x14ac:dyDescent="0.25">
      <c r="A2775" s="5">
        <v>3195</v>
      </c>
      <c r="B2775" s="13" t="s">
        <v>4551</v>
      </c>
      <c r="C2775" s="2">
        <v>1976</v>
      </c>
      <c r="D2775" s="1" t="s">
        <v>4552</v>
      </c>
      <c r="E2775" s="6">
        <v>42015</v>
      </c>
    </row>
    <row r="2776" spans="1:5" x14ac:dyDescent="0.25">
      <c r="A2776" s="7">
        <v>1695</v>
      </c>
      <c r="B2776" s="12" t="s">
        <v>4553</v>
      </c>
      <c r="C2776" s="4"/>
      <c r="D2776" s="3" t="s">
        <v>4554</v>
      </c>
      <c r="E2776" s="8">
        <v>40676</v>
      </c>
    </row>
    <row r="2777" spans="1:5" x14ac:dyDescent="0.25">
      <c r="A2777" s="5">
        <v>2809</v>
      </c>
      <c r="B2777" s="13" t="s">
        <v>4555</v>
      </c>
      <c r="C2777" s="2">
        <v>1955</v>
      </c>
      <c r="D2777" s="1" t="s">
        <v>4556</v>
      </c>
      <c r="E2777" s="6">
        <v>41326</v>
      </c>
    </row>
    <row r="2778" spans="1:5" x14ac:dyDescent="0.25">
      <c r="A2778" s="7">
        <v>2247</v>
      </c>
      <c r="B2778" s="12" t="s">
        <v>4557</v>
      </c>
      <c r="C2778" s="4"/>
      <c r="D2778" s="3" t="s">
        <v>4558</v>
      </c>
      <c r="E2778" s="8">
        <v>42347</v>
      </c>
    </row>
    <row r="2779" spans="1:5" x14ac:dyDescent="0.25">
      <c r="A2779" s="5">
        <v>3402</v>
      </c>
      <c r="B2779" s="13" t="s">
        <v>4559</v>
      </c>
      <c r="C2779" s="2">
        <v>1980</v>
      </c>
      <c r="D2779" s="1" t="s">
        <v>4560</v>
      </c>
      <c r="E2779" s="6">
        <v>42286</v>
      </c>
    </row>
    <row r="2780" spans="1:5" x14ac:dyDescent="0.25">
      <c r="A2780" s="7">
        <v>2711</v>
      </c>
      <c r="B2780" s="12" t="s">
        <v>4561</v>
      </c>
      <c r="C2780" s="4"/>
      <c r="D2780" s="3" t="s">
        <v>7</v>
      </c>
      <c r="E2780" s="8">
        <v>42182</v>
      </c>
    </row>
    <row r="2781" spans="1:5" x14ac:dyDescent="0.25">
      <c r="A2781" s="5">
        <v>3016</v>
      </c>
      <c r="B2781" s="13" t="s">
        <v>4562</v>
      </c>
      <c r="C2781" s="2"/>
      <c r="D2781" s="1" t="s">
        <v>86</v>
      </c>
      <c r="E2781" s="6">
        <v>41723</v>
      </c>
    </row>
    <row r="2782" spans="1:5" x14ac:dyDescent="0.25">
      <c r="A2782" s="7">
        <v>1699</v>
      </c>
      <c r="B2782" s="12" t="s">
        <v>4563</v>
      </c>
      <c r="C2782" s="4"/>
      <c r="D2782" s="3" t="s">
        <v>7</v>
      </c>
      <c r="E2782" s="8">
        <v>41567</v>
      </c>
    </row>
    <row r="2783" spans="1:5" x14ac:dyDescent="0.25">
      <c r="A2783" s="5">
        <v>2340</v>
      </c>
      <c r="B2783" s="13" t="s">
        <v>4564</v>
      </c>
      <c r="C2783" s="2"/>
      <c r="D2783" s="1" t="s">
        <v>4565</v>
      </c>
      <c r="E2783" s="6">
        <v>40809</v>
      </c>
    </row>
    <row r="2784" spans="1:5" x14ac:dyDescent="0.25">
      <c r="A2784" s="7">
        <v>1700</v>
      </c>
      <c r="B2784" s="12" t="s">
        <v>4566</v>
      </c>
      <c r="C2784" s="4"/>
      <c r="D2784" s="3" t="s">
        <v>4567</v>
      </c>
      <c r="E2784" s="8">
        <v>42041</v>
      </c>
    </row>
    <row r="2785" spans="1:5" x14ac:dyDescent="0.25">
      <c r="A2785" s="5">
        <v>2401</v>
      </c>
      <c r="B2785" s="13" t="s">
        <v>4568</v>
      </c>
      <c r="C2785" s="2"/>
      <c r="D2785" s="1" t="s">
        <v>47</v>
      </c>
      <c r="E2785" s="6">
        <v>41009</v>
      </c>
    </row>
    <row r="2786" spans="1:5" x14ac:dyDescent="0.25">
      <c r="A2786" s="7">
        <v>1701</v>
      </c>
      <c r="B2786" s="12" t="s">
        <v>4569</v>
      </c>
      <c r="C2786" s="4"/>
      <c r="D2786" s="3" t="s">
        <v>7</v>
      </c>
      <c r="E2786" s="8">
        <v>41392</v>
      </c>
    </row>
    <row r="2787" spans="1:5" x14ac:dyDescent="0.25">
      <c r="A2787" s="5">
        <v>1702</v>
      </c>
      <c r="B2787" s="13" t="s">
        <v>4570</v>
      </c>
      <c r="C2787" s="2"/>
      <c r="D2787" s="1" t="s">
        <v>4571</v>
      </c>
      <c r="E2787" s="6">
        <v>40627</v>
      </c>
    </row>
    <row r="2788" spans="1:5" x14ac:dyDescent="0.25">
      <c r="A2788" s="7">
        <v>1703</v>
      </c>
      <c r="B2788" s="12" t="s">
        <v>4572</v>
      </c>
      <c r="C2788" s="4"/>
      <c r="D2788" s="3" t="s">
        <v>4573</v>
      </c>
      <c r="E2788" s="8">
        <v>40676</v>
      </c>
    </row>
    <row r="2789" spans="1:5" x14ac:dyDescent="0.25">
      <c r="A2789" s="5">
        <v>1704</v>
      </c>
      <c r="B2789" s="13" t="s">
        <v>4574</v>
      </c>
      <c r="C2789" s="2">
        <v>1948</v>
      </c>
      <c r="D2789" s="1" t="s">
        <v>35</v>
      </c>
      <c r="E2789" s="6">
        <v>40676</v>
      </c>
    </row>
    <row r="2790" spans="1:5" x14ac:dyDescent="0.25">
      <c r="A2790" s="7">
        <v>1705</v>
      </c>
      <c r="B2790" s="12" t="s">
        <v>4575</v>
      </c>
      <c r="C2790" s="4">
        <v>1969</v>
      </c>
      <c r="D2790" s="3" t="s">
        <v>223</v>
      </c>
      <c r="E2790" s="8">
        <v>40676</v>
      </c>
    </row>
    <row r="2791" spans="1:5" x14ac:dyDescent="0.25">
      <c r="A2791" s="5">
        <v>1706</v>
      </c>
      <c r="B2791" s="13" t="s">
        <v>4576</v>
      </c>
      <c r="C2791" s="2">
        <v>1974</v>
      </c>
      <c r="D2791" s="1" t="s">
        <v>567</v>
      </c>
      <c r="E2791" s="6">
        <v>41264</v>
      </c>
    </row>
    <row r="2792" spans="1:5" x14ac:dyDescent="0.25">
      <c r="A2792" s="7">
        <v>1708</v>
      </c>
      <c r="B2792" s="12" t="s">
        <v>4577</v>
      </c>
      <c r="C2792" s="4">
        <v>1931</v>
      </c>
      <c r="D2792" s="3" t="s">
        <v>4578</v>
      </c>
      <c r="E2792" s="8">
        <v>40676</v>
      </c>
    </row>
    <row r="2793" spans="1:5" x14ac:dyDescent="0.25">
      <c r="A2793" s="5">
        <v>2676</v>
      </c>
      <c r="B2793" s="13" t="s">
        <v>4579</v>
      </c>
      <c r="C2793" s="2"/>
      <c r="D2793" s="1" t="s">
        <v>4580</v>
      </c>
      <c r="E2793" s="6">
        <v>41130</v>
      </c>
    </row>
    <row r="2794" spans="1:5" x14ac:dyDescent="0.25">
      <c r="A2794" s="7">
        <v>1710</v>
      </c>
      <c r="B2794" s="12" t="s">
        <v>4581</v>
      </c>
      <c r="C2794" s="4">
        <v>1976</v>
      </c>
      <c r="D2794" s="3" t="s">
        <v>223</v>
      </c>
      <c r="E2794" s="8">
        <v>40602</v>
      </c>
    </row>
    <row r="2795" spans="1:5" x14ac:dyDescent="0.25">
      <c r="A2795" s="5">
        <v>1711</v>
      </c>
      <c r="B2795" s="13" t="s">
        <v>4582</v>
      </c>
      <c r="C2795" s="2">
        <v>1930</v>
      </c>
      <c r="D2795" s="1" t="s">
        <v>4583</v>
      </c>
      <c r="E2795" s="6">
        <v>40966</v>
      </c>
    </row>
    <row r="2796" spans="1:5" x14ac:dyDescent="0.25">
      <c r="A2796" s="7">
        <v>2079</v>
      </c>
      <c r="B2796" s="12" t="s">
        <v>4584</v>
      </c>
      <c r="C2796" s="4"/>
      <c r="D2796" s="3" t="s">
        <v>4585</v>
      </c>
      <c r="E2796" s="8">
        <v>40643</v>
      </c>
    </row>
    <row r="2797" spans="1:5" x14ac:dyDescent="0.25">
      <c r="A2797" s="5">
        <v>3292</v>
      </c>
      <c r="B2797" s="13" t="s">
        <v>4586</v>
      </c>
      <c r="C2797" s="2"/>
      <c r="D2797" s="1" t="s">
        <v>686</v>
      </c>
      <c r="E2797" s="6">
        <v>42182</v>
      </c>
    </row>
    <row r="2798" spans="1:5" x14ac:dyDescent="0.25">
      <c r="A2798" s="7">
        <v>3423</v>
      </c>
      <c r="B2798" s="12" t="s">
        <v>4587</v>
      </c>
      <c r="C2798" s="4"/>
      <c r="D2798" s="3" t="s">
        <v>4588</v>
      </c>
      <c r="E2798" s="8">
        <v>42332</v>
      </c>
    </row>
    <row r="2799" spans="1:5" x14ac:dyDescent="0.25">
      <c r="A2799" s="5">
        <v>2960</v>
      </c>
      <c r="B2799" s="13" t="s">
        <v>4589</v>
      </c>
      <c r="C2799" s="2"/>
      <c r="D2799" s="1" t="s">
        <v>4590</v>
      </c>
      <c r="E2799" s="6">
        <v>41578</v>
      </c>
    </row>
    <row r="2800" spans="1:5" x14ac:dyDescent="0.25">
      <c r="A2800" s="7">
        <v>2357</v>
      </c>
      <c r="B2800" s="12" t="s">
        <v>4591</v>
      </c>
      <c r="C2800" s="4"/>
      <c r="D2800" s="3" t="s">
        <v>7</v>
      </c>
      <c r="E2800" s="8">
        <v>42166</v>
      </c>
    </row>
    <row r="2801" spans="1:5" x14ac:dyDescent="0.25">
      <c r="A2801" s="5">
        <v>1692</v>
      </c>
      <c r="B2801" s="13" t="s">
        <v>4592</v>
      </c>
      <c r="C2801" s="2"/>
      <c r="D2801" s="1" t="s">
        <v>7</v>
      </c>
      <c r="E2801" s="6">
        <v>42048</v>
      </c>
    </row>
    <row r="2802" spans="1:5" x14ac:dyDescent="0.25">
      <c r="A2802" s="7">
        <v>1693</v>
      </c>
      <c r="B2802" s="12" t="s">
        <v>4593</v>
      </c>
      <c r="C2802" s="4"/>
      <c r="D2802" s="3" t="s">
        <v>4594</v>
      </c>
      <c r="E2802" s="8">
        <v>42293</v>
      </c>
    </row>
    <row r="2803" spans="1:5" x14ac:dyDescent="0.25">
      <c r="A2803" s="5">
        <v>1696</v>
      </c>
      <c r="B2803" s="13" t="s">
        <v>4595</v>
      </c>
      <c r="C2803" s="2">
        <v>1965</v>
      </c>
      <c r="D2803" s="1" t="s">
        <v>849</v>
      </c>
      <c r="E2803" s="6">
        <v>42026</v>
      </c>
    </row>
    <row r="2804" spans="1:5" x14ac:dyDescent="0.25">
      <c r="A2804" s="7">
        <v>1714</v>
      </c>
      <c r="B2804" s="12" t="s">
        <v>4596</v>
      </c>
      <c r="C2804" s="4">
        <v>1955</v>
      </c>
      <c r="D2804" s="3" t="s">
        <v>619</v>
      </c>
      <c r="E2804" s="8">
        <v>41696</v>
      </c>
    </row>
    <row r="2805" spans="1:5" x14ac:dyDescent="0.25">
      <c r="A2805" s="5">
        <v>2240</v>
      </c>
      <c r="B2805" s="13" t="s">
        <v>4597</v>
      </c>
      <c r="C2805" s="2"/>
      <c r="D2805" s="1" t="s">
        <v>7</v>
      </c>
      <c r="E2805" s="6">
        <v>41390</v>
      </c>
    </row>
    <row r="2806" spans="1:5" x14ac:dyDescent="0.25">
      <c r="A2806" s="7">
        <v>1716</v>
      </c>
      <c r="B2806" s="12" t="s">
        <v>4598</v>
      </c>
      <c r="C2806" s="4"/>
      <c r="D2806" s="3" t="s">
        <v>47</v>
      </c>
      <c r="E2806" s="8">
        <v>41415</v>
      </c>
    </row>
    <row r="2807" spans="1:5" x14ac:dyDescent="0.25">
      <c r="A2807" s="5">
        <v>1717</v>
      </c>
      <c r="B2807" s="13" t="s">
        <v>4599</v>
      </c>
      <c r="C2807" s="2"/>
      <c r="D2807" s="1" t="s">
        <v>7</v>
      </c>
      <c r="E2807" s="6">
        <v>41380</v>
      </c>
    </row>
    <row r="2808" spans="1:5" x14ac:dyDescent="0.25">
      <c r="A2808" s="7">
        <v>1718</v>
      </c>
      <c r="B2808" s="12" t="s">
        <v>4600</v>
      </c>
      <c r="C2808" s="4"/>
      <c r="D2808" s="3" t="s">
        <v>47</v>
      </c>
      <c r="E2808" s="8">
        <v>40676</v>
      </c>
    </row>
    <row r="2809" spans="1:5" x14ac:dyDescent="0.25">
      <c r="A2809" s="5">
        <v>2680</v>
      </c>
      <c r="B2809" s="13" t="s">
        <v>4601</v>
      </c>
      <c r="C2809" s="2"/>
      <c r="D2809" s="1" t="s">
        <v>47</v>
      </c>
      <c r="E2809" s="6">
        <v>42163</v>
      </c>
    </row>
    <row r="2810" spans="1:5" x14ac:dyDescent="0.25">
      <c r="A2810" s="7">
        <v>2666</v>
      </c>
      <c r="B2810" s="12" t="s">
        <v>4602</v>
      </c>
      <c r="C2810" s="4"/>
      <c r="D2810" s="3" t="s">
        <v>673</v>
      </c>
      <c r="E2810" s="8">
        <v>41149</v>
      </c>
    </row>
    <row r="2811" spans="1:5" x14ac:dyDescent="0.25">
      <c r="A2811" s="5">
        <v>2585</v>
      </c>
      <c r="B2811" s="13" t="s">
        <v>4603</v>
      </c>
      <c r="C2811" s="2">
        <v>1948</v>
      </c>
      <c r="D2811" s="1" t="s">
        <v>4604</v>
      </c>
      <c r="E2811" s="6">
        <v>41014</v>
      </c>
    </row>
    <row r="2812" spans="1:5" x14ac:dyDescent="0.25">
      <c r="A2812" s="7">
        <v>2719</v>
      </c>
      <c r="B2812" s="12" t="s">
        <v>4605</v>
      </c>
      <c r="C2812" s="4"/>
      <c r="D2812" s="3" t="s">
        <v>33</v>
      </c>
      <c r="E2812" s="8">
        <v>42067</v>
      </c>
    </row>
    <row r="2813" spans="1:5" x14ac:dyDescent="0.25">
      <c r="A2813" s="5">
        <v>1719</v>
      </c>
      <c r="B2813" s="13" t="s">
        <v>4606</v>
      </c>
      <c r="C2813" s="2">
        <v>1956</v>
      </c>
      <c r="D2813" s="1" t="s">
        <v>35</v>
      </c>
      <c r="E2813" s="6">
        <v>42039</v>
      </c>
    </row>
    <row r="2814" spans="1:5" x14ac:dyDescent="0.25">
      <c r="A2814" s="7">
        <v>2217</v>
      </c>
      <c r="B2814" s="12" t="s">
        <v>4607</v>
      </c>
      <c r="C2814" s="4"/>
      <c r="D2814" s="3" t="s">
        <v>7</v>
      </c>
      <c r="E2814" s="8">
        <v>41798</v>
      </c>
    </row>
    <row r="2815" spans="1:5" x14ac:dyDescent="0.25">
      <c r="A2815" s="5">
        <v>305</v>
      </c>
      <c r="B2815" s="13" t="s">
        <v>4608</v>
      </c>
      <c r="C2815" s="2">
        <v>1983</v>
      </c>
      <c r="D2815" s="1" t="s">
        <v>684</v>
      </c>
      <c r="E2815" s="6">
        <v>41956</v>
      </c>
    </row>
    <row r="2816" spans="1:5" x14ac:dyDescent="0.25">
      <c r="A2816" s="7">
        <v>1720</v>
      </c>
      <c r="B2816" s="12" t="s">
        <v>4609</v>
      </c>
      <c r="C2816" s="4">
        <v>1940</v>
      </c>
      <c r="D2816" s="3" t="s">
        <v>4610</v>
      </c>
      <c r="E2816" s="8">
        <v>40677</v>
      </c>
    </row>
    <row r="2817" spans="1:5" x14ac:dyDescent="0.25">
      <c r="A2817" s="5">
        <v>2918</v>
      </c>
      <c r="B2817" s="13" t="s">
        <v>4611</v>
      </c>
      <c r="C2817" s="2"/>
      <c r="D2817" s="1" t="s">
        <v>4612</v>
      </c>
      <c r="E2817" s="6">
        <v>42163</v>
      </c>
    </row>
    <row r="2818" spans="1:5" x14ac:dyDescent="0.25">
      <c r="A2818" s="7">
        <v>1721</v>
      </c>
      <c r="B2818" s="12" t="s">
        <v>4613</v>
      </c>
      <c r="C2818" s="4">
        <v>1976</v>
      </c>
      <c r="D2818" s="3" t="s">
        <v>4614</v>
      </c>
      <c r="E2818" s="8">
        <v>41294</v>
      </c>
    </row>
    <row r="2819" spans="1:5" x14ac:dyDescent="0.25">
      <c r="A2819" s="5">
        <v>1722</v>
      </c>
      <c r="B2819" s="13" t="s">
        <v>4615</v>
      </c>
      <c r="C2819" s="2"/>
      <c r="D2819" s="1" t="s">
        <v>4616</v>
      </c>
      <c r="E2819" s="6">
        <v>40677</v>
      </c>
    </row>
    <row r="2820" spans="1:5" x14ac:dyDescent="0.25">
      <c r="A2820" s="7">
        <v>3387</v>
      </c>
      <c r="B2820" s="12" t="s">
        <v>4617</v>
      </c>
      <c r="C2820" s="4">
        <v>1958</v>
      </c>
      <c r="D2820" s="3" t="s">
        <v>4618</v>
      </c>
      <c r="E2820" s="8">
        <v>42263</v>
      </c>
    </row>
    <row r="2821" spans="1:5" x14ac:dyDescent="0.25">
      <c r="A2821" s="5">
        <v>1723</v>
      </c>
      <c r="B2821" s="13" t="s">
        <v>4619</v>
      </c>
      <c r="C2821" s="2">
        <v>1958</v>
      </c>
      <c r="D2821" s="1" t="s">
        <v>4618</v>
      </c>
      <c r="E2821" s="6">
        <v>42132</v>
      </c>
    </row>
    <row r="2822" spans="1:5" x14ac:dyDescent="0.25">
      <c r="A2822" s="7">
        <v>1724</v>
      </c>
      <c r="B2822" s="12" t="s">
        <v>4620</v>
      </c>
      <c r="C2822" s="4">
        <v>1963</v>
      </c>
      <c r="D2822" s="3" t="s">
        <v>223</v>
      </c>
      <c r="E2822" s="8">
        <v>41242</v>
      </c>
    </row>
    <row r="2823" spans="1:5" x14ac:dyDescent="0.25">
      <c r="A2823" s="5">
        <v>1726</v>
      </c>
      <c r="B2823" s="13" t="s">
        <v>4621</v>
      </c>
      <c r="C2823" s="2">
        <v>1970</v>
      </c>
      <c r="D2823" s="1" t="s">
        <v>4622</v>
      </c>
      <c r="E2823" s="6">
        <v>40677</v>
      </c>
    </row>
    <row r="2824" spans="1:5" x14ac:dyDescent="0.25">
      <c r="A2824" s="7">
        <v>1728</v>
      </c>
      <c r="B2824" s="12" t="s">
        <v>4623</v>
      </c>
      <c r="C2824" s="4">
        <v>1937</v>
      </c>
      <c r="D2824" s="3" t="s">
        <v>71</v>
      </c>
      <c r="E2824" s="8">
        <v>41881</v>
      </c>
    </row>
    <row r="2825" spans="1:5" x14ac:dyDescent="0.25">
      <c r="A2825" s="5">
        <v>1729</v>
      </c>
      <c r="B2825" s="13" t="s">
        <v>4624</v>
      </c>
      <c r="C2825" s="2">
        <v>1968</v>
      </c>
      <c r="D2825" s="1" t="s">
        <v>35</v>
      </c>
      <c r="E2825" s="6">
        <v>40678</v>
      </c>
    </row>
    <row r="2826" spans="1:5" x14ac:dyDescent="0.25">
      <c r="A2826" s="7">
        <v>3424</v>
      </c>
      <c r="B2826" s="12" t="s">
        <v>4625</v>
      </c>
      <c r="C2826" s="4"/>
      <c r="D2826" s="3" t="s">
        <v>86</v>
      </c>
      <c r="E2826" s="8">
        <v>42333</v>
      </c>
    </row>
    <row r="2827" spans="1:5" x14ac:dyDescent="0.25">
      <c r="A2827" s="5">
        <v>1730</v>
      </c>
      <c r="B2827" s="13" t="s">
        <v>4626</v>
      </c>
      <c r="C2827" s="2">
        <v>1958</v>
      </c>
      <c r="D2827" s="1" t="s">
        <v>4627</v>
      </c>
      <c r="E2827" s="6">
        <v>41925</v>
      </c>
    </row>
    <row r="2828" spans="1:5" x14ac:dyDescent="0.25">
      <c r="A2828" s="7">
        <v>2479</v>
      </c>
      <c r="B2828" s="12" t="s">
        <v>4628</v>
      </c>
      <c r="C2828" s="4"/>
      <c r="D2828" s="3" t="s">
        <v>173</v>
      </c>
      <c r="E2828" s="8">
        <v>41621</v>
      </c>
    </row>
    <row r="2829" spans="1:5" x14ac:dyDescent="0.25">
      <c r="A2829" s="5">
        <v>2057</v>
      </c>
      <c r="B2829" s="13" t="s">
        <v>4629</v>
      </c>
      <c r="C2829" s="2"/>
      <c r="D2829" s="1" t="s">
        <v>4630</v>
      </c>
      <c r="E2829" s="6">
        <v>40633</v>
      </c>
    </row>
    <row r="2830" spans="1:5" x14ac:dyDescent="0.25">
      <c r="A2830" s="7">
        <v>1731</v>
      </c>
      <c r="B2830" s="12" t="s">
        <v>4631</v>
      </c>
      <c r="C2830" s="4"/>
      <c r="D2830" s="3" t="s">
        <v>4632</v>
      </c>
      <c r="E2830" s="8">
        <v>40678</v>
      </c>
    </row>
    <row r="2831" spans="1:5" x14ac:dyDescent="0.25">
      <c r="A2831" s="5">
        <v>1732</v>
      </c>
      <c r="B2831" s="13" t="s">
        <v>4633</v>
      </c>
      <c r="C2831" s="2">
        <v>1978</v>
      </c>
      <c r="D2831" s="1" t="s">
        <v>281</v>
      </c>
      <c r="E2831" s="6">
        <v>41104</v>
      </c>
    </row>
    <row r="2832" spans="1:5" x14ac:dyDescent="0.25">
      <c r="A2832" s="7">
        <v>1733</v>
      </c>
      <c r="B2832" s="12" t="s">
        <v>4634</v>
      </c>
      <c r="C2832" s="4">
        <v>1956</v>
      </c>
      <c r="D2832" s="3" t="s">
        <v>4635</v>
      </c>
      <c r="E2832" s="8">
        <v>42026</v>
      </c>
    </row>
    <row r="2833" spans="1:5" x14ac:dyDescent="0.25">
      <c r="A2833" s="5">
        <v>1734</v>
      </c>
      <c r="B2833" s="13" t="s">
        <v>4636</v>
      </c>
      <c r="C2833" s="2"/>
      <c r="D2833" s="1" t="s">
        <v>4637</v>
      </c>
      <c r="E2833" s="6">
        <v>40705</v>
      </c>
    </row>
    <row r="2834" spans="1:5" x14ac:dyDescent="0.25">
      <c r="A2834" s="7">
        <v>1735</v>
      </c>
      <c r="B2834" s="12" t="s">
        <v>4638</v>
      </c>
      <c r="C2834" s="4">
        <v>1954</v>
      </c>
      <c r="D2834" s="3" t="s">
        <v>4639</v>
      </c>
      <c r="E2834" s="8">
        <v>41912</v>
      </c>
    </row>
    <row r="2835" spans="1:5" x14ac:dyDescent="0.25">
      <c r="A2835" s="5">
        <v>2671</v>
      </c>
      <c r="B2835" s="13" t="s">
        <v>4640</v>
      </c>
      <c r="C2835" s="2"/>
      <c r="D2835" s="1" t="s">
        <v>4641</v>
      </c>
      <c r="E2835" s="6">
        <v>42182</v>
      </c>
    </row>
    <row r="2836" spans="1:5" x14ac:dyDescent="0.25">
      <c r="A2836" s="7">
        <v>1736</v>
      </c>
      <c r="B2836" s="12" t="s">
        <v>4642</v>
      </c>
      <c r="C2836" s="4"/>
      <c r="D2836" s="3" t="s">
        <v>4643</v>
      </c>
      <c r="E2836" s="8">
        <v>40716</v>
      </c>
    </row>
    <row r="2837" spans="1:5" x14ac:dyDescent="0.25">
      <c r="A2837" s="5">
        <v>2245</v>
      </c>
      <c r="B2837" s="13" t="s">
        <v>4644</v>
      </c>
      <c r="C2837" s="2"/>
      <c r="D2837" s="1" t="s">
        <v>4645</v>
      </c>
      <c r="E2837" s="6">
        <v>40729</v>
      </c>
    </row>
    <row r="2838" spans="1:5" x14ac:dyDescent="0.25">
      <c r="A2838" s="7">
        <v>2396</v>
      </c>
      <c r="B2838" s="12" t="s">
        <v>4646</v>
      </c>
      <c r="C2838" s="4"/>
      <c r="D2838" s="3" t="s">
        <v>47</v>
      </c>
      <c r="E2838" s="8">
        <v>41476</v>
      </c>
    </row>
    <row r="2839" spans="1:5" x14ac:dyDescent="0.25">
      <c r="A2839" s="5">
        <v>2025</v>
      </c>
      <c r="B2839" s="13" t="s">
        <v>4647</v>
      </c>
      <c r="C2839" s="2"/>
      <c r="D2839" s="1" t="s">
        <v>7</v>
      </c>
      <c r="E2839" s="6">
        <v>41866</v>
      </c>
    </row>
    <row r="2840" spans="1:5" x14ac:dyDescent="0.25">
      <c r="A2840" s="7">
        <v>1737</v>
      </c>
      <c r="B2840" s="12" t="s">
        <v>4648</v>
      </c>
      <c r="C2840" s="4"/>
      <c r="D2840" s="3" t="s">
        <v>7</v>
      </c>
      <c r="E2840" s="8">
        <v>42158</v>
      </c>
    </row>
    <row r="2841" spans="1:5" x14ac:dyDescent="0.25">
      <c r="A2841" s="5">
        <v>3300</v>
      </c>
      <c r="B2841" s="13" t="s">
        <v>4649</v>
      </c>
      <c r="C2841" s="2"/>
      <c r="D2841" s="1" t="s">
        <v>4650</v>
      </c>
      <c r="E2841" s="6">
        <v>42117</v>
      </c>
    </row>
    <row r="2842" spans="1:5" x14ac:dyDescent="0.25">
      <c r="A2842" s="7">
        <v>3327</v>
      </c>
      <c r="B2842" s="12" t="s">
        <v>4651</v>
      </c>
      <c r="C2842" s="4"/>
      <c r="D2842" s="3" t="s">
        <v>3742</v>
      </c>
      <c r="E2842" s="8">
        <v>42168</v>
      </c>
    </row>
    <row r="2843" spans="1:5" x14ac:dyDescent="0.25">
      <c r="A2843" s="5">
        <v>1738</v>
      </c>
      <c r="B2843" s="13" t="s">
        <v>4652</v>
      </c>
      <c r="C2843" s="2"/>
      <c r="D2843" s="1" t="s">
        <v>4653</v>
      </c>
      <c r="E2843" s="6">
        <v>40678</v>
      </c>
    </row>
    <row r="2844" spans="1:5" x14ac:dyDescent="0.25">
      <c r="A2844" s="7">
        <v>2308</v>
      </c>
      <c r="B2844" s="12" t="s">
        <v>4654</v>
      </c>
      <c r="C2844" s="4"/>
      <c r="D2844" s="3" t="s">
        <v>4655</v>
      </c>
      <c r="E2844" s="8">
        <v>40778</v>
      </c>
    </row>
    <row r="2845" spans="1:5" x14ac:dyDescent="0.25">
      <c r="A2845" s="5">
        <v>1739</v>
      </c>
      <c r="B2845" s="13" t="s">
        <v>4656</v>
      </c>
      <c r="C2845" s="2">
        <v>1980</v>
      </c>
      <c r="D2845" s="1" t="s">
        <v>2491</v>
      </c>
      <c r="E2845" s="6">
        <v>41132</v>
      </c>
    </row>
    <row r="2846" spans="1:5" x14ac:dyDescent="0.25">
      <c r="A2846" s="7">
        <v>1740</v>
      </c>
      <c r="B2846" s="12" t="s">
        <v>4657</v>
      </c>
      <c r="C2846" s="4">
        <v>1958</v>
      </c>
      <c r="D2846" s="3" t="s">
        <v>4658</v>
      </c>
      <c r="E2846" s="8">
        <v>42189</v>
      </c>
    </row>
    <row r="2847" spans="1:5" x14ac:dyDescent="0.25">
      <c r="A2847" s="5">
        <v>1741</v>
      </c>
      <c r="B2847" s="13" t="s">
        <v>4659</v>
      </c>
      <c r="C2847" s="2">
        <v>1958</v>
      </c>
      <c r="D2847" s="1" t="s">
        <v>4660</v>
      </c>
      <c r="E2847" s="6">
        <v>42334</v>
      </c>
    </row>
    <row r="2848" spans="1:5" x14ac:dyDescent="0.25">
      <c r="A2848" s="7">
        <v>2486</v>
      </c>
      <c r="B2848" s="12" t="s">
        <v>4661</v>
      </c>
      <c r="C2848" s="4">
        <v>1963</v>
      </c>
      <c r="D2848" s="3" t="s">
        <v>4662</v>
      </c>
      <c r="E2848" s="8">
        <v>42332</v>
      </c>
    </row>
    <row r="2849" spans="1:5" x14ac:dyDescent="0.25">
      <c r="A2849" s="5">
        <v>1742</v>
      </c>
      <c r="B2849" s="13" t="s">
        <v>4663</v>
      </c>
      <c r="C2849" s="2">
        <v>1958</v>
      </c>
      <c r="D2849" s="1" t="s">
        <v>4664</v>
      </c>
      <c r="E2849" s="6">
        <v>40678</v>
      </c>
    </row>
    <row r="2850" spans="1:5" x14ac:dyDescent="0.25">
      <c r="A2850" s="7">
        <v>2700</v>
      </c>
      <c r="B2850" s="12" t="s">
        <v>4665</v>
      </c>
      <c r="C2850" s="4">
        <v>1951</v>
      </c>
      <c r="D2850" s="3" t="s">
        <v>51</v>
      </c>
      <c r="E2850" s="8">
        <v>41710</v>
      </c>
    </row>
    <row r="2851" spans="1:5" x14ac:dyDescent="0.25">
      <c r="A2851" s="5">
        <v>1743</v>
      </c>
      <c r="B2851" s="13" t="s">
        <v>4666</v>
      </c>
      <c r="C2851" s="2"/>
      <c r="D2851" s="1" t="s">
        <v>4667</v>
      </c>
      <c r="E2851" s="6">
        <v>40678</v>
      </c>
    </row>
    <row r="2852" spans="1:5" x14ac:dyDescent="0.25">
      <c r="A2852" s="7">
        <v>1745</v>
      </c>
      <c r="B2852" s="12" t="s">
        <v>4668</v>
      </c>
      <c r="C2852" s="4"/>
      <c r="D2852" s="3" t="s">
        <v>4669</v>
      </c>
      <c r="E2852" s="8">
        <v>40678</v>
      </c>
    </row>
    <row r="2853" spans="1:5" x14ac:dyDescent="0.25">
      <c r="A2853" s="5">
        <v>1746</v>
      </c>
      <c r="B2853" s="13" t="s">
        <v>4670</v>
      </c>
      <c r="C2853" s="2">
        <v>1980</v>
      </c>
      <c r="D2853" s="1" t="s">
        <v>35</v>
      </c>
      <c r="E2853" s="6">
        <v>40678</v>
      </c>
    </row>
    <row r="2854" spans="1:5" x14ac:dyDescent="0.25">
      <c r="A2854" s="7">
        <v>866</v>
      </c>
      <c r="B2854" s="12" t="s">
        <v>4671</v>
      </c>
      <c r="C2854" s="4"/>
      <c r="D2854" s="3" t="s">
        <v>35</v>
      </c>
      <c r="E2854" s="8">
        <v>40651</v>
      </c>
    </row>
    <row r="2855" spans="1:5" x14ac:dyDescent="0.25">
      <c r="A2855" s="5">
        <v>1748</v>
      </c>
      <c r="B2855" s="13" t="s">
        <v>4672</v>
      </c>
      <c r="C2855" s="2">
        <v>1966</v>
      </c>
      <c r="D2855" s="1" t="s">
        <v>35</v>
      </c>
      <c r="E2855" s="6">
        <v>40677</v>
      </c>
    </row>
    <row r="2856" spans="1:5" x14ac:dyDescent="0.25">
      <c r="A2856" s="7">
        <v>2306</v>
      </c>
      <c r="B2856" s="12" t="s">
        <v>4673</v>
      </c>
      <c r="C2856" s="4">
        <v>1966</v>
      </c>
      <c r="D2856" s="3" t="s">
        <v>3305</v>
      </c>
      <c r="E2856" s="8">
        <v>41134</v>
      </c>
    </row>
    <row r="2857" spans="1:5" x14ac:dyDescent="0.25">
      <c r="A2857" s="5">
        <v>2177</v>
      </c>
      <c r="B2857" s="13" t="s">
        <v>4674</v>
      </c>
      <c r="C2857" s="2"/>
      <c r="D2857" s="1" t="s">
        <v>4675</v>
      </c>
      <c r="E2857" s="6">
        <v>40679</v>
      </c>
    </row>
    <row r="2858" spans="1:5" x14ac:dyDescent="0.25">
      <c r="A2858" s="7">
        <v>1749</v>
      </c>
      <c r="B2858" s="12" t="s">
        <v>4676</v>
      </c>
      <c r="C2858" s="4"/>
      <c r="D2858" s="3" t="s">
        <v>4677</v>
      </c>
      <c r="E2858" s="8">
        <v>40678</v>
      </c>
    </row>
    <row r="2859" spans="1:5" x14ac:dyDescent="0.25">
      <c r="A2859" s="5">
        <v>1752</v>
      </c>
      <c r="B2859" s="13" t="s">
        <v>4678</v>
      </c>
      <c r="C2859" s="2">
        <v>1968</v>
      </c>
      <c r="D2859" s="1" t="s">
        <v>3049</v>
      </c>
      <c r="E2859" s="6">
        <v>40966</v>
      </c>
    </row>
    <row r="2860" spans="1:5" x14ac:dyDescent="0.25">
      <c r="A2860" s="7">
        <v>2062</v>
      </c>
      <c r="B2860" s="12" t="s">
        <v>4679</v>
      </c>
      <c r="C2860" s="4"/>
      <c r="D2860" s="3" t="s">
        <v>4680</v>
      </c>
      <c r="E2860" s="8">
        <v>41246</v>
      </c>
    </row>
    <row r="2861" spans="1:5" x14ac:dyDescent="0.25">
      <c r="A2861" s="5">
        <v>1750</v>
      </c>
      <c r="B2861" s="13" t="s">
        <v>4681</v>
      </c>
      <c r="C2861" s="2">
        <v>1960</v>
      </c>
      <c r="D2861" s="1" t="s">
        <v>35</v>
      </c>
      <c r="E2861" s="6">
        <v>40678</v>
      </c>
    </row>
    <row r="2862" spans="1:5" x14ac:dyDescent="0.25">
      <c r="A2862" s="7">
        <v>1753</v>
      </c>
      <c r="B2862" s="12" t="s">
        <v>4682</v>
      </c>
      <c r="C2862" s="4">
        <v>1973</v>
      </c>
      <c r="D2862" s="3" t="s">
        <v>369</v>
      </c>
      <c r="E2862" s="8">
        <v>42392</v>
      </c>
    </row>
    <row r="2863" spans="1:5" x14ac:dyDescent="0.25">
      <c r="A2863" s="5">
        <v>2629</v>
      </c>
      <c r="B2863" s="13" t="s">
        <v>4683</v>
      </c>
      <c r="C2863" s="2"/>
      <c r="D2863" s="1" t="s">
        <v>4684</v>
      </c>
      <c r="E2863" s="6">
        <v>41645</v>
      </c>
    </row>
    <row r="2864" spans="1:5" x14ac:dyDescent="0.25">
      <c r="A2864" s="7">
        <v>1751</v>
      </c>
      <c r="B2864" s="12" t="s">
        <v>4685</v>
      </c>
      <c r="C2864" s="4"/>
      <c r="D2864" s="3" t="s">
        <v>33</v>
      </c>
      <c r="E2864" s="8">
        <v>40678</v>
      </c>
    </row>
    <row r="2865" spans="1:5" x14ac:dyDescent="0.25">
      <c r="A2865" s="5">
        <v>352</v>
      </c>
      <c r="B2865" s="13" t="s">
        <v>4686</v>
      </c>
      <c r="C2865" s="2"/>
      <c r="D2865" s="1" t="s">
        <v>4687</v>
      </c>
      <c r="E2865" s="6">
        <v>41989</v>
      </c>
    </row>
    <row r="2866" spans="1:5" x14ac:dyDescent="0.25">
      <c r="A2866" s="7">
        <v>2147</v>
      </c>
      <c r="B2866" s="12" t="s">
        <v>4688</v>
      </c>
      <c r="C2866" s="4">
        <v>1963</v>
      </c>
      <c r="D2866" s="3" t="s">
        <v>3765</v>
      </c>
      <c r="E2866" s="8">
        <v>40975</v>
      </c>
    </row>
    <row r="2867" spans="1:5" x14ac:dyDescent="0.25">
      <c r="A2867" s="5">
        <v>1754</v>
      </c>
      <c r="B2867" s="13" t="s">
        <v>4689</v>
      </c>
      <c r="C2867" s="2">
        <v>1952</v>
      </c>
      <c r="D2867" s="1" t="s">
        <v>4690</v>
      </c>
      <c r="E2867" s="6">
        <v>42336</v>
      </c>
    </row>
    <row r="2868" spans="1:5" x14ac:dyDescent="0.25">
      <c r="A2868" s="7">
        <v>3087</v>
      </c>
      <c r="B2868" s="12" t="s">
        <v>4691</v>
      </c>
      <c r="C2868" s="4"/>
      <c r="D2868" s="3" t="s">
        <v>2324</v>
      </c>
      <c r="E2868" s="8">
        <v>42372</v>
      </c>
    </row>
    <row r="2869" spans="1:5" x14ac:dyDescent="0.25">
      <c r="A2869" s="5">
        <v>1756</v>
      </c>
      <c r="B2869" s="13" t="s">
        <v>4692</v>
      </c>
      <c r="C2869" s="2"/>
      <c r="D2869" s="1" t="s">
        <v>4693</v>
      </c>
      <c r="E2869" s="6">
        <v>40681</v>
      </c>
    </row>
    <row r="2870" spans="1:5" x14ac:dyDescent="0.25">
      <c r="A2870" s="7">
        <v>2189</v>
      </c>
      <c r="B2870" s="12" t="s">
        <v>4694</v>
      </c>
      <c r="C2870" s="4"/>
      <c r="D2870" s="3" t="s">
        <v>7</v>
      </c>
      <c r="E2870" s="8">
        <v>40823</v>
      </c>
    </row>
    <row r="2871" spans="1:5" x14ac:dyDescent="0.25">
      <c r="A2871" s="5">
        <v>1757</v>
      </c>
      <c r="B2871" s="13" t="s">
        <v>4695</v>
      </c>
      <c r="C2871" s="2">
        <v>1945</v>
      </c>
      <c r="D2871" s="1" t="s">
        <v>4696</v>
      </c>
      <c r="E2871" s="6">
        <v>40966</v>
      </c>
    </row>
    <row r="2872" spans="1:5" x14ac:dyDescent="0.25">
      <c r="A2872" s="7">
        <v>2854</v>
      </c>
      <c r="B2872" s="12" t="s">
        <v>4697</v>
      </c>
      <c r="C2872" s="4"/>
      <c r="D2872" s="3" t="s">
        <v>86</v>
      </c>
      <c r="E2872" s="8">
        <v>41392</v>
      </c>
    </row>
    <row r="2873" spans="1:5" x14ac:dyDescent="0.25">
      <c r="A2873" s="5">
        <v>3024</v>
      </c>
      <c r="B2873" s="13" t="s">
        <v>4698</v>
      </c>
      <c r="C2873" s="2"/>
      <c r="D2873" s="1" t="s">
        <v>86</v>
      </c>
      <c r="E2873" s="6">
        <v>41742</v>
      </c>
    </row>
    <row r="2874" spans="1:5" x14ac:dyDescent="0.25">
      <c r="A2874" s="7">
        <v>2377</v>
      </c>
      <c r="B2874" s="12" t="s">
        <v>4699</v>
      </c>
      <c r="C2874" s="4"/>
      <c r="D2874" s="3" t="s">
        <v>7</v>
      </c>
      <c r="E2874" s="8">
        <v>41382</v>
      </c>
    </row>
    <row r="2875" spans="1:5" x14ac:dyDescent="0.25">
      <c r="A2875" s="5">
        <v>2953</v>
      </c>
      <c r="B2875" s="13" t="s">
        <v>4700</v>
      </c>
      <c r="C2875" s="2"/>
      <c r="D2875" s="1" t="s">
        <v>1859</v>
      </c>
      <c r="E2875" s="6">
        <v>42333</v>
      </c>
    </row>
    <row r="2876" spans="1:5" x14ac:dyDescent="0.25">
      <c r="A2876" s="7">
        <v>1974</v>
      </c>
      <c r="B2876" s="12" t="s">
        <v>4701</v>
      </c>
      <c r="C2876" s="4"/>
      <c r="D2876" s="3" t="s">
        <v>4702</v>
      </c>
      <c r="E2876" s="8">
        <v>42213</v>
      </c>
    </row>
    <row r="2877" spans="1:5" x14ac:dyDescent="0.25">
      <c r="A2877" s="5">
        <v>2080</v>
      </c>
      <c r="B2877" s="13" t="s">
        <v>4703</v>
      </c>
      <c r="C2877" s="2"/>
      <c r="D2877" s="1" t="s">
        <v>4704</v>
      </c>
      <c r="E2877" s="6">
        <v>40891</v>
      </c>
    </row>
    <row r="2878" spans="1:5" x14ac:dyDescent="0.25">
      <c r="A2878" s="7">
        <v>3445</v>
      </c>
      <c r="B2878" s="12" t="s">
        <v>4705</v>
      </c>
      <c r="C2878" s="4"/>
      <c r="D2878" s="3" t="s">
        <v>86</v>
      </c>
      <c r="E2878" s="8">
        <v>42377</v>
      </c>
    </row>
    <row r="2879" spans="1:5" x14ac:dyDescent="0.25">
      <c r="A2879" s="5">
        <v>1759</v>
      </c>
      <c r="B2879" s="13" t="s">
        <v>4706</v>
      </c>
      <c r="C2879" s="2">
        <v>1965</v>
      </c>
      <c r="D2879" s="1" t="s">
        <v>4707</v>
      </c>
      <c r="E2879" s="6">
        <v>40677</v>
      </c>
    </row>
    <row r="2880" spans="1:5" x14ac:dyDescent="0.25">
      <c r="A2880" s="7">
        <v>1760</v>
      </c>
      <c r="B2880" s="12" t="s">
        <v>4708</v>
      </c>
      <c r="C2880" s="4"/>
      <c r="D2880" s="3" t="s">
        <v>4709</v>
      </c>
      <c r="E2880" s="8">
        <v>40677</v>
      </c>
    </row>
    <row r="2881" spans="1:5" x14ac:dyDescent="0.25">
      <c r="A2881" s="5">
        <v>121</v>
      </c>
      <c r="B2881" s="13" t="s">
        <v>4710</v>
      </c>
      <c r="C2881" s="2"/>
      <c r="D2881" s="1" t="s">
        <v>7</v>
      </c>
      <c r="E2881" s="6">
        <v>41407</v>
      </c>
    </row>
    <row r="2882" spans="1:5" x14ac:dyDescent="0.25">
      <c r="A2882" s="7">
        <v>1763</v>
      </c>
      <c r="B2882" s="12" t="s">
        <v>4711</v>
      </c>
      <c r="C2882" s="4"/>
      <c r="D2882" s="3" t="s">
        <v>4712</v>
      </c>
      <c r="E2882" s="8">
        <v>40677</v>
      </c>
    </row>
    <row r="2883" spans="1:5" x14ac:dyDescent="0.25">
      <c r="A2883" s="5">
        <v>1764</v>
      </c>
      <c r="B2883" s="13" t="s">
        <v>4713</v>
      </c>
      <c r="C2883" s="2">
        <v>1976</v>
      </c>
      <c r="D2883" s="1" t="s">
        <v>4714</v>
      </c>
      <c r="E2883" s="6">
        <v>41171</v>
      </c>
    </row>
    <row r="2884" spans="1:5" x14ac:dyDescent="0.25">
      <c r="A2884" s="7">
        <v>1765</v>
      </c>
      <c r="B2884" s="12" t="s">
        <v>4715</v>
      </c>
      <c r="C2884" s="4"/>
      <c r="D2884" s="3" t="s">
        <v>4716</v>
      </c>
      <c r="E2884" s="8">
        <v>40677</v>
      </c>
    </row>
    <row r="2885" spans="1:5" x14ac:dyDescent="0.25">
      <c r="A2885" s="5">
        <v>3011</v>
      </c>
      <c r="B2885" s="13" t="s">
        <v>4717</v>
      </c>
      <c r="C2885" s="2"/>
      <c r="D2885" s="1" t="s">
        <v>4718</v>
      </c>
      <c r="E2885" s="6">
        <v>42388</v>
      </c>
    </row>
    <row r="2886" spans="1:5" x14ac:dyDescent="0.25">
      <c r="A2886" s="7">
        <v>2770</v>
      </c>
      <c r="B2886" s="12" t="s">
        <v>4719</v>
      </c>
      <c r="C2886" s="4"/>
      <c r="D2886" s="3" t="s">
        <v>4720</v>
      </c>
      <c r="E2886" s="8">
        <v>42290</v>
      </c>
    </row>
    <row r="2887" spans="1:5" x14ac:dyDescent="0.25">
      <c r="A2887" s="5">
        <v>1766</v>
      </c>
      <c r="B2887" s="13" t="s">
        <v>4721</v>
      </c>
      <c r="C2887" s="2"/>
      <c r="D2887" s="1" t="s">
        <v>4722</v>
      </c>
      <c r="E2887" s="6">
        <v>40677</v>
      </c>
    </row>
    <row r="2888" spans="1:5" x14ac:dyDescent="0.25">
      <c r="A2888" s="7">
        <v>1767</v>
      </c>
      <c r="B2888" s="12" t="s">
        <v>4723</v>
      </c>
      <c r="C2888" s="4"/>
      <c r="D2888" s="3" t="s">
        <v>4724</v>
      </c>
      <c r="E2888" s="8">
        <v>40872</v>
      </c>
    </row>
    <row r="2889" spans="1:5" x14ac:dyDescent="0.25">
      <c r="A2889" s="5">
        <v>1768</v>
      </c>
      <c r="B2889" s="13" t="s">
        <v>4725</v>
      </c>
      <c r="C2889" s="2"/>
      <c r="D2889" s="1" t="s">
        <v>4726</v>
      </c>
      <c r="E2889" s="6">
        <v>41607</v>
      </c>
    </row>
    <row r="2890" spans="1:5" x14ac:dyDescent="0.25">
      <c r="A2890" s="7">
        <v>3129</v>
      </c>
      <c r="B2890" s="12" t="s">
        <v>4727</v>
      </c>
      <c r="C2890" s="4"/>
      <c r="D2890" s="3" t="s">
        <v>4728</v>
      </c>
      <c r="E2890" s="8">
        <v>42051</v>
      </c>
    </row>
    <row r="2891" spans="1:5" x14ac:dyDescent="0.25">
      <c r="A2891" s="5">
        <v>1769</v>
      </c>
      <c r="B2891" s="13" t="s">
        <v>4729</v>
      </c>
      <c r="C2891" s="2">
        <v>1963</v>
      </c>
      <c r="D2891" s="1" t="s">
        <v>1336</v>
      </c>
      <c r="E2891" s="6">
        <v>40970</v>
      </c>
    </row>
    <row r="2892" spans="1:5" x14ac:dyDescent="0.25">
      <c r="A2892" s="7">
        <v>2955</v>
      </c>
      <c r="B2892" s="12" t="s">
        <v>4730</v>
      </c>
      <c r="C2892" s="4"/>
      <c r="D2892" s="3" t="s">
        <v>588</v>
      </c>
      <c r="E2892" s="8">
        <v>41562</v>
      </c>
    </row>
    <row r="2893" spans="1:5" x14ac:dyDescent="0.25">
      <c r="A2893" s="5">
        <v>1770</v>
      </c>
      <c r="B2893" s="13" t="s">
        <v>4731</v>
      </c>
      <c r="C2893" s="2"/>
      <c r="D2893" s="1" t="s">
        <v>47</v>
      </c>
      <c r="E2893" s="6">
        <v>41616</v>
      </c>
    </row>
    <row r="2894" spans="1:5" x14ac:dyDescent="0.25">
      <c r="A2894" s="7">
        <v>2878</v>
      </c>
      <c r="B2894" s="12" t="s">
        <v>4732</v>
      </c>
      <c r="C2894" s="4"/>
      <c r="D2894" s="3" t="s">
        <v>4733</v>
      </c>
      <c r="E2894" s="8">
        <v>41447</v>
      </c>
    </row>
    <row r="2895" spans="1:5" x14ac:dyDescent="0.25">
      <c r="A2895" s="5">
        <v>2772</v>
      </c>
      <c r="B2895" s="13" t="s">
        <v>4734</v>
      </c>
      <c r="C2895" s="2"/>
      <c r="D2895" s="1" t="s">
        <v>4735</v>
      </c>
      <c r="E2895" s="6">
        <v>41261</v>
      </c>
    </row>
    <row r="2896" spans="1:5" x14ac:dyDescent="0.25">
      <c r="A2896" s="7">
        <v>1771</v>
      </c>
      <c r="B2896" s="12" t="s">
        <v>4736</v>
      </c>
      <c r="C2896" s="4">
        <v>1965</v>
      </c>
      <c r="D2896" s="3" t="s">
        <v>35</v>
      </c>
      <c r="E2896" s="8">
        <v>40677</v>
      </c>
    </row>
    <row r="2897" spans="1:5" x14ac:dyDescent="0.25">
      <c r="A2897" s="5">
        <v>2576</v>
      </c>
      <c r="B2897" s="13" t="s">
        <v>4737</v>
      </c>
      <c r="C2897" s="2"/>
      <c r="D2897" s="1" t="s">
        <v>86</v>
      </c>
      <c r="E2897" s="6">
        <v>41009</v>
      </c>
    </row>
    <row r="2898" spans="1:5" x14ac:dyDescent="0.25">
      <c r="A2898" s="7">
        <v>1772</v>
      </c>
      <c r="B2898" s="12" t="s">
        <v>4738</v>
      </c>
      <c r="C2898" s="4"/>
      <c r="D2898" s="3" t="s">
        <v>4739</v>
      </c>
      <c r="E2898" s="8">
        <v>40678</v>
      </c>
    </row>
    <row r="2899" spans="1:5" x14ac:dyDescent="0.25">
      <c r="A2899" s="5">
        <v>1773</v>
      </c>
      <c r="B2899" s="13" t="s">
        <v>4740</v>
      </c>
      <c r="C2899" s="2"/>
      <c r="D2899" s="1" t="s">
        <v>47</v>
      </c>
      <c r="E2899" s="6">
        <v>40728</v>
      </c>
    </row>
    <row r="2900" spans="1:5" x14ac:dyDescent="0.25">
      <c r="A2900" s="7">
        <v>1774</v>
      </c>
      <c r="B2900" s="12" t="s">
        <v>4741</v>
      </c>
      <c r="C2900" s="4"/>
      <c r="D2900" s="3" t="s">
        <v>4742</v>
      </c>
      <c r="E2900" s="8">
        <v>40678</v>
      </c>
    </row>
    <row r="2901" spans="1:5" x14ac:dyDescent="0.25">
      <c r="A2901" s="5">
        <v>1775</v>
      </c>
      <c r="B2901" s="13" t="s">
        <v>4743</v>
      </c>
      <c r="C2901" s="2"/>
      <c r="D2901" s="1" t="s">
        <v>4744</v>
      </c>
      <c r="E2901" s="6">
        <v>40678</v>
      </c>
    </row>
    <row r="2902" spans="1:5" x14ac:dyDescent="0.25">
      <c r="A2902" s="7">
        <v>1776</v>
      </c>
      <c r="B2902" s="12" t="s">
        <v>4745</v>
      </c>
      <c r="C2902" s="4"/>
      <c r="D2902" s="3" t="s">
        <v>4746</v>
      </c>
      <c r="E2902" s="8">
        <v>40678</v>
      </c>
    </row>
    <row r="2903" spans="1:5" x14ac:dyDescent="0.25">
      <c r="A2903" s="5">
        <v>1777</v>
      </c>
      <c r="B2903" s="13" t="s">
        <v>4747</v>
      </c>
      <c r="C2903" s="2">
        <v>1956</v>
      </c>
      <c r="D2903" s="1" t="s">
        <v>654</v>
      </c>
      <c r="E2903" s="6">
        <v>42337</v>
      </c>
    </row>
    <row r="2904" spans="1:5" x14ac:dyDescent="0.25">
      <c r="A2904" s="7">
        <v>2857</v>
      </c>
      <c r="B2904" s="12" t="s">
        <v>4748</v>
      </c>
      <c r="C2904" s="4"/>
      <c r="D2904" s="3" t="s">
        <v>47</v>
      </c>
      <c r="E2904" s="8">
        <v>41407</v>
      </c>
    </row>
    <row r="2905" spans="1:5" x14ac:dyDescent="0.25">
      <c r="A2905" s="5">
        <v>1779</v>
      </c>
      <c r="B2905" s="13" t="s">
        <v>4749</v>
      </c>
      <c r="C2905" s="2">
        <v>1956</v>
      </c>
      <c r="D2905" s="1" t="s">
        <v>4750</v>
      </c>
      <c r="E2905" s="6">
        <v>42236</v>
      </c>
    </row>
    <row r="2906" spans="1:5" x14ac:dyDescent="0.25">
      <c r="A2906" s="7">
        <v>3239</v>
      </c>
      <c r="B2906" s="12" t="s">
        <v>4751</v>
      </c>
      <c r="C2906" s="4">
        <v>1952</v>
      </c>
      <c r="D2906" s="3" t="s">
        <v>4752</v>
      </c>
      <c r="E2906" s="8">
        <v>42039</v>
      </c>
    </row>
    <row r="2907" spans="1:5" x14ac:dyDescent="0.25">
      <c r="A2907" s="5">
        <v>2457</v>
      </c>
      <c r="B2907" s="13" t="s">
        <v>4753</v>
      </c>
      <c r="C2907" s="2"/>
      <c r="D2907" s="1" t="s">
        <v>4754</v>
      </c>
      <c r="E2907" s="6">
        <v>41621</v>
      </c>
    </row>
    <row r="2908" spans="1:5" x14ac:dyDescent="0.25">
      <c r="A2908" s="7">
        <v>1780</v>
      </c>
      <c r="B2908" s="12" t="s">
        <v>4755</v>
      </c>
      <c r="C2908" s="4">
        <v>1954</v>
      </c>
      <c r="D2908" s="3" t="s">
        <v>51</v>
      </c>
      <c r="E2908" s="8">
        <v>42294</v>
      </c>
    </row>
    <row r="2909" spans="1:5" x14ac:dyDescent="0.25">
      <c r="A2909" s="5">
        <v>1781</v>
      </c>
      <c r="B2909" s="13" t="s">
        <v>4756</v>
      </c>
      <c r="C2909" s="2">
        <v>1920</v>
      </c>
      <c r="D2909" s="1" t="s">
        <v>4757</v>
      </c>
      <c r="E2909" s="6">
        <v>40660</v>
      </c>
    </row>
    <row r="2910" spans="1:5" x14ac:dyDescent="0.25">
      <c r="A2910" s="7">
        <v>1782</v>
      </c>
      <c r="B2910" s="12" t="s">
        <v>4758</v>
      </c>
      <c r="C2910" s="4">
        <v>1963</v>
      </c>
      <c r="D2910" s="3" t="s">
        <v>4759</v>
      </c>
      <c r="E2910" s="8">
        <v>41696</v>
      </c>
    </row>
    <row r="2911" spans="1:5" x14ac:dyDescent="0.25">
      <c r="A2911" s="5">
        <v>1783</v>
      </c>
      <c r="B2911" s="13" t="s">
        <v>4760</v>
      </c>
      <c r="C2911" s="2">
        <v>1951</v>
      </c>
      <c r="D2911" s="1" t="s">
        <v>4761</v>
      </c>
      <c r="E2911" s="6">
        <v>40678</v>
      </c>
    </row>
    <row r="2912" spans="1:5" x14ac:dyDescent="0.25">
      <c r="A2912" s="7">
        <v>1784</v>
      </c>
      <c r="B2912" s="12" t="s">
        <v>4762</v>
      </c>
      <c r="C2912" s="4">
        <v>1971</v>
      </c>
      <c r="D2912" s="3" t="s">
        <v>4763</v>
      </c>
      <c r="E2912" s="8">
        <v>40966</v>
      </c>
    </row>
    <row r="2913" spans="1:5" x14ac:dyDescent="0.25">
      <c r="A2913" s="5">
        <v>1785</v>
      </c>
      <c r="B2913" s="13" t="s">
        <v>4764</v>
      </c>
      <c r="C2913" s="2"/>
      <c r="D2913" s="1" t="s">
        <v>4765</v>
      </c>
      <c r="E2913" s="6">
        <v>40678</v>
      </c>
    </row>
    <row r="2914" spans="1:5" x14ac:dyDescent="0.25">
      <c r="A2914" s="7">
        <v>1786</v>
      </c>
      <c r="B2914" s="12" t="s">
        <v>4766</v>
      </c>
      <c r="C2914" s="4"/>
      <c r="D2914" s="3" t="s">
        <v>4767</v>
      </c>
      <c r="E2914" s="8">
        <v>40648</v>
      </c>
    </row>
    <row r="2915" spans="1:5" x14ac:dyDescent="0.25">
      <c r="A2915" s="5">
        <v>1788</v>
      </c>
      <c r="B2915" s="13" t="s">
        <v>4768</v>
      </c>
      <c r="C2915" s="2">
        <v>1940</v>
      </c>
      <c r="D2915" s="1" t="s">
        <v>654</v>
      </c>
      <c r="E2915" s="6">
        <v>42311</v>
      </c>
    </row>
    <row r="2916" spans="1:5" x14ac:dyDescent="0.25">
      <c r="A2916" s="7">
        <v>3255</v>
      </c>
      <c r="B2916" s="12" t="s">
        <v>4769</v>
      </c>
      <c r="C2916" s="4"/>
      <c r="D2916" s="3" t="s">
        <v>3599</v>
      </c>
      <c r="E2916" s="8">
        <v>42051</v>
      </c>
    </row>
    <row r="2917" spans="1:5" x14ac:dyDescent="0.25">
      <c r="A2917" s="5">
        <v>2105</v>
      </c>
      <c r="B2917" s="13" t="s">
        <v>4770</v>
      </c>
      <c r="C2917" s="2"/>
      <c r="D2917" s="1" t="s">
        <v>4771</v>
      </c>
      <c r="E2917" s="6">
        <v>42035</v>
      </c>
    </row>
    <row r="2918" spans="1:5" x14ac:dyDescent="0.25">
      <c r="A2918" s="7">
        <v>1789</v>
      </c>
      <c r="B2918" s="12" t="s">
        <v>4772</v>
      </c>
      <c r="C2918" s="4"/>
      <c r="D2918" s="3" t="s">
        <v>3242</v>
      </c>
      <c r="E2918" s="8">
        <v>40678</v>
      </c>
    </row>
    <row r="2919" spans="1:5" x14ac:dyDescent="0.25">
      <c r="A2919" s="5">
        <v>1790</v>
      </c>
      <c r="B2919" s="13" t="s">
        <v>4773</v>
      </c>
      <c r="C2919" s="2">
        <v>1978</v>
      </c>
      <c r="D2919" s="1" t="s">
        <v>35</v>
      </c>
      <c r="E2919" s="6">
        <v>40678</v>
      </c>
    </row>
    <row r="2920" spans="1:5" x14ac:dyDescent="0.25">
      <c r="A2920" s="7">
        <v>3321</v>
      </c>
      <c r="B2920" s="12" t="s">
        <v>4774</v>
      </c>
      <c r="C2920" s="4"/>
      <c r="D2920" s="3" t="s">
        <v>4775</v>
      </c>
      <c r="E2920" s="8">
        <v>42150</v>
      </c>
    </row>
    <row r="2921" spans="1:5" x14ac:dyDescent="0.25">
      <c r="A2921" s="5">
        <v>1791</v>
      </c>
      <c r="B2921" s="13" t="s">
        <v>4776</v>
      </c>
      <c r="C2921" s="2">
        <v>1963</v>
      </c>
      <c r="D2921" s="1" t="s">
        <v>1040</v>
      </c>
      <c r="E2921" s="6">
        <v>41097</v>
      </c>
    </row>
    <row r="2922" spans="1:5" x14ac:dyDescent="0.25">
      <c r="A2922" s="7">
        <v>2198</v>
      </c>
      <c r="B2922" s="12" t="s">
        <v>4777</v>
      </c>
      <c r="C2922" s="4">
        <v>1976</v>
      </c>
      <c r="D2922" s="3" t="s">
        <v>4778</v>
      </c>
      <c r="E2922" s="8">
        <v>42253</v>
      </c>
    </row>
    <row r="2923" spans="1:5" x14ac:dyDescent="0.25">
      <c r="A2923" s="5">
        <v>1762</v>
      </c>
      <c r="B2923" s="13" t="s">
        <v>4779</v>
      </c>
      <c r="C2923" s="2">
        <v>1974</v>
      </c>
      <c r="D2923" s="1" t="s">
        <v>4780</v>
      </c>
      <c r="E2923" s="6">
        <v>41912</v>
      </c>
    </row>
    <row r="2924" spans="1:5" x14ac:dyDescent="0.25">
      <c r="A2924" s="7">
        <v>1792</v>
      </c>
      <c r="B2924" s="12" t="s">
        <v>4781</v>
      </c>
      <c r="C2924" s="4"/>
      <c r="D2924" s="3" t="s">
        <v>4782</v>
      </c>
      <c r="E2924" s="8">
        <v>40678</v>
      </c>
    </row>
    <row r="2925" spans="1:5" x14ac:dyDescent="0.25">
      <c r="A2925" s="5">
        <v>1793</v>
      </c>
      <c r="B2925" s="13" t="s">
        <v>4783</v>
      </c>
      <c r="C2925" s="2"/>
      <c r="D2925" s="1" t="s">
        <v>4784</v>
      </c>
      <c r="E2925" s="6">
        <v>40664</v>
      </c>
    </row>
    <row r="2926" spans="1:5" x14ac:dyDescent="0.25">
      <c r="A2926" s="7">
        <v>3437</v>
      </c>
      <c r="B2926" s="12" t="s">
        <v>4785</v>
      </c>
      <c r="C2926" s="4"/>
      <c r="D2926" s="3" t="s">
        <v>86</v>
      </c>
      <c r="E2926" s="8">
        <v>42352</v>
      </c>
    </row>
    <row r="2927" spans="1:5" x14ac:dyDescent="0.25">
      <c r="A2927" s="5">
        <v>3365</v>
      </c>
      <c r="B2927" s="13" t="s">
        <v>4786</v>
      </c>
      <c r="C2927" s="2"/>
      <c r="D2927" s="1" t="s">
        <v>86</v>
      </c>
      <c r="E2927" s="6">
        <v>42208</v>
      </c>
    </row>
    <row r="2928" spans="1:5" x14ac:dyDescent="0.25">
      <c r="A2928" s="7">
        <v>1265</v>
      </c>
      <c r="B2928" s="12" t="s">
        <v>4787</v>
      </c>
      <c r="C2928" s="4"/>
      <c r="D2928" s="3" t="s">
        <v>237</v>
      </c>
      <c r="E2928" s="8">
        <v>42067</v>
      </c>
    </row>
    <row r="2929" spans="1:5" x14ac:dyDescent="0.25">
      <c r="A2929" s="5">
        <v>3343</v>
      </c>
      <c r="B2929" s="13" t="s">
        <v>4788</v>
      </c>
      <c r="C2929" s="2"/>
      <c r="D2929" s="1" t="s">
        <v>4789</v>
      </c>
      <c r="E2929" s="6">
        <v>42163</v>
      </c>
    </row>
    <row r="2930" spans="1:5" x14ac:dyDescent="0.25">
      <c r="A2930" s="7">
        <v>1070</v>
      </c>
      <c r="B2930" s="12" t="s">
        <v>4788</v>
      </c>
      <c r="C2930" s="4"/>
      <c r="D2930" s="3" t="s">
        <v>4790</v>
      </c>
      <c r="E2930" s="8">
        <v>42163</v>
      </c>
    </row>
    <row r="2931" spans="1:5" x14ac:dyDescent="0.25">
      <c r="A2931" s="5">
        <v>3329</v>
      </c>
      <c r="B2931" s="13" t="s">
        <v>4788</v>
      </c>
      <c r="C2931" s="2"/>
      <c r="D2931" s="1" t="s">
        <v>4791</v>
      </c>
      <c r="E2931" s="6">
        <v>42152</v>
      </c>
    </row>
    <row r="2932" spans="1:5" x14ac:dyDescent="0.25">
      <c r="A2932" s="7">
        <v>2919</v>
      </c>
      <c r="B2932" s="12" t="s">
        <v>4788</v>
      </c>
      <c r="C2932" s="4"/>
      <c r="D2932" s="3" t="s">
        <v>4792</v>
      </c>
      <c r="E2932" s="8">
        <v>42163</v>
      </c>
    </row>
    <row r="2933" spans="1:5" x14ac:dyDescent="0.25">
      <c r="A2933" s="5">
        <v>2923</v>
      </c>
      <c r="B2933" s="13" t="s">
        <v>4788</v>
      </c>
      <c r="C2933" s="2"/>
      <c r="D2933" s="1" t="s">
        <v>4793</v>
      </c>
      <c r="E2933" s="6">
        <v>41519</v>
      </c>
    </row>
    <row r="2934" spans="1:5" x14ac:dyDescent="0.25">
      <c r="A2934" s="7">
        <v>2924</v>
      </c>
      <c r="B2934" s="12" t="s">
        <v>4788</v>
      </c>
      <c r="C2934" s="4"/>
      <c r="D2934" s="3" t="s">
        <v>4794</v>
      </c>
      <c r="E2934" s="8">
        <v>42163</v>
      </c>
    </row>
    <row r="2935" spans="1:5" x14ac:dyDescent="0.25">
      <c r="A2935" s="5">
        <v>3326</v>
      </c>
      <c r="B2935" s="13" t="s">
        <v>4788</v>
      </c>
      <c r="C2935" s="2"/>
      <c r="D2935" s="1" t="s">
        <v>4795</v>
      </c>
      <c r="E2935" s="6">
        <v>42150</v>
      </c>
    </row>
    <row r="2936" spans="1:5" x14ac:dyDescent="0.25">
      <c r="A2936" s="7">
        <v>595</v>
      </c>
      <c r="B2936" s="12" t="s">
        <v>4796</v>
      </c>
      <c r="C2936" s="4"/>
      <c r="D2936" s="3" t="s">
        <v>4797</v>
      </c>
      <c r="E2936" s="8">
        <v>41379</v>
      </c>
    </row>
    <row r="2937" spans="1:5" x14ac:dyDescent="0.25">
      <c r="A2937" s="5">
        <v>618</v>
      </c>
      <c r="B2937" s="13" t="s">
        <v>4796</v>
      </c>
      <c r="C2937" s="2"/>
      <c r="D2937" s="1" t="s">
        <v>4798</v>
      </c>
      <c r="E2937" s="6">
        <v>40897</v>
      </c>
    </row>
    <row r="2938" spans="1:5" x14ac:dyDescent="0.25">
      <c r="A2938" s="7">
        <v>3230</v>
      </c>
      <c r="B2938" s="12" t="s">
        <v>4796</v>
      </c>
      <c r="C2938" s="4"/>
      <c r="D2938" s="3" t="s">
        <v>4799</v>
      </c>
      <c r="E2938" s="8">
        <v>42033</v>
      </c>
    </row>
    <row r="2939" spans="1:5" x14ac:dyDescent="0.25">
      <c r="A2939" s="5">
        <v>2614</v>
      </c>
      <c r="B2939" s="13" t="s">
        <v>4796</v>
      </c>
      <c r="C2939" s="2"/>
      <c r="D2939" s="1" t="s">
        <v>4800</v>
      </c>
      <c r="E2939" s="6">
        <v>41057</v>
      </c>
    </row>
    <row r="2940" spans="1:5" x14ac:dyDescent="0.25">
      <c r="A2940" s="7">
        <v>3304</v>
      </c>
      <c r="B2940" s="12" t="s">
        <v>4796</v>
      </c>
      <c r="C2940" s="4"/>
      <c r="D2940" s="3" t="s">
        <v>4801</v>
      </c>
      <c r="E2940" s="8">
        <v>42121</v>
      </c>
    </row>
    <row r="2941" spans="1:5" x14ac:dyDescent="0.25">
      <c r="A2941" s="5">
        <v>1988</v>
      </c>
      <c r="B2941" s="13" t="s">
        <v>4796</v>
      </c>
      <c r="C2941" s="2"/>
      <c r="D2941" s="1" t="s">
        <v>4802</v>
      </c>
      <c r="E2941" s="6">
        <v>40680</v>
      </c>
    </row>
    <row r="2942" spans="1:5" x14ac:dyDescent="0.25">
      <c r="A2942" s="7">
        <v>2162</v>
      </c>
      <c r="B2942" s="12" t="s">
        <v>4796</v>
      </c>
      <c r="C2942" s="4"/>
      <c r="D2942" s="3" t="s">
        <v>4803</v>
      </c>
      <c r="E2942" s="8">
        <v>40675</v>
      </c>
    </row>
    <row r="2943" spans="1:5" x14ac:dyDescent="0.25">
      <c r="A2943" s="5">
        <v>2762</v>
      </c>
      <c r="B2943" s="13" t="s">
        <v>4796</v>
      </c>
      <c r="C2943" s="2"/>
      <c r="D2943" s="1" t="s">
        <v>4804</v>
      </c>
      <c r="E2943" s="6">
        <v>41593</v>
      </c>
    </row>
    <row r="2944" spans="1:5" x14ac:dyDescent="0.25">
      <c r="A2944" s="7">
        <v>2849</v>
      </c>
      <c r="B2944" s="12" t="s">
        <v>4796</v>
      </c>
      <c r="C2944" s="4"/>
      <c r="D2944" s="3" t="s">
        <v>4805</v>
      </c>
      <c r="E2944" s="8">
        <v>41383</v>
      </c>
    </row>
    <row r="2945" spans="1:5" x14ac:dyDescent="0.25">
      <c r="A2945" s="5">
        <v>2917</v>
      </c>
      <c r="B2945" s="13" t="s">
        <v>4796</v>
      </c>
      <c r="C2945" s="2"/>
      <c r="D2945" s="1" t="s">
        <v>4806</v>
      </c>
      <c r="E2945" s="6">
        <v>42163</v>
      </c>
    </row>
    <row r="2946" spans="1:5" x14ac:dyDescent="0.25">
      <c r="A2946" s="7">
        <v>2931</v>
      </c>
      <c r="B2946" s="12" t="s">
        <v>4796</v>
      </c>
      <c r="C2946" s="4"/>
      <c r="D2946" s="3" t="s">
        <v>4807</v>
      </c>
      <c r="E2946" s="8">
        <v>42185</v>
      </c>
    </row>
    <row r="2947" spans="1:5" x14ac:dyDescent="0.25">
      <c r="A2947" s="5">
        <v>3234</v>
      </c>
      <c r="B2947" s="13" t="s">
        <v>4796</v>
      </c>
      <c r="C2947" s="2"/>
      <c r="D2947" s="1" t="s">
        <v>4808</v>
      </c>
      <c r="E2947" s="6">
        <v>42037</v>
      </c>
    </row>
    <row r="2948" spans="1:5" x14ac:dyDescent="0.25">
      <c r="A2948" s="7">
        <v>3298</v>
      </c>
      <c r="B2948" s="12" t="s">
        <v>4796</v>
      </c>
      <c r="C2948" s="4"/>
      <c r="D2948" s="3" t="s">
        <v>4809</v>
      </c>
      <c r="E2948" s="8">
        <v>42124</v>
      </c>
    </row>
    <row r="2949" spans="1:5" x14ac:dyDescent="0.25">
      <c r="A2949" s="5">
        <v>3316</v>
      </c>
      <c r="B2949" s="13" t="s">
        <v>4796</v>
      </c>
      <c r="C2949" s="2"/>
      <c r="D2949" s="1" t="s">
        <v>4791</v>
      </c>
      <c r="E2949" s="6">
        <v>42148</v>
      </c>
    </row>
    <row r="2950" spans="1:5" x14ac:dyDescent="0.25">
      <c r="A2950" s="7">
        <v>3386</v>
      </c>
      <c r="B2950" s="12" t="s">
        <v>4796</v>
      </c>
      <c r="C2950" s="4"/>
      <c r="D2950" s="3" t="s">
        <v>4810</v>
      </c>
      <c r="E2950" s="8">
        <v>42257</v>
      </c>
    </row>
    <row r="2951" spans="1:5" x14ac:dyDescent="0.25">
      <c r="A2951" s="5">
        <v>3403</v>
      </c>
      <c r="B2951" s="13" t="s">
        <v>4796</v>
      </c>
      <c r="C2951" s="2"/>
      <c r="D2951" s="1" t="s">
        <v>546</v>
      </c>
      <c r="E2951" s="6">
        <v>42290</v>
      </c>
    </row>
    <row r="2952" spans="1:5" x14ac:dyDescent="0.25">
      <c r="A2952" s="7">
        <v>3406</v>
      </c>
      <c r="B2952" s="12" t="s">
        <v>4796</v>
      </c>
      <c r="C2952" s="4"/>
      <c r="D2952" s="3" t="s">
        <v>4811</v>
      </c>
      <c r="E2952" s="8">
        <v>42293</v>
      </c>
    </row>
    <row r="2953" spans="1:5" x14ac:dyDescent="0.25">
      <c r="A2953" s="5">
        <v>3430</v>
      </c>
      <c r="B2953" s="13" t="s">
        <v>4796</v>
      </c>
      <c r="C2953" s="2"/>
      <c r="D2953" s="1" t="s">
        <v>4812</v>
      </c>
      <c r="E2953" s="6">
        <v>42340</v>
      </c>
    </row>
    <row r="2954" spans="1:5" x14ac:dyDescent="0.25">
      <c r="A2954" s="7">
        <v>3455</v>
      </c>
      <c r="B2954" s="12" t="s">
        <v>4796</v>
      </c>
      <c r="C2954" s="4"/>
      <c r="D2954" s="3" t="s">
        <v>4813</v>
      </c>
      <c r="E2954" s="8">
        <v>42385</v>
      </c>
    </row>
    <row r="2955" spans="1:5" x14ac:dyDescent="0.25">
      <c r="A2955" s="5">
        <v>1990</v>
      </c>
      <c r="B2955" s="13" t="s">
        <v>4814</v>
      </c>
      <c r="C2955" s="2"/>
      <c r="D2955" s="1" t="s">
        <v>4815</v>
      </c>
      <c r="E2955" s="6">
        <v>40664</v>
      </c>
    </row>
    <row r="2956" spans="1:5" x14ac:dyDescent="0.25">
      <c r="A2956" s="7">
        <v>1794</v>
      </c>
      <c r="B2956" s="12" t="s">
        <v>4816</v>
      </c>
      <c r="C2956" s="4"/>
      <c r="D2956" s="3" t="s">
        <v>33</v>
      </c>
      <c r="E2956" s="8">
        <v>40678</v>
      </c>
    </row>
    <row r="2957" spans="1:5" x14ac:dyDescent="0.25">
      <c r="A2957" s="5">
        <v>1795</v>
      </c>
      <c r="B2957" s="13" t="s">
        <v>4817</v>
      </c>
      <c r="C2957" s="2"/>
      <c r="D2957" s="1" t="s">
        <v>33</v>
      </c>
      <c r="E2957" s="6">
        <v>40682</v>
      </c>
    </row>
    <row r="2958" spans="1:5" x14ac:dyDescent="0.25">
      <c r="A2958" s="7">
        <v>1796</v>
      </c>
      <c r="B2958" s="12" t="s">
        <v>4818</v>
      </c>
      <c r="C2958" s="4"/>
      <c r="D2958" s="3" t="s">
        <v>4819</v>
      </c>
      <c r="E2958" s="8">
        <v>40678</v>
      </c>
    </row>
    <row r="2959" spans="1:5" x14ac:dyDescent="0.25">
      <c r="A2959" s="5">
        <v>2759</v>
      </c>
      <c r="B2959" s="13" t="s">
        <v>4820</v>
      </c>
      <c r="C2959" s="2"/>
      <c r="D2959" s="1" t="s">
        <v>4821</v>
      </c>
      <c r="E2959" s="6">
        <v>41247</v>
      </c>
    </row>
    <row r="2960" spans="1:5" x14ac:dyDescent="0.25">
      <c r="A2960" s="7">
        <v>1797</v>
      </c>
      <c r="B2960" s="12" t="s">
        <v>4822</v>
      </c>
      <c r="C2960" s="4"/>
      <c r="D2960" s="3" t="s">
        <v>4823</v>
      </c>
      <c r="E2960" s="8">
        <v>40680</v>
      </c>
    </row>
    <row r="2961" spans="1:5" x14ac:dyDescent="0.25">
      <c r="A2961" s="5">
        <v>1798</v>
      </c>
      <c r="B2961" s="13" t="s">
        <v>4824</v>
      </c>
      <c r="C2961" s="2">
        <v>1962</v>
      </c>
      <c r="D2961" s="1" t="s">
        <v>4825</v>
      </c>
      <c r="E2961" s="6">
        <v>42241</v>
      </c>
    </row>
    <row r="2962" spans="1:5" x14ac:dyDescent="0.25">
      <c r="A2962" s="7">
        <v>1800</v>
      </c>
      <c r="B2962" s="12" t="s">
        <v>4826</v>
      </c>
      <c r="C2962" s="4"/>
      <c r="D2962" s="3" t="s">
        <v>4827</v>
      </c>
      <c r="E2962" s="8">
        <v>40678</v>
      </c>
    </row>
    <row r="2963" spans="1:5" x14ac:dyDescent="0.25">
      <c r="A2963" s="5">
        <v>1801</v>
      </c>
      <c r="B2963" s="13" t="s">
        <v>4828</v>
      </c>
      <c r="C2963" s="2"/>
      <c r="D2963" s="1" t="s">
        <v>4829</v>
      </c>
      <c r="E2963" s="6">
        <v>40678</v>
      </c>
    </row>
    <row r="2964" spans="1:5" x14ac:dyDescent="0.25">
      <c r="A2964" s="7">
        <v>2227</v>
      </c>
      <c r="B2964" s="12" t="s">
        <v>4830</v>
      </c>
      <c r="C2964" s="4"/>
      <c r="D2964" s="3" t="s">
        <v>4831</v>
      </c>
      <c r="E2964" s="8">
        <v>40794</v>
      </c>
    </row>
    <row r="2965" spans="1:5" x14ac:dyDescent="0.25">
      <c r="A2965" s="5">
        <v>1802</v>
      </c>
      <c r="B2965" s="13" t="s">
        <v>4832</v>
      </c>
      <c r="C2965" s="2"/>
      <c r="D2965" s="1" t="s">
        <v>4833</v>
      </c>
      <c r="E2965" s="6">
        <v>41800</v>
      </c>
    </row>
    <row r="2966" spans="1:5" x14ac:dyDescent="0.25">
      <c r="A2966" s="7">
        <v>1803</v>
      </c>
      <c r="B2966" s="12" t="s">
        <v>4834</v>
      </c>
      <c r="C2966" s="4"/>
      <c r="D2966" s="3" t="s">
        <v>1859</v>
      </c>
      <c r="E2966" s="8">
        <v>40678</v>
      </c>
    </row>
    <row r="2967" spans="1:5" x14ac:dyDescent="0.25">
      <c r="A2967" s="5">
        <v>643</v>
      </c>
      <c r="B2967" s="13" t="s">
        <v>4835</v>
      </c>
      <c r="C2967" s="2">
        <v>1972</v>
      </c>
      <c r="D2967" s="1" t="s">
        <v>4836</v>
      </c>
      <c r="E2967" s="6">
        <v>41609</v>
      </c>
    </row>
    <row r="2968" spans="1:5" x14ac:dyDescent="0.25">
      <c r="A2968" s="7">
        <v>2231</v>
      </c>
      <c r="B2968" s="12" t="s">
        <v>4837</v>
      </c>
      <c r="C2968" s="4"/>
      <c r="D2968" s="3" t="s">
        <v>86</v>
      </c>
      <c r="E2968" s="8">
        <v>40854</v>
      </c>
    </row>
    <row r="2969" spans="1:5" x14ac:dyDescent="0.25">
      <c r="A2969" s="5">
        <v>3169</v>
      </c>
      <c r="B2969" s="13" t="s">
        <v>4838</v>
      </c>
      <c r="C2969" s="2"/>
      <c r="D2969" s="1" t="s">
        <v>86</v>
      </c>
      <c r="E2969" s="6">
        <v>42006</v>
      </c>
    </row>
    <row r="2970" spans="1:5" x14ac:dyDescent="0.25">
      <c r="A2970" s="7">
        <v>2936</v>
      </c>
      <c r="B2970" s="12" t="s">
        <v>4839</v>
      </c>
      <c r="C2970" s="4"/>
      <c r="D2970" s="3" t="s">
        <v>4840</v>
      </c>
      <c r="E2970" s="8">
        <v>42043</v>
      </c>
    </row>
    <row r="2971" spans="1:5" x14ac:dyDescent="0.25">
      <c r="A2971" s="5">
        <v>2406</v>
      </c>
      <c r="B2971" s="13" t="s">
        <v>4841</v>
      </c>
      <c r="C2971" s="2"/>
      <c r="D2971" s="1" t="s">
        <v>4842</v>
      </c>
      <c r="E2971" s="6">
        <v>40842</v>
      </c>
    </row>
    <row r="2972" spans="1:5" x14ac:dyDescent="0.25">
      <c r="A2972" s="7">
        <v>1804</v>
      </c>
      <c r="B2972" s="12" t="s">
        <v>4843</v>
      </c>
      <c r="C2972" s="4"/>
      <c r="D2972" s="3" t="s">
        <v>4844</v>
      </c>
      <c r="E2972" s="8">
        <v>40678</v>
      </c>
    </row>
    <row r="2973" spans="1:5" x14ac:dyDescent="0.25">
      <c r="A2973" s="5">
        <v>2127</v>
      </c>
      <c r="B2973" s="13" t="s">
        <v>4845</v>
      </c>
      <c r="C2973" s="2"/>
      <c r="D2973" s="1" t="s">
        <v>4846</v>
      </c>
      <c r="E2973" s="6">
        <v>40662</v>
      </c>
    </row>
    <row r="2974" spans="1:5" x14ac:dyDescent="0.25">
      <c r="A2974" s="7">
        <v>1805</v>
      </c>
      <c r="B2974" s="12" t="s">
        <v>4847</v>
      </c>
      <c r="C2974" s="4"/>
      <c r="D2974" s="3" t="s">
        <v>4848</v>
      </c>
      <c r="E2974" s="8">
        <v>40779</v>
      </c>
    </row>
    <row r="2975" spans="1:5" x14ac:dyDescent="0.25">
      <c r="A2975" s="5">
        <v>2740</v>
      </c>
      <c r="B2975" s="13" t="s">
        <v>4849</v>
      </c>
      <c r="C2975" s="2">
        <v>1958</v>
      </c>
      <c r="D2975" s="1" t="s">
        <v>4850</v>
      </c>
      <c r="E2975" s="6">
        <v>41274</v>
      </c>
    </row>
    <row r="2976" spans="1:5" x14ac:dyDescent="0.25">
      <c r="A2976" s="7">
        <v>2778</v>
      </c>
      <c r="B2976" s="12" t="s">
        <v>4851</v>
      </c>
      <c r="C2976" s="4"/>
      <c r="D2976" s="3" t="s">
        <v>4852</v>
      </c>
      <c r="E2976" s="8">
        <v>41271</v>
      </c>
    </row>
    <row r="2977" spans="1:5" x14ac:dyDescent="0.25">
      <c r="A2977" s="5">
        <v>1806</v>
      </c>
      <c r="B2977" s="13" t="s">
        <v>4853</v>
      </c>
      <c r="C2977" s="2">
        <v>1973</v>
      </c>
      <c r="D2977" s="1" t="s">
        <v>1085</v>
      </c>
      <c r="E2977" s="6">
        <v>41131</v>
      </c>
    </row>
    <row r="2978" spans="1:5" x14ac:dyDescent="0.25">
      <c r="A2978" s="7">
        <v>1807</v>
      </c>
      <c r="B2978" s="12" t="s">
        <v>4854</v>
      </c>
      <c r="C2978" s="4"/>
      <c r="D2978" s="3" t="s">
        <v>33</v>
      </c>
      <c r="E2978" s="8">
        <v>40678</v>
      </c>
    </row>
    <row r="2979" spans="1:5" x14ac:dyDescent="0.25">
      <c r="A2979" s="5">
        <v>1808</v>
      </c>
      <c r="B2979" s="13" t="s">
        <v>4855</v>
      </c>
      <c r="C2979" s="2"/>
      <c r="D2979" s="1" t="s">
        <v>4856</v>
      </c>
      <c r="E2979" s="6">
        <v>40678</v>
      </c>
    </row>
    <row r="2980" spans="1:5" x14ac:dyDescent="0.25">
      <c r="A2980" s="7">
        <v>1809</v>
      </c>
      <c r="B2980" s="12" t="s">
        <v>4857</v>
      </c>
      <c r="C2980" s="4">
        <v>1952</v>
      </c>
      <c r="D2980" s="3" t="s">
        <v>4858</v>
      </c>
      <c r="E2980" s="8">
        <v>40678</v>
      </c>
    </row>
    <row r="2981" spans="1:5" x14ac:dyDescent="0.25">
      <c r="A2981" s="5">
        <v>1810</v>
      </c>
      <c r="B2981" s="13" t="s">
        <v>4859</v>
      </c>
      <c r="C2981" s="2"/>
      <c r="D2981" s="1" t="s">
        <v>1591</v>
      </c>
      <c r="E2981" s="6">
        <v>40678</v>
      </c>
    </row>
    <row r="2982" spans="1:5" x14ac:dyDescent="0.25">
      <c r="A2982" s="7">
        <v>1911</v>
      </c>
      <c r="B2982" s="12" t="s">
        <v>4860</v>
      </c>
      <c r="C2982" s="4"/>
      <c r="D2982" s="3" t="s">
        <v>4861</v>
      </c>
      <c r="E2982" s="8">
        <v>41361</v>
      </c>
    </row>
    <row r="2983" spans="1:5" x14ac:dyDescent="0.25">
      <c r="A2983" s="5">
        <v>2304</v>
      </c>
      <c r="B2983" s="13" t="s">
        <v>4860</v>
      </c>
      <c r="C2983" s="2"/>
      <c r="D2983" s="1" t="s">
        <v>4862</v>
      </c>
      <c r="E2983" s="6">
        <v>41365</v>
      </c>
    </row>
    <row r="2984" spans="1:5" x14ac:dyDescent="0.25">
      <c r="A2984" s="7">
        <v>2682</v>
      </c>
      <c r="B2984" s="12" t="s">
        <v>4860</v>
      </c>
      <c r="C2984" s="4"/>
      <c r="D2984" s="3" t="s">
        <v>4863</v>
      </c>
      <c r="E2984" s="8">
        <v>41136</v>
      </c>
    </row>
    <row r="2985" spans="1:5" x14ac:dyDescent="0.25">
      <c r="A2985" s="5">
        <v>2996</v>
      </c>
      <c r="B2985" s="13" t="s">
        <v>4860</v>
      </c>
      <c r="C2985" s="2"/>
      <c r="D2985" s="1" t="s">
        <v>4864</v>
      </c>
      <c r="E2985" s="6">
        <v>42067</v>
      </c>
    </row>
    <row r="2986" spans="1:5" x14ac:dyDescent="0.25">
      <c r="A2986" s="7">
        <v>384</v>
      </c>
      <c r="B2986" s="12" t="s">
        <v>4865</v>
      </c>
      <c r="C2986" s="4"/>
      <c r="D2986" s="3" t="s">
        <v>4866</v>
      </c>
      <c r="E2986" s="8">
        <v>40699</v>
      </c>
    </row>
    <row r="2987" spans="1:5" x14ac:dyDescent="0.25">
      <c r="A2987" s="5">
        <v>385</v>
      </c>
      <c r="B2987" s="13" t="s">
        <v>4865</v>
      </c>
      <c r="C2987" s="2"/>
      <c r="D2987" s="1" t="s">
        <v>4867</v>
      </c>
      <c r="E2987" s="6">
        <v>40631</v>
      </c>
    </row>
    <row r="2988" spans="1:5" x14ac:dyDescent="0.25">
      <c r="A2988" s="7">
        <v>2074</v>
      </c>
      <c r="B2988" s="12" t="s">
        <v>4868</v>
      </c>
      <c r="C2988" s="4"/>
      <c r="D2988" s="3" t="s">
        <v>4869</v>
      </c>
      <c r="E2988" s="8">
        <v>40642</v>
      </c>
    </row>
    <row r="2989" spans="1:5" x14ac:dyDescent="0.25">
      <c r="A2989" s="5">
        <v>3053</v>
      </c>
      <c r="B2989" s="13" t="s">
        <v>4870</v>
      </c>
      <c r="C2989" s="2"/>
      <c r="D2989" s="1" t="s">
        <v>4871</v>
      </c>
      <c r="E2989" s="6">
        <v>41864</v>
      </c>
    </row>
    <row r="2990" spans="1:5" x14ac:dyDescent="0.25">
      <c r="A2990" s="7">
        <v>1811</v>
      </c>
      <c r="B2990" s="12" t="s">
        <v>4872</v>
      </c>
      <c r="C2990" s="4"/>
      <c r="D2990" s="3" t="s">
        <v>4873</v>
      </c>
      <c r="E2990" s="8">
        <v>40678</v>
      </c>
    </row>
    <row r="2991" spans="1:5" x14ac:dyDescent="0.25">
      <c r="A2991" s="5">
        <v>1218</v>
      </c>
      <c r="B2991" s="13" t="s">
        <v>4874</v>
      </c>
      <c r="C2991" s="2"/>
      <c r="D2991" s="1" t="s">
        <v>4875</v>
      </c>
      <c r="E2991" s="6">
        <v>41444</v>
      </c>
    </row>
    <row r="2992" spans="1:5" x14ac:dyDescent="0.25">
      <c r="A2992" s="7">
        <v>1812</v>
      </c>
      <c r="B2992" s="12" t="s">
        <v>4876</v>
      </c>
      <c r="C2992" s="4"/>
      <c r="D2992" s="3" t="s">
        <v>4877</v>
      </c>
      <c r="E2992" s="8">
        <v>40678</v>
      </c>
    </row>
    <row r="2993" spans="1:5" x14ac:dyDescent="0.25">
      <c r="A2993" s="5">
        <v>1813</v>
      </c>
      <c r="B2993" s="13" t="s">
        <v>4878</v>
      </c>
      <c r="C2993" s="2"/>
      <c r="D2993" s="1" t="s">
        <v>4879</v>
      </c>
      <c r="E2993" s="6">
        <v>40651</v>
      </c>
    </row>
    <row r="2994" spans="1:5" x14ac:dyDescent="0.25">
      <c r="A2994" s="7">
        <v>2600</v>
      </c>
      <c r="B2994" s="12" t="s">
        <v>4880</v>
      </c>
      <c r="C2994" s="4"/>
      <c r="D2994" s="3" t="s">
        <v>84</v>
      </c>
      <c r="E2994" s="8">
        <v>41489</v>
      </c>
    </row>
    <row r="2995" spans="1:5" x14ac:dyDescent="0.25">
      <c r="A2995" s="5">
        <v>1814</v>
      </c>
      <c r="B2995" s="13" t="s">
        <v>4881</v>
      </c>
      <c r="C2995" s="2"/>
      <c r="D2995" s="1" t="s">
        <v>4882</v>
      </c>
      <c r="E2995" s="6">
        <v>42017</v>
      </c>
    </row>
    <row r="2996" spans="1:5" x14ac:dyDescent="0.25">
      <c r="A2996" s="7">
        <v>1815</v>
      </c>
      <c r="B2996" s="12" t="s">
        <v>4883</v>
      </c>
      <c r="C2996" s="4"/>
      <c r="D2996" s="3" t="s">
        <v>4884</v>
      </c>
      <c r="E2996" s="8">
        <v>41235</v>
      </c>
    </row>
    <row r="2997" spans="1:5" x14ac:dyDescent="0.25">
      <c r="A2997" s="5">
        <v>3211</v>
      </c>
      <c r="B2997" s="13" t="s">
        <v>4885</v>
      </c>
      <c r="C2997" s="2"/>
      <c r="D2997" s="1" t="s">
        <v>84</v>
      </c>
      <c r="E2997" s="6">
        <v>42018</v>
      </c>
    </row>
    <row r="2998" spans="1:5" x14ac:dyDescent="0.25">
      <c r="A2998" s="7">
        <v>1816</v>
      </c>
      <c r="B2998" s="12" t="s">
        <v>4886</v>
      </c>
      <c r="C2998" s="4"/>
      <c r="D2998" s="3" t="s">
        <v>84</v>
      </c>
      <c r="E2998" s="8">
        <v>41589</v>
      </c>
    </row>
    <row r="2999" spans="1:5" x14ac:dyDescent="0.25">
      <c r="A2999" s="5">
        <v>1817</v>
      </c>
      <c r="B2999" s="13" t="s">
        <v>4887</v>
      </c>
      <c r="C2999" s="2"/>
      <c r="D2999" s="1" t="s">
        <v>4888</v>
      </c>
      <c r="E2999" s="6">
        <v>40678</v>
      </c>
    </row>
    <row r="3000" spans="1:5" x14ac:dyDescent="0.25">
      <c r="A3000" s="7">
        <v>1818</v>
      </c>
      <c r="B3000" s="12" t="s">
        <v>4889</v>
      </c>
      <c r="C3000" s="4"/>
      <c r="D3000" s="3" t="s">
        <v>4890</v>
      </c>
      <c r="E3000" s="8">
        <v>42020</v>
      </c>
    </row>
    <row r="3001" spans="1:5" x14ac:dyDescent="0.25">
      <c r="A3001" s="5">
        <v>1819</v>
      </c>
      <c r="B3001" s="13" t="s">
        <v>4891</v>
      </c>
      <c r="C3001" s="2"/>
      <c r="D3001" s="1" t="s">
        <v>4892</v>
      </c>
      <c r="E3001" s="6">
        <v>40678</v>
      </c>
    </row>
    <row r="3002" spans="1:5" x14ac:dyDescent="0.25">
      <c r="A3002" s="7">
        <v>1820</v>
      </c>
      <c r="B3002" s="12" t="s">
        <v>4893</v>
      </c>
      <c r="C3002" s="4"/>
      <c r="D3002" s="3" t="s">
        <v>4894</v>
      </c>
      <c r="E3002" s="8">
        <v>40678</v>
      </c>
    </row>
    <row r="3003" spans="1:5" x14ac:dyDescent="0.25">
      <c r="A3003" s="5">
        <v>3172</v>
      </c>
      <c r="B3003" s="13" t="s">
        <v>4895</v>
      </c>
      <c r="C3003" s="2"/>
      <c r="D3003" s="1" t="s">
        <v>84</v>
      </c>
      <c r="E3003" s="6">
        <v>42001</v>
      </c>
    </row>
    <row r="3004" spans="1:5" x14ac:dyDescent="0.25">
      <c r="A3004" s="7">
        <v>1821</v>
      </c>
      <c r="B3004" s="12" t="s">
        <v>4896</v>
      </c>
      <c r="C3004" s="4"/>
      <c r="D3004" s="3" t="s">
        <v>4897</v>
      </c>
      <c r="E3004" s="8">
        <v>41879</v>
      </c>
    </row>
    <row r="3005" spans="1:5" x14ac:dyDescent="0.25">
      <c r="A3005" s="5">
        <v>1822</v>
      </c>
      <c r="B3005" s="13" t="s">
        <v>4898</v>
      </c>
      <c r="C3005" s="2"/>
      <c r="D3005" s="1" t="s">
        <v>4899</v>
      </c>
      <c r="E3005" s="6">
        <v>40678</v>
      </c>
    </row>
    <row r="3006" spans="1:5" x14ac:dyDescent="0.25">
      <c r="A3006" s="7">
        <v>1823</v>
      </c>
      <c r="B3006" s="12" t="s">
        <v>4900</v>
      </c>
      <c r="C3006" s="4"/>
      <c r="D3006" s="3" t="s">
        <v>4901</v>
      </c>
      <c r="E3006" s="8">
        <v>40678</v>
      </c>
    </row>
    <row r="3007" spans="1:5" x14ac:dyDescent="0.25">
      <c r="A3007" s="5">
        <v>1824</v>
      </c>
      <c r="B3007" s="13" t="s">
        <v>4902</v>
      </c>
      <c r="C3007" s="2"/>
      <c r="D3007" s="1" t="s">
        <v>4903</v>
      </c>
      <c r="E3007" s="6">
        <v>40678</v>
      </c>
    </row>
    <row r="3008" spans="1:5" x14ac:dyDescent="0.25">
      <c r="A3008" s="7">
        <v>1825</v>
      </c>
      <c r="B3008" s="12" t="s">
        <v>4904</v>
      </c>
      <c r="C3008" s="4"/>
      <c r="D3008" s="3" t="s">
        <v>4905</v>
      </c>
      <c r="E3008" s="8">
        <v>40678</v>
      </c>
    </row>
    <row r="3009" spans="1:5" x14ac:dyDescent="0.25">
      <c r="A3009" s="5">
        <v>1826</v>
      </c>
      <c r="B3009" s="13" t="s">
        <v>4906</v>
      </c>
      <c r="C3009" s="2"/>
      <c r="D3009" s="1" t="s">
        <v>4907</v>
      </c>
      <c r="E3009" s="6">
        <v>40678</v>
      </c>
    </row>
    <row r="3010" spans="1:5" x14ac:dyDescent="0.25">
      <c r="A3010" s="7">
        <v>3107</v>
      </c>
      <c r="B3010" s="12" t="s">
        <v>4908</v>
      </c>
      <c r="C3010" s="4"/>
      <c r="D3010" s="3" t="s">
        <v>4909</v>
      </c>
      <c r="E3010" s="8">
        <v>42164</v>
      </c>
    </row>
    <row r="3011" spans="1:5" x14ac:dyDescent="0.25">
      <c r="A3011" s="5">
        <v>1827</v>
      </c>
      <c r="B3011" s="13" t="s">
        <v>4910</v>
      </c>
      <c r="C3011" s="2">
        <v>1963</v>
      </c>
      <c r="D3011" s="1" t="s">
        <v>4911</v>
      </c>
      <c r="E3011" s="6">
        <v>40972</v>
      </c>
    </row>
    <row r="3012" spans="1:5" x14ac:dyDescent="0.25">
      <c r="A3012" s="7">
        <v>1985</v>
      </c>
      <c r="B3012" s="12" t="s">
        <v>4912</v>
      </c>
      <c r="C3012" s="4"/>
      <c r="D3012" s="3" t="s">
        <v>4913</v>
      </c>
      <c r="E3012" s="8">
        <v>41625</v>
      </c>
    </row>
    <row r="3013" spans="1:5" x14ac:dyDescent="0.25">
      <c r="A3013" s="5">
        <v>2441</v>
      </c>
      <c r="B3013" s="13" t="s">
        <v>4914</v>
      </c>
      <c r="C3013" s="2"/>
      <c r="D3013" s="1" t="s">
        <v>116</v>
      </c>
      <c r="E3013" s="6">
        <v>40870</v>
      </c>
    </row>
    <row r="3014" spans="1:5" x14ac:dyDescent="0.25">
      <c r="A3014" s="7">
        <v>2176</v>
      </c>
      <c r="B3014" s="12" t="s">
        <v>4915</v>
      </c>
      <c r="C3014" s="4"/>
      <c r="D3014" s="3" t="s">
        <v>86</v>
      </c>
      <c r="E3014" s="8">
        <v>42042</v>
      </c>
    </row>
    <row r="3015" spans="1:5" x14ac:dyDescent="0.25">
      <c r="A3015" s="5">
        <v>1828</v>
      </c>
      <c r="B3015" s="13" t="s">
        <v>4916</v>
      </c>
      <c r="C3015" s="2"/>
      <c r="D3015" s="1" t="s">
        <v>4917</v>
      </c>
      <c r="E3015" s="6">
        <v>40678</v>
      </c>
    </row>
    <row r="3016" spans="1:5" x14ac:dyDescent="0.25">
      <c r="A3016" s="7">
        <v>2985</v>
      </c>
      <c r="B3016" s="12" t="s">
        <v>4918</v>
      </c>
      <c r="C3016" s="4"/>
      <c r="D3016" s="3" t="s">
        <v>4919</v>
      </c>
      <c r="E3016" s="8">
        <v>41628</v>
      </c>
    </row>
    <row r="3017" spans="1:5" x14ac:dyDescent="0.25">
      <c r="A3017" s="5">
        <v>1217</v>
      </c>
      <c r="B3017" s="13" t="s">
        <v>4920</v>
      </c>
      <c r="C3017" s="2"/>
      <c r="D3017" s="1" t="s">
        <v>173</v>
      </c>
      <c r="E3017" s="6">
        <v>41044</v>
      </c>
    </row>
    <row r="3018" spans="1:5" x14ac:dyDescent="0.25">
      <c r="A3018" s="7">
        <v>1829</v>
      </c>
      <c r="B3018" s="12" t="s">
        <v>4921</v>
      </c>
      <c r="C3018" s="4"/>
      <c r="D3018" s="3" t="s">
        <v>4922</v>
      </c>
      <c r="E3018" s="8">
        <v>40678</v>
      </c>
    </row>
    <row r="3019" spans="1:5" x14ac:dyDescent="0.25">
      <c r="A3019" s="5">
        <v>3014</v>
      </c>
      <c r="B3019" s="13" t="s">
        <v>4923</v>
      </c>
      <c r="C3019" s="2"/>
      <c r="D3019" s="1" t="s">
        <v>86</v>
      </c>
      <c r="E3019" s="6">
        <v>41720</v>
      </c>
    </row>
    <row r="3020" spans="1:5" x14ac:dyDescent="0.25">
      <c r="A3020" s="7">
        <v>3415</v>
      </c>
      <c r="B3020" s="12" t="s">
        <v>4924</v>
      </c>
      <c r="C3020" s="4"/>
      <c r="D3020" s="3" t="s">
        <v>86</v>
      </c>
      <c r="E3020" s="8">
        <v>42314</v>
      </c>
    </row>
    <row r="3021" spans="1:5" x14ac:dyDescent="0.25">
      <c r="A3021" s="5">
        <v>2533</v>
      </c>
      <c r="B3021" s="13" t="s">
        <v>4925</v>
      </c>
      <c r="C3021" s="2"/>
      <c r="D3021" s="1" t="s">
        <v>4926</v>
      </c>
      <c r="E3021" s="6">
        <v>40953</v>
      </c>
    </row>
    <row r="3022" spans="1:5" x14ac:dyDescent="0.25">
      <c r="A3022" s="7">
        <v>1831</v>
      </c>
      <c r="B3022" s="12" t="s">
        <v>4927</v>
      </c>
      <c r="C3022" s="4">
        <v>1971</v>
      </c>
      <c r="D3022" s="3" t="s">
        <v>684</v>
      </c>
      <c r="E3022" s="8">
        <v>40605</v>
      </c>
    </row>
    <row r="3023" spans="1:5" x14ac:dyDescent="0.25">
      <c r="A3023" s="5">
        <v>1833</v>
      </c>
      <c r="B3023" s="13" t="s">
        <v>4928</v>
      </c>
      <c r="C3023" s="2"/>
      <c r="D3023" s="1" t="s">
        <v>4929</v>
      </c>
      <c r="E3023" s="6">
        <v>41607</v>
      </c>
    </row>
    <row r="3024" spans="1:5" x14ac:dyDescent="0.25">
      <c r="A3024" s="7">
        <v>1834</v>
      </c>
      <c r="B3024" s="12" t="s">
        <v>4930</v>
      </c>
      <c r="C3024" s="4"/>
      <c r="D3024" s="3" t="s">
        <v>4931</v>
      </c>
      <c r="E3024" s="8">
        <v>40679</v>
      </c>
    </row>
    <row r="3025" spans="1:5" x14ac:dyDescent="0.25">
      <c r="A3025" s="5">
        <v>3133</v>
      </c>
      <c r="B3025" s="13" t="s">
        <v>4932</v>
      </c>
      <c r="C3025" s="2"/>
      <c r="D3025" s="1" t="s">
        <v>4933</v>
      </c>
      <c r="E3025" s="6">
        <v>42051</v>
      </c>
    </row>
    <row r="3026" spans="1:5" x14ac:dyDescent="0.25">
      <c r="A3026" s="7">
        <v>1835</v>
      </c>
      <c r="B3026" s="12" t="s">
        <v>4934</v>
      </c>
      <c r="C3026" s="4"/>
      <c r="D3026" s="3" t="s">
        <v>51</v>
      </c>
      <c r="E3026" s="8">
        <v>41399</v>
      </c>
    </row>
    <row r="3027" spans="1:5" x14ac:dyDescent="0.25">
      <c r="A3027" s="5">
        <v>2500</v>
      </c>
      <c r="B3027" s="13" t="s">
        <v>4935</v>
      </c>
      <c r="C3027" s="2"/>
      <c r="D3027" s="1" t="s">
        <v>86</v>
      </c>
      <c r="E3027" s="6">
        <v>40920</v>
      </c>
    </row>
    <row r="3028" spans="1:5" x14ac:dyDescent="0.25">
      <c r="A3028" s="7">
        <v>1838</v>
      </c>
      <c r="B3028" s="12" t="s">
        <v>4936</v>
      </c>
      <c r="C3028" s="4"/>
      <c r="D3028" s="3" t="s">
        <v>4856</v>
      </c>
      <c r="E3028" s="8">
        <v>40679</v>
      </c>
    </row>
    <row r="3029" spans="1:5" x14ac:dyDescent="0.25">
      <c r="A3029" s="5">
        <v>1839</v>
      </c>
      <c r="B3029" s="13" t="s">
        <v>4937</v>
      </c>
      <c r="C3029" s="2"/>
      <c r="D3029" s="1" t="s">
        <v>4938</v>
      </c>
      <c r="E3029" s="6">
        <v>40680</v>
      </c>
    </row>
    <row r="3030" spans="1:5" x14ac:dyDescent="0.25">
      <c r="A3030" s="7">
        <v>3192</v>
      </c>
      <c r="B3030" s="12" t="s">
        <v>4939</v>
      </c>
      <c r="C3030" s="4"/>
      <c r="D3030" s="3" t="s">
        <v>4940</v>
      </c>
      <c r="E3030" s="8">
        <v>42012</v>
      </c>
    </row>
    <row r="3031" spans="1:5" x14ac:dyDescent="0.25">
      <c r="A3031" s="5">
        <v>3215</v>
      </c>
      <c r="B3031" s="13" t="s">
        <v>4941</v>
      </c>
      <c r="C3031" s="2">
        <v>1976</v>
      </c>
      <c r="D3031" s="1" t="s">
        <v>168</v>
      </c>
      <c r="E3031" s="6">
        <v>42019</v>
      </c>
    </row>
    <row r="3032" spans="1:5" x14ac:dyDescent="0.25">
      <c r="A3032" s="7">
        <v>1840</v>
      </c>
      <c r="B3032" s="12" t="s">
        <v>4942</v>
      </c>
      <c r="C3032" s="4"/>
      <c r="D3032" s="3" t="s">
        <v>4943</v>
      </c>
      <c r="E3032" s="8">
        <v>41436</v>
      </c>
    </row>
    <row r="3033" spans="1:5" x14ac:dyDescent="0.25">
      <c r="A3033" s="5">
        <v>1841</v>
      </c>
      <c r="B3033" s="13" t="s">
        <v>4944</v>
      </c>
      <c r="C3033" s="2">
        <v>1969</v>
      </c>
      <c r="D3033" s="1" t="s">
        <v>4945</v>
      </c>
      <c r="E3033" s="6">
        <v>41967</v>
      </c>
    </row>
    <row r="3034" spans="1:5" x14ac:dyDescent="0.25">
      <c r="A3034" s="7">
        <v>1842</v>
      </c>
      <c r="B3034" s="12" t="s">
        <v>4946</v>
      </c>
      <c r="C3034" s="4"/>
      <c r="D3034" s="3" t="s">
        <v>4947</v>
      </c>
      <c r="E3034" s="8">
        <v>40679</v>
      </c>
    </row>
    <row r="3035" spans="1:5" x14ac:dyDescent="0.25">
      <c r="A3035" s="5">
        <v>3435</v>
      </c>
      <c r="B3035" s="13" t="s">
        <v>4948</v>
      </c>
      <c r="C3035" s="2"/>
      <c r="D3035" s="1" t="s">
        <v>4949</v>
      </c>
      <c r="E3035" s="6">
        <v>42347</v>
      </c>
    </row>
    <row r="3036" spans="1:5" x14ac:dyDescent="0.25">
      <c r="A3036" s="7">
        <v>1843</v>
      </c>
      <c r="B3036" s="12" t="s">
        <v>4950</v>
      </c>
      <c r="C3036" s="4">
        <v>1950</v>
      </c>
      <c r="D3036" s="3" t="s">
        <v>4951</v>
      </c>
      <c r="E3036" s="8">
        <v>40680</v>
      </c>
    </row>
    <row r="3037" spans="1:5" x14ac:dyDescent="0.25">
      <c r="A3037" s="5">
        <v>2338</v>
      </c>
      <c r="B3037" s="13" t="s">
        <v>4952</v>
      </c>
      <c r="C3037" s="2"/>
      <c r="D3037" s="1" t="s">
        <v>7</v>
      </c>
      <c r="E3037" s="6">
        <v>42106</v>
      </c>
    </row>
    <row r="3038" spans="1:5" x14ac:dyDescent="0.25">
      <c r="A3038" s="7">
        <v>1844</v>
      </c>
      <c r="B3038" s="12" t="s">
        <v>4953</v>
      </c>
      <c r="C3038" s="4"/>
      <c r="D3038" s="3" t="s">
        <v>4954</v>
      </c>
      <c r="E3038" s="8">
        <v>40611</v>
      </c>
    </row>
    <row r="3039" spans="1:5" x14ac:dyDescent="0.25">
      <c r="A3039" s="5">
        <v>1845</v>
      </c>
      <c r="B3039" s="13" t="s">
        <v>4955</v>
      </c>
      <c r="C3039" s="2">
        <v>1960</v>
      </c>
      <c r="D3039" s="1" t="s">
        <v>35</v>
      </c>
      <c r="E3039" s="6">
        <v>40679</v>
      </c>
    </row>
    <row r="3040" spans="1:5" x14ac:dyDescent="0.25">
      <c r="A3040" s="7">
        <v>1846</v>
      </c>
      <c r="B3040" s="12" t="s">
        <v>4956</v>
      </c>
      <c r="C3040" s="4">
        <v>1947</v>
      </c>
      <c r="D3040" s="3" t="s">
        <v>2163</v>
      </c>
      <c r="E3040" s="8">
        <v>40679</v>
      </c>
    </row>
    <row r="3041" spans="1:5" x14ac:dyDescent="0.25">
      <c r="A3041" s="5">
        <v>1847</v>
      </c>
      <c r="B3041" s="13" t="s">
        <v>4957</v>
      </c>
      <c r="C3041" s="2">
        <v>1978</v>
      </c>
      <c r="D3041" s="1" t="s">
        <v>4958</v>
      </c>
      <c r="E3041" s="6">
        <v>42177</v>
      </c>
    </row>
    <row r="3042" spans="1:5" x14ac:dyDescent="0.25">
      <c r="A3042" s="7">
        <v>2735</v>
      </c>
      <c r="B3042" s="12" t="s">
        <v>4959</v>
      </c>
      <c r="C3042" s="4">
        <v>1962</v>
      </c>
      <c r="D3042" s="3" t="s">
        <v>51</v>
      </c>
      <c r="E3042" s="8">
        <v>42160</v>
      </c>
    </row>
    <row r="3043" spans="1:5" x14ac:dyDescent="0.25">
      <c r="A3043" s="5">
        <v>1848</v>
      </c>
      <c r="B3043" s="13" t="s">
        <v>4960</v>
      </c>
      <c r="C3043" s="2">
        <v>1958</v>
      </c>
      <c r="D3043" s="1" t="s">
        <v>223</v>
      </c>
      <c r="E3043" s="6">
        <v>40679</v>
      </c>
    </row>
    <row r="3044" spans="1:5" x14ac:dyDescent="0.25">
      <c r="A3044" s="7">
        <v>1849</v>
      </c>
      <c r="B3044" s="12" t="s">
        <v>4961</v>
      </c>
      <c r="C3044" s="4"/>
      <c r="D3044" s="3" t="s">
        <v>4962</v>
      </c>
      <c r="E3044" s="8">
        <v>40679</v>
      </c>
    </row>
    <row r="3045" spans="1:5" x14ac:dyDescent="0.25">
      <c r="A3045" s="5">
        <v>3177</v>
      </c>
      <c r="B3045" s="13" t="s">
        <v>4963</v>
      </c>
      <c r="C3045" s="2"/>
      <c r="D3045" s="1" t="s">
        <v>4964</v>
      </c>
      <c r="E3045" s="6">
        <v>42005</v>
      </c>
    </row>
    <row r="3046" spans="1:5" x14ac:dyDescent="0.25">
      <c r="A3046" s="7">
        <v>3025</v>
      </c>
      <c r="B3046" s="12" t="s">
        <v>4965</v>
      </c>
      <c r="C3046" s="4">
        <v>1959</v>
      </c>
      <c r="D3046" s="3" t="s">
        <v>4966</v>
      </c>
      <c r="E3046" s="8">
        <v>41829</v>
      </c>
    </row>
    <row r="3047" spans="1:5" x14ac:dyDescent="0.25">
      <c r="A3047" s="5">
        <v>1850</v>
      </c>
      <c r="B3047" s="13" t="s">
        <v>4967</v>
      </c>
      <c r="C3047" s="2">
        <v>1945</v>
      </c>
      <c r="D3047" s="1" t="s">
        <v>518</v>
      </c>
      <c r="E3047" s="6">
        <v>40679</v>
      </c>
    </row>
    <row r="3048" spans="1:5" x14ac:dyDescent="0.25">
      <c r="A3048" s="7">
        <v>1851</v>
      </c>
      <c r="B3048" s="12" t="s">
        <v>4968</v>
      </c>
      <c r="C3048" s="4">
        <v>1968</v>
      </c>
      <c r="D3048" s="3" t="s">
        <v>2803</v>
      </c>
      <c r="E3048" s="8">
        <v>42009</v>
      </c>
    </row>
    <row r="3049" spans="1:5" x14ac:dyDescent="0.25">
      <c r="A3049" s="5">
        <v>2289</v>
      </c>
      <c r="B3049" s="13" t="s">
        <v>4969</v>
      </c>
      <c r="C3049" s="2"/>
      <c r="D3049" s="1" t="s">
        <v>4970</v>
      </c>
      <c r="E3049" s="6">
        <v>40763</v>
      </c>
    </row>
    <row r="3050" spans="1:5" x14ac:dyDescent="0.25">
      <c r="A3050" s="7">
        <v>3281</v>
      </c>
      <c r="B3050" s="12" t="s">
        <v>4971</v>
      </c>
      <c r="C3050" s="4">
        <v>1976</v>
      </c>
      <c r="D3050" s="3" t="s">
        <v>4972</v>
      </c>
      <c r="E3050" s="8">
        <v>42384</v>
      </c>
    </row>
    <row r="3051" spans="1:5" x14ac:dyDescent="0.25">
      <c r="A3051" s="5">
        <v>3251</v>
      </c>
      <c r="B3051" s="13" t="s">
        <v>4973</v>
      </c>
      <c r="C3051" s="2"/>
      <c r="D3051" s="1" t="s">
        <v>2988</v>
      </c>
      <c r="E3051" s="6">
        <v>42048</v>
      </c>
    </row>
    <row r="3052" spans="1:5" x14ac:dyDescent="0.25">
      <c r="A3052" s="7">
        <v>1852</v>
      </c>
      <c r="B3052" s="12" t="s">
        <v>4974</v>
      </c>
      <c r="C3052" s="4"/>
      <c r="D3052" s="3" t="s">
        <v>4975</v>
      </c>
      <c r="E3052" s="8">
        <v>40681</v>
      </c>
    </row>
    <row r="3053" spans="1:5" x14ac:dyDescent="0.25">
      <c r="A3053" s="5">
        <v>1854</v>
      </c>
      <c r="B3053" s="13" t="s">
        <v>4976</v>
      </c>
      <c r="C3053" s="2"/>
      <c r="D3053" s="1" t="s">
        <v>4977</v>
      </c>
      <c r="E3053" s="6">
        <v>40679</v>
      </c>
    </row>
    <row r="3054" spans="1:5" x14ac:dyDescent="0.25">
      <c r="A3054" s="7">
        <v>1178</v>
      </c>
      <c r="B3054" s="12" t="s">
        <v>4978</v>
      </c>
      <c r="C3054" s="4"/>
      <c r="D3054" s="3" t="s">
        <v>3064</v>
      </c>
      <c r="E3054" s="8">
        <v>42047</v>
      </c>
    </row>
    <row r="3055" spans="1:5" x14ac:dyDescent="0.25">
      <c r="A3055" s="5">
        <v>1855</v>
      </c>
      <c r="B3055" s="13" t="s">
        <v>4979</v>
      </c>
      <c r="C3055" s="2">
        <v>1951</v>
      </c>
      <c r="D3055" s="1" t="s">
        <v>51</v>
      </c>
      <c r="E3055" s="6">
        <v>42121</v>
      </c>
    </row>
    <row r="3056" spans="1:5" x14ac:dyDescent="0.25">
      <c r="A3056" s="7">
        <v>1856</v>
      </c>
      <c r="B3056" s="12" t="s">
        <v>4980</v>
      </c>
      <c r="C3056" s="4"/>
      <c r="D3056" s="3" t="s">
        <v>4981</v>
      </c>
      <c r="E3056" s="8">
        <v>40679</v>
      </c>
    </row>
    <row r="3057" spans="1:5" x14ac:dyDescent="0.25">
      <c r="A3057" s="5">
        <v>2346</v>
      </c>
      <c r="B3057" s="13" t="s">
        <v>4982</v>
      </c>
      <c r="C3057" s="2"/>
      <c r="D3057" s="1" t="s">
        <v>3861</v>
      </c>
      <c r="E3057" s="6">
        <v>40812</v>
      </c>
    </row>
    <row r="3058" spans="1:5" x14ac:dyDescent="0.25">
      <c r="A3058" s="7">
        <v>1857</v>
      </c>
      <c r="B3058" s="12" t="s">
        <v>4983</v>
      </c>
      <c r="C3058" s="4"/>
      <c r="D3058" s="3" t="s">
        <v>4984</v>
      </c>
      <c r="E3058" s="8">
        <v>40679</v>
      </c>
    </row>
    <row r="3059" spans="1:5" x14ac:dyDescent="0.25">
      <c r="A3059" s="5">
        <v>1858</v>
      </c>
      <c r="B3059" s="13" t="s">
        <v>4985</v>
      </c>
      <c r="C3059" s="2"/>
      <c r="D3059" s="1" t="s">
        <v>4986</v>
      </c>
      <c r="E3059" s="6">
        <v>41075</v>
      </c>
    </row>
    <row r="3060" spans="1:5" x14ac:dyDescent="0.25">
      <c r="A3060" s="7">
        <v>2409</v>
      </c>
      <c r="B3060" s="12" t="s">
        <v>4987</v>
      </c>
      <c r="C3060" s="4"/>
      <c r="D3060" s="3" t="s">
        <v>4988</v>
      </c>
      <c r="E3060" s="8">
        <v>40892</v>
      </c>
    </row>
    <row r="3061" spans="1:5" x14ac:dyDescent="0.25">
      <c r="A3061" s="5">
        <v>2564</v>
      </c>
      <c r="B3061" s="13" t="s">
        <v>4989</v>
      </c>
      <c r="C3061" s="2"/>
      <c r="D3061" s="1" t="s">
        <v>47</v>
      </c>
      <c r="E3061" s="6">
        <v>41010</v>
      </c>
    </row>
    <row r="3062" spans="1:5" x14ac:dyDescent="0.25">
      <c r="A3062" s="7">
        <v>1859</v>
      </c>
      <c r="B3062" s="12" t="s">
        <v>4990</v>
      </c>
      <c r="C3062" s="4"/>
      <c r="D3062" s="3" t="s">
        <v>4991</v>
      </c>
      <c r="E3062" s="8">
        <v>40679</v>
      </c>
    </row>
    <row r="3063" spans="1:5" x14ac:dyDescent="0.25">
      <c r="A3063" s="5">
        <v>1860</v>
      </c>
      <c r="B3063" s="13" t="s">
        <v>4992</v>
      </c>
      <c r="C3063" s="2">
        <v>1949</v>
      </c>
      <c r="D3063" s="1" t="s">
        <v>4993</v>
      </c>
      <c r="E3063" s="6">
        <v>40623</v>
      </c>
    </row>
    <row r="3064" spans="1:5" x14ac:dyDescent="0.25">
      <c r="A3064" s="7">
        <v>2702</v>
      </c>
      <c r="B3064" s="12" t="s">
        <v>4994</v>
      </c>
      <c r="C3064" s="4">
        <v>1939</v>
      </c>
      <c r="D3064" s="3" t="s">
        <v>1859</v>
      </c>
      <c r="E3064" s="8">
        <v>41174</v>
      </c>
    </row>
    <row r="3065" spans="1:5" x14ac:dyDescent="0.25">
      <c r="A3065" s="5">
        <v>1830</v>
      </c>
      <c r="B3065" s="13" t="s">
        <v>4995</v>
      </c>
      <c r="C3065" s="2"/>
      <c r="D3065" s="1" t="s">
        <v>4996</v>
      </c>
      <c r="E3065" s="6">
        <v>40675</v>
      </c>
    </row>
    <row r="3066" spans="1:5" x14ac:dyDescent="0.25">
      <c r="A3066" s="7">
        <v>1861</v>
      </c>
      <c r="B3066" s="12" t="s">
        <v>4997</v>
      </c>
      <c r="C3066" s="4"/>
      <c r="D3066" s="3" t="s">
        <v>4998</v>
      </c>
      <c r="E3066" s="8">
        <v>40618</v>
      </c>
    </row>
    <row r="3067" spans="1:5" x14ac:dyDescent="0.25">
      <c r="A3067" s="5">
        <v>1863</v>
      </c>
      <c r="B3067" s="13" t="s">
        <v>4999</v>
      </c>
      <c r="C3067" s="2"/>
      <c r="D3067" s="1" t="s">
        <v>5000</v>
      </c>
      <c r="E3067" s="6">
        <v>40618</v>
      </c>
    </row>
    <row r="3068" spans="1:5" x14ac:dyDescent="0.25">
      <c r="A3068" s="7">
        <v>1862</v>
      </c>
      <c r="B3068" s="12" t="s">
        <v>5001</v>
      </c>
      <c r="C3068" s="4"/>
      <c r="D3068" s="3" t="s">
        <v>5002</v>
      </c>
      <c r="E3068" s="8">
        <v>40679</v>
      </c>
    </row>
    <row r="3069" spans="1:5" x14ac:dyDescent="0.25">
      <c r="A3069" s="5">
        <v>1864</v>
      </c>
      <c r="B3069" s="13" t="s">
        <v>5003</v>
      </c>
      <c r="C3069" s="2"/>
      <c r="D3069" s="1" t="s">
        <v>5004</v>
      </c>
      <c r="E3069" s="6">
        <v>40898</v>
      </c>
    </row>
    <row r="3070" spans="1:5" x14ac:dyDescent="0.25">
      <c r="A3070" s="7">
        <v>2345</v>
      </c>
      <c r="B3070" s="12" t="s">
        <v>5005</v>
      </c>
      <c r="C3070" s="4"/>
      <c r="D3070" s="3" t="s">
        <v>7</v>
      </c>
      <c r="E3070" s="8">
        <v>42182</v>
      </c>
    </row>
    <row r="3071" spans="1:5" x14ac:dyDescent="0.25">
      <c r="A3071" s="5">
        <v>2830</v>
      </c>
      <c r="B3071" s="13" t="s">
        <v>5006</v>
      </c>
      <c r="C3071" s="2">
        <v>1947</v>
      </c>
      <c r="D3071" s="1" t="s">
        <v>5007</v>
      </c>
      <c r="E3071" s="6">
        <v>41393</v>
      </c>
    </row>
    <row r="3072" spans="1:5" x14ac:dyDescent="0.25">
      <c r="A3072" s="7">
        <v>2229</v>
      </c>
      <c r="B3072" s="12" t="s">
        <v>5008</v>
      </c>
      <c r="C3072" s="4"/>
      <c r="D3072" s="3" t="s">
        <v>47</v>
      </c>
      <c r="E3072" s="8">
        <v>41286</v>
      </c>
    </row>
    <row r="3073" spans="1:5" x14ac:dyDescent="0.25">
      <c r="A3073" s="5">
        <v>1866</v>
      </c>
      <c r="B3073" s="13" t="s">
        <v>5009</v>
      </c>
      <c r="C3073" s="2"/>
      <c r="D3073" s="1" t="s">
        <v>5010</v>
      </c>
      <c r="E3073" s="6">
        <v>40679</v>
      </c>
    </row>
    <row r="3074" spans="1:5" x14ac:dyDescent="0.25">
      <c r="A3074" s="7">
        <v>1865</v>
      </c>
      <c r="B3074" s="12" t="s">
        <v>5011</v>
      </c>
      <c r="C3074" s="4"/>
      <c r="D3074" s="3" t="s">
        <v>5010</v>
      </c>
      <c r="E3074" s="8">
        <v>40679</v>
      </c>
    </row>
    <row r="3075" spans="1:5" x14ac:dyDescent="0.25">
      <c r="A3075" s="5">
        <v>3124</v>
      </c>
      <c r="B3075" s="13" t="s">
        <v>5012</v>
      </c>
      <c r="C3075" s="2"/>
      <c r="D3075" s="1" t="s">
        <v>5013</v>
      </c>
      <c r="E3075" s="6">
        <v>42067</v>
      </c>
    </row>
    <row r="3076" spans="1:5" x14ac:dyDescent="0.25">
      <c r="A3076" s="7">
        <v>1867</v>
      </c>
      <c r="B3076" s="12" t="s">
        <v>5014</v>
      </c>
      <c r="C3076" s="4"/>
      <c r="D3076" s="3" t="s">
        <v>934</v>
      </c>
      <c r="E3076" s="8">
        <v>40679</v>
      </c>
    </row>
    <row r="3077" spans="1:5" x14ac:dyDescent="0.25">
      <c r="A3077" s="5">
        <v>1868</v>
      </c>
      <c r="B3077" s="13" t="s">
        <v>5015</v>
      </c>
      <c r="C3077" s="2">
        <v>1940</v>
      </c>
      <c r="D3077" s="1" t="s">
        <v>619</v>
      </c>
      <c r="E3077" s="6">
        <v>41714</v>
      </c>
    </row>
    <row r="3078" spans="1:5" x14ac:dyDescent="0.25">
      <c r="A3078" s="7">
        <v>3040</v>
      </c>
      <c r="B3078" s="12" t="s">
        <v>5016</v>
      </c>
      <c r="C3078" s="4"/>
      <c r="D3078" s="3" t="s">
        <v>5017</v>
      </c>
      <c r="E3078" s="8">
        <v>42370</v>
      </c>
    </row>
    <row r="3079" spans="1:5" x14ac:dyDescent="0.25">
      <c r="A3079" s="5">
        <v>2509</v>
      </c>
      <c r="B3079" s="13" t="s">
        <v>5018</v>
      </c>
      <c r="C3079" s="2">
        <v>1977</v>
      </c>
      <c r="D3079" s="1" t="s">
        <v>5019</v>
      </c>
      <c r="E3079" s="6">
        <v>42025</v>
      </c>
    </row>
    <row r="3080" spans="1:5" x14ac:dyDescent="0.25">
      <c r="A3080" s="7">
        <v>1872</v>
      </c>
      <c r="B3080" s="12" t="s">
        <v>5020</v>
      </c>
      <c r="C3080" s="4">
        <v>1982</v>
      </c>
      <c r="D3080" s="3" t="s">
        <v>684</v>
      </c>
      <c r="E3080" s="8">
        <v>41120</v>
      </c>
    </row>
    <row r="3081" spans="1:5" x14ac:dyDescent="0.25">
      <c r="A3081" s="5">
        <v>1873</v>
      </c>
      <c r="B3081" s="13" t="s">
        <v>5021</v>
      </c>
      <c r="C3081" s="2">
        <v>1971</v>
      </c>
      <c r="D3081" s="1" t="s">
        <v>684</v>
      </c>
      <c r="E3081" s="6">
        <v>41120</v>
      </c>
    </row>
    <row r="3082" spans="1:5" x14ac:dyDescent="0.25">
      <c r="A3082" s="7">
        <v>2884</v>
      </c>
      <c r="B3082" s="12" t="s">
        <v>5022</v>
      </c>
      <c r="C3082" s="4"/>
      <c r="D3082" s="3" t="s">
        <v>5023</v>
      </c>
      <c r="E3082" s="8">
        <v>41459</v>
      </c>
    </row>
    <row r="3083" spans="1:5" x14ac:dyDescent="0.25">
      <c r="A3083" s="5">
        <v>1875</v>
      </c>
      <c r="B3083" s="13" t="s">
        <v>5024</v>
      </c>
      <c r="C3083" s="2">
        <v>1955</v>
      </c>
      <c r="D3083" s="1" t="s">
        <v>354</v>
      </c>
      <c r="E3083" s="6">
        <v>41120</v>
      </c>
    </row>
    <row r="3084" spans="1:5" x14ac:dyDescent="0.25">
      <c r="A3084" s="7">
        <v>1876</v>
      </c>
      <c r="B3084" s="12" t="s">
        <v>5025</v>
      </c>
      <c r="C3084" s="4">
        <v>1977</v>
      </c>
      <c r="D3084" s="3" t="s">
        <v>5026</v>
      </c>
      <c r="E3084" s="8">
        <v>40630</v>
      </c>
    </row>
    <row r="3085" spans="1:5" x14ac:dyDescent="0.25">
      <c r="A3085" s="5">
        <v>1877</v>
      </c>
      <c r="B3085" s="13" t="s">
        <v>5027</v>
      </c>
      <c r="C3085" s="2">
        <v>1951</v>
      </c>
      <c r="D3085" s="1" t="s">
        <v>25</v>
      </c>
      <c r="E3085" s="6">
        <v>42372</v>
      </c>
    </row>
    <row r="3086" spans="1:5" x14ac:dyDescent="0.25">
      <c r="A3086" s="7">
        <v>2471</v>
      </c>
      <c r="B3086" s="12" t="s">
        <v>5028</v>
      </c>
      <c r="C3086" s="4">
        <v>1960</v>
      </c>
      <c r="D3086" s="3" t="s">
        <v>5029</v>
      </c>
      <c r="E3086" s="8">
        <v>40897</v>
      </c>
    </row>
    <row r="3087" spans="1:5" x14ac:dyDescent="0.25">
      <c r="A3087" s="5">
        <v>1871</v>
      </c>
      <c r="B3087" s="13" t="s">
        <v>5030</v>
      </c>
      <c r="C3087" s="2">
        <v>1956</v>
      </c>
      <c r="D3087" s="1" t="s">
        <v>35</v>
      </c>
      <c r="E3087" s="6">
        <v>40679</v>
      </c>
    </row>
    <row r="3088" spans="1:5" x14ac:dyDescent="0.25">
      <c r="A3088" s="7">
        <v>2195</v>
      </c>
      <c r="B3088" s="12" t="s">
        <v>5031</v>
      </c>
      <c r="C3088" s="4"/>
      <c r="D3088" s="3" t="s">
        <v>5032</v>
      </c>
      <c r="E3088" s="8">
        <v>40690</v>
      </c>
    </row>
    <row r="3089" spans="1:5" x14ac:dyDescent="0.25">
      <c r="A3089" s="5">
        <v>1878</v>
      </c>
      <c r="B3089" s="13" t="s">
        <v>5033</v>
      </c>
      <c r="C3089" s="2"/>
      <c r="D3089" s="1" t="s">
        <v>5034</v>
      </c>
      <c r="E3089" s="6">
        <v>40679</v>
      </c>
    </row>
    <row r="3090" spans="1:5" x14ac:dyDescent="0.25">
      <c r="A3090" s="7">
        <v>1874</v>
      </c>
      <c r="B3090" s="12" t="s">
        <v>5035</v>
      </c>
      <c r="C3090" s="4">
        <v>1968</v>
      </c>
      <c r="D3090" s="3" t="s">
        <v>5036</v>
      </c>
      <c r="E3090" s="8">
        <v>42326</v>
      </c>
    </row>
    <row r="3091" spans="1:5" x14ac:dyDescent="0.25">
      <c r="A3091" s="5">
        <v>2744</v>
      </c>
      <c r="B3091" s="13" t="s">
        <v>5037</v>
      </c>
      <c r="C3091" s="2"/>
      <c r="D3091" s="1" t="s">
        <v>7</v>
      </c>
      <c r="E3091" s="6">
        <v>42279</v>
      </c>
    </row>
    <row r="3092" spans="1:5" x14ac:dyDescent="0.25">
      <c r="A3092" s="7">
        <v>2663</v>
      </c>
      <c r="B3092" s="12" t="s">
        <v>5038</v>
      </c>
      <c r="C3092" s="4"/>
      <c r="D3092" s="3" t="s">
        <v>47</v>
      </c>
      <c r="E3092" s="8">
        <v>41118</v>
      </c>
    </row>
    <row r="3093" spans="1:5" x14ac:dyDescent="0.25">
      <c r="A3093" s="5">
        <v>1879</v>
      </c>
      <c r="B3093" s="13" t="s">
        <v>5039</v>
      </c>
      <c r="C3093" s="2"/>
      <c r="D3093" s="1" t="s">
        <v>5040</v>
      </c>
      <c r="E3093" s="6">
        <v>40679</v>
      </c>
    </row>
    <row r="3094" spans="1:5" x14ac:dyDescent="0.25">
      <c r="A3094" s="7">
        <v>3146</v>
      </c>
      <c r="B3094" s="12" t="s">
        <v>5041</v>
      </c>
      <c r="C3094" s="4"/>
      <c r="D3094" s="3" t="s">
        <v>1859</v>
      </c>
      <c r="E3094" s="8">
        <v>41970</v>
      </c>
    </row>
    <row r="3095" spans="1:5" x14ac:dyDescent="0.25">
      <c r="A3095" s="5">
        <v>1880</v>
      </c>
      <c r="B3095" s="13" t="s">
        <v>5042</v>
      </c>
      <c r="C3095" s="2"/>
      <c r="D3095" s="1" t="s">
        <v>5043</v>
      </c>
      <c r="E3095" s="6">
        <v>40679</v>
      </c>
    </row>
    <row r="3096" spans="1:5" x14ac:dyDescent="0.25">
      <c r="A3096" s="7">
        <v>1881</v>
      </c>
      <c r="B3096" s="12" t="s">
        <v>5044</v>
      </c>
      <c r="C3096" s="4"/>
      <c r="D3096" s="3" t="s">
        <v>47</v>
      </c>
      <c r="E3096" s="8">
        <v>40978</v>
      </c>
    </row>
    <row r="3097" spans="1:5" x14ac:dyDescent="0.25">
      <c r="A3097" s="5">
        <v>1882</v>
      </c>
      <c r="B3097" s="13" t="s">
        <v>5045</v>
      </c>
      <c r="C3097" s="2">
        <v>1958</v>
      </c>
      <c r="D3097" s="1" t="s">
        <v>5046</v>
      </c>
      <c r="E3097" s="6">
        <v>42127</v>
      </c>
    </row>
    <row r="3098" spans="1:5" x14ac:dyDescent="0.25">
      <c r="A3098" s="7">
        <v>2034</v>
      </c>
      <c r="B3098" s="12" t="s">
        <v>5047</v>
      </c>
      <c r="C3098" s="4">
        <v>1941</v>
      </c>
      <c r="D3098" s="3" t="s">
        <v>5048</v>
      </c>
      <c r="E3098" s="8">
        <v>40966</v>
      </c>
    </row>
    <row r="3099" spans="1:5" x14ac:dyDescent="0.25">
      <c r="A3099" s="5">
        <v>2395</v>
      </c>
      <c r="B3099" s="13" t="s">
        <v>5049</v>
      </c>
      <c r="C3099" s="2"/>
      <c r="D3099" s="1" t="s">
        <v>5050</v>
      </c>
      <c r="E3099" s="6">
        <v>41323</v>
      </c>
    </row>
    <row r="3100" spans="1:5" x14ac:dyDescent="0.25">
      <c r="A3100" s="7">
        <v>2485</v>
      </c>
      <c r="B3100" s="12" t="s">
        <v>5051</v>
      </c>
      <c r="C3100" s="4">
        <v>1975</v>
      </c>
      <c r="D3100" s="3" t="s">
        <v>5052</v>
      </c>
      <c r="E3100" s="8">
        <v>41791</v>
      </c>
    </row>
    <row r="3101" spans="1:5" x14ac:dyDescent="0.25">
      <c r="A3101" s="5">
        <v>2586</v>
      </c>
      <c r="B3101" s="13" t="s">
        <v>5053</v>
      </c>
      <c r="C3101" s="2"/>
      <c r="D3101" s="1" t="s">
        <v>5054</v>
      </c>
      <c r="E3101" s="6">
        <v>41014</v>
      </c>
    </row>
    <row r="3102" spans="1:5" x14ac:dyDescent="0.25">
      <c r="A3102" s="7">
        <v>2047</v>
      </c>
      <c r="B3102" s="12" t="s">
        <v>5055</v>
      </c>
      <c r="C3102" s="4">
        <v>1950</v>
      </c>
      <c r="D3102" s="3" t="s">
        <v>3970</v>
      </c>
      <c r="E3102" s="8">
        <v>40629</v>
      </c>
    </row>
    <row r="3103" spans="1:5" x14ac:dyDescent="0.25">
      <c r="A3103" s="5">
        <v>2051</v>
      </c>
      <c r="B3103" s="13" t="s">
        <v>5056</v>
      </c>
      <c r="C3103" s="2">
        <v>1962</v>
      </c>
      <c r="D3103" s="1" t="s">
        <v>3970</v>
      </c>
      <c r="E3103" s="6">
        <v>40629</v>
      </c>
    </row>
    <row r="3104" spans="1:5" x14ac:dyDescent="0.25">
      <c r="A3104" s="7">
        <v>2411</v>
      </c>
      <c r="B3104" s="12" t="s">
        <v>5057</v>
      </c>
      <c r="C3104" s="4"/>
      <c r="D3104" s="3" t="s">
        <v>7</v>
      </c>
      <c r="E3104" s="8">
        <v>40842</v>
      </c>
    </row>
    <row r="3105" spans="1:5" x14ac:dyDescent="0.25">
      <c r="A3105" s="5">
        <v>2506</v>
      </c>
      <c r="B3105" s="13" t="s">
        <v>5058</v>
      </c>
      <c r="C3105" s="2"/>
      <c r="D3105" s="1" t="s">
        <v>86</v>
      </c>
      <c r="E3105" s="6">
        <v>41073</v>
      </c>
    </row>
    <row r="3106" spans="1:5" x14ac:dyDescent="0.25">
      <c r="A3106" s="7">
        <v>1883</v>
      </c>
      <c r="B3106" s="12" t="s">
        <v>5059</v>
      </c>
      <c r="C3106" s="4"/>
      <c r="D3106" s="3" t="s">
        <v>1124</v>
      </c>
      <c r="E3106" s="8">
        <v>40618</v>
      </c>
    </row>
    <row r="3107" spans="1:5" x14ac:dyDescent="0.25">
      <c r="A3107" s="5">
        <v>1884</v>
      </c>
      <c r="B3107" s="13" t="s">
        <v>5060</v>
      </c>
      <c r="C3107" s="2">
        <v>1977</v>
      </c>
      <c r="D3107" s="1" t="s">
        <v>858</v>
      </c>
      <c r="E3107" s="6">
        <v>41097</v>
      </c>
    </row>
    <row r="3108" spans="1:5" x14ac:dyDescent="0.25">
      <c r="A3108" s="7">
        <v>1885</v>
      </c>
      <c r="B3108" s="12" t="s">
        <v>5061</v>
      </c>
      <c r="C3108" s="4">
        <v>1952</v>
      </c>
      <c r="D3108" s="3" t="s">
        <v>5062</v>
      </c>
      <c r="E3108" s="8">
        <v>41120</v>
      </c>
    </row>
    <row r="3109" spans="1:5" x14ac:dyDescent="0.25">
      <c r="A3109" s="5">
        <v>1886</v>
      </c>
      <c r="B3109" s="13" t="s">
        <v>5063</v>
      </c>
      <c r="C3109" s="2"/>
      <c r="D3109" s="1" t="s">
        <v>5064</v>
      </c>
      <c r="E3109" s="6">
        <v>40679</v>
      </c>
    </row>
    <row r="3110" spans="1:5" x14ac:dyDescent="0.25">
      <c r="A3110" s="7">
        <v>1887</v>
      </c>
      <c r="B3110" s="12" t="s">
        <v>5065</v>
      </c>
      <c r="C3110" s="4">
        <v>1956</v>
      </c>
      <c r="D3110" s="3" t="s">
        <v>5066</v>
      </c>
      <c r="E3110" s="8">
        <v>40679</v>
      </c>
    </row>
    <row r="3111" spans="1:5" x14ac:dyDescent="0.25">
      <c r="A3111" s="5">
        <v>2466</v>
      </c>
      <c r="B3111" s="13" t="s">
        <v>5067</v>
      </c>
      <c r="C3111" s="2">
        <v>1952</v>
      </c>
      <c r="D3111" s="1" t="s">
        <v>5068</v>
      </c>
      <c r="E3111" s="6">
        <v>41991</v>
      </c>
    </row>
    <row r="3112" spans="1:5" x14ac:dyDescent="0.25">
      <c r="A3112" s="7">
        <v>50</v>
      </c>
      <c r="B3112" s="12" t="s">
        <v>5069</v>
      </c>
      <c r="C3112" s="4"/>
      <c r="D3112" s="3" t="s">
        <v>5070</v>
      </c>
      <c r="E3112" s="8">
        <v>42385</v>
      </c>
    </row>
    <row r="3113" spans="1:5" x14ac:dyDescent="0.25">
      <c r="A3113" s="5">
        <v>2364</v>
      </c>
      <c r="B3113" s="13" t="s">
        <v>5071</v>
      </c>
      <c r="C3113" s="2"/>
      <c r="D3113" s="1" t="s">
        <v>5072</v>
      </c>
      <c r="E3113" s="6">
        <v>40819</v>
      </c>
    </row>
    <row r="3114" spans="1:5" x14ac:dyDescent="0.25">
      <c r="A3114" s="7">
        <v>1124</v>
      </c>
      <c r="B3114" s="12" t="s">
        <v>5073</v>
      </c>
      <c r="C3114" s="4"/>
      <c r="D3114" s="3" t="s">
        <v>5074</v>
      </c>
      <c r="E3114" s="8">
        <v>42121</v>
      </c>
    </row>
    <row r="3115" spans="1:5" x14ac:dyDescent="0.25">
      <c r="A3115" s="5">
        <v>1888</v>
      </c>
      <c r="B3115" s="13" t="s">
        <v>5075</v>
      </c>
      <c r="C3115" s="2">
        <v>1951</v>
      </c>
      <c r="D3115" s="1" t="s">
        <v>51</v>
      </c>
      <c r="E3115" s="6">
        <v>42121</v>
      </c>
    </row>
    <row r="3116" spans="1:5" x14ac:dyDescent="0.25">
      <c r="A3116" s="7">
        <v>2008</v>
      </c>
      <c r="B3116" s="12" t="s">
        <v>5076</v>
      </c>
      <c r="C3116" s="4"/>
      <c r="D3116" s="3" t="s">
        <v>5077</v>
      </c>
      <c r="E3116" s="8">
        <v>40625</v>
      </c>
    </row>
    <row r="3117" spans="1:5" x14ac:dyDescent="0.25">
      <c r="A3117" s="5">
        <v>1998</v>
      </c>
      <c r="B3117" s="13" t="s">
        <v>5078</v>
      </c>
      <c r="C3117" s="2"/>
      <c r="D3117" s="1" t="s">
        <v>5079</v>
      </c>
      <c r="E3117" s="6">
        <v>40609</v>
      </c>
    </row>
    <row r="3118" spans="1:5" x14ac:dyDescent="0.25">
      <c r="A3118" s="7">
        <v>3020</v>
      </c>
      <c r="B3118" s="12" t="s">
        <v>5080</v>
      </c>
      <c r="C3118" s="4"/>
      <c r="D3118" s="3" t="s">
        <v>2921</v>
      </c>
      <c r="E3118" s="8">
        <v>42076</v>
      </c>
    </row>
    <row r="3119" spans="1:5" x14ac:dyDescent="0.25">
      <c r="A3119" s="5">
        <v>2582</v>
      </c>
      <c r="B3119" s="13" t="s">
        <v>5081</v>
      </c>
      <c r="C3119" s="2"/>
      <c r="D3119" s="1" t="s">
        <v>5082</v>
      </c>
      <c r="E3119" s="6">
        <v>41010</v>
      </c>
    </row>
    <row r="3120" spans="1:5" x14ac:dyDescent="0.25">
      <c r="A3120" s="7">
        <v>2003</v>
      </c>
      <c r="B3120" s="12" t="s">
        <v>5083</v>
      </c>
      <c r="C3120" s="4"/>
      <c r="D3120" s="3" t="s">
        <v>5084</v>
      </c>
      <c r="E3120" s="8">
        <v>40608</v>
      </c>
    </row>
    <row r="3121" spans="1:5" x14ac:dyDescent="0.25">
      <c r="A3121" s="5">
        <v>1999</v>
      </c>
      <c r="B3121" s="13" t="s">
        <v>5085</v>
      </c>
      <c r="C3121" s="2"/>
      <c r="D3121" s="1" t="s">
        <v>5086</v>
      </c>
      <c r="E3121" s="6">
        <v>40605</v>
      </c>
    </row>
    <row r="3122" spans="1:5" x14ac:dyDescent="0.25">
      <c r="A3122" s="7">
        <v>1889</v>
      </c>
      <c r="B3122" s="12" t="s">
        <v>5087</v>
      </c>
      <c r="C3122" s="4"/>
      <c r="D3122" s="3" t="s">
        <v>5088</v>
      </c>
      <c r="E3122" s="8">
        <v>40679</v>
      </c>
    </row>
    <row r="3123" spans="1:5" x14ac:dyDescent="0.25">
      <c r="A3123" s="5">
        <v>1214</v>
      </c>
      <c r="B3123" s="13" t="s">
        <v>5089</v>
      </c>
      <c r="C3123" s="2"/>
      <c r="D3123" s="1" t="s">
        <v>5090</v>
      </c>
      <c r="E3123" s="6">
        <v>40622</v>
      </c>
    </row>
    <row r="3124" spans="1:5" x14ac:dyDescent="0.25">
      <c r="A3124" s="7">
        <v>1890</v>
      </c>
      <c r="B3124" s="12" t="s">
        <v>5091</v>
      </c>
      <c r="C3124" s="4"/>
      <c r="D3124" s="3" t="s">
        <v>5092</v>
      </c>
      <c r="E3124" s="8">
        <v>40679</v>
      </c>
    </row>
    <row r="3125" spans="1:5" x14ac:dyDescent="0.25">
      <c r="A3125" s="5">
        <v>1891</v>
      </c>
      <c r="B3125" s="13" t="s">
        <v>5093</v>
      </c>
      <c r="C3125" s="2">
        <v>1975</v>
      </c>
      <c r="D3125" s="1" t="s">
        <v>451</v>
      </c>
      <c r="E3125" s="6">
        <v>41095</v>
      </c>
    </row>
    <row r="3126" spans="1:5" x14ac:dyDescent="0.25">
      <c r="A3126" s="7">
        <v>1893</v>
      </c>
      <c r="B3126" s="12" t="s">
        <v>5094</v>
      </c>
      <c r="C3126" s="4"/>
      <c r="D3126" s="3" t="s">
        <v>5095</v>
      </c>
      <c r="E3126" s="8">
        <v>42042</v>
      </c>
    </row>
    <row r="3127" spans="1:5" x14ac:dyDescent="0.25">
      <c r="A3127" s="5">
        <v>887</v>
      </c>
      <c r="B3127" s="13" t="s">
        <v>5096</v>
      </c>
      <c r="C3127" s="2"/>
      <c r="D3127" s="1" t="s">
        <v>5097</v>
      </c>
      <c r="E3127" s="6">
        <v>42289</v>
      </c>
    </row>
    <row r="3128" spans="1:5" x14ac:dyDescent="0.25">
      <c r="A3128" s="7">
        <v>1894</v>
      </c>
      <c r="B3128" s="12" t="s">
        <v>5098</v>
      </c>
      <c r="C3128" s="4"/>
      <c r="D3128" s="3" t="s">
        <v>7</v>
      </c>
      <c r="E3128" s="8">
        <v>41967</v>
      </c>
    </row>
    <row r="3129" spans="1:5" x14ac:dyDescent="0.25">
      <c r="A3129" s="5">
        <v>1895</v>
      </c>
      <c r="B3129" s="13" t="s">
        <v>5099</v>
      </c>
      <c r="C3129" s="2"/>
      <c r="D3129" s="1" t="s">
        <v>5100</v>
      </c>
      <c r="E3129" s="6">
        <v>40649</v>
      </c>
    </row>
    <row r="3130" spans="1:5" x14ac:dyDescent="0.25">
      <c r="A3130" s="7">
        <v>1896</v>
      </c>
      <c r="B3130" s="12" t="s">
        <v>5101</v>
      </c>
      <c r="C3130" s="4"/>
      <c r="D3130" s="3" t="s">
        <v>47</v>
      </c>
      <c r="E3130" s="8">
        <v>40762</v>
      </c>
    </row>
    <row r="3131" spans="1:5" x14ac:dyDescent="0.25">
      <c r="A3131" s="5">
        <v>1897</v>
      </c>
      <c r="B3131" s="13" t="s">
        <v>5102</v>
      </c>
      <c r="C3131" s="2">
        <v>1966</v>
      </c>
      <c r="D3131" s="1" t="s">
        <v>364</v>
      </c>
      <c r="E3131" s="6">
        <v>41509</v>
      </c>
    </row>
    <row r="3132" spans="1:5" x14ac:dyDescent="0.25">
      <c r="A3132" s="7">
        <v>2980</v>
      </c>
      <c r="B3132" s="12" t="s">
        <v>5103</v>
      </c>
      <c r="C3132" s="4"/>
      <c r="D3132" s="3" t="s">
        <v>5104</v>
      </c>
      <c r="E3132" s="8">
        <v>42161</v>
      </c>
    </row>
    <row r="3133" spans="1:5" x14ac:dyDescent="0.25">
      <c r="A3133" s="5">
        <v>2367</v>
      </c>
      <c r="B3133" s="13" t="s">
        <v>5105</v>
      </c>
      <c r="C3133" s="2"/>
      <c r="D3133" s="1" t="s">
        <v>47</v>
      </c>
      <c r="E3133" s="6">
        <v>40819</v>
      </c>
    </row>
    <row r="3134" spans="1:5" x14ac:dyDescent="0.25">
      <c r="A3134" s="7">
        <v>1899</v>
      </c>
      <c r="B3134" s="12" t="s">
        <v>5106</v>
      </c>
      <c r="C3134" s="4"/>
      <c r="D3134" s="3" t="s">
        <v>2588</v>
      </c>
      <c r="E3134" s="8">
        <v>42148</v>
      </c>
    </row>
    <row r="3135" spans="1:5" x14ac:dyDescent="0.25">
      <c r="A3135" s="5">
        <v>2194</v>
      </c>
      <c r="B3135" s="13" t="s">
        <v>5107</v>
      </c>
      <c r="C3135" s="2"/>
      <c r="D3135" s="1" t="s">
        <v>5108</v>
      </c>
      <c r="E3135" s="6">
        <v>40690</v>
      </c>
    </row>
    <row r="3136" spans="1:5" x14ac:dyDescent="0.25">
      <c r="A3136" s="7">
        <v>1900</v>
      </c>
      <c r="B3136" s="12" t="s">
        <v>5109</v>
      </c>
      <c r="C3136" s="4">
        <v>1973</v>
      </c>
      <c r="D3136" s="3" t="s">
        <v>567</v>
      </c>
      <c r="E3136" s="8">
        <v>41132</v>
      </c>
    </row>
    <row r="3137" spans="1:5" x14ac:dyDescent="0.25">
      <c r="A3137" s="5">
        <v>2174</v>
      </c>
      <c r="B3137" s="13" t="s">
        <v>5110</v>
      </c>
      <c r="C3137" s="2"/>
      <c r="D3137" s="1" t="s">
        <v>5111</v>
      </c>
      <c r="E3137" s="6">
        <v>41522</v>
      </c>
    </row>
    <row r="3138" spans="1:5" x14ac:dyDescent="0.25">
      <c r="A3138" s="7">
        <v>1901</v>
      </c>
      <c r="B3138" s="12" t="s">
        <v>5112</v>
      </c>
      <c r="C3138" s="4"/>
      <c r="D3138" s="3" t="s">
        <v>1189</v>
      </c>
      <c r="E3138" s="8">
        <v>40618</v>
      </c>
    </row>
    <row r="3139" spans="1:5" x14ac:dyDescent="0.25">
      <c r="A3139" s="5">
        <v>435</v>
      </c>
      <c r="B3139" s="13" t="s">
        <v>5113</v>
      </c>
      <c r="C3139" s="2"/>
      <c r="D3139" s="1" t="s">
        <v>5114</v>
      </c>
      <c r="E3139" s="6">
        <v>42174</v>
      </c>
    </row>
    <row r="3140" spans="1:5" x14ac:dyDescent="0.25">
      <c r="A3140" s="7">
        <v>1902</v>
      </c>
      <c r="B3140" s="12" t="s">
        <v>5115</v>
      </c>
      <c r="C3140" s="4"/>
      <c r="D3140" s="3" t="s">
        <v>5116</v>
      </c>
      <c r="E3140" s="8">
        <v>40679</v>
      </c>
    </row>
    <row r="3141" spans="1:5" x14ac:dyDescent="0.25">
      <c r="A3141" s="5">
        <v>1904</v>
      </c>
      <c r="B3141" s="13" t="s">
        <v>5117</v>
      </c>
      <c r="C3141" s="2">
        <v>1979</v>
      </c>
      <c r="D3141" s="1" t="s">
        <v>3715</v>
      </c>
      <c r="E3141" s="6">
        <v>40904</v>
      </c>
    </row>
    <row r="3142" spans="1:5" x14ac:dyDescent="0.25">
      <c r="A3142" s="7">
        <v>1903</v>
      </c>
      <c r="B3142" s="12" t="s">
        <v>5118</v>
      </c>
      <c r="C3142" s="4">
        <v>1934</v>
      </c>
      <c r="D3142" s="3" t="s">
        <v>5119</v>
      </c>
      <c r="E3142" s="8">
        <v>40966</v>
      </c>
    </row>
    <row r="3143" spans="1:5" x14ac:dyDescent="0.25">
      <c r="A3143" s="5">
        <v>1907</v>
      </c>
      <c r="B3143" s="13" t="s">
        <v>5120</v>
      </c>
      <c r="C3143" s="2"/>
      <c r="D3143" s="1" t="s">
        <v>443</v>
      </c>
      <c r="E3143" s="6">
        <v>40618</v>
      </c>
    </row>
    <row r="3144" spans="1:5" x14ac:dyDescent="0.25">
      <c r="A3144" s="7">
        <v>1908</v>
      </c>
      <c r="B3144" s="12" t="s">
        <v>5121</v>
      </c>
      <c r="C3144" s="4">
        <v>1967</v>
      </c>
      <c r="D3144" s="3" t="s">
        <v>5122</v>
      </c>
      <c r="E3144" s="8">
        <v>41122</v>
      </c>
    </row>
    <row r="3145" spans="1:5" x14ac:dyDescent="0.25">
      <c r="A3145" s="5">
        <v>3396</v>
      </c>
      <c r="B3145" s="13" t="s">
        <v>5123</v>
      </c>
      <c r="C3145" s="2"/>
      <c r="D3145" s="1" t="s">
        <v>5124</v>
      </c>
      <c r="E3145" s="6">
        <v>42390</v>
      </c>
    </row>
    <row r="3146" spans="1:5" x14ac:dyDescent="0.25">
      <c r="A3146" s="7">
        <v>1909</v>
      </c>
      <c r="B3146" s="12" t="s">
        <v>5125</v>
      </c>
      <c r="C3146" s="4">
        <v>1963</v>
      </c>
      <c r="D3146" s="3" t="s">
        <v>424</v>
      </c>
      <c r="E3146" s="8">
        <v>41132</v>
      </c>
    </row>
    <row r="3147" spans="1:5" x14ac:dyDescent="0.25">
      <c r="A3147" s="5">
        <v>1910</v>
      </c>
      <c r="B3147" s="13" t="s">
        <v>5126</v>
      </c>
      <c r="C3147" s="2"/>
      <c r="D3147" s="1" t="s">
        <v>5127</v>
      </c>
      <c r="E3147" s="6">
        <v>40679</v>
      </c>
    </row>
    <row r="3148" spans="1:5" x14ac:dyDescent="0.25">
      <c r="A3148" s="7">
        <v>1912</v>
      </c>
      <c r="B3148" s="12" t="s">
        <v>5128</v>
      </c>
      <c r="C3148" s="4"/>
      <c r="D3148" s="3" t="s">
        <v>4622</v>
      </c>
      <c r="E3148" s="8">
        <v>40679</v>
      </c>
    </row>
    <row r="3149" spans="1:5" x14ac:dyDescent="0.25">
      <c r="A3149" s="5">
        <v>1913</v>
      </c>
      <c r="B3149" s="13" t="s">
        <v>5129</v>
      </c>
      <c r="C3149" s="2">
        <v>1943</v>
      </c>
      <c r="D3149" s="1" t="s">
        <v>5130</v>
      </c>
      <c r="E3149" s="6">
        <v>42039</v>
      </c>
    </row>
    <row r="3150" spans="1:5" x14ac:dyDescent="0.25">
      <c r="A3150" s="7">
        <v>1914</v>
      </c>
      <c r="B3150" s="12" t="s">
        <v>5131</v>
      </c>
      <c r="C3150" s="4">
        <v>1969</v>
      </c>
      <c r="D3150" s="3" t="s">
        <v>424</v>
      </c>
      <c r="E3150" s="8">
        <v>41341</v>
      </c>
    </row>
    <row r="3151" spans="1:5" x14ac:dyDescent="0.25">
      <c r="A3151" s="5">
        <v>1915</v>
      </c>
      <c r="B3151" s="13" t="s">
        <v>5132</v>
      </c>
      <c r="C3151" s="2"/>
      <c r="D3151" s="1" t="s">
        <v>5133</v>
      </c>
      <c r="E3151" s="6">
        <v>40679</v>
      </c>
    </row>
    <row r="3152" spans="1:5" x14ac:dyDescent="0.25">
      <c r="A3152" s="7">
        <v>1916</v>
      </c>
      <c r="B3152" s="12" t="s">
        <v>5134</v>
      </c>
      <c r="C3152" s="4">
        <v>1961</v>
      </c>
      <c r="D3152" s="3" t="s">
        <v>5135</v>
      </c>
      <c r="E3152" s="8">
        <v>40679</v>
      </c>
    </row>
    <row r="3153" spans="1:5" x14ac:dyDescent="0.25">
      <c r="A3153" s="5">
        <v>3189</v>
      </c>
      <c r="B3153" s="13" t="s">
        <v>5136</v>
      </c>
      <c r="C3153" s="2">
        <v>1958</v>
      </c>
      <c r="D3153" s="1" t="s">
        <v>5137</v>
      </c>
      <c r="E3153" s="6">
        <v>42032</v>
      </c>
    </row>
    <row r="3154" spans="1:5" x14ac:dyDescent="0.25">
      <c r="A3154" s="7">
        <v>2984</v>
      </c>
      <c r="B3154" s="12" t="s">
        <v>5138</v>
      </c>
      <c r="C3154" s="4"/>
      <c r="D3154" s="3" t="s">
        <v>5139</v>
      </c>
      <c r="E3154" s="8">
        <v>42154</v>
      </c>
    </row>
    <row r="3155" spans="1:5" x14ac:dyDescent="0.25">
      <c r="A3155" s="5">
        <v>1917</v>
      </c>
      <c r="B3155" s="13" t="s">
        <v>5140</v>
      </c>
      <c r="C3155" s="2"/>
      <c r="D3155" s="1" t="s">
        <v>5141</v>
      </c>
      <c r="E3155" s="6">
        <v>42341</v>
      </c>
    </row>
    <row r="3156" spans="1:5" x14ac:dyDescent="0.25">
      <c r="A3156" s="7">
        <v>1918</v>
      </c>
      <c r="B3156" s="12" t="s">
        <v>5142</v>
      </c>
      <c r="C3156" s="4"/>
      <c r="D3156" s="3" t="s">
        <v>5143</v>
      </c>
      <c r="E3156" s="8">
        <v>40679</v>
      </c>
    </row>
    <row r="3157" spans="1:5" x14ac:dyDescent="0.25">
      <c r="A3157" s="5">
        <v>3142</v>
      </c>
      <c r="B3157" s="13" t="s">
        <v>5144</v>
      </c>
      <c r="C3157" s="2"/>
      <c r="D3157" s="1" t="s">
        <v>673</v>
      </c>
      <c r="E3157" s="6">
        <v>41966</v>
      </c>
    </row>
    <row r="3158" spans="1:5" x14ac:dyDescent="0.25">
      <c r="A3158" s="7">
        <v>1919</v>
      </c>
      <c r="B3158" s="12" t="s">
        <v>5145</v>
      </c>
      <c r="C3158" s="4"/>
      <c r="D3158" s="3" t="s">
        <v>5146</v>
      </c>
      <c r="E3158" s="8">
        <v>40679</v>
      </c>
    </row>
    <row r="3159" spans="1:5" x14ac:dyDescent="0.25">
      <c r="A3159" s="5">
        <v>3070</v>
      </c>
      <c r="B3159" s="13" t="s">
        <v>5147</v>
      </c>
      <c r="C3159" s="2"/>
      <c r="D3159" s="1" t="s">
        <v>86</v>
      </c>
      <c r="E3159" s="6">
        <v>41892</v>
      </c>
    </row>
    <row r="3160" spans="1:5" x14ac:dyDescent="0.25">
      <c r="A3160" s="7">
        <v>1920</v>
      </c>
      <c r="B3160" s="12" t="s">
        <v>5148</v>
      </c>
      <c r="C3160" s="4"/>
      <c r="D3160" s="3" t="s">
        <v>5149</v>
      </c>
      <c r="E3160" s="8">
        <v>40679</v>
      </c>
    </row>
    <row r="3161" spans="1:5" x14ac:dyDescent="0.25">
      <c r="A3161" s="5">
        <v>1921</v>
      </c>
      <c r="B3161" s="13" t="s">
        <v>5150</v>
      </c>
      <c r="C3161" s="2"/>
      <c r="D3161" s="1" t="s">
        <v>5151</v>
      </c>
      <c r="E3161" s="6">
        <v>41607</v>
      </c>
    </row>
    <row r="3162" spans="1:5" x14ac:dyDescent="0.25">
      <c r="A3162" s="7">
        <v>3118</v>
      </c>
      <c r="B3162" s="12" t="s">
        <v>5152</v>
      </c>
      <c r="C3162" s="4"/>
      <c r="D3162" s="3" t="s">
        <v>5153</v>
      </c>
      <c r="E3162" s="8">
        <v>42109</v>
      </c>
    </row>
    <row r="3163" spans="1:5" x14ac:dyDescent="0.25">
      <c r="A3163" s="5">
        <v>2672</v>
      </c>
      <c r="B3163" s="13" t="s">
        <v>5154</v>
      </c>
      <c r="C3163" s="2"/>
      <c r="D3163" s="1" t="s">
        <v>1162</v>
      </c>
      <c r="E3163" s="6">
        <v>41129</v>
      </c>
    </row>
    <row r="3164" spans="1:5" x14ac:dyDescent="0.25">
      <c r="A3164" s="7">
        <v>1922</v>
      </c>
      <c r="B3164" s="12" t="s">
        <v>5155</v>
      </c>
      <c r="C3164" s="4">
        <v>1965</v>
      </c>
      <c r="D3164" s="3" t="s">
        <v>5156</v>
      </c>
      <c r="E3164" s="8">
        <v>41953</v>
      </c>
    </row>
    <row r="3165" spans="1:5" x14ac:dyDescent="0.25">
      <c r="A3165" s="5">
        <v>1923</v>
      </c>
      <c r="B3165" s="13" t="s">
        <v>5157</v>
      </c>
      <c r="C3165" s="2"/>
      <c r="D3165" s="1" t="s">
        <v>5158</v>
      </c>
      <c r="E3165" s="6">
        <v>40679</v>
      </c>
    </row>
    <row r="3166" spans="1:5" x14ac:dyDescent="0.25">
      <c r="A3166" s="7">
        <v>2618</v>
      </c>
      <c r="B3166" s="12" t="s">
        <v>5159</v>
      </c>
      <c r="C3166" s="4"/>
      <c r="D3166" s="3" t="s">
        <v>237</v>
      </c>
      <c r="E3166" s="8">
        <v>41259</v>
      </c>
    </row>
    <row r="3167" spans="1:5" x14ac:dyDescent="0.25">
      <c r="A3167" s="5">
        <v>1924</v>
      </c>
      <c r="B3167" s="13" t="s">
        <v>5160</v>
      </c>
      <c r="C3167" s="2">
        <v>1969</v>
      </c>
      <c r="D3167" s="1" t="s">
        <v>3824</v>
      </c>
      <c r="E3167" s="6">
        <v>41751</v>
      </c>
    </row>
    <row r="3168" spans="1:5" x14ac:dyDescent="0.25">
      <c r="A3168" s="7">
        <v>1926</v>
      </c>
      <c r="B3168" s="12" t="s">
        <v>5161</v>
      </c>
      <c r="C3168" s="4"/>
      <c r="D3168" s="3" t="s">
        <v>5162</v>
      </c>
      <c r="E3168" s="8">
        <v>40679</v>
      </c>
    </row>
    <row r="3169" spans="1:5" x14ac:dyDescent="0.25">
      <c r="A3169" s="5">
        <v>1927</v>
      </c>
      <c r="B3169" s="13" t="s">
        <v>5163</v>
      </c>
      <c r="C3169" s="2">
        <v>1962</v>
      </c>
      <c r="D3169" s="1" t="s">
        <v>223</v>
      </c>
      <c r="E3169" s="6">
        <v>40680</v>
      </c>
    </row>
    <row r="3170" spans="1:5" x14ac:dyDescent="0.25">
      <c r="A3170" s="7">
        <v>1928</v>
      </c>
      <c r="B3170" s="12" t="s">
        <v>5164</v>
      </c>
      <c r="C3170" s="4"/>
      <c r="D3170" s="3" t="s">
        <v>5165</v>
      </c>
      <c r="E3170" s="8">
        <v>41318</v>
      </c>
    </row>
    <row r="3171" spans="1:5" x14ac:dyDescent="0.25">
      <c r="A3171" s="5">
        <v>1929</v>
      </c>
      <c r="B3171" s="13" t="s">
        <v>5166</v>
      </c>
      <c r="C3171" s="2"/>
      <c r="D3171" s="1" t="s">
        <v>5167</v>
      </c>
      <c r="E3171" s="6">
        <v>40680</v>
      </c>
    </row>
    <row r="3172" spans="1:5" x14ac:dyDescent="0.25">
      <c r="A3172" s="7">
        <v>2689</v>
      </c>
      <c r="B3172" s="12" t="s">
        <v>5168</v>
      </c>
      <c r="C3172" s="4"/>
      <c r="D3172" s="3" t="s">
        <v>5169</v>
      </c>
      <c r="E3172" s="8">
        <v>41142</v>
      </c>
    </row>
    <row r="3173" spans="1:5" x14ac:dyDescent="0.25">
      <c r="A3173" s="5">
        <v>896</v>
      </c>
      <c r="B3173" s="13" t="s">
        <v>5170</v>
      </c>
      <c r="C3173" s="2">
        <v>1964</v>
      </c>
      <c r="D3173" s="1" t="s">
        <v>2588</v>
      </c>
      <c r="E3173" s="6">
        <v>42020</v>
      </c>
    </row>
    <row r="3174" spans="1:5" x14ac:dyDescent="0.25">
      <c r="A3174" s="7">
        <v>2220</v>
      </c>
      <c r="B3174" s="12" t="s">
        <v>5171</v>
      </c>
      <c r="C3174" s="4"/>
      <c r="D3174" s="3" t="s">
        <v>5172</v>
      </c>
      <c r="E3174" s="8">
        <v>40699</v>
      </c>
    </row>
    <row r="3175" spans="1:5" x14ac:dyDescent="0.25">
      <c r="A3175" s="5">
        <v>1930</v>
      </c>
      <c r="B3175" s="13" t="s">
        <v>5173</v>
      </c>
      <c r="C3175" s="2">
        <v>1954</v>
      </c>
      <c r="D3175" s="1" t="s">
        <v>35</v>
      </c>
      <c r="E3175" s="6">
        <v>40680</v>
      </c>
    </row>
    <row r="3176" spans="1:5" x14ac:dyDescent="0.25">
      <c r="A3176" s="7">
        <v>1305</v>
      </c>
      <c r="B3176" s="12" t="s">
        <v>5174</v>
      </c>
      <c r="C3176" s="4"/>
      <c r="D3176" s="3" t="s">
        <v>5175</v>
      </c>
      <c r="E3176" s="8">
        <v>40663</v>
      </c>
    </row>
    <row r="3177" spans="1:5" x14ac:dyDescent="0.25">
      <c r="A3177" s="5">
        <v>1931</v>
      </c>
      <c r="B3177" s="13" t="s">
        <v>5176</v>
      </c>
      <c r="C3177" s="2"/>
      <c r="D3177" s="1" t="s">
        <v>5177</v>
      </c>
      <c r="E3177" s="6">
        <v>40680</v>
      </c>
    </row>
    <row r="3178" spans="1:5" x14ac:dyDescent="0.25">
      <c r="A3178" s="7">
        <v>2302</v>
      </c>
      <c r="B3178" s="12" t="s">
        <v>5178</v>
      </c>
      <c r="C3178" s="4"/>
      <c r="D3178" s="3" t="s">
        <v>1067</v>
      </c>
      <c r="E3178" s="8">
        <v>40787</v>
      </c>
    </row>
    <row r="3179" spans="1:5" x14ac:dyDescent="0.25">
      <c r="A3179" s="5">
        <v>2515</v>
      </c>
      <c r="B3179" s="13" t="s">
        <v>5179</v>
      </c>
      <c r="C3179" s="2">
        <v>1982</v>
      </c>
      <c r="D3179" s="1" t="s">
        <v>5180</v>
      </c>
      <c r="E3179" s="6">
        <v>40935</v>
      </c>
    </row>
    <row r="3180" spans="1:5" x14ac:dyDescent="0.25">
      <c r="A3180" s="7">
        <v>1932</v>
      </c>
      <c r="B3180" s="12" t="s">
        <v>5181</v>
      </c>
      <c r="C3180" s="4"/>
      <c r="D3180" s="3" t="s">
        <v>5182</v>
      </c>
      <c r="E3180" s="8">
        <v>41297</v>
      </c>
    </row>
    <row r="3181" spans="1:5" x14ac:dyDescent="0.25">
      <c r="A3181" s="5">
        <v>1933</v>
      </c>
      <c r="B3181" s="13" t="s">
        <v>5183</v>
      </c>
      <c r="C3181" s="2"/>
      <c r="D3181" s="1" t="s">
        <v>5184</v>
      </c>
      <c r="E3181" s="6">
        <v>40626</v>
      </c>
    </row>
    <row r="3182" spans="1:5" x14ac:dyDescent="0.25">
      <c r="A3182" s="7">
        <v>1712</v>
      </c>
      <c r="B3182" s="12" t="s">
        <v>5185</v>
      </c>
      <c r="C3182" s="4"/>
      <c r="D3182" s="3" t="s">
        <v>5186</v>
      </c>
      <c r="E3182" s="8">
        <v>41415</v>
      </c>
    </row>
    <row r="3183" spans="1:5" x14ac:dyDescent="0.25">
      <c r="A3183" s="5">
        <v>1934</v>
      </c>
      <c r="B3183" s="13" t="s">
        <v>5187</v>
      </c>
      <c r="C3183" s="2">
        <v>1956</v>
      </c>
      <c r="D3183" s="1" t="s">
        <v>223</v>
      </c>
      <c r="E3183" s="6">
        <v>40680</v>
      </c>
    </row>
    <row r="3184" spans="1:5" x14ac:dyDescent="0.25">
      <c r="A3184" s="7">
        <v>2049</v>
      </c>
      <c r="B3184" s="12" t="s">
        <v>5188</v>
      </c>
      <c r="C3184" s="4">
        <v>1965</v>
      </c>
      <c r="D3184" s="3" t="s">
        <v>3970</v>
      </c>
      <c r="E3184" s="8">
        <v>40629</v>
      </c>
    </row>
    <row r="3185" spans="1:5" x14ac:dyDescent="0.25">
      <c r="A3185" s="5">
        <v>1935</v>
      </c>
      <c r="B3185" s="13" t="s">
        <v>5189</v>
      </c>
      <c r="C3185" s="2">
        <v>1957</v>
      </c>
      <c r="D3185" s="1" t="s">
        <v>5190</v>
      </c>
      <c r="E3185" s="6">
        <v>41242</v>
      </c>
    </row>
    <row r="3186" spans="1:5" x14ac:dyDescent="0.25">
      <c r="A3186" s="7">
        <v>1936</v>
      </c>
      <c r="B3186" s="12" t="s">
        <v>5191</v>
      </c>
      <c r="C3186" s="4"/>
      <c r="D3186" s="3" t="s">
        <v>5192</v>
      </c>
      <c r="E3186" s="8">
        <v>42160</v>
      </c>
    </row>
    <row r="3187" spans="1:5" x14ac:dyDescent="0.25">
      <c r="A3187" s="5">
        <v>1937</v>
      </c>
      <c r="B3187" s="13" t="s">
        <v>5193</v>
      </c>
      <c r="C3187" s="2"/>
      <c r="D3187" s="1" t="s">
        <v>5194</v>
      </c>
      <c r="E3187" s="6">
        <v>40636</v>
      </c>
    </row>
    <row r="3188" spans="1:5" x14ac:dyDescent="0.25">
      <c r="A3188" s="7">
        <v>3412</v>
      </c>
      <c r="B3188" s="12" t="s">
        <v>5195</v>
      </c>
      <c r="C3188" s="4"/>
      <c r="D3188" s="3" t="s">
        <v>5196</v>
      </c>
      <c r="E3188" s="8">
        <v>42369</v>
      </c>
    </row>
    <row r="3189" spans="1:5" x14ac:dyDescent="0.25">
      <c r="A3189" s="5">
        <v>2952</v>
      </c>
      <c r="B3189" s="13" t="s">
        <v>5197</v>
      </c>
      <c r="C3189" s="2"/>
      <c r="D3189" s="1" t="s">
        <v>237</v>
      </c>
      <c r="E3189" s="6">
        <v>42150</v>
      </c>
    </row>
    <row r="3190" spans="1:5" x14ac:dyDescent="0.25">
      <c r="A3190" s="7">
        <v>1938</v>
      </c>
      <c r="B3190" s="12" t="s">
        <v>5198</v>
      </c>
      <c r="C3190" s="4"/>
      <c r="D3190" s="3" t="s">
        <v>237</v>
      </c>
      <c r="E3190" s="8">
        <v>41551</v>
      </c>
    </row>
    <row r="3191" spans="1:5" x14ac:dyDescent="0.25">
      <c r="A3191" s="5">
        <v>1939</v>
      </c>
      <c r="B3191" s="13" t="s">
        <v>5199</v>
      </c>
      <c r="C3191" s="2">
        <v>1959</v>
      </c>
      <c r="D3191" s="1" t="s">
        <v>5200</v>
      </c>
      <c r="E3191" s="6">
        <v>40975</v>
      </c>
    </row>
    <row r="3192" spans="1:5" x14ac:dyDescent="0.25">
      <c r="A3192" s="7">
        <v>2133</v>
      </c>
      <c r="B3192" s="12" t="s">
        <v>5201</v>
      </c>
      <c r="C3192" s="4"/>
      <c r="D3192" s="3" t="s">
        <v>5202</v>
      </c>
      <c r="E3192" s="8">
        <v>40895</v>
      </c>
    </row>
    <row r="3193" spans="1:5" x14ac:dyDescent="0.25">
      <c r="A3193" s="5">
        <v>2602</v>
      </c>
      <c r="B3193" s="13" t="s">
        <v>5203</v>
      </c>
      <c r="C3193" s="2">
        <v>1915</v>
      </c>
      <c r="D3193" s="1" t="s">
        <v>5204</v>
      </c>
      <c r="E3193" s="6">
        <v>41035</v>
      </c>
    </row>
    <row r="3194" spans="1:5" x14ac:dyDescent="0.25">
      <c r="A3194" s="7">
        <v>1940</v>
      </c>
      <c r="B3194" s="12" t="s">
        <v>5205</v>
      </c>
      <c r="C3194" s="4">
        <v>1951</v>
      </c>
      <c r="D3194" s="3" t="s">
        <v>5206</v>
      </c>
      <c r="E3194" s="8">
        <v>40680</v>
      </c>
    </row>
    <row r="3195" spans="1:5" x14ac:dyDescent="0.25">
      <c r="A3195" s="5">
        <v>1941</v>
      </c>
      <c r="B3195" s="13" t="s">
        <v>5207</v>
      </c>
      <c r="C3195" s="2">
        <v>1968</v>
      </c>
      <c r="D3195" s="1" t="s">
        <v>223</v>
      </c>
      <c r="E3195" s="6">
        <v>40680</v>
      </c>
    </row>
    <row r="3196" spans="1:5" x14ac:dyDescent="0.25">
      <c r="A3196" s="7">
        <v>2913</v>
      </c>
      <c r="B3196" s="12" t="s">
        <v>5208</v>
      </c>
      <c r="C3196" s="4"/>
      <c r="D3196" s="3" t="s">
        <v>5209</v>
      </c>
      <c r="E3196" s="8">
        <v>42131</v>
      </c>
    </row>
    <row r="3197" spans="1:5" x14ac:dyDescent="0.25">
      <c r="A3197" s="5">
        <v>2298</v>
      </c>
      <c r="B3197" s="13" t="s">
        <v>5210</v>
      </c>
      <c r="C3197" s="2"/>
      <c r="D3197" s="1" t="s">
        <v>5211</v>
      </c>
      <c r="E3197" s="6">
        <v>40765</v>
      </c>
    </row>
    <row r="3198" spans="1:5" x14ac:dyDescent="0.25">
      <c r="A3198" s="7">
        <v>1942</v>
      </c>
      <c r="B3198" s="12" t="s">
        <v>5212</v>
      </c>
      <c r="C3198" s="4">
        <v>1964</v>
      </c>
      <c r="D3198" s="3" t="s">
        <v>5213</v>
      </c>
      <c r="E3198" s="8">
        <v>41197</v>
      </c>
    </row>
    <row r="3199" spans="1:5" x14ac:dyDescent="0.25">
      <c r="A3199" s="5">
        <v>2899</v>
      </c>
      <c r="B3199" s="13" t="s">
        <v>5214</v>
      </c>
      <c r="C3199" s="2">
        <v>1980</v>
      </c>
      <c r="D3199" s="1" t="s">
        <v>5215</v>
      </c>
      <c r="E3199" s="6">
        <v>41490</v>
      </c>
    </row>
    <row r="3200" spans="1:5" x14ac:dyDescent="0.25">
      <c r="A3200" s="7">
        <v>1944</v>
      </c>
      <c r="B3200" s="12" t="s">
        <v>5216</v>
      </c>
      <c r="C3200" s="4">
        <v>1968</v>
      </c>
      <c r="D3200" s="3" t="s">
        <v>5217</v>
      </c>
      <c r="E3200" s="8">
        <v>42013</v>
      </c>
    </row>
    <row r="3201" spans="1:5" x14ac:dyDescent="0.25">
      <c r="A3201" s="5">
        <v>1945</v>
      </c>
      <c r="B3201" s="13" t="s">
        <v>5218</v>
      </c>
      <c r="C3201" s="2"/>
      <c r="D3201" s="1" t="s">
        <v>5219</v>
      </c>
      <c r="E3201" s="6">
        <v>40613</v>
      </c>
    </row>
    <row r="3202" spans="1:5" x14ac:dyDescent="0.25">
      <c r="A3202" s="7">
        <v>495</v>
      </c>
      <c r="B3202" s="12" t="s">
        <v>5220</v>
      </c>
      <c r="C3202" s="4"/>
      <c r="D3202" s="3" t="s">
        <v>5221</v>
      </c>
      <c r="E3202" s="8">
        <v>41297</v>
      </c>
    </row>
    <row r="3203" spans="1:5" x14ac:dyDescent="0.25">
      <c r="A3203" s="5">
        <v>1946</v>
      </c>
      <c r="B3203" s="13" t="s">
        <v>5222</v>
      </c>
      <c r="C3203" s="2"/>
      <c r="D3203" s="1" t="s">
        <v>4622</v>
      </c>
      <c r="E3203" s="6">
        <v>40680</v>
      </c>
    </row>
    <row r="3204" spans="1:5" x14ac:dyDescent="0.25">
      <c r="A3204" s="7">
        <v>1947</v>
      </c>
      <c r="B3204" s="12" t="s">
        <v>5223</v>
      </c>
      <c r="C3204" s="4">
        <v>1968</v>
      </c>
      <c r="D3204" s="3" t="s">
        <v>5224</v>
      </c>
      <c r="E3204" s="8">
        <v>42334</v>
      </c>
    </row>
    <row r="3205" spans="1:5" x14ac:dyDescent="0.25">
      <c r="A3205" s="5">
        <v>1948</v>
      </c>
      <c r="B3205" s="13" t="s">
        <v>5225</v>
      </c>
      <c r="C3205" s="2"/>
      <c r="D3205" s="1" t="s">
        <v>223</v>
      </c>
      <c r="E3205" s="6">
        <v>40680</v>
      </c>
    </row>
    <row r="3206" spans="1:5" x14ac:dyDescent="0.25">
      <c r="A3206" s="7">
        <v>1949</v>
      </c>
      <c r="B3206" s="12" t="s">
        <v>5226</v>
      </c>
      <c r="C3206" s="4">
        <v>1958</v>
      </c>
      <c r="D3206" s="3" t="s">
        <v>5227</v>
      </c>
      <c r="E3206" s="8">
        <v>42032</v>
      </c>
    </row>
    <row r="3207" spans="1:5" x14ac:dyDescent="0.25">
      <c r="A3207" s="5">
        <v>1950</v>
      </c>
      <c r="B3207" s="13" t="s">
        <v>5228</v>
      </c>
      <c r="C3207" s="2">
        <v>1964</v>
      </c>
      <c r="D3207" s="1" t="s">
        <v>684</v>
      </c>
      <c r="E3207" s="6">
        <v>41120</v>
      </c>
    </row>
    <row r="3208" spans="1:5" x14ac:dyDescent="0.25">
      <c r="A3208" s="7">
        <v>1951</v>
      </c>
      <c r="B3208" s="12" t="s">
        <v>5229</v>
      </c>
      <c r="C3208" s="4">
        <v>1979</v>
      </c>
      <c r="D3208" s="3" t="s">
        <v>885</v>
      </c>
      <c r="E3208" s="8">
        <v>41120</v>
      </c>
    </row>
    <row r="3209" spans="1:5" x14ac:dyDescent="0.25">
      <c r="A3209" s="5">
        <v>2773</v>
      </c>
      <c r="B3209" s="13" t="s">
        <v>5230</v>
      </c>
      <c r="C3209" s="2">
        <v>1973</v>
      </c>
      <c r="D3209" s="1" t="s">
        <v>394</v>
      </c>
      <c r="E3209" s="6">
        <v>41757</v>
      </c>
    </row>
    <row r="3210" spans="1:5" x14ac:dyDescent="0.25">
      <c r="A3210" s="7">
        <v>3009</v>
      </c>
      <c r="B3210" s="12" t="s">
        <v>5231</v>
      </c>
      <c r="C3210" s="4"/>
      <c r="D3210" s="3" t="s">
        <v>5232</v>
      </c>
      <c r="E3210" s="8">
        <v>41694</v>
      </c>
    </row>
    <row r="3211" spans="1:5" x14ac:dyDescent="0.25">
      <c r="A3211" s="5">
        <v>1952</v>
      </c>
      <c r="B3211" s="13" t="s">
        <v>5233</v>
      </c>
      <c r="C3211" s="2"/>
      <c r="D3211" s="1" t="s">
        <v>5234</v>
      </c>
      <c r="E3211" s="6">
        <v>40680</v>
      </c>
    </row>
    <row r="3212" spans="1:5" x14ac:dyDescent="0.25">
      <c r="A3212" s="7">
        <v>1953</v>
      </c>
      <c r="B3212" s="12" t="s">
        <v>5235</v>
      </c>
      <c r="C3212" s="4"/>
      <c r="D3212" s="3" t="s">
        <v>5236</v>
      </c>
      <c r="E3212" s="8">
        <v>41353</v>
      </c>
    </row>
    <row r="3213" spans="1:5" x14ac:dyDescent="0.25">
      <c r="A3213" s="5">
        <v>2624</v>
      </c>
      <c r="B3213" s="13" t="s">
        <v>5237</v>
      </c>
      <c r="C3213" s="2"/>
      <c r="D3213" s="1" t="s">
        <v>5238</v>
      </c>
      <c r="E3213" s="6">
        <v>41064</v>
      </c>
    </row>
    <row r="3214" spans="1:5" x14ac:dyDescent="0.25">
      <c r="A3214" s="7">
        <v>3277</v>
      </c>
      <c r="B3214" s="12" t="s">
        <v>5239</v>
      </c>
      <c r="C3214" s="4"/>
      <c r="D3214" s="3" t="s">
        <v>5240</v>
      </c>
      <c r="E3214" s="8">
        <v>42338</v>
      </c>
    </row>
    <row r="3215" spans="1:5" x14ac:dyDescent="0.25">
      <c r="A3215" s="5">
        <v>2855</v>
      </c>
      <c r="B3215" s="13" t="s">
        <v>5241</v>
      </c>
      <c r="C3215" s="2"/>
      <c r="D3215" s="1" t="s">
        <v>5242</v>
      </c>
      <c r="E3215" s="6">
        <v>41506</v>
      </c>
    </row>
    <row r="3216" spans="1:5" x14ac:dyDescent="0.25">
      <c r="A3216" s="7">
        <v>2006</v>
      </c>
      <c r="B3216" s="12" t="s">
        <v>5243</v>
      </c>
      <c r="C3216" s="4"/>
      <c r="D3216" s="3" t="s">
        <v>5244</v>
      </c>
      <c r="E3216" s="8">
        <v>41045</v>
      </c>
    </row>
    <row r="3217" spans="1:5" x14ac:dyDescent="0.25">
      <c r="A3217" s="5">
        <v>1955</v>
      </c>
      <c r="B3217" s="13" t="s">
        <v>5245</v>
      </c>
      <c r="C3217" s="2"/>
      <c r="D3217" s="1" t="s">
        <v>33</v>
      </c>
      <c r="E3217" s="6">
        <v>40680</v>
      </c>
    </row>
    <row r="3218" spans="1:5" x14ac:dyDescent="0.25">
      <c r="A3218" s="7">
        <v>1956</v>
      </c>
      <c r="B3218" s="12" t="s">
        <v>5246</v>
      </c>
      <c r="C3218" s="4">
        <v>1953</v>
      </c>
      <c r="D3218" s="3" t="s">
        <v>5247</v>
      </c>
      <c r="E3218" s="8">
        <v>42161</v>
      </c>
    </row>
    <row r="3219" spans="1:5" x14ac:dyDescent="0.25">
      <c r="A3219" s="5">
        <v>1957</v>
      </c>
      <c r="B3219" s="13" t="s">
        <v>5248</v>
      </c>
      <c r="C3219" s="2"/>
      <c r="D3219" s="1" t="s">
        <v>5249</v>
      </c>
      <c r="E3219" s="6">
        <v>40680</v>
      </c>
    </row>
    <row r="3220" spans="1:5" x14ac:dyDescent="0.25">
      <c r="A3220" s="7">
        <v>1958</v>
      </c>
      <c r="B3220" s="12" t="s">
        <v>5250</v>
      </c>
      <c r="C3220" s="4"/>
      <c r="D3220" s="3" t="s">
        <v>5251</v>
      </c>
      <c r="E3220" s="8">
        <v>40932</v>
      </c>
    </row>
    <row r="3221" spans="1:5" x14ac:dyDescent="0.25">
      <c r="A3221" s="5">
        <v>3069</v>
      </c>
      <c r="B3221" s="13" t="s">
        <v>5252</v>
      </c>
      <c r="C3221" s="2"/>
      <c r="D3221" s="1" t="s">
        <v>47</v>
      </c>
      <c r="E3221" s="6">
        <v>41891</v>
      </c>
    </row>
    <row r="3222" spans="1:5" x14ac:dyDescent="0.25">
      <c r="A3222" s="7">
        <v>1959</v>
      </c>
      <c r="B3222" s="12" t="s">
        <v>5253</v>
      </c>
      <c r="C3222" s="4"/>
      <c r="D3222" s="3" t="s">
        <v>5254</v>
      </c>
      <c r="E3222" s="8">
        <v>40680</v>
      </c>
    </row>
    <row r="3223" spans="1:5" x14ac:dyDescent="0.25">
      <c r="A3223" s="5">
        <v>1488</v>
      </c>
      <c r="B3223" s="13" t="s">
        <v>5255</v>
      </c>
      <c r="C3223" s="2"/>
      <c r="D3223" s="1" t="s">
        <v>7</v>
      </c>
      <c r="E3223" s="6">
        <v>42252</v>
      </c>
    </row>
    <row r="3224" spans="1:5" x14ac:dyDescent="0.25">
      <c r="A3224" s="7">
        <v>2290</v>
      </c>
      <c r="B3224" s="12" t="s">
        <v>5256</v>
      </c>
      <c r="C3224" s="4">
        <v>1949</v>
      </c>
      <c r="D3224" s="3" t="s">
        <v>5257</v>
      </c>
      <c r="E3224" s="8">
        <v>40763</v>
      </c>
    </row>
    <row r="3225" spans="1:5" x14ac:dyDescent="0.25">
      <c r="A3225" s="5">
        <v>1960</v>
      </c>
      <c r="B3225" s="13" t="s">
        <v>5258</v>
      </c>
      <c r="C3225" s="2"/>
      <c r="D3225" s="1" t="s">
        <v>4342</v>
      </c>
      <c r="E3225" s="6">
        <v>40680</v>
      </c>
    </row>
    <row r="3226" spans="1:5" x14ac:dyDescent="0.25">
      <c r="A3226" s="7">
        <v>1961</v>
      </c>
      <c r="B3226" s="12" t="s">
        <v>5259</v>
      </c>
      <c r="C3226" s="4">
        <v>1955</v>
      </c>
      <c r="D3226" s="3" t="s">
        <v>35</v>
      </c>
      <c r="E3226" s="8">
        <v>40680</v>
      </c>
    </row>
    <row r="3227" spans="1:5" x14ac:dyDescent="0.25">
      <c r="A3227" s="5">
        <v>1963</v>
      </c>
      <c r="B3227" s="13" t="s">
        <v>5260</v>
      </c>
      <c r="C3227" s="2">
        <v>1958</v>
      </c>
      <c r="D3227" s="1" t="s">
        <v>264</v>
      </c>
      <c r="E3227" s="6">
        <v>40680</v>
      </c>
    </row>
    <row r="3228" spans="1:5" x14ac:dyDescent="0.25">
      <c r="A3228" s="7">
        <v>3342</v>
      </c>
      <c r="B3228" s="12" t="s">
        <v>5261</v>
      </c>
      <c r="C3228" s="4"/>
      <c r="D3228" s="3" t="s">
        <v>5262</v>
      </c>
      <c r="E3228" s="8">
        <v>42163</v>
      </c>
    </row>
    <row r="3229" spans="1:5" x14ac:dyDescent="0.25">
      <c r="A3229" s="5">
        <v>1682</v>
      </c>
      <c r="B3229" s="13" t="s">
        <v>5263</v>
      </c>
      <c r="C3229" s="2"/>
      <c r="D3229" s="1" t="s">
        <v>5264</v>
      </c>
      <c r="E3229" s="6">
        <v>40620</v>
      </c>
    </row>
    <row r="3230" spans="1:5" x14ac:dyDescent="0.25">
      <c r="A3230" s="7">
        <v>1966</v>
      </c>
      <c r="B3230" s="12" t="s">
        <v>5265</v>
      </c>
      <c r="C3230" s="4">
        <v>1957</v>
      </c>
      <c r="D3230" s="3" t="s">
        <v>35</v>
      </c>
      <c r="E3230" s="8">
        <v>40680</v>
      </c>
    </row>
    <row r="3231" spans="1:5" x14ac:dyDescent="0.25">
      <c r="A3231" s="5">
        <v>1964</v>
      </c>
      <c r="B3231" s="13" t="s">
        <v>5266</v>
      </c>
      <c r="C3231" s="2"/>
      <c r="D3231" s="1" t="s">
        <v>237</v>
      </c>
      <c r="E3231" s="6">
        <v>41744</v>
      </c>
    </row>
    <row r="3232" spans="1:5" x14ac:dyDescent="0.25">
      <c r="A3232" s="7">
        <v>2297</v>
      </c>
      <c r="B3232" s="12" t="s">
        <v>5267</v>
      </c>
      <c r="C3232" s="4"/>
      <c r="D3232" s="3" t="s">
        <v>47</v>
      </c>
      <c r="E3232" s="8">
        <v>40765</v>
      </c>
    </row>
    <row r="3233" spans="1:5" x14ac:dyDescent="0.25">
      <c r="A3233" s="5">
        <v>1967</v>
      </c>
      <c r="B3233" s="13" t="s">
        <v>5268</v>
      </c>
      <c r="C3233" s="2"/>
      <c r="D3233" s="1" t="s">
        <v>494</v>
      </c>
      <c r="E3233" s="6">
        <v>40657</v>
      </c>
    </row>
    <row r="3234" spans="1:5" x14ac:dyDescent="0.25">
      <c r="A3234" s="7">
        <v>1968</v>
      </c>
      <c r="B3234" s="12" t="s">
        <v>5269</v>
      </c>
      <c r="C3234" s="4">
        <v>1968</v>
      </c>
      <c r="D3234" s="3" t="s">
        <v>654</v>
      </c>
      <c r="E3234" s="8">
        <v>41383</v>
      </c>
    </row>
    <row r="3235" spans="1:5" x14ac:dyDescent="0.25">
      <c r="A3235" s="5">
        <v>2278</v>
      </c>
      <c r="B3235" s="13" t="s">
        <v>5270</v>
      </c>
      <c r="C3235" s="2">
        <v>1935</v>
      </c>
      <c r="D3235" s="1" t="s">
        <v>5271</v>
      </c>
      <c r="E3235" s="6">
        <v>40754</v>
      </c>
    </row>
    <row r="3236" spans="1:5" x14ac:dyDescent="0.25">
      <c r="A3236" s="7">
        <v>1969</v>
      </c>
      <c r="B3236" s="12" t="s">
        <v>5272</v>
      </c>
      <c r="C3236" s="4"/>
      <c r="D3236" s="3" t="s">
        <v>5273</v>
      </c>
      <c r="E3236" s="8">
        <v>42030</v>
      </c>
    </row>
    <row r="3237" spans="1:5" x14ac:dyDescent="0.25">
      <c r="A3237" s="5">
        <v>1970</v>
      </c>
      <c r="B3237" s="13" t="s">
        <v>5274</v>
      </c>
      <c r="C3237" s="2"/>
      <c r="D3237" s="1" t="s">
        <v>5275</v>
      </c>
      <c r="E3237" s="6">
        <v>40680</v>
      </c>
    </row>
    <row r="3238" spans="1:5" x14ac:dyDescent="0.25">
      <c r="A3238" s="7">
        <v>2805</v>
      </c>
      <c r="B3238" s="12" t="s">
        <v>5276</v>
      </c>
      <c r="C3238" s="4"/>
      <c r="D3238" s="3" t="s">
        <v>5277</v>
      </c>
      <c r="E3238" s="8">
        <v>41321</v>
      </c>
    </row>
    <row r="3239" spans="1:5" x14ac:dyDescent="0.25">
      <c r="A3239" s="5">
        <v>3425</v>
      </c>
      <c r="B3239" s="13" t="s">
        <v>5278</v>
      </c>
      <c r="C3239" s="2"/>
      <c r="D3239" s="1" t="s">
        <v>5279</v>
      </c>
      <c r="E3239" s="6">
        <v>42333</v>
      </c>
    </row>
    <row r="3240" spans="1:5" x14ac:dyDescent="0.25">
      <c r="A3240" s="7">
        <v>2580</v>
      </c>
      <c r="B3240" s="12" t="s">
        <v>5280</v>
      </c>
      <c r="C3240" s="4"/>
      <c r="D3240" s="3" t="s">
        <v>86</v>
      </c>
      <c r="E3240" s="8">
        <v>41617</v>
      </c>
    </row>
    <row r="3241" spans="1:5" x14ac:dyDescent="0.25">
      <c r="A3241" s="5">
        <v>1971</v>
      </c>
      <c r="B3241" s="13" t="s">
        <v>5281</v>
      </c>
      <c r="C3241" s="2">
        <v>1949</v>
      </c>
      <c r="D3241" s="1" t="s">
        <v>5282</v>
      </c>
      <c r="E3241" s="6">
        <v>40680</v>
      </c>
    </row>
    <row r="3242" spans="1:5" x14ac:dyDescent="0.25">
      <c r="A3242" s="7">
        <v>1992</v>
      </c>
      <c r="B3242" s="12" t="s">
        <v>5283</v>
      </c>
      <c r="C3242" s="4"/>
      <c r="D3242" s="3" t="s">
        <v>5284</v>
      </c>
      <c r="E3242" s="8">
        <v>41293</v>
      </c>
    </row>
    <row r="3243" spans="1:5" x14ac:dyDescent="0.25">
      <c r="A3243" s="5">
        <v>1972</v>
      </c>
      <c r="B3243" s="13" t="s">
        <v>5285</v>
      </c>
      <c r="C3243" s="2"/>
      <c r="D3243" s="1" t="s">
        <v>71</v>
      </c>
      <c r="E3243" s="6">
        <v>40680</v>
      </c>
    </row>
    <row r="3244" spans="1:5" x14ac:dyDescent="0.25">
      <c r="A3244" s="7">
        <v>1973</v>
      </c>
      <c r="B3244" s="12" t="s">
        <v>5286</v>
      </c>
      <c r="C3244" s="4"/>
      <c r="D3244" s="3" t="s">
        <v>5287</v>
      </c>
      <c r="E3244" s="8">
        <v>40680</v>
      </c>
    </row>
    <row r="3245" spans="1:5" x14ac:dyDescent="0.25">
      <c r="A3245" s="5">
        <v>2330</v>
      </c>
      <c r="B3245" s="13" t="s">
        <v>5288</v>
      </c>
      <c r="C3245" s="2"/>
      <c r="D3245" s="1" t="s">
        <v>5289</v>
      </c>
      <c r="E3245" s="6">
        <v>40802</v>
      </c>
    </row>
    <row r="3246" spans="1:5" x14ac:dyDescent="0.25">
      <c r="A3246" s="7">
        <v>1975</v>
      </c>
      <c r="B3246" s="12" t="s">
        <v>5290</v>
      </c>
      <c r="C3246" s="4"/>
      <c r="D3246" s="3" t="s">
        <v>5291</v>
      </c>
      <c r="E3246" s="8">
        <v>40680</v>
      </c>
    </row>
    <row r="3247" spans="1:5" x14ac:dyDescent="0.25">
      <c r="A3247" s="5">
        <v>1976</v>
      </c>
      <c r="B3247" s="13" t="s">
        <v>5292</v>
      </c>
      <c r="C3247" s="2">
        <v>1961</v>
      </c>
      <c r="D3247" s="1" t="s">
        <v>35</v>
      </c>
      <c r="E3247" s="6">
        <v>42304</v>
      </c>
    </row>
    <row r="3248" spans="1:5" x14ac:dyDescent="0.25">
      <c r="A3248" s="7">
        <v>1977</v>
      </c>
      <c r="B3248" s="12" t="s">
        <v>5293</v>
      </c>
      <c r="C3248" s="4"/>
      <c r="D3248" s="3" t="s">
        <v>5294</v>
      </c>
      <c r="E3248" s="8">
        <v>42009</v>
      </c>
    </row>
    <row r="3249" spans="1:5" x14ac:dyDescent="0.25">
      <c r="A3249" s="5">
        <v>3089</v>
      </c>
      <c r="B3249" s="13" t="s">
        <v>5295</v>
      </c>
      <c r="C3249" s="2"/>
      <c r="D3249" s="1" t="s">
        <v>5296</v>
      </c>
      <c r="E3249" s="6">
        <v>41933</v>
      </c>
    </row>
    <row r="3250" spans="1:5" x14ac:dyDescent="0.25">
      <c r="A3250" s="7">
        <v>1978</v>
      </c>
      <c r="B3250" s="12" t="s">
        <v>5297</v>
      </c>
      <c r="C3250" s="4">
        <v>1950</v>
      </c>
      <c r="D3250" s="3" t="s">
        <v>5298</v>
      </c>
      <c r="E3250" s="8">
        <v>40680</v>
      </c>
    </row>
    <row r="3251" spans="1:5" x14ac:dyDescent="0.25">
      <c r="A3251" s="5">
        <v>2631</v>
      </c>
      <c r="B3251" s="13" t="s">
        <v>5299</v>
      </c>
      <c r="C3251" s="2"/>
      <c r="D3251" s="1" t="s">
        <v>7</v>
      </c>
      <c r="E3251" s="6">
        <v>41161</v>
      </c>
    </row>
    <row r="3252" spans="1:5" x14ac:dyDescent="0.25">
      <c r="A3252" s="7">
        <v>1979</v>
      </c>
      <c r="B3252" s="12" t="s">
        <v>5300</v>
      </c>
      <c r="C3252" s="4">
        <v>1967</v>
      </c>
      <c r="D3252" s="3" t="s">
        <v>317</v>
      </c>
      <c r="E3252" s="8">
        <v>41490</v>
      </c>
    </row>
    <row r="3253" spans="1:5" x14ac:dyDescent="0.25">
      <c r="A3253" s="5">
        <v>2307</v>
      </c>
      <c r="B3253" s="13" t="s">
        <v>5301</v>
      </c>
      <c r="C3253" s="2"/>
      <c r="D3253" s="1" t="s">
        <v>5302</v>
      </c>
      <c r="E3253" s="6">
        <v>40778</v>
      </c>
    </row>
    <row r="3254" spans="1:5" x14ac:dyDescent="0.25">
      <c r="A3254" s="7">
        <v>1980</v>
      </c>
      <c r="B3254" s="12" t="s">
        <v>5303</v>
      </c>
      <c r="C3254" s="4">
        <v>1961</v>
      </c>
      <c r="D3254" s="3" t="s">
        <v>494</v>
      </c>
      <c r="E3254" s="8">
        <v>40680</v>
      </c>
    </row>
    <row r="3255" spans="1:5" x14ac:dyDescent="0.25">
      <c r="A3255" s="5">
        <v>1981</v>
      </c>
      <c r="B3255" s="13" t="s">
        <v>5304</v>
      </c>
      <c r="C3255" s="2"/>
      <c r="D3255" s="1" t="s">
        <v>33</v>
      </c>
      <c r="E3255" s="6">
        <v>40680</v>
      </c>
    </row>
    <row r="3256" spans="1:5" x14ac:dyDescent="0.25">
      <c r="A3256" s="7">
        <v>3023</v>
      </c>
      <c r="B3256" s="12" t="s">
        <v>5305</v>
      </c>
      <c r="C3256" s="4"/>
      <c r="D3256" s="3" t="s">
        <v>86</v>
      </c>
      <c r="E3256" s="8">
        <v>41742</v>
      </c>
    </row>
    <row r="3257" spans="1:5" x14ac:dyDescent="0.25">
      <c r="A3257" s="5">
        <v>2121</v>
      </c>
      <c r="B3257" s="13" t="s">
        <v>5306</v>
      </c>
      <c r="C3257" s="2">
        <v>1928</v>
      </c>
      <c r="D3257" s="1" t="s">
        <v>4345</v>
      </c>
      <c r="E3257" s="6">
        <v>41609</v>
      </c>
    </row>
    <row r="3258" spans="1:5" ht="15.75" thickBot="1" x14ac:dyDescent="0.3">
      <c r="A3258" s="9">
        <v>1982</v>
      </c>
      <c r="B3258" s="15" t="s">
        <v>5307</v>
      </c>
      <c r="C3258" s="10"/>
      <c r="D3258" s="11" t="s">
        <v>5308</v>
      </c>
      <c r="E3258" s="16">
        <v>40610</v>
      </c>
    </row>
  </sheetData>
  <mergeCells count="4">
    <mergeCell ref="A1:A2"/>
    <mergeCell ref="B1:B2"/>
    <mergeCell ref="D1:D2"/>
    <mergeCell ref="E1:E2"/>
  </mergeCells>
  <hyperlinks>
    <hyperlink ref="A1" r:id="rId1" display="http://www.afghan-bios.info/database.html"/>
    <hyperlink ref="B1" r:id="rId2" display="http://www.afghan-bios.info/database.html"/>
    <hyperlink ref="C1" r:id="rId3" display="http://www.afghan-bios.info/database.html"/>
    <hyperlink ref="C2" r:id="rId4" display="http://www.afghan-bios.info/database.html"/>
    <hyperlink ref="D1" r:id="rId5" display="http://www.afghan-bios.info/database.html"/>
    <hyperlink ref="E1" r:id="rId6" display="http://www.afghan-bios.info/database.html"/>
    <hyperlink ref="B3" r:id="rId7" display="http://www.afghan-bios.info/index.php?option=com_afghanbios&amp;id=19&amp;task=view&amp;total=3256&amp;start=0&amp;Itemid=2"/>
    <hyperlink ref="B4" r:id="rId8" display="http://www.afghan-bios.info/index.php?option=com_afghanbios&amp;id=2390&amp;task=view&amp;total=3256&amp;start=1&amp;Itemid=2"/>
    <hyperlink ref="B5" r:id="rId9" display="http://www.afghan-bios.info/index.php?option=com_afghanbios&amp;id=3302&amp;task=view&amp;total=3256&amp;start=2&amp;Itemid=2"/>
    <hyperlink ref="B6" r:id="rId10" display="http://www.afghan-bios.info/index.php?option=com_afghanbios&amp;id=11&amp;task=view&amp;total=3256&amp;start=3&amp;Itemid=2"/>
    <hyperlink ref="B7" r:id="rId11" display="http://www.afghan-bios.info/index.php?option=com_afghanbios&amp;id=12&amp;task=view&amp;total=3256&amp;start=4&amp;Itemid=2"/>
    <hyperlink ref="B8" r:id="rId12" display="http://www.afghan-bios.info/index.php?option=com_afghanbios&amp;id=3361&amp;task=view&amp;total=3256&amp;start=5&amp;Itemid=2"/>
    <hyperlink ref="B9" r:id="rId13" display="http://www.afghan-bios.info/index.php?option=com_afghanbios&amp;id=3165&amp;task=view&amp;total=3256&amp;start=6&amp;Itemid=2"/>
    <hyperlink ref="B10" r:id="rId14" display="http://www.afghan-bios.info/index.php?option=com_afghanbios&amp;id=3175&amp;task=view&amp;total=3256&amp;start=7&amp;Itemid=2"/>
    <hyperlink ref="B11" r:id="rId15" display="http://www.afghan-bios.info/index.php?option=com_afghanbios&amp;id=3427&amp;task=view&amp;total=3256&amp;start=8&amp;Itemid=2"/>
    <hyperlink ref="B12" r:id="rId16" display="http://www.afghan-bios.info/index.php?option=com_afghanbios&amp;id=2534&amp;task=view&amp;total=3256&amp;start=9&amp;Itemid=2"/>
    <hyperlink ref="B13" r:id="rId17" display="http://www.afghan-bios.info/index.php?option=com_afghanbios&amp;id=3036&amp;task=view&amp;total=3256&amp;start=10&amp;Itemid=2"/>
    <hyperlink ref="B14" r:id="rId18" display="http://www.afghan-bios.info/index.php?option=com_afghanbios&amp;id=2139&amp;task=view&amp;total=3256&amp;start=11&amp;Itemid=2"/>
    <hyperlink ref="B15" r:id="rId19" display="http://www.afghan-bios.info/index.php?option=com_afghanbios&amp;id=14&amp;task=view&amp;total=3256&amp;start=12&amp;Itemid=2"/>
    <hyperlink ref="B16" r:id="rId20" display="http://www.afghan-bios.info/index.php?option=com_afghanbios&amp;id=13&amp;task=view&amp;total=3256&amp;start=13&amp;Itemid=2"/>
    <hyperlink ref="B17" r:id="rId21" display="http://www.afghan-bios.info/index.php?option=com_afghanbios&amp;id=15&amp;task=view&amp;total=3256&amp;start=14&amp;Itemid=2"/>
    <hyperlink ref="B18" r:id="rId22" display="http://www.afghan-bios.info/index.php?option=com_afghanbios&amp;id=2383&amp;task=view&amp;total=3256&amp;start=15&amp;Itemid=2"/>
    <hyperlink ref="B19" r:id="rId23" display="http://www.afghan-bios.info/index.php?option=com_afghanbios&amp;id=17&amp;task=view&amp;total=3256&amp;start=16&amp;Itemid=2"/>
    <hyperlink ref="B20" r:id="rId24" display="http://www.afghan-bios.info/index.php?option=com_afghanbios&amp;id=18&amp;task=view&amp;total=3256&amp;start=17&amp;Itemid=2"/>
    <hyperlink ref="B21" r:id="rId25" display="http://www.afghan-bios.info/index.php?option=com_afghanbios&amp;id=20&amp;task=view&amp;total=3256&amp;start=18&amp;Itemid=2"/>
    <hyperlink ref="B22" r:id="rId26" display="http://www.afghan-bios.info/index.php?option=com_afghanbios&amp;id=3245&amp;task=view&amp;total=3256&amp;start=19&amp;Itemid=2"/>
    <hyperlink ref="B23" r:id="rId27" display="http://www.afghan-bios.info/index.php?option=com_afghanbios&amp;id=3173&amp;task=view&amp;total=3256&amp;start=20&amp;Itemid=2"/>
    <hyperlink ref="B24" r:id="rId28" display="http://www.afghan-bios.info/index.php?option=com_afghanbios&amp;id=21&amp;task=view&amp;total=3256&amp;start=21&amp;Itemid=2"/>
    <hyperlink ref="B25" r:id="rId29" display="http://www.afghan-bios.info/index.php?option=com_afghanbios&amp;id=22&amp;task=view&amp;total=3256&amp;start=22&amp;Itemid=2"/>
    <hyperlink ref="B26" r:id="rId30" display="http://www.afghan-bios.info/index.php?option=com_afghanbios&amp;id=2950&amp;task=view&amp;total=3256&amp;start=23&amp;Itemid=2"/>
    <hyperlink ref="B27" r:id="rId31" display="http://www.afghan-bios.info/index.php?option=com_afghanbios&amp;id=1&amp;task=view&amp;total=3256&amp;start=24&amp;Itemid=2"/>
    <hyperlink ref="B28" r:id="rId32" display="http://www.afghan-bios.info/index.php?option=com_afghanbios&amp;id=2&amp;task=view&amp;total=3256&amp;start=25&amp;Itemid=2"/>
    <hyperlink ref="B29" r:id="rId33" display="http://www.afghan-bios.info/index.php?option=com_afghanbios&amp;id=23&amp;task=view&amp;total=3256&amp;start=26&amp;Itemid=2"/>
    <hyperlink ref="B30" r:id="rId34" display="http://www.afghan-bios.info/index.php?option=com_afghanbios&amp;id=24&amp;task=view&amp;total=3256&amp;start=27&amp;Itemid=2"/>
    <hyperlink ref="B31" r:id="rId35" display="http://www.afghan-bios.info/index.php?option=com_afghanbios&amp;id=2148&amp;task=view&amp;total=3256&amp;start=28&amp;Itemid=2"/>
    <hyperlink ref="B32" r:id="rId36" display="http://www.afghan-bios.info/index.php?option=com_afghanbios&amp;id=25&amp;task=view&amp;total=3256&amp;start=29&amp;Itemid=2"/>
    <hyperlink ref="B33" r:id="rId37" display="http://www.afghan-bios.info/index.php?option=com_afghanbios&amp;id=2548&amp;task=view&amp;total=3256&amp;start=30&amp;Itemid=2"/>
    <hyperlink ref="B34" r:id="rId38" display="http://www.afghan-bios.info/index.php?option=com_afghanbios&amp;id=2897&amp;task=view&amp;total=3256&amp;start=31&amp;Itemid=2"/>
    <hyperlink ref="B35" r:id="rId39" display="http://www.afghan-bios.info/index.php?option=com_afghanbios&amp;id=2664&amp;task=view&amp;total=3256&amp;start=32&amp;Itemid=2"/>
    <hyperlink ref="B36" r:id="rId40" display="http://www.afghan-bios.info/index.php?option=com_afghanbios&amp;id=26&amp;task=view&amp;total=3256&amp;start=33&amp;Itemid=2"/>
    <hyperlink ref="B37" r:id="rId41" display="http://www.afghan-bios.info/index.php?option=com_afghanbios&amp;id=27&amp;task=view&amp;total=3256&amp;start=34&amp;Itemid=2"/>
    <hyperlink ref="B38" r:id="rId42" display="http://www.afghan-bios.info/index.php?option=com_afghanbios&amp;id=28&amp;task=view&amp;total=3256&amp;start=35&amp;Itemid=2"/>
    <hyperlink ref="B39" r:id="rId43" display="http://www.afghan-bios.info/index.php?option=com_afghanbios&amp;id=29&amp;task=view&amp;total=3256&amp;start=36&amp;Itemid=2"/>
    <hyperlink ref="B40" r:id="rId44" display="http://www.afghan-bios.info/index.php?option=com_afghanbios&amp;id=30&amp;task=view&amp;total=3256&amp;start=37&amp;Itemid=2"/>
    <hyperlink ref="B41" r:id="rId45" display="http://www.afghan-bios.info/index.php?option=com_afghanbios&amp;id=31&amp;task=view&amp;total=3256&amp;start=38&amp;Itemid=2"/>
    <hyperlink ref="B42" r:id="rId46" display="http://www.afghan-bios.info/index.php?option=com_afghanbios&amp;id=32&amp;task=view&amp;total=3256&amp;start=39&amp;Itemid=2"/>
    <hyperlink ref="B43" r:id="rId47" display="http://www.afghan-bios.info/index.php?option=com_afghanbios&amp;id=3065&amp;task=view&amp;total=3256&amp;start=40&amp;Itemid=2"/>
    <hyperlink ref="B44" r:id="rId48" display="http://www.afghan-bios.info/index.php?option=com_afghanbios&amp;id=2525&amp;task=view&amp;total=3256&amp;start=41&amp;Itemid=2"/>
    <hyperlink ref="B45" r:id="rId49" display="http://www.afghan-bios.info/index.php?option=com_afghanbios&amp;id=33&amp;task=view&amp;total=3256&amp;start=42&amp;Itemid=2"/>
    <hyperlink ref="B46" r:id="rId50" display="http://www.afghan-bios.info/index.php?option=com_afghanbios&amp;id=2871&amp;task=view&amp;total=3256&amp;start=43&amp;Itemid=2"/>
    <hyperlink ref="B47" r:id="rId51" display="http://www.afghan-bios.info/index.php?option=com_afghanbios&amp;id=34&amp;task=view&amp;total=3256&amp;start=44&amp;Itemid=2"/>
    <hyperlink ref="B48" r:id="rId52" display="http://www.afghan-bios.info/index.php?option=com_afghanbios&amp;id=35&amp;task=view&amp;total=3256&amp;start=45&amp;Itemid=2"/>
    <hyperlink ref="B49" r:id="rId53" display="http://www.afghan-bios.info/index.php?option=com_afghanbios&amp;id=2110&amp;task=view&amp;total=3256&amp;start=46&amp;Itemid=2"/>
    <hyperlink ref="B50" r:id="rId54" display="http://www.afghan-bios.info/index.php?option=com_afghanbios&amp;id=1892&amp;task=view&amp;total=3256&amp;start=47&amp;Itemid=2"/>
    <hyperlink ref="B51" r:id="rId55" display="http://www.afghan-bios.info/index.php?option=com_afghanbios&amp;id=3233&amp;task=view&amp;total=3256&amp;start=48&amp;Itemid=2"/>
    <hyperlink ref="B52" r:id="rId56" display="http://www.afghan-bios.info/index.php?option=com_afghanbios&amp;id=3287&amp;task=view&amp;total=3256&amp;start=49&amp;Itemid=2"/>
    <hyperlink ref="B53" r:id="rId57" display="http://www.afghan-bios.info/index.php?option=com_afghanbios&amp;id=1426&amp;task=view&amp;total=3256&amp;start=50&amp;Itemid=2"/>
    <hyperlink ref="B54" r:id="rId58" display="http://www.afghan-bios.info/index.php?option=com_afghanbios&amp;id=2468&amp;task=view&amp;total=3256&amp;start=51&amp;Itemid=2"/>
    <hyperlink ref="B55" r:id="rId59" display="http://www.afghan-bios.info/index.php?option=com_afghanbios&amp;id=3249&amp;task=view&amp;total=3256&amp;start=52&amp;Itemid=2"/>
    <hyperlink ref="B56" r:id="rId60" display="http://www.afghan-bios.info/index.php?option=com_afghanbios&amp;id=2538&amp;task=view&amp;total=3256&amp;start=53&amp;Itemid=2"/>
    <hyperlink ref="B57" r:id="rId61" display="http://www.afghan-bios.info/index.php?option=com_afghanbios&amp;id=2692&amp;task=view&amp;total=3256&amp;start=54&amp;Itemid=2"/>
    <hyperlink ref="B58" r:id="rId62" display="http://www.afghan-bios.info/index.php?option=com_afghanbios&amp;id=36&amp;task=view&amp;total=3256&amp;start=55&amp;Itemid=2"/>
    <hyperlink ref="B59" r:id="rId63" display="http://www.afghan-bios.info/index.php?option=com_afghanbios&amp;id=2776&amp;task=view&amp;total=3256&amp;start=56&amp;Itemid=2"/>
    <hyperlink ref="B60" r:id="rId64" display="http://www.afghan-bios.info/index.php?option=com_afghanbios&amp;id=37&amp;task=view&amp;total=3256&amp;start=57&amp;Itemid=2"/>
    <hyperlink ref="B61" r:id="rId65" display="http://www.afghan-bios.info/index.php?option=com_afghanbios&amp;id=38&amp;task=view&amp;total=3256&amp;start=58&amp;Itemid=2"/>
    <hyperlink ref="B62" r:id="rId66" display="http://www.afghan-bios.info/index.php?option=com_afghanbios&amp;id=3431&amp;task=view&amp;total=3256&amp;start=59&amp;Itemid=2"/>
    <hyperlink ref="B63" r:id="rId67" display="http://www.afghan-bios.info/index.php?option=com_afghanbios&amp;id=2824&amp;task=view&amp;total=3256&amp;start=60&amp;Itemid=2"/>
    <hyperlink ref="B64" r:id="rId68" display="http://www.afghan-bios.info/index.php?option=com_afghanbios&amp;id=39&amp;task=view&amp;total=3256&amp;start=61&amp;Itemid=2"/>
    <hyperlink ref="B65" r:id="rId69" display="http://www.afghan-bios.info/index.php?option=com_afghanbios&amp;id=3044&amp;task=view&amp;total=3256&amp;start=62&amp;Itemid=2"/>
    <hyperlink ref="B66" r:id="rId70" display="http://www.afghan-bios.info/index.php?option=com_afghanbios&amp;id=40&amp;task=view&amp;total=3256&amp;start=63&amp;Itemid=2"/>
    <hyperlink ref="B67" r:id="rId71" display="http://www.afghan-bios.info/index.php?option=com_afghanbios&amp;id=41&amp;task=view&amp;total=3256&amp;start=64&amp;Itemid=2"/>
    <hyperlink ref="B68" r:id="rId72" display="http://www.afghan-bios.info/index.php?option=com_afghanbios&amp;id=2777&amp;task=view&amp;total=3256&amp;start=65&amp;Itemid=2"/>
    <hyperlink ref="B69" r:id="rId73" display="http://www.afghan-bios.info/index.php?option=com_afghanbios&amp;id=42&amp;task=view&amp;total=3256&amp;start=66&amp;Itemid=2"/>
    <hyperlink ref="B70" r:id="rId74" display="http://www.afghan-bios.info/index.php?option=com_afghanbios&amp;id=3055&amp;task=view&amp;total=3256&amp;start=67&amp;Itemid=2"/>
    <hyperlink ref="B71" r:id="rId75" display="http://www.afghan-bios.info/index.php?option=com_afghanbios&amp;id=3458&amp;task=view&amp;total=3256&amp;start=68&amp;Itemid=2"/>
    <hyperlink ref="B72" r:id="rId76" display="http://www.afghan-bios.info/index.php?option=com_afghanbios&amp;id=360&amp;task=view&amp;total=3256&amp;start=69&amp;Itemid=2"/>
    <hyperlink ref="B73" r:id="rId77" display="http://www.afghan-bios.info/index.php?option=com_afghanbios&amp;id=2384&amp;task=view&amp;total=3256&amp;start=70&amp;Itemid=2"/>
    <hyperlink ref="B74" r:id="rId78" display="http://www.afghan-bios.info/index.php?option=com_afghanbios&amp;id=2462&amp;task=view&amp;total=3256&amp;start=71&amp;Itemid=2"/>
    <hyperlink ref="B75" r:id="rId79" display="http://www.afghan-bios.info/index.php?option=com_afghanbios&amp;id=3037&amp;task=view&amp;total=3256&amp;start=72&amp;Itemid=2"/>
    <hyperlink ref="B76" r:id="rId80" display="http://www.afghan-bios.info/index.php?option=com_afghanbios&amp;id=3346&amp;task=view&amp;total=3256&amp;start=73&amp;Itemid=2"/>
    <hyperlink ref="B77" r:id="rId81" display="http://www.afghan-bios.info/index.php?option=com_afghanbios&amp;id=2053&amp;task=view&amp;total=3256&amp;start=74&amp;Itemid=2"/>
    <hyperlink ref="B78" r:id="rId82" display="http://www.afghan-bios.info/index.php?option=com_afghanbios&amp;id=2450&amp;task=view&amp;total=3256&amp;start=75&amp;Itemid=2"/>
    <hyperlink ref="B79" r:id="rId83" display="http://www.afghan-bios.info/index.php?option=com_afghanbios&amp;id=2542&amp;task=view&amp;total=3256&amp;start=76&amp;Itemid=2"/>
    <hyperlink ref="B80" r:id="rId84" display="http://www.afghan-bios.info/index.php?option=com_afghanbios&amp;id=2637&amp;task=view&amp;total=3256&amp;start=77&amp;Itemid=2"/>
    <hyperlink ref="B81" r:id="rId85" display="http://www.afghan-bios.info/index.php?option=com_afghanbios&amp;id=2581&amp;task=view&amp;total=3256&amp;start=78&amp;Itemid=2"/>
    <hyperlink ref="B82" r:id="rId86" display="http://www.afghan-bios.info/index.php?option=com_afghanbios&amp;id=3310&amp;task=view&amp;total=3256&amp;start=79&amp;Itemid=2"/>
    <hyperlink ref="B83" r:id="rId87" display="http://www.afghan-bios.info/index.php?option=com_afghanbios&amp;id=43&amp;task=view&amp;total=3256&amp;start=80&amp;Itemid=2"/>
    <hyperlink ref="B84" r:id="rId88" display="http://www.afghan-bios.info/index.php?option=com_afghanbios&amp;id=3178&amp;task=view&amp;total=3256&amp;start=81&amp;Itemid=2"/>
    <hyperlink ref="B85" r:id="rId89" display="http://www.afghan-bios.info/index.php?option=com_afghanbios&amp;id=2076&amp;task=view&amp;total=3256&amp;start=82&amp;Itemid=2"/>
    <hyperlink ref="B86" r:id="rId90" display="http://www.afghan-bios.info/index.php?option=com_afghanbios&amp;id=3347&amp;task=view&amp;total=3256&amp;start=83&amp;Itemid=2"/>
    <hyperlink ref="B87" r:id="rId91" display="http://www.afghan-bios.info/index.php?option=com_afghanbios&amp;id=2784&amp;task=view&amp;total=3256&amp;start=84&amp;Itemid=2"/>
    <hyperlink ref="B88" r:id="rId92" display="http://www.afghan-bios.info/index.php?option=com_afghanbios&amp;id=2598&amp;task=view&amp;total=3256&amp;start=85&amp;Itemid=2"/>
    <hyperlink ref="B89" r:id="rId93" display="http://www.afghan-bios.info/index.php?option=com_afghanbios&amp;id=3217&amp;task=view&amp;total=3256&amp;start=86&amp;Itemid=2"/>
    <hyperlink ref="B90" r:id="rId94" display="http://www.afghan-bios.info/index.php?option=com_afghanbios&amp;id=44&amp;task=view&amp;total=3256&amp;start=87&amp;Itemid=2"/>
    <hyperlink ref="B91" r:id="rId95" display="http://www.afghan-bios.info/index.php?option=com_afghanbios&amp;id=45&amp;task=view&amp;total=3256&amp;start=88&amp;Itemid=2"/>
    <hyperlink ref="B92" r:id="rId96" display="http://www.afghan-bios.info/index.php?option=com_afghanbios&amp;id=2172&amp;task=view&amp;total=3256&amp;start=89&amp;Itemid=2"/>
    <hyperlink ref="B93" r:id="rId97" display="http://www.afghan-bios.info/index.php?option=com_afghanbios&amp;id=2363&amp;task=view&amp;total=3256&amp;start=90&amp;Itemid=2"/>
    <hyperlink ref="B94" r:id="rId98" display="http://www.afghan-bios.info/index.php?option=com_afghanbios&amp;id=46&amp;task=view&amp;total=3256&amp;start=91&amp;Itemid=2"/>
    <hyperlink ref="B95" r:id="rId99" display="http://www.afghan-bios.info/index.php?option=com_afghanbios&amp;id=2779&amp;task=view&amp;total=3256&amp;start=92&amp;Itemid=2"/>
    <hyperlink ref="B96" r:id="rId100" display="http://www.afghan-bios.info/index.php?option=com_afghanbios&amp;id=3358&amp;task=view&amp;total=3256&amp;start=93&amp;Itemid=2"/>
    <hyperlink ref="B97" r:id="rId101" display="http://www.afghan-bios.info/index.php?option=com_afghanbios&amp;id=3216&amp;task=view&amp;total=3256&amp;start=94&amp;Itemid=2"/>
    <hyperlink ref="B98" r:id="rId102" display="http://www.afghan-bios.info/index.php?option=com_afghanbios&amp;id=47&amp;task=view&amp;total=3256&amp;start=95&amp;Itemid=2"/>
    <hyperlink ref="B99" r:id="rId103" display="http://www.afghan-bios.info/index.php?option=com_afghanbios&amp;id=3262&amp;task=view&amp;total=3256&amp;start=96&amp;Itemid=2"/>
    <hyperlink ref="B100" r:id="rId104" display="http://www.afghan-bios.info/index.php?option=com_afghanbios&amp;id=2476&amp;task=view&amp;total=3256&amp;start=97&amp;Itemid=2"/>
    <hyperlink ref="B101" r:id="rId105" display="http://www.afghan-bios.info/index.php?option=com_afghanbios&amp;id=2720&amp;task=view&amp;total=3256&amp;start=98&amp;Itemid=2"/>
    <hyperlink ref="B102" r:id="rId106" display="http://www.afghan-bios.info/index.php?option=com_afghanbios&amp;id=3079&amp;task=view&amp;total=3256&amp;start=99&amp;Itemid=2"/>
    <hyperlink ref="B103" r:id="rId107" display="http://www.afghan-bios.info/index.php?option=com_afghanbios&amp;id=2708&amp;task=view&amp;total=3256&amp;start=100&amp;Itemid=2"/>
    <hyperlink ref="B104" r:id="rId108" display="http://www.afghan-bios.info/index.php?option=com_afghanbios&amp;id=3007&amp;task=view&amp;total=3256&amp;start=101&amp;Itemid=2"/>
    <hyperlink ref="B105" r:id="rId109" display="http://www.afghan-bios.info/index.php?option=com_afghanbios&amp;id=3258&amp;task=view&amp;total=3256&amp;start=102&amp;Itemid=2"/>
    <hyperlink ref="B106" r:id="rId110" display="http://www.afghan-bios.info/index.php?option=com_afghanbios&amp;id=2175&amp;task=view&amp;total=3256&amp;start=103&amp;Itemid=2"/>
    <hyperlink ref="B107" r:id="rId111" display="http://www.afghan-bios.info/index.php?option=com_afghanbios&amp;id=2993&amp;task=view&amp;total=3256&amp;start=104&amp;Itemid=2"/>
    <hyperlink ref="B108" r:id="rId112" display="http://www.afghan-bios.info/index.php?option=com_afghanbios&amp;id=3212&amp;task=view&amp;total=3256&amp;start=105&amp;Itemid=2"/>
    <hyperlink ref="B109" r:id="rId113" display="http://www.afghan-bios.info/index.php?option=com_afghanbios&amp;id=48&amp;task=view&amp;total=3256&amp;start=106&amp;Itemid=2"/>
    <hyperlink ref="B110" r:id="rId114" display="http://www.afghan-bios.info/index.php?option=com_afghanbios&amp;id=2605&amp;task=view&amp;total=3256&amp;start=107&amp;Itemid=2"/>
    <hyperlink ref="B111" r:id="rId115" display="http://www.afghan-bios.info/index.php?option=com_afghanbios&amp;id=3263&amp;task=view&amp;total=3256&amp;start=108&amp;Itemid=2"/>
    <hyperlink ref="B112" r:id="rId116" display="http://www.afghan-bios.info/index.php?option=com_afghanbios&amp;id=2769&amp;task=view&amp;total=3256&amp;start=109&amp;Itemid=2"/>
    <hyperlink ref="B113" r:id="rId117" display="http://www.afghan-bios.info/index.php?option=com_afghanbios&amp;id=3162&amp;task=view&amp;total=3256&amp;start=110&amp;Itemid=2"/>
    <hyperlink ref="B114" r:id="rId118" display="http://www.afghan-bios.info/index.php?option=com_afghanbios&amp;id=2736&amp;task=view&amp;total=3256&amp;start=111&amp;Itemid=2"/>
    <hyperlink ref="B115" r:id="rId119" display="http://www.afghan-bios.info/index.php?option=com_afghanbios&amp;id=2178&amp;task=view&amp;total=3256&amp;start=112&amp;Itemid=2"/>
    <hyperlink ref="B116" r:id="rId120" display="http://www.afghan-bios.info/index.php?option=com_afghanbios&amp;id=2315&amp;task=view&amp;total=3256&amp;start=113&amp;Itemid=2"/>
    <hyperlink ref="B117" r:id="rId121" display="http://www.afghan-bios.info/index.php?option=com_afghanbios&amp;id=2808&amp;task=view&amp;total=3256&amp;start=114&amp;Itemid=2"/>
    <hyperlink ref="B118" r:id="rId122" display="http://www.afghan-bios.info/index.php?option=com_afghanbios&amp;id=3349&amp;task=view&amp;total=3256&amp;start=115&amp;Itemid=2"/>
    <hyperlink ref="B119" r:id="rId123" display="http://www.afghan-bios.info/index.php?option=com_afghanbios&amp;id=3237&amp;task=view&amp;total=3256&amp;start=116&amp;Itemid=2"/>
    <hyperlink ref="B120" r:id="rId124" display="http://www.afghan-bios.info/index.php?option=com_afghanbios&amp;id=3127&amp;task=view&amp;total=3256&amp;start=117&amp;Itemid=2"/>
    <hyperlink ref="B121" r:id="rId125" display="http://www.afghan-bios.info/index.php?option=com_afghanbios&amp;id=3247&amp;task=view&amp;total=3256&amp;start=118&amp;Itemid=2"/>
    <hyperlink ref="B122" r:id="rId126" display="http://www.afghan-bios.info/index.php?option=com_afghanbios&amp;id=3261&amp;task=view&amp;total=3256&amp;start=119&amp;Itemid=2"/>
    <hyperlink ref="B123" r:id="rId127" display="http://www.afghan-bios.info/index.php?option=com_afghanbios&amp;id=2781&amp;task=view&amp;total=3256&amp;start=120&amp;Itemid=2"/>
    <hyperlink ref="B124" r:id="rId128" display="http://www.afghan-bios.info/index.php?option=com_afghanbios&amp;id=2444&amp;task=view&amp;total=3256&amp;start=121&amp;Itemid=2"/>
    <hyperlink ref="B125" r:id="rId129" display="http://www.afghan-bios.info/index.php?option=com_afghanbios&amp;id=2150&amp;task=view&amp;total=3256&amp;start=122&amp;Itemid=2"/>
    <hyperlink ref="B126" r:id="rId130" display="http://www.afghan-bios.info/index.php?option=com_afghanbios&amp;id=49&amp;task=view&amp;total=3256&amp;start=123&amp;Itemid=2"/>
    <hyperlink ref="B127" r:id="rId131" display="http://www.afghan-bios.info/index.php?option=com_afghanbios&amp;id=3286&amp;task=view&amp;total=3256&amp;start=124&amp;Itemid=2"/>
    <hyperlink ref="B128" r:id="rId132" display="http://www.afghan-bios.info/index.php?option=com_afghanbios&amp;id=51&amp;task=view&amp;total=3256&amp;start=125&amp;Itemid=2"/>
    <hyperlink ref="B129" r:id="rId133" display="http://www.afghan-bios.info/index.php?option=com_afghanbios&amp;id=52&amp;task=view&amp;total=3256&amp;start=126&amp;Itemid=2"/>
    <hyperlink ref="B130" r:id="rId134" display="http://www.afghan-bios.info/index.php?option=com_afghanbios&amp;id=53&amp;task=view&amp;total=3256&amp;start=127&amp;Itemid=2"/>
    <hyperlink ref="B131" r:id="rId135" display="http://www.afghan-bios.info/index.php?option=com_afghanbios&amp;id=2562&amp;task=view&amp;total=3256&amp;start=128&amp;Itemid=2"/>
    <hyperlink ref="B132" r:id="rId136" display="http://www.afghan-bios.info/index.php?option=com_afghanbios&amp;id=55&amp;task=view&amp;total=3256&amp;start=129&amp;Itemid=2"/>
    <hyperlink ref="B133" r:id="rId137" display="http://www.afghan-bios.info/index.php?option=com_afghanbios&amp;id=2481&amp;task=view&amp;total=3256&amp;start=130&amp;Itemid=2"/>
    <hyperlink ref="B134" r:id="rId138" display="http://www.afghan-bios.info/index.php?option=com_afghanbios&amp;id=56&amp;task=view&amp;total=3256&amp;start=131&amp;Itemid=2"/>
    <hyperlink ref="B135" r:id="rId139" display="http://www.afghan-bios.info/index.php?option=com_afghanbios&amp;id=58&amp;task=view&amp;total=3256&amp;start=132&amp;Itemid=2"/>
    <hyperlink ref="B136" r:id="rId140" display="http://www.afghan-bios.info/index.php?option=com_afghanbios&amp;id=59&amp;task=view&amp;total=3256&amp;start=133&amp;Itemid=2"/>
    <hyperlink ref="B137" r:id="rId141" display="http://www.afghan-bios.info/index.php?option=com_afghanbios&amp;id=61&amp;task=view&amp;total=3256&amp;start=134&amp;Itemid=2"/>
    <hyperlink ref="B138" r:id="rId142" display="http://www.afghan-bios.info/index.php?option=com_afghanbios&amp;id=62&amp;task=view&amp;total=3256&amp;start=135&amp;Itemid=2"/>
    <hyperlink ref="B139" r:id="rId143" display="http://www.afghan-bios.info/index.php?option=com_afghanbios&amp;id=63&amp;task=view&amp;total=3256&amp;start=136&amp;Itemid=2"/>
    <hyperlink ref="B140" r:id="rId144" display="http://www.afghan-bios.info/index.php?option=com_afghanbios&amp;id=1548&amp;task=view&amp;total=3256&amp;start=137&amp;Itemid=2"/>
    <hyperlink ref="B141" r:id="rId145" display="http://www.afghan-bios.info/index.php?option=com_afghanbios&amp;id=65&amp;task=view&amp;total=3256&amp;start=138&amp;Itemid=2"/>
    <hyperlink ref="B142" r:id="rId146" display="http://www.afghan-bios.info/index.php?option=com_afghanbios&amp;id=2253&amp;task=view&amp;total=3256&amp;start=139&amp;Itemid=2"/>
    <hyperlink ref="B143" r:id="rId147" display="http://www.afghan-bios.info/index.php?option=com_afghanbios&amp;id=66&amp;task=view&amp;total=3256&amp;start=140&amp;Itemid=2"/>
    <hyperlink ref="B144" r:id="rId148" display="http://www.afghan-bios.info/index.php?option=com_afghanbios&amp;id=67&amp;task=view&amp;total=3256&amp;start=141&amp;Itemid=2"/>
    <hyperlink ref="B145" r:id="rId149" display="http://www.afghan-bios.info/index.php?option=com_afghanbios&amp;id=2903&amp;task=view&amp;total=3256&amp;start=142&amp;Itemid=2"/>
    <hyperlink ref="B146" r:id="rId150" display="http://www.afghan-bios.info/index.php?option=com_afghanbios&amp;id=68&amp;task=view&amp;total=3256&amp;start=143&amp;Itemid=2"/>
    <hyperlink ref="B147" r:id="rId151" display="http://www.afghan-bios.info/index.php?option=com_afghanbios&amp;id=2180&amp;task=view&amp;total=3256&amp;start=144&amp;Itemid=2"/>
    <hyperlink ref="B148" r:id="rId152" display="http://www.afghan-bios.info/index.php?option=com_afghanbios&amp;id=69&amp;task=view&amp;total=3256&amp;start=145&amp;Itemid=2"/>
    <hyperlink ref="B149" r:id="rId153" display="http://www.afghan-bios.info/index.php?option=com_afghanbios&amp;id=2037&amp;task=view&amp;total=3256&amp;start=146&amp;Itemid=2"/>
    <hyperlink ref="B150" r:id="rId154" display="http://www.afghan-bios.info/index.php?option=com_afghanbios&amp;id=2138&amp;task=view&amp;total=3256&amp;start=147&amp;Itemid=2"/>
    <hyperlink ref="B151" r:id="rId155" display="http://www.afghan-bios.info/index.php?option=com_afghanbios&amp;id=70&amp;task=view&amp;total=3256&amp;start=148&amp;Itemid=2"/>
    <hyperlink ref="B152" r:id="rId156" display="http://www.afghan-bios.info/index.php?option=com_afghanbios&amp;id=71&amp;task=view&amp;total=3256&amp;start=149&amp;Itemid=2"/>
    <hyperlink ref="B153" r:id="rId157" display="http://www.afghan-bios.info/index.php?option=com_afghanbios&amp;id=72&amp;task=view&amp;total=3256&amp;start=150&amp;Itemid=2"/>
    <hyperlink ref="B154" r:id="rId158" display="http://www.afghan-bios.info/index.php?option=com_afghanbios&amp;id=3050&amp;task=view&amp;total=3256&amp;start=151&amp;Itemid=2"/>
    <hyperlink ref="B155" r:id="rId159" display="http://www.afghan-bios.info/index.php?option=com_afghanbios&amp;id=74&amp;task=view&amp;total=3256&amp;start=152&amp;Itemid=2"/>
    <hyperlink ref="B156" r:id="rId160" display="http://www.afghan-bios.info/index.php?option=com_afghanbios&amp;id=75&amp;task=view&amp;total=3256&amp;start=153&amp;Itemid=2"/>
    <hyperlink ref="B157" r:id="rId161" display="http://www.afghan-bios.info/index.php?option=com_afghanbios&amp;id=76&amp;task=view&amp;total=3256&amp;start=154&amp;Itemid=2"/>
    <hyperlink ref="B158" r:id="rId162" display="http://www.afghan-bios.info/index.php?option=com_afghanbios&amp;id=1105&amp;task=view&amp;total=3256&amp;start=155&amp;Itemid=2"/>
    <hyperlink ref="B159" r:id="rId163" display="http://www.afghan-bios.info/index.php?option=com_afghanbios&amp;id=539&amp;task=view&amp;total=3256&amp;start=156&amp;Itemid=2"/>
    <hyperlink ref="B160" r:id="rId164" display="http://www.afghan-bios.info/index.php?option=com_afghanbios&amp;id=77&amp;task=view&amp;total=3256&amp;start=157&amp;Itemid=2"/>
    <hyperlink ref="B161" r:id="rId165" display="http://www.afghan-bios.info/index.php?option=com_afghanbios&amp;id=78&amp;task=view&amp;total=3256&amp;start=158&amp;Itemid=2"/>
    <hyperlink ref="B162" r:id="rId166" display="http://www.afghan-bios.info/index.php?option=com_afghanbios&amp;id=86&amp;task=view&amp;total=3256&amp;start=159&amp;Itemid=2"/>
    <hyperlink ref="B163" r:id="rId167" display="http://www.afghan-bios.info/index.php?option=com_afghanbios&amp;id=79&amp;task=view&amp;total=3256&amp;start=160&amp;Itemid=2"/>
    <hyperlink ref="B164" r:id="rId168" display="http://www.afghan-bios.info/index.php?option=com_afghanbios&amp;id=1993&amp;task=view&amp;total=3256&amp;start=161&amp;Itemid=2"/>
    <hyperlink ref="B165" r:id="rId169" display="http://www.afghan-bios.info/index.php?option=com_afghanbios&amp;id=80&amp;task=view&amp;total=3256&amp;start=162&amp;Itemid=2"/>
    <hyperlink ref="B166" r:id="rId170" display="http://www.afghan-bios.info/index.php?option=com_afghanbios&amp;id=2713&amp;task=view&amp;total=3256&amp;start=163&amp;Itemid=2"/>
    <hyperlink ref="B167" r:id="rId171" display="http://www.afghan-bios.info/index.php?option=com_afghanbios&amp;id=3088&amp;task=view&amp;total=3256&amp;start=164&amp;Itemid=2"/>
    <hyperlink ref="B168" r:id="rId172" display="http://www.afghan-bios.info/index.php?option=com_afghanbios&amp;id=2879&amp;task=view&amp;total=3256&amp;start=165&amp;Itemid=2"/>
    <hyperlink ref="B169" r:id="rId173" display="http://www.afghan-bios.info/index.php?option=com_afghanbios&amp;id=81&amp;task=view&amp;total=3256&amp;start=166&amp;Itemid=2"/>
    <hyperlink ref="B170" r:id="rId174" display="http://www.afghan-bios.info/index.php?option=com_afghanbios&amp;id=2552&amp;task=view&amp;total=3256&amp;start=167&amp;Itemid=2"/>
    <hyperlink ref="B171" r:id="rId175" display="http://www.afghan-bios.info/index.php?option=com_afghanbios&amp;id=2399&amp;task=view&amp;total=3256&amp;start=168&amp;Itemid=2"/>
    <hyperlink ref="B172" r:id="rId176" display="http://www.afghan-bios.info/index.php?option=com_afghanbios&amp;id=3084&amp;task=view&amp;total=3256&amp;start=169&amp;Itemid=2"/>
    <hyperlink ref="B173" r:id="rId177" display="http://www.afghan-bios.info/index.php?option=com_afghanbios&amp;id=84&amp;task=view&amp;total=3256&amp;start=170&amp;Itemid=2"/>
    <hyperlink ref="B174" r:id="rId178" display="http://www.afghan-bios.info/index.php?option=com_afghanbios&amp;id=2270&amp;task=view&amp;total=3256&amp;start=171&amp;Itemid=2"/>
    <hyperlink ref="B175" r:id="rId179" display="http://www.afghan-bios.info/index.php?option=com_afghanbios&amp;id=85&amp;task=view&amp;total=3256&amp;start=172&amp;Itemid=2"/>
    <hyperlink ref="B176" r:id="rId180" display="http://www.afghan-bios.info/index.php?option=com_afghanbios&amp;id=87&amp;task=view&amp;total=3256&amp;start=173&amp;Itemid=2"/>
    <hyperlink ref="B177" r:id="rId181" display="http://www.afghan-bios.info/index.php?option=com_afghanbios&amp;id=88&amp;task=view&amp;total=3256&amp;start=174&amp;Itemid=2"/>
    <hyperlink ref="B178" r:id="rId182" display="http://www.afghan-bios.info/index.php?option=com_afghanbios&amp;id=2334&amp;task=view&amp;total=3256&amp;start=175&amp;Itemid=2"/>
    <hyperlink ref="B179" r:id="rId183" display="http://www.afghan-bios.info/index.php?option=com_afghanbios&amp;id=3083&amp;task=view&amp;total=3256&amp;start=176&amp;Itemid=2"/>
    <hyperlink ref="B180" r:id="rId184" display="http://www.afghan-bios.info/index.php?option=com_afghanbios&amp;id=89&amp;task=view&amp;total=3256&amp;start=177&amp;Itemid=2"/>
    <hyperlink ref="B181" r:id="rId185" display="http://www.afghan-bios.info/index.php?option=com_afghanbios&amp;id=90&amp;task=view&amp;total=3256&amp;start=178&amp;Itemid=2"/>
    <hyperlink ref="B182" r:id="rId186" display="http://www.afghan-bios.info/index.php?option=com_afghanbios&amp;id=91&amp;task=view&amp;total=3256&amp;start=179&amp;Itemid=2"/>
    <hyperlink ref="B183" r:id="rId187" display="http://www.afghan-bios.info/index.php?option=com_afghanbios&amp;id=73&amp;task=view&amp;total=3256&amp;start=180&amp;Itemid=2"/>
    <hyperlink ref="B184" r:id="rId188" display="http://www.afghan-bios.info/index.php?option=com_afghanbios&amp;id=92&amp;task=view&amp;total=3256&amp;start=181&amp;Itemid=2"/>
    <hyperlink ref="B185" r:id="rId189" display="http://www.afghan-bios.info/index.php?option=com_afghanbios&amp;id=2894&amp;task=view&amp;total=3256&amp;start=182&amp;Itemid=2"/>
    <hyperlink ref="B186" r:id="rId190" display="http://www.afghan-bios.info/index.php?option=com_afghanbios&amp;id=2145&amp;task=view&amp;total=3256&amp;start=183&amp;Itemid=2"/>
    <hyperlink ref="B187" r:id="rId191" display="http://www.afghan-bios.info/index.php?option=com_afghanbios&amp;id=3&amp;task=view&amp;total=3256&amp;start=184&amp;Itemid=2"/>
    <hyperlink ref="B188" r:id="rId192" display="http://www.afghan-bios.info/index.php?option=com_afghanbios&amp;id=94&amp;task=view&amp;total=3256&amp;start=185&amp;Itemid=2"/>
    <hyperlink ref="B189" r:id="rId193" display="http://www.afghan-bios.info/index.php?option=com_afghanbios&amp;id=96&amp;task=view&amp;total=3256&amp;start=186&amp;Itemid=2"/>
    <hyperlink ref="B190" r:id="rId194" display="http://www.afghan-bios.info/index.php?option=com_afghanbios&amp;id=97&amp;task=view&amp;total=3256&amp;start=187&amp;Itemid=2"/>
    <hyperlink ref="B191" r:id="rId195" display="http://www.afghan-bios.info/index.php?option=com_afghanbios&amp;id=98&amp;task=view&amp;total=3256&amp;start=188&amp;Itemid=2"/>
    <hyperlink ref="B192" r:id="rId196" display="http://www.afghan-bios.info/index.php?option=com_afghanbios&amp;id=99&amp;task=view&amp;total=3256&amp;start=189&amp;Itemid=2"/>
    <hyperlink ref="B193" r:id="rId197" display="http://www.afghan-bios.info/index.php?option=com_afghanbios&amp;id=100&amp;task=view&amp;total=3256&amp;start=190&amp;Itemid=2"/>
    <hyperlink ref="B194" r:id="rId198" display="http://www.afghan-bios.info/index.php?option=com_afghanbios&amp;id=236&amp;task=view&amp;total=3256&amp;start=191&amp;Itemid=2"/>
    <hyperlink ref="B195" r:id="rId199" display="http://www.afghan-bios.info/index.php?option=com_afghanbios&amp;id=101&amp;task=view&amp;total=3256&amp;start=192&amp;Itemid=2"/>
    <hyperlink ref="B196" r:id="rId200" display="http://www.afghan-bios.info/index.php?option=com_afghanbios&amp;id=102&amp;task=view&amp;total=3256&amp;start=193&amp;Itemid=2"/>
    <hyperlink ref="B197" r:id="rId201" display="http://www.afghan-bios.info/index.php?option=com_afghanbios&amp;id=3330&amp;task=view&amp;total=3256&amp;start=194&amp;Itemid=2"/>
    <hyperlink ref="B198" r:id="rId202" display="http://www.afghan-bios.info/index.php?option=com_afghanbios&amp;id=2461&amp;task=view&amp;total=3256&amp;start=195&amp;Itemid=2"/>
    <hyperlink ref="B199" r:id="rId203" display="http://www.afghan-bios.info/index.php?option=com_afghanbios&amp;id=103&amp;task=view&amp;total=3256&amp;start=196&amp;Itemid=2"/>
    <hyperlink ref="B200" r:id="rId204" display="http://www.afghan-bios.info/index.php?option=com_afghanbios&amp;id=2398&amp;task=view&amp;total=3256&amp;start=197&amp;Itemid=2"/>
    <hyperlink ref="B201" r:id="rId205" display="http://www.afghan-bios.info/index.php?option=com_afghanbios&amp;id=104&amp;task=view&amp;total=3256&amp;start=198&amp;Itemid=2"/>
    <hyperlink ref="B202" r:id="rId206" display="http://www.afghan-bios.info/index.php?option=com_afghanbios&amp;id=105&amp;task=view&amp;total=3256&amp;start=199&amp;Itemid=2"/>
    <hyperlink ref="B203" r:id="rId207" display="http://www.afghan-bios.info/index.php?option=com_afghanbios&amp;id=106&amp;task=view&amp;total=3256&amp;start=200&amp;Itemid=2"/>
    <hyperlink ref="B204" r:id="rId208" display="http://www.afghan-bios.info/index.php?option=com_afghanbios&amp;id=107&amp;task=view&amp;total=3256&amp;start=201&amp;Itemid=2"/>
    <hyperlink ref="B205" r:id="rId209" display="http://www.afghan-bios.info/index.php?option=com_afghanbios&amp;id=111&amp;task=view&amp;total=3256&amp;start=202&amp;Itemid=2"/>
    <hyperlink ref="B206" r:id="rId210" display="http://www.afghan-bios.info/index.php?option=com_afghanbios&amp;id=2113&amp;task=view&amp;total=3256&amp;start=203&amp;Itemid=2"/>
    <hyperlink ref="B207" r:id="rId211" display="http://www.afghan-bios.info/index.php?option=com_afghanbios&amp;id=108&amp;task=view&amp;total=3256&amp;start=204&amp;Itemid=2"/>
    <hyperlink ref="B208" r:id="rId212" display="http://www.afghan-bios.info/index.php?option=com_afghanbios&amp;id=109&amp;task=view&amp;total=3256&amp;start=205&amp;Itemid=2"/>
    <hyperlink ref="B209" r:id="rId213" display="http://www.afghan-bios.info/index.php?option=com_afghanbios&amp;id=110&amp;task=view&amp;total=3256&amp;start=206&amp;Itemid=2"/>
    <hyperlink ref="B210" r:id="rId214" display="http://www.afghan-bios.info/index.php?option=com_afghanbios&amp;id=2714&amp;task=view&amp;total=3256&amp;start=207&amp;Itemid=2"/>
    <hyperlink ref="B211" r:id="rId215" display="http://www.afghan-bios.info/index.php?option=com_afghanbios&amp;id=112&amp;task=view&amp;total=3256&amp;start=208&amp;Itemid=2"/>
    <hyperlink ref="B212" r:id="rId216" display="http://www.afghan-bios.info/index.php?option=com_afghanbios&amp;id=113&amp;task=view&amp;total=3256&amp;start=209&amp;Itemid=2"/>
    <hyperlink ref="B213" r:id="rId217" display="http://www.afghan-bios.info/index.php?option=com_afghanbios&amp;id=114&amp;task=view&amp;total=3256&amp;start=210&amp;Itemid=2"/>
    <hyperlink ref="B214" r:id="rId218" display="http://www.afghan-bios.info/index.php?option=com_afghanbios&amp;id=57&amp;task=view&amp;total=3256&amp;start=211&amp;Itemid=2"/>
    <hyperlink ref="B215" r:id="rId219" display="http://www.afghan-bios.info/index.php?option=com_afghanbios&amp;id=115&amp;task=view&amp;total=3256&amp;start=212&amp;Itemid=2"/>
    <hyperlink ref="B216" r:id="rId220" display="http://www.afghan-bios.info/index.php?option=com_afghanbios&amp;id=3373&amp;task=view&amp;total=3256&amp;start=213&amp;Itemid=2"/>
    <hyperlink ref="B217" r:id="rId221" display="http://www.afghan-bios.info/index.php?option=com_afghanbios&amp;id=3318&amp;task=view&amp;total=3256&amp;start=214&amp;Itemid=2"/>
    <hyperlink ref="B218" r:id="rId222" display="http://www.afghan-bios.info/index.php?option=com_afghanbios&amp;id=116&amp;task=view&amp;total=3256&amp;start=215&amp;Itemid=2"/>
    <hyperlink ref="B219" r:id="rId223" display="http://www.afghan-bios.info/index.php?option=com_afghanbios&amp;id=117&amp;task=view&amp;total=3256&amp;start=216&amp;Itemid=2"/>
    <hyperlink ref="B220" r:id="rId224" display="http://www.afghan-bios.info/index.php?option=com_afghanbios&amp;id=118&amp;task=view&amp;total=3256&amp;start=217&amp;Itemid=2"/>
    <hyperlink ref="B221" r:id="rId225" display="http://www.afghan-bios.info/index.php?option=com_afghanbios&amp;id=2212&amp;task=view&amp;total=3256&amp;start=218&amp;Itemid=2"/>
    <hyperlink ref="B222" r:id="rId226" display="http://www.afghan-bios.info/index.php?option=com_afghanbios&amp;id=119&amp;task=view&amp;total=3256&amp;start=219&amp;Itemid=2"/>
    <hyperlink ref="B223" r:id="rId227" display="http://www.afghan-bios.info/index.php?option=com_afghanbios&amp;id=2349&amp;task=view&amp;total=3256&amp;start=220&amp;Itemid=2"/>
    <hyperlink ref="B224" r:id="rId228" display="http://www.afghan-bios.info/index.php?option=com_afghanbios&amp;id=2826&amp;task=view&amp;total=3256&amp;start=221&amp;Itemid=2"/>
    <hyperlink ref="B225" r:id="rId229" display="http://www.afghan-bios.info/index.php?option=com_afghanbios&amp;id=2369&amp;task=view&amp;total=3256&amp;start=222&amp;Itemid=2"/>
    <hyperlink ref="B226" r:id="rId230" display="http://www.afghan-bios.info/index.php?option=com_afghanbios&amp;id=120&amp;task=view&amp;total=3256&amp;start=223&amp;Itemid=2"/>
    <hyperlink ref="B227" r:id="rId231" display="http://www.afghan-bios.info/index.php?option=com_afghanbios&amp;id=2570&amp;task=view&amp;total=3256&amp;start=224&amp;Itemid=2"/>
    <hyperlink ref="B228" r:id="rId232" display="http://www.afghan-bios.info/index.php?option=com_afghanbios&amp;id=122&amp;task=view&amp;total=3256&amp;start=225&amp;Itemid=2"/>
    <hyperlink ref="B229" r:id="rId233" display="http://www.afghan-bios.info/index.php?option=com_afghanbios&amp;id=123&amp;task=view&amp;total=3256&amp;start=226&amp;Itemid=2"/>
    <hyperlink ref="B230" r:id="rId234" display="http://www.afghan-bios.info/index.php?option=com_afghanbios&amp;id=3410&amp;task=view&amp;total=3256&amp;start=227&amp;Itemid=2"/>
    <hyperlink ref="B231" r:id="rId235" display="http://www.afghan-bios.info/index.php?option=com_afghanbios&amp;id=124&amp;task=view&amp;total=3256&amp;start=228&amp;Itemid=2"/>
    <hyperlink ref="B232" r:id="rId236" display="http://www.afghan-bios.info/index.php?option=com_afghanbios&amp;id=125&amp;task=view&amp;total=3256&amp;start=229&amp;Itemid=2"/>
    <hyperlink ref="B233" r:id="rId237" display="http://www.afghan-bios.info/index.php?option=com_afghanbios&amp;id=126&amp;task=view&amp;total=3256&amp;start=230&amp;Itemid=2"/>
    <hyperlink ref="B234" r:id="rId238" display="http://www.afghan-bios.info/index.php?option=com_afghanbios&amp;id=127&amp;task=view&amp;total=3256&amp;start=231&amp;Itemid=2"/>
    <hyperlink ref="B235" r:id="rId239" display="http://www.afghan-bios.info/index.php?option=com_afghanbios&amp;id=129&amp;task=view&amp;total=3256&amp;start=232&amp;Itemid=2"/>
    <hyperlink ref="B236" r:id="rId240" display="http://www.afghan-bios.info/index.php?option=com_afghanbios&amp;id=128&amp;task=view&amp;total=3256&amp;start=233&amp;Itemid=2"/>
    <hyperlink ref="B237" r:id="rId241" display="http://www.afghan-bios.info/index.php?option=com_afghanbios&amp;id=130&amp;task=view&amp;total=3256&amp;start=234&amp;Itemid=2"/>
    <hyperlink ref="B238" r:id="rId242" display="http://www.afghan-bios.info/index.php?option=com_afghanbios&amp;id=3418&amp;task=view&amp;total=3256&amp;start=235&amp;Itemid=2"/>
    <hyperlink ref="B239" r:id="rId243" display="http://www.afghan-bios.info/index.php?option=com_afghanbios&amp;id=131&amp;task=view&amp;total=3256&amp;start=236&amp;Itemid=2"/>
    <hyperlink ref="B240" r:id="rId244" display="http://www.afghan-bios.info/index.php?option=com_afghanbios&amp;id=132&amp;task=view&amp;total=3256&amp;start=237&amp;Itemid=2"/>
    <hyperlink ref="B241" r:id="rId245" display="http://www.afghan-bios.info/index.php?option=com_afghanbios&amp;id=2634&amp;task=view&amp;total=3256&amp;start=238&amp;Itemid=2"/>
    <hyperlink ref="B242" r:id="rId246" display="http://www.afghan-bios.info/index.php?option=com_afghanbios&amp;id=133&amp;task=view&amp;total=3256&amp;start=239&amp;Itemid=2"/>
    <hyperlink ref="B243" r:id="rId247" display="http://www.afghan-bios.info/index.php?option=com_afghanbios&amp;id=134&amp;task=view&amp;total=3256&amp;start=240&amp;Itemid=2"/>
    <hyperlink ref="B244" r:id="rId248" display="http://www.afghan-bios.info/index.php?option=com_afghanbios&amp;id=135&amp;task=view&amp;total=3256&amp;start=241&amp;Itemid=2"/>
    <hyperlink ref="B245" r:id="rId249" display="http://www.afghan-bios.info/index.php?option=com_afghanbios&amp;id=136&amp;task=view&amp;total=3256&amp;start=242&amp;Itemid=2"/>
    <hyperlink ref="B246" r:id="rId250" display="http://www.afghan-bios.info/index.php?option=com_afghanbios&amp;id=137&amp;task=view&amp;total=3256&amp;start=243&amp;Itemid=2"/>
    <hyperlink ref="B247" r:id="rId251" display="http://www.afghan-bios.info/index.php?option=com_afghanbios&amp;id=2863&amp;task=view&amp;total=3256&amp;start=244&amp;Itemid=2"/>
    <hyperlink ref="B248" r:id="rId252" display="http://www.afghan-bios.info/index.php?option=com_afghanbios&amp;id=138&amp;task=view&amp;total=3256&amp;start=245&amp;Itemid=2"/>
    <hyperlink ref="B249" r:id="rId253" display="http://www.afghan-bios.info/index.php?option=com_afghanbios&amp;id=139&amp;task=view&amp;total=3256&amp;start=246&amp;Itemid=2"/>
    <hyperlink ref="B250" r:id="rId254" display="http://www.afghan-bios.info/index.php?option=com_afghanbios&amp;id=2448&amp;task=view&amp;total=3256&amp;start=247&amp;Itemid=2"/>
    <hyperlink ref="B251" r:id="rId255" display="http://www.afghan-bios.info/index.php?option=com_afghanbios&amp;id=2215&amp;task=view&amp;total=3256&amp;start=248&amp;Itemid=2"/>
    <hyperlink ref="B252" r:id="rId256" display="http://www.afghan-bios.info/index.php?option=com_afghanbios&amp;id=2593&amp;task=view&amp;total=3256&amp;start=249&amp;Itemid=2"/>
    <hyperlink ref="B253" r:id="rId257" display="http://www.afghan-bios.info/index.php?option=com_afghanbios&amp;id=2494&amp;task=view&amp;total=3256&amp;start=250&amp;Itemid=2"/>
    <hyperlink ref="B254" r:id="rId258" display="http://www.afghan-bios.info/index.php?option=com_afghanbios&amp;id=140&amp;task=view&amp;total=3256&amp;start=251&amp;Itemid=2"/>
    <hyperlink ref="B255" r:id="rId259" display="http://www.afghan-bios.info/index.php?option=com_afghanbios&amp;id=141&amp;task=view&amp;total=3256&amp;start=252&amp;Itemid=2"/>
    <hyperlink ref="B256" r:id="rId260" display="http://www.afghan-bios.info/index.php?option=com_afghanbios&amp;id=142&amp;task=view&amp;total=3256&amp;start=253&amp;Itemid=2"/>
    <hyperlink ref="B257" r:id="rId261" display="http://www.afghan-bios.info/index.php?option=com_afghanbios&amp;id=2313&amp;task=view&amp;total=3256&amp;start=254&amp;Itemid=2"/>
    <hyperlink ref="B258" r:id="rId262" display="http://www.afghan-bios.info/index.php?option=com_afghanbios&amp;id=2279&amp;task=view&amp;total=3256&amp;start=255&amp;Itemid=2"/>
    <hyperlink ref="B259" r:id="rId263" display="http://www.afghan-bios.info/index.php?option=com_afghanbios&amp;id=82&amp;task=view&amp;total=3256&amp;start=256&amp;Itemid=2"/>
    <hyperlink ref="B260" r:id="rId264" display="http://www.afghan-bios.info/index.php?option=com_afghanbios&amp;id=144&amp;task=view&amp;total=3256&amp;start=257&amp;Itemid=2"/>
    <hyperlink ref="B261" r:id="rId265" display="http://www.afghan-bios.info/index.php?option=com_afghanbios&amp;id=2532&amp;task=view&amp;total=3256&amp;start=258&amp;Itemid=2"/>
    <hyperlink ref="B262" r:id="rId266" display="http://www.afghan-bios.info/index.php?option=com_afghanbios&amp;id=145&amp;task=view&amp;total=3256&amp;start=259&amp;Itemid=2"/>
    <hyperlink ref="B263" r:id="rId267" display="http://www.afghan-bios.info/index.php?option=com_afghanbios&amp;id=2296&amp;task=view&amp;total=3256&amp;start=260&amp;Itemid=2"/>
    <hyperlink ref="B264" r:id="rId268" display="http://www.afghan-bios.info/index.php?option=com_afghanbios&amp;id=146&amp;task=view&amp;total=3256&amp;start=261&amp;Itemid=2"/>
    <hyperlink ref="B265" r:id="rId269" display="http://www.afghan-bios.info/index.php?option=com_afghanbios&amp;id=2531&amp;task=view&amp;total=3256&amp;start=262&amp;Itemid=2"/>
    <hyperlink ref="B266" r:id="rId270" display="http://www.afghan-bios.info/index.php?option=com_afghanbios&amp;id=147&amp;task=view&amp;total=3256&amp;start=263&amp;Itemid=2"/>
    <hyperlink ref="B267" r:id="rId271" display="http://www.afghan-bios.info/index.php?option=com_afghanbios&amp;id=148&amp;task=view&amp;total=3256&amp;start=264&amp;Itemid=2"/>
    <hyperlink ref="B268" r:id="rId272" display="http://www.afghan-bios.info/index.php?option=com_afghanbios&amp;id=2109&amp;task=view&amp;total=3256&amp;start=265&amp;Itemid=2"/>
    <hyperlink ref="B269" r:id="rId273" display="http://www.afghan-bios.info/index.php?option=com_afghanbios&amp;id=149&amp;task=view&amp;total=3256&amp;start=266&amp;Itemid=2"/>
    <hyperlink ref="B270" r:id="rId274" display="http://www.afghan-bios.info/index.php?option=com_afghanbios&amp;id=150&amp;task=view&amp;total=3256&amp;start=267&amp;Itemid=2"/>
    <hyperlink ref="B271" r:id="rId275" display="http://www.afghan-bios.info/index.php?option=com_afghanbios&amp;id=151&amp;task=view&amp;total=3256&amp;start=268&amp;Itemid=2"/>
    <hyperlink ref="B272" r:id="rId276" display="http://www.afghan-bios.info/index.php?option=com_afghanbios&amp;id=2916&amp;task=view&amp;total=3256&amp;start=269&amp;Itemid=2"/>
    <hyperlink ref="B273" r:id="rId277" display="http://www.afghan-bios.info/index.php?option=com_afghanbios&amp;id=152&amp;task=view&amp;total=3256&amp;start=270&amp;Itemid=2"/>
    <hyperlink ref="B274" r:id="rId278" display="http://www.afghan-bios.info/index.php?option=com_afghanbios&amp;id=154&amp;task=view&amp;total=3256&amp;start=271&amp;Itemid=2"/>
    <hyperlink ref="B275" r:id="rId279" display="http://www.afghan-bios.info/index.php?option=com_afghanbios&amp;id=155&amp;task=view&amp;total=3256&amp;start=272&amp;Itemid=2"/>
    <hyperlink ref="B276" r:id="rId280" display="http://www.afghan-bios.info/index.php?option=com_afghanbios&amp;id=2171&amp;task=view&amp;total=3256&amp;start=273&amp;Itemid=2"/>
    <hyperlink ref="B277" r:id="rId281" display="http://www.afghan-bios.info/index.php?option=com_afghanbios&amp;id=156&amp;task=view&amp;total=3256&amp;start=274&amp;Itemid=2"/>
    <hyperlink ref="B278" r:id="rId282" display="http://www.afghan-bios.info/index.php?option=com_afghanbios&amp;id=2749&amp;task=view&amp;total=3256&amp;start=275&amp;Itemid=2"/>
    <hyperlink ref="B279" r:id="rId283" display="http://www.afghan-bios.info/index.php?option=com_afghanbios&amp;id=3039&amp;task=view&amp;total=3256&amp;start=276&amp;Itemid=2"/>
    <hyperlink ref="B280" r:id="rId284" display="http://www.afghan-bios.info/index.php?option=com_afghanbios&amp;id=157&amp;task=view&amp;total=3256&amp;start=277&amp;Itemid=2"/>
    <hyperlink ref="B281" r:id="rId285" display="http://www.afghan-bios.info/index.php?option=com_afghanbios&amp;id=158&amp;task=view&amp;total=3256&amp;start=278&amp;Itemid=2"/>
    <hyperlink ref="B282" r:id="rId286" display="http://www.afghan-bios.info/index.php?option=com_afghanbios&amp;id=2387&amp;task=view&amp;total=3256&amp;start=279&amp;Itemid=2"/>
    <hyperlink ref="B283" r:id="rId287" display="http://www.afghan-bios.info/index.php?option=com_afghanbios&amp;id=1898&amp;task=view&amp;total=3256&amp;start=280&amp;Itemid=2"/>
    <hyperlink ref="B284" r:id="rId288" display="http://www.afghan-bios.info/index.php?option=com_afghanbios&amp;id=646&amp;task=view&amp;total=3256&amp;start=281&amp;Itemid=2"/>
    <hyperlink ref="B285" r:id="rId289" display="http://www.afghan-bios.info/index.php?option=com_afghanbios&amp;id=3301&amp;task=view&amp;total=3256&amp;start=282&amp;Itemid=2"/>
    <hyperlink ref="B286" r:id="rId290" display="http://www.afghan-bios.info/index.php?option=com_afghanbios&amp;id=159&amp;task=view&amp;total=3256&amp;start=283&amp;Itemid=2"/>
    <hyperlink ref="B287" r:id="rId291" display="http://www.afghan-bios.info/index.php?option=com_afghanbios&amp;id=160&amp;task=view&amp;total=3256&amp;start=284&amp;Itemid=2"/>
    <hyperlink ref="B288" r:id="rId292" display="http://www.afghan-bios.info/index.php?option=com_afghanbios&amp;id=161&amp;task=view&amp;total=3256&amp;start=285&amp;Itemid=2"/>
    <hyperlink ref="B289" r:id="rId293" display="http://www.afghan-bios.info/index.php?option=com_afghanbios&amp;id=162&amp;task=view&amp;total=3256&amp;start=286&amp;Itemid=2"/>
    <hyperlink ref="B290" r:id="rId294" display="http://www.afghan-bios.info/index.php?option=com_afghanbios&amp;id=163&amp;task=view&amp;total=3256&amp;start=287&amp;Itemid=2"/>
    <hyperlink ref="B291" r:id="rId295" display="http://www.afghan-bios.info/index.php?option=com_afghanbios&amp;id=2067&amp;task=view&amp;total=3256&amp;start=288&amp;Itemid=2"/>
    <hyperlink ref="B292" r:id="rId296" display="http://www.afghan-bios.info/index.php?option=com_afghanbios&amp;id=164&amp;task=view&amp;total=3256&amp;start=289&amp;Itemid=2"/>
    <hyperlink ref="B293" r:id="rId297" display="http://www.afghan-bios.info/index.php?option=com_afghanbios&amp;id=3400&amp;task=view&amp;total=3256&amp;start=290&amp;Itemid=2"/>
    <hyperlink ref="B294" r:id="rId298" display="http://www.afghan-bios.info/index.php?option=com_afghanbios&amp;id=165&amp;task=view&amp;total=3256&amp;start=291&amp;Itemid=2"/>
    <hyperlink ref="B295" r:id="rId299" display="http://www.afghan-bios.info/index.php?option=com_afghanbios&amp;id=166&amp;task=view&amp;total=3256&amp;start=292&amp;Itemid=2"/>
    <hyperlink ref="B296" r:id="rId300" display="http://www.afghan-bios.info/index.php?option=com_afghanbios&amp;id=167&amp;task=view&amp;total=3256&amp;start=293&amp;Itemid=2"/>
    <hyperlink ref="B297" r:id="rId301" display="http://www.afghan-bios.info/index.php?option=com_afghanbios&amp;id=168&amp;task=view&amp;total=3256&amp;start=294&amp;Itemid=2"/>
    <hyperlink ref="B298" r:id="rId302" display="http://www.afghan-bios.info/index.php?option=com_afghanbios&amp;id=169&amp;task=view&amp;total=3256&amp;start=295&amp;Itemid=2"/>
    <hyperlink ref="B299" r:id="rId303" display="http://www.afghan-bios.info/index.php?option=com_afghanbios&amp;id=3334&amp;task=view&amp;total=3256&amp;start=296&amp;Itemid=2"/>
    <hyperlink ref="B300" r:id="rId304" display="http://www.afghan-bios.info/index.php?option=com_afghanbios&amp;id=170&amp;task=view&amp;total=3256&amp;start=297&amp;Itemid=2"/>
    <hyperlink ref="B301" r:id="rId305" display="http://www.afghan-bios.info/index.php?option=com_afghanbios&amp;id=2659&amp;task=view&amp;total=3256&amp;start=298&amp;Itemid=2"/>
    <hyperlink ref="B302" r:id="rId306" display="http://www.afghan-bios.info/index.php?option=com_afghanbios&amp;id=2114&amp;task=view&amp;total=3256&amp;start=299&amp;Itemid=2"/>
    <hyperlink ref="B303" r:id="rId307" display="http://www.afghan-bios.info/index.php?option=com_afghanbios&amp;id=3139&amp;task=view&amp;total=3256&amp;start=300&amp;Itemid=2"/>
    <hyperlink ref="B304" r:id="rId308" display="http://www.afghan-bios.info/index.php?option=com_afghanbios&amp;id=4&amp;task=view&amp;total=3256&amp;start=301&amp;Itemid=2"/>
    <hyperlink ref="B305" r:id="rId309" display="http://www.afghan-bios.info/index.php?option=com_afghanbios&amp;id=3451&amp;task=view&amp;total=3256&amp;start=302&amp;Itemid=2"/>
    <hyperlink ref="B306" r:id="rId310" display="http://www.afghan-bios.info/index.php?option=com_afghanbios&amp;id=5&amp;task=view&amp;total=3256&amp;start=303&amp;Itemid=2"/>
    <hyperlink ref="B307" r:id="rId311" display="http://www.afghan-bios.info/index.php?option=com_afghanbios&amp;id=171&amp;task=view&amp;total=3256&amp;start=304&amp;Itemid=2"/>
    <hyperlink ref="B308" r:id="rId312" display="http://www.afghan-bios.info/index.php?option=com_afghanbios&amp;id=2035&amp;task=view&amp;total=3256&amp;start=305&amp;Itemid=2"/>
    <hyperlink ref="B309" r:id="rId313" display="http://www.afghan-bios.info/index.php?option=com_afghanbios&amp;id=172&amp;task=view&amp;total=3256&amp;start=306&amp;Itemid=2"/>
    <hyperlink ref="B310" r:id="rId314" display="http://www.afghan-bios.info/index.php?option=com_afghanbios&amp;id=2621&amp;task=view&amp;total=3256&amp;start=307&amp;Itemid=2"/>
    <hyperlink ref="B311" r:id="rId315" display="http://www.afghan-bios.info/index.php?option=com_afghanbios&amp;id=173&amp;task=view&amp;total=3256&amp;start=308&amp;Itemid=2"/>
    <hyperlink ref="B312" r:id="rId316" display="http://www.afghan-bios.info/index.php?option=com_afghanbios&amp;id=3436&amp;task=view&amp;total=3256&amp;start=309&amp;Itemid=2"/>
    <hyperlink ref="B313" r:id="rId317" display="http://www.afghan-bios.info/index.php?option=com_afghanbios&amp;id=1375&amp;task=view&amp;total=3256&amp;start=310&amp;Itemid=2"/>
    <hyperlink ref="B314" r:id="rId318" display="http://www.afghan-bios.info/index.php?option=com_afghanbios&amp;id=2797&amp;task=view&amp;total=3256&amp;start=311&amp;Itemid=2"/>
    <hyperlink ref="B315" r:id="rId319" display="http://www.afghan-bios.info/index.php?option=com_afghanbios&amp;id=780&amp;task=view&amp;total=3256&amp;start=312&amp;Itemid=2"/>
    <hyperlink ref="B316" r:id="rId320" display="http://www.afghan-bios.info/index.php?option=com_afghanbios&amp;id=175&amp;task=view&amp;total=3256&amp;start=313&amp;Itemid=2"/>
    <hyperlink ref="B317" r:id="rId321" display="http://www.afghan-bios.info/index.php?option=com_afghanbios&amp;id=176&amp;task=view&amp;total=3256&amp;start=314&amp;Itemid=2"/>
    <hyperlink ref="B318" r:id="rId322" display="http://www.afghan-bios.info/index.php?option=com_afghanbios&amp;id=177&amp;task=view&amp;total=3256&amp;start=315&amp;Itemid=2"/>
    <hyperlink ref="B319" r:id="rId323" display="http://www.afghan-bios.info/index.php?option=com_afghanbios&amp;id=6&amp;task=view&amp;total=3256&amp;start=316&amp;Itemid=2"/>
    <hyperlink ref="B320" r:id="rId324" display="http://www.afghan-bios.info/index.php?option=com_afghanbios&amp;id=7&amp;task=view&amp;total=3256&amp;start=317&amp;Itemid=2"/>
    <hyperlink ref="B321" r:id="rId325" display="http://www.afghan-bios.info/index.php?option=com_afghanbios&amp;id=178&amp;task=view&amp;total=3256&amp;start=318&amp;Itemid=2"/>
    <hyperlink ref="B322" r:id="rId326" display="http://www.afghan-bios.info/index.php?option=com_afghanbios&amp;id=1593&amp;task=view&amp;total=3256&amp;start=319&amp;Itemid=2"/>
    <hyperlink ref="B323" r:id="rId327" display="http://www.afghan-bios.info/index.php?option=com_afghanbios&amp;id=182&amp;task=view&amp;total=3256&amp;start=320&amp;Itemid=2"/>
    <hyperlink ref="B324" r:id="rId328" display="http://www.afghan-bios.info/index.php?option=com_afghanbios&amp;id=179&amp;task=view&amp;total=3256&amp;start=321&amp;Itemid=2"/>
    <hyperlink ref="B325" r:id="rId329" display="http://www.afghan-bios.info/index.php?option=com_afghanbios&amp;id=180&amp;task=view&amp;total=3256&amp;start=322&amp;Itemid=2"/>
    <hyperlink ref="B326" r:id="rId330" display="http://www.afghan-bios.info/index.php?option=com_afghanbios&amp;id=181&amp;task=view&amp;total=3256&amp;start=323&amp;Itemid=2"/>
    <hyperlink ref="B327" r:id="rId331" display="http://www.afghan-bios.info/index.php?option=com_afghanbios&amp;id=3280&amp;task=view&amp;total=3256&amp;start=324&amp;Itemid=2"/>
    <hyperlink ref="B328" r:id="rId332" display="http://www.afghan-bios.info/index.php?option=com_afghanbios&amp;id=183&amp;task=view&amp;total=3256&amp;start=325&amp;Itemid=2"/>
    <hyperlink ref="B329" r:id="rId333" display="http://www.afghan-bios.info/index.php?option=com_afghanbios&amp;id=187&amp;task=view&amp;total=3256&amp;start=326&amp;Itemid=2"/>
    <hyperlink ref="B330" r:id="rId334" display="http://www.afghan-bios.info/index.php?option=com_afghanbios&amp;id=184&amp;task=view&amp;total=3256&amp;start=327&amp;Itemid=2"/>
    <hyperlink ref="B331" r:id="rId335" display="http://www.afghan-bios.info/index.php?option=com_afghanbios&amp;id=186&amp;task=view&amp;total=3256&amp;start=328&amp;Itemid=2"/>
    <hyperlink ref="B332" r:id="rId336" display="http://www.afghan-bios.info/index.php?option=com_afghanbios&amp;id=188&amp;task=view&amp;total=3256&amp;start=329&amp;Itemid=2"/>
    <hyperlink ref="B333" r:id="rId337" display="http://www.afghan-bios.info/index.php?option=com_afghanbios&amp;id=3297&amp;task=view&amp;total=3256&amp;start=330&amp;Itemid=2"/>
    <hyperlink ref="B334" r:id="rId338" display="http://www.afghan-bios.info/index.php?option=com_afghanbios&amp;id=189&amp;task=view&amp;total=3256&amp;start=331&amp;Itemid=2"/>
    <hyperlink ref="B335" r:id="rId339" display="http://www.afghan-bios.info/index.php?option=com_afghanbios&amp;id=190&amp;task=view&amp;total=3256&amp;start=332&amp;Itemid=2"/>
    <hyperlink ref="B336" r:id="rId340" display="http://www.afghan-bios.info/index.php?option=com_afghanbios&amp;id=2793&amp;task=view&amp;total=3256&amp;start=333&amp;Itemid=2"/>
    <hyperlink ref="B337" r:id="rId341" display="http://www.afghan-bios.info/index.php?option=com_afghanbios&amp;id=3447&amp;task=view&amp;total=3256&amp;start=334&amp;Itemid=2"/>
    <hyperlink ref="B338" r:id="rId342" display="http://www.afghan-bios.info/index.php?option=com_afghanbios&amp;id=2642&amp;task=view&amp;total=3256&amp;start=335&amp;Itemid=2"/>
    <hyperlink ref="B339" r:id="rId343" display="http://www.afghan-bios.info/index.php?option=com_afghanbios&amp;id=191&amp;task=view&amp;total=3256&amp;start=336&amp;Itemid=2"/>
    <hyperlink ref="B340" r:id="rId344" display="http://www.afghan-bios.info/index.php?option=com_afghanbios&amp;id=2021&amp;task=view&amp;total=3256&amp;start=337&amp;Itemid=2"/>
    <hyperlink ref="B341" r:id="rId345" display="http://www.afghan-bios.info/index.php?option=com_afghanbios&amp;id=2413&amp;task=view&amp;total=3256&amp;start=338&amp;Itemid=2"/>
    <hyperlink ref="B342" r:id="rId346" display="http://www.afghan-bios.info/index.php?option=com_afghanbios&amp;id=192&amp;task=view&amp;total=3256&amp;start=339&amp;Itemid=2"/>
    <hyperlink ref="B343" r:id="rId347" display="http://www.afghan-bios.info/index.php?option=com_afghanbios&amp;id=3417&amp;task=view&amp;total=3256&amp;start=340&amp;Itemid=2"/>
    <hyperlink ref="B344" r:id="rId348" display="http://www.afghan-bios.info/index.php?option=com_afghanbios&amp;id=3260&amp;task=view&amp;total=3256&amp;start=341&amp;Itemid=2"/>
    <hyperlink ref="B345" r:id="rId349" display="http://www.afghan-bios.info/index.php?option=com_afghanbios&amp;id=193&amp;task=view&amp;total=3256&amp;start=342&amp;Itemid=2"/>
    <hyperlink ref="B346" r:id="rId350" display="http://www.afghan-bios.info/index.php?option=com_afghanbios&amp;id=2517&amp;task=view&amp;total=3256&amp;start=343&amp;Itemid=2"/>
    <hyperlink ref="B347" r:id="rId351" display="http://www.afghan-bios.info/index.php?option=com_afghanbios&amp;id=2623&amp;task=view&amp;total=3256&amp;start=344&amp;Itemid=2"/>
    <hyperlink ref="B348" r:id="rId352" display="http://www.afghan-bios.info/index.php?option=com_afghanbios&amp;id=194&amp;task=view&amp;total=3256&amp;start=345&amp;Itemid=2"/>
    <hyperlink ref="B349" r:id="rId353" display="http://www.afghan-bios.info/index.php?option=com_afghanbios&amp;id=2790&amp;task=view&amp;total=3256&amp;start=346&amp;Itemid=2"/>
    <hyperlink ref="B350" r:id="rId354" display="http://www.afghan-bios.info/index.php?option=com_afghanbios&amp;id=195&amp;task=view&amp;total=3256&amp;start=347&amp;Itemid=2"/>
    <hyperlink ref="B351" r:id="rId355" display="http://www.afghan-bios.info/index.php?option=com_afghanbios&amp;id=196&amp;task=view&amp;total=3256&amp;start=348&amp;Itemid=2"/>
    <hyperlink ref="B352" r:id="rId356" display="http://www.afghan-bios.info/index.php?option=com_afghanbios&amp;id=2688&amp;task=view&amp;total=3256&amp;start=349&amp;Itemid=2"/>
    <hyperlink ref="B353" r:id="rId357" display="http://www.afghan-bios.info/index.php?option=com_afghanbios&amp;id=197&amp;task=view&amp;total=3256&amp;start=350&amp;Itemid=2"/>
    <hyperlink ref="B354" r:id="rId358" display="http://www.afghan-bios.info/index.php?option=com_afghanbios&amp;id=2259&amp;task=view&amp;total=3256&amp;start=351&amp;Itemid=2"/>
    <hyperlink ref="B355" r:id="rId359" display="http://www.afghan-bios.info/index.php?option=com_afghanbios&amp;id=199&amp;task=view&amp;total=3256&amp;start=352&amp;Itemid=2"/>
    <hyperlink ref="B356" r:id="rId360" display="http://www.afghan-bios.info/index.php?option=com_afghanbios&amp;id=201&amp;task=view&amp;total=3256&amp;start=353&amp;Itemid=2"/>
    <hyperlink ref="B357" r:id="rId361" display="http://www.afghan-bios.info/index.php?option=com_afghanbios&amp;id=2941&amp;task=view&amp;total=3256&amp;start=354&amp;Itemid=2"/>
    <hyperlink ref="B358" r:id="rId362" display="http://www.afghan-bios.info/index.php?option=com_afghanbios&amp;id=3138&amp;task=view&amp;total=3256&amp;start=355&amp;Itemid=2"/>
    <hyperlink ref="B359" r:id="rId363" display="http://www.afghan-bios.info/index.php?option=com_afghanbios&amp;id=3311&amp;task=view&amp;total=3256&amp;start=356&amp;Itemid=2"/>
    <hyperlink ref="B360" r:id="rId364" display="http://www.afghan-bios.info/index.php?option=com_afghanbios&amp;id=2043&amp;task=view&amp;total=3256&amp;start=357&amp;Itemid=2"/>
    <hyperlink ref="B361" r:id="rId365" display="http://www.afghan-bios.info/index.php?option=com_afghanbios&amp;id=202&amp;task=view&amp;total=3256&amp;start=358&amp;Itemid=2"/>
    <hyperlink ref="B362" r:id="rId366" display="http://www.afghan-bios.info/index.php?option=com_afghanbios&amp;id=203&amp;task=view&amp;total=3256&amp;start=359&amp;Itemid=2"/>
    <hyperlink ref="B363" r:id="rId367" display="http://www.afghan-bios.info/index.php?option=com_afghanbios&amp;id=2764&amp;task=view&amp;total=3256&amp;start=360&amp;Itemid=2"/>
    <hyperlink ref="B364" r:id="rId368" display="http://www.afghan-bios.info/index.php?option=com_afghanbios&amp;id=2946&amp;task=view&amp;total=3256&amp;start=361&amp;Itemid=2"/>
    <hyperlink ref="B365" r:id="rId369" display="http://www.afghan-bios.info/index.php?option=com_afghanbios&amp;id=204&amp;task=view&amp;total=3256&amp;start=362&amp;Itemid=2"/>
    <hyperlink ref="B366" r:id="rId370" display="http://www.afghan-bios.info/index.php?option=com_afghanbios&amp;id=205&amp;task=view&amp;total=3256&amp;start=363&amp;Itemid=2"/>
    <hyperlink ref="B367" r:id="rId371" display="http://www.afghan-bios.info/index.php?option=com_afghanbios&amp;id=206&amp;task=view&amp;total=3256&amp;start=364&amp;Itemid=2"/>
    <hyperlink ref="B368" r:id="rId372" display="http://www.afghan-bios.info/index.php?option=com_afghanbios&amp;id=207&amp;task=view&amp;total=3256&amp;start=365&amp;Itemid=2"/>
    <hyperlink ref="B369" r:id="rId373" display="http://www.afghan-bios.info/index.php?option=com_afghanbios&amp;id=2544&amp;task=view&amp;total=3256&amp;start=366&amp;Itemid=2"/>
    <hyperlink ref="B370" r:id="rId374" display="http://www.afghan-bios.info/index.php?option=com_afghanbios&amp;id=209&amp;task=view&amp;total=3256&amp;start=367&amp;Itemid=2"/>
    <hyperlink ref="B371" r:id="rId375" display="http://www.afghan-bios.info/index.php?option=com_afghanbios&amp;id=2543&amp;task=view&amp;total=3256&amp;start=368&amp;Itemid=2"/>
    <hyperlink ref="B372" r:id="rId376" display="http://www.afghan-bios.info/index.php?option=com_afghanbios&amp;id=3060&amp;task=view&amp;total=3256&amp;start=369&amp;Itemid=2"/>
    <hyperlink ref="B373" r:id="rId377" display="http://www.afghan-bios.info/index.php?option=com_afghanbios&amp;id=210&amp;task=view&amp;total=3256&amp;start=370&amp;Itemid=2"/>
    <hyperlink ref="B374" r:id="rId378" display="http://www.afghan-bios.info/index.php?option=com_afghanbios&amp;id=2707&amp;task=view&amp;total=3256&amp;start=371&amp;Itemid=2"/>
    <hyperlink ref="B375" r:id="rId379" display="http://www.afghan-bios.info/index.php?option=com_afghanbios&amp;id=2031&amp;task=view&amp;total=3256&amp;start=372&amp;Itemid=2"/>
    <hyperlink ref="B376" r:id="rId380" display="http://www.afghan-bios.info/index.php?option=com_afghanbios&amp;id=2268&amp;task=view&amp;total=3256&amp;start=373&amp;Itemid=2"/>
    <hyperlink ref="B377" r:id="rId381" display="http://www.afghan-bios.info/index.php?option=com_afghanbios&amp;id=3227&amp;task=view&amp;total=3256&amp;start=374&amp;Itemid=2"/>
    <hyperlink ref="B378" r:id="rId382" display="http://www.afghan-bios.info/index.php?option=com_afghanbios&amp;id=3248&amp;task=view&amp;total=3256&amp;start=375&amp;Itemid=2"/>
    <hyperlink ref="B379" r:id="rId383" display="http://www.afghan-bios.info/index.php?option=com_afghanbios&amp;id=211&amp;task=view&amp;total=3256&amp;start=376&amp;Itemid=2"/>
    <hyperlink ref="B380" r:id="rId384" display="http://www.afghan-bios.info/index.php?option=com_afghanbios&amp;id=212&amp;task=view&amp;total=3256&amp;start=377&amp;Itemid=2"/>
    <hyperlink ref="B381" r:id="rId385" display="http://www.afghan-bios.info/index.php?option=com_afghanbios&amp;id=2646&amp;task=view&amp;total=3256&amp;start=378&amp;Itemid=2"/>
    <hyperlink ref="B382" r:id="rId386" display="http://www.afghan-bios.info/index.php?option=com_afghanbios&amp;id=213&amp;task=view&amp;total=3256&amp;start=379&amp;Itemid=2"/>
    <hyperlink ref="B383" r:id="rId387" display="http://www.afghan-bios.info/index.php?option=com_afghanbios&amp;id=3182&amp;task=view&amp;total=3256&amp;start=380&amp;Itemid=2"/>
    <hyperlink ref="B384" r:id="rId388" display="http://www.afghan-bios.info/index.php?option=com_afghanbios&amp;id=214&amp;task=view&amp;total=3256&amp;start=381&amp;Itemid=2"/>
    <hyperlink ref="B385" r:id="rId389" display="http://www.afghan-bios.info/index.php?option=com_afghanbios&amp;id=215&amp;task=view&amp;total=3256&amp;start=382&amp;Itemid=2"/>
    <hyperlink ref="B386" r:id="rId390" display="http://www.afghan-bios.info/index.php?option=com_afghanbios&amp;id=216&amp;task=view&amp;total=3256&amp;start=383&amp;Itemid=2"/>
    <hyperlink ref="B387" r:id="rId391" display="http://www.afghan-bios.info/index.php?option=com_afghanbios&amp;id=217&amp;task=view&amp;total=3256&amp;start=384&amp;Itemid=2"/>
    <hyperlink ref="B388" r:id="rId392" display="http://www.afghan-bios.info/index.php?option=com_afghanbios&amp;id=2128&amp;task=view&amp;total=3256&amp;start=385&amp;Itemid=2"/>
    <hyperlink ref="B389" r:id="rId393" display="http://www.afghan-bios.info/index.php?option=com_afghanbios&amp;id=219&amp;task=view&amp;total=3256&amp;start=386&amp;Itemid=2"/>
    <hyperlink ref="B390" r:id="rId394" display="http://www.afghan-bios.info/index.php?option=com_afghanbios&amp;id=2089&amp;task=view&amp;total=3256&amp;start=387&amp;Itemid=2"/>
    <hyperlink ref="B391" r:id="rId395" display="http://www.afghan-bios.info/index.php?option=com_afghanbios&amp;id=220&amp;task=view&amp;total=3256&amp;start=388&amp;Itemid=2"/>
    <hyperlink ref="B392" r:id="rId396" display="http://www.afghan-bios.info/index.php?option=com_afghanbios&amp;id=2859&amp;task=view&amp;total=3256&amp;start=389&amp;Itemid=2"/>
    <hyperlink ref="B393" r:id="rId397" display="http://www.afghan-bios.info/index.php?option=com_afghanbios&amp;id=221&amp;task=view&amp;total=3256&amp;start=390&amp;Itemid=2"/>
    <hyperlink ref="B394" r:id="rId398" display="http://www.afghan-bios.info/index.php?option=com_afghanbios&amp;id=222&amp;task=view&amp;total=3256&amp;start=391&amp;Itemid=2"/>
    <hyperlink ref="B395" r:id="rId399" display="http://www.afghan-bios.info/index.php?option=com_afghanbios&amp;id=224&amp;task=view&amp;total=3256&amp;start=392&amp;Itemid=2"/>
    <hyperlink ref="B396" r:id="rId400" display="http://www.afghan-bios.info/index.php?option=com_afghanbios&amp;id=225&amp;task=view&amp;total=3256&amp;start=393&amp;Itemid=2"/>
    <hyperlink ref="B397" r:id="rId401" display="http://www.afghan-bios.info/index.php?option=com_afghanbios&amp;id=3075&amp;task=view&amp;total=3256&amp;start=394&amp;Itemid=2"/>
    <hyperlink ref="B398" r:id="rId402" display="http://www.afghan-bios.info/index.php?option=com_afghanbios&amp;id=226&amp;task=view&amp;total=3256&amp;start=395&amp;Itemid=2"/>
    <hyperlink ref="B399" r:id="rId403" display="http://www.afghan-bios.info/index.php?option=com_afghanbios&amp;id=227&amp;task=view&amp;total=3256&amp;start=396&amp;Itemid=2"/>
    <hyperlink ref="B400" r:id="rId404" display="http://www.afghan-bios.info/index.php?option=com_afghanbios&amp;id=388&amp;task=view&amp;total=3256&amp;start=397&amp;Itemid=2"/>
    <hyperlink ref="B401" r:id="rId405" display="http://www.afghan-bios.info/index.php?option=com_afghanbios&amp;id=3388&amp;task=view&amp;total=3256&amp;start=398&amp;Itemid=2"/>
    <hyperlink ref="B402" r:id="rId406" display="http://www.afghan-bios.info/index.php?option=com_afghanbios&amp;id=228&amp;task=view&amp;total=3256&amp;start=399&amp;Itemid=2"/>
    <hyperlink ref="B403" r:id="rId407" display="http://www.afghan-bios.info/index.php?option=com_afghanbios&amp;id=229&amp;task=view&amp;total=3256&amp;start=400&amp;Itemid=2"/>
    <hyperlink ref="B404" r:id="rId408" display="http://www.afghan-bios.info/index.php?option=com_afghanbios&amp;id=230&amp;task=view&amp;total=3256&amp;start=401&amp;Itemid=2"/>
    <hyperlink ref="B405" r:id="rId409" display="http://www.afghan-bios.info/index.php?option=com_afghanbios&amp;id=8&amp;task=view&amp;total=3256&amp;start=402&amp;Itemid=2"/>
    <hyperlink ref="B406" r:id="rId410" display="http://www.afghan-bios.info/index.php?option=com_afghanbios&amp;id=231&amp;task=view&amp;total=3256&amp;start=403&amp;Itemid=2"/>
    <hyperlink ref="B407" r:id="rId411" display="http://www.afghan-bios.info/index.php?option=com_afghanbios&amp;id=232&amp;task=view&amp;total=3256&amp;start=404&amp;Itemid=2"/>
    <hyperlink ref="B408" r:id="rId412" display="http://www.afghan-bios.info/index.php?option=com_afghanbios&amp;id=1307&amp;task=view&amp;total=3256&amp;start=405&amp;Itemid=2"/>
    <hyperlink ref="B409" r:id="rId413" display="http://www.afghan-bios.info/index.php?option=com_afghanbios&amp;id=233&amp;task=view&amp;total=3256&amp;start=406&amp;Itemid=2"/>
    <hyperlink ref="B410" r:id="rId414" display="http://www.afghan-bios.info/index.php?option=com_afghanbios&amp;id=2535&amp;task=view&amp;total=3256&amp;start=407&amp;Itemid=2"/>
    <hyperlink ref="B411" r:id="rId415" display="http://www.afghan-bios.info/index.php?option=com_afghanbios&amp;id=234&amp;task=view&amp;total=3256&amp;start=408&amp;Itemid=2"/>
    <hyperlink ref="B412" r:id="rId416" display="http://www.afghan-bios.info/index.php?option=com_afghanbios&amp;id=2460&amp;task=view&amp;total=3256&amp;start=409&amp;Itemid=2"/>
    <hyperlink ref="B413" r:id="rId417" display="http://www.afghan-bios.info/index.php?option=com_afghanbios&amp;id=3128&amp;task=view&amp;total=3256&amp;start=410&amp;Itemid=2"/>
    <hyperlink ref="B414" r:id="rId418" display="http://www.afghan-bios.info/index.php?option=com_afghanbios&amp;id=2853&amp;task=view&amp;total=3256&amp;start=411&amp;Itemid=2"/>
    <hyperlink ref="B415" r:id="rId419" display="http://www.afghan-bios.info/index.php?option=com_afghanbios&amp;id=237&amp;task=view&amp;total=3256&amp;start=412&amp;Itemid=2"/>
    <hyperlink ref="B416" r:id="rId420" display="http://www.afghan-bios.info/index.php?option=com_afghanbios&amp;id=238&amp;task=view&amp;total=3256&amp;start=413&amp;Itemid=2"/>
    <hyperlink ref="B417" r:id="rId421" display="http://www.afghan-bios.info/index.php?option=com_afghanbios&amp;id=239&amp;task=view&amp;total=3256&amp;start=414&amp;Itemid=2"/>
    <hyperlink ref="B418" r:id="rId422" display="http://www.afghan-bios.info/index.php?option=com_afghanbios&amp;id=3188&amp;task=view&amp;total=3256&amp;start=415&amp;Itemid=2"/>
    <hyperlink ref="B419" r:id="rId423" display="http://www.afghan-bios.info/index.php?option=com_afghanbios&amp;id=240&amp;task=view&amp;total=3256&amp;start=416&amp;Itemid=2"/>
    <hyperlink ref="B420" r:id="rId424" display="http://www.afghan-bios.info/index.php?option=com_afghanbios&amp;id=241&amp;task=view&amp;total=3256&amp;start=417&amp;Itemid=2"/>
    <hyperlink ref="B421" r:id="rId425" display="http://www.afghan-bios.info/index.php?option=com_afghanbios&amp;id=2902&amp;task=view&amp;total=3256&amp;start=418&amp;Itemid=2"/>
    <hyperlink ref="B422" r:id="rId426" display="http://www.afghan-bios.info/index.php?option=com_afghanbios&amp;id=243&amp;task=view&amp;total=3256&amp;start=419&amp;Itemid=2"/>
    <hyperlink ref="B423" r:id="rId427" display="http://www.afghan-bios.info/index.php?option=com_afghanbios&amp;id=244&amp;task=view&amp;total=3256&amp;start=420&amp;Itemid=2"/>
    <hyperlink ref="B424" r:id="rId428" display="http://www.afghan-bios.info/index.php?option=com_afghanbios&amp;id=2935&amp;task=view&amp;total=3256&amp;start=421&amp;Itemid=2"/>
    <hyperlink ref="B425" r:id="rId429" display="http://www.afghan-bios.info/index.php?option=com_afghanbios&amp;id=2020&amp;task=view&amp;total=3256&amp;start=422&amp;Itemid=2"/>
    <hyperlink ref="B426" r:id="rId430" display="http://www.afghan-bios.info/index.php?option=com_afghanbios&amp;id=2107&amp;task=view&amp;total=3256&amp;start=423&amp;Itemid=2"/>
    <hyperlink ref="B427" r:id="rId431" display="http://www.afghan-bios.info/index.php?option=com_afghanbios&amp;id=3219&amp;task=view&amp;total=3256&amp;start=424&amp;Itemid=2"/>
    <hyperlink ref="B428" r:id="rId432" display="http://www.afghan-bios.info/index.php?option=com_afghanbios&amp;id=2529&amp;task=view&amp;total=3256&amp;start=425&amp;Itemid=2"/>
    <hyperlink ref="B429" r:id="rId433" display="http://www.afghan-bios.info/index.php?option=com_afghanbios&amp;id=2510&amp;task=view&amp;total=3256&amp;start=426&amp;Itemid=2"/>
    <hyperlink ref="B430" r:id="rId434" display="http://www.afghan-bios.info/index.php?option=com_afghanbios&amp;id=252&amp;task=view&amp;total=3256&amp;start=427&amp;Itemid=2"/>
    <hyperlink ref="B431" r:id="rId435" display="http://www.afghan-bios.info/index.php?option=com_afghanbios&amp;id=2155&amp;task=view&amp;total=3256&amp;start=428&amp;Itemid=2"/>
    <hyperlink ref="B432" r:id="rId436" display="http://www.afghan-bios.info/index.php?option=com_afghanbios&amp;id=246&amp;task=view&amp;total=3256&amp;start=429&amp;Itemid=2"/>
    <hyperlink ref="B433" r:id="rId437" display="http://www.afghan-bios.info/index.php?option=com_afghanbios&amp;id=247&amp;task=view&amp;total=3256&amp;start=430&amp;Itemid=2"/>
    <hyperlink ref="B434" r:id="rId438" display="http://www.afghan-bios.info/index.php?option=com_afghanbios&amp;id=248&amp;task=view&amp;total=3256&amp;start=431&amp;Itemid=2"/>
    <hyperlink ref="B435" r:id="rId439" display="http://www.afghan-bios.info/index.php?option=com_afghanbios&amp;id=249&amp;task=view&amp;total=3256&amp;start=432&amp;Itemid=2"/>
    <hyperlink ref="B436" r:id="rId440" display="http://www.afghan-bios.info/index.php?option=com_afghanbios&amp;id=2546&amp;task=view&amp;total=3256&amp;start=433&amp;Itemid=2"/>
    <hyperlink ref="B437" r:id="rId441" display="http://www.afghan-bios.info/index.php?option=com_afghanbios&amp;id=2909&amp;task=view&amp;total=3256&amp;start=434&amp;Itemid=2"/>
    <hyperlink ref="B438" r:id="rId442" display="http://www.afghan-bios.info/index.php?option=com_afghanbios&amp;id=2717&amp;task=view&amp;total=3256&amp;start=435&amp;Itemid=2"/>
    <hyperlink ref="B439" r:id="rId443" display="http://www.afghan-bios.info/index.php?option=com_afghanbios&amp;id=251&amp;task=view&amp;total=3256&amp;start=436&amp;Itemid=2"/>
    <hyperlink ref="B440" r:id="rId444" display="http://www.afghan-bios.info/index.php?option=com_afghanbios&amp;id=250&amp;task=view&amp;total=3256&amp;start=437&amp;Itemid=2"/>
    <hyperlink ref="B441" r:id="rId445" display="http://www.afghan-bios.info/index.php?option=com_afghanbios&amp;id=253&amp;task=view&amp;total=3256&amp;start=438&amp;Itemid=2"/>
    <hyperlink ref="B442" r:id="rId446" display="http://www.afghan-bios.info/index.php?option=com_afghanbios&amp;id=3282&amp;task=view&amp;total=3256&amp;start=439&amp;Itemid=2"/>
    <hyperlink ref="B443" r:id="rId447" display="http://www.afghan-bios.info/index.php?option=com_afghanbios&amp;id=254&amp;task=view&amp;total=3256&amp;start=440&amp;Itemid=2"/>
    <hyperlink ref="B444" r:id="rId448" display="http://www.afghan-bios.info/index.php?option=com_afghanbios&amp;id=3095&amp;task=view&amp;total=3256&amp;start=441&amp;Itemid=2"/>
    <hyperlink ref="B445" r:id="rId449" display="http://www.afghan-bios.info/index.php?option=com_afghanbios&amp;id=1301&amp;task=view&amp;total=3256&amp;start=442&amp;Itemid=2"/>
    <hyperlink ref="B446" r:id="rId450" display="http://www.afghan-bios.info/index.php?option=com_afghanbios&amp;id=255&amp;task=view&amp;total=3256&amp;start=443&amp;Itemid=2"/>
    <hyperlink ref="B447" r:id="rId451" display="http://www.afghan-bios.info/index.php?option=com_afghanbios&amp;id=257&amp;task=view&amp;total=3256&amp;start=444&amp;Itemid=2"/>
    <hyperlink ref="B448" r:id="rId452" display="http://www.afghan-bios.info/index.php?option=com_afghanbios&amp;id=258&amp;task=view&amp;total=3256&amp;start=445&amp;Itemid=2"/>
    <hyperlink ref="B449" r:id="rId453" display="http://www.afghan-bios.info/index.php?option=com_afghanbios&amp;id=259&amp;task=view&amp;total=3256&amp;start=446&amp;Itemid=2"/>
    <hyperlink ref="B450" r:id="rId454" display="http://www.afghan-bios.info/index.php?option=com_afghanbios&amp;id=260&amp;task=view&amp;total=3256&amp;start=447&amp;Itemid=2"/>
    <hyperlink ref="B451" r:id="rId455" display="http://www.afghan-bios.info/index.php?option=com_afghanbios&amp;id=256&amp;task=view&amp;total=3256&amp;start=448&amp;Itemid=2"/>
    <hyperlink ref="B452" r:id="rId456" display="http://www.afghan-bios.info/index.php?option=com_afghanbios&amp;id=261&amp;task=view&amp;total=3256&amp;start=449&amp;Itemid=2"/>
    <hyperlink ref="B453" r:id="rId457" display="http://www.afghan-bios.info/index.php?option=com_afghanbios&amp;id=2170&amp;task=view&amp;total=3256&amp;start=450&amp;Itemid=2"/>
    <hyperlink ref="B454" r:id="rId458" display="http://www.afghan-bios.info/index.php?option=com_afghanbios&amp;id=263&amp;task=view&amp;total=3256&amp;start=451&amp;Itemid=2"/>
    <hyperlink ref="B455" r:id="rId459" display="http://www.afghan-bios.info/index.php?option=com_afghanbios&amp;id=264&amp;task=view&amp;total=3256&amp;start=452&amp;Itemid=2"/>
    <hyperlink ref="B456" r:id="rId460" display="http://www.afghan-bios.info/index.php?option=com_afghanbios&amp;id=265&amp;task=view&amp;total=3256&amp;start=453&amp;Itemid=2"/>
    <hyperlink ref="B457" r:id="rId461" display="http://www.afghan-bios.info/index.php?option=com_afghanbios&amp;id=2294&amp;task=view&amp;total=3256&amp;start=454&amp;Itemid=2"/>
    <hyperlink ref="B458" r:id="rId462" display="http://www.afghan-bios.info/index.php?option=com_afghanbios&amp;id=266&amp;task=view&amp;total=3256&amp;start=455&amp;Itemid=2"/>
    <hyperlink ref="B459" r:id="rId463" display="http://www.afghan-bios.info/index.php?option=com_afghanbios&amp;id=3359&amp;task=view&amp;total=3256&amp;start=456&amp;Itemid=2"/>
    <hyperlink ref="B460" r:id="rId464" display="http://www.afghan-bios.info/index.php?option=com_afghanbios&amp;id=267&amp;task=view&amp;total=3256&amp;start=457&amp;Itemid=2"/>
    <hyperlink ref="B461" r:id="rId465" display="http://www.afghan-bios.info/index.php?option=com_afghanbios&amp;id=268&amp;task=view&amp;total=3256&amp;start=458&amp;Itemid=2"/>
    <hyperlink ref="B462" r:id="rId466" display="http://www.afghan-bios.info/index.php?option=com_afghanbios&amp;id=2166&amp;task=view&amp;total=3256&amp;start=459&amp;Itemid=2"/>
    <hyperlink ref="B463" r:id="rId467" display="http://www.afghan-bios.info/index.php?option=com_afghanbios&amp;id=2898&amp;task=view&amp;total=3256&amp;start=460&amp;Itemid=2"/>
    <hyperlink ref="B464" r:id="rId468" display="http://www.afghan-bios.info/index.php?option=com_afghanbios&amp;id=3414&amp;task=view&amp;total=3256&amp;start=461&amp;Itemid=2"/>
    <hyperlink ref="B465" r:id="rId469" display="http://www.afghan-bios.info/index.php?option=com_afghanbios&amp;id=2032&amp;task=view&amp;total=3256&amp;start=462&amp;Itemid=2"/>
    <hyperlink ref="B466" r:id="rId470" display="http://www.afghan-bios.info/index.php?option=com_afghanbios&amp;id=2234&amp;task=view&amp;total=3256&amp;start=463&amp;Itemid=2"/>
    <hyperlink ref="B467" r:id="rId471" display="http://www.afghan-bios.info/index.php?option=com_afghanbios&amp;id=269&amp;task=view&amp;total=3256&amp;start=464&amp;Itemid=2"/>
    <hyperlink ref="B468" r:id="rId472" display="http://www.afghan-bios.info/index.php?option=com_afghanbios&amp;id=2280&amp;task=view&amp;total=3256&amp;start=465&amp;Itemid=2"/>
    <hyperlink ref="B469" r:id="rId473" display="http://www.afghan-bios.info/index.php?option=com_afghanbios&amp;id=270&amp;task=view&amp;total=3256&amp;start=466&amp;Itemid=2"/>
    <hyperlink ref="B470" r:id="rId474" display="http://www.afghan-bios.info/index.php?option=com_afghanbios&amp;id=2140&amp;task=view&amp;total=3256&amp;start=467&amp;Itemid=2"/>
    <hyperlink ref="B471" r:id="rId475" display="http://www.afghan-bios.info/index.php?option=com_afghanbios&amp;id=271&amp;task=view&amp;total=3256&amp;start=468&amp;Itemid=2"/>
    <hyperlink ref="B472" r:id="rId476" display="http://www.afghan-bios.info/index.php?option=com_afghanbios&amp;id=272&amp;task=view&amp;total=3256&amp;start=469&amp;Itemid=2"/>
    <hyperlink ref="B473" r:id="rId477" display="http://www.afghan-bios.info/index.php?option=com_afghanbios&amp;id=273&amp;task=view&amp;total=3256&amp;start=470&amp;Itemid=2"/>
    <hyperlink ref="B474" r:id="rId478" display="http://www.afghan-bios.info/index.php?option=com_afghanbios&amp;id=274&amp;task=view&amp;total=3256&amp;start=471&amp;Itemid=2"/>
    <hyperlink ref="B475" r:id="rId479" display="http://www.afghan-bios.info/index.php?option=com_afghanbios&amp;id=3125&amp;task=view&amp;total=3256&amp;start=472&amp;Itemid=2"/>
    <hyperlink ref="B476" r:id="rId480" display="http://www.afghan-bios.info/index.php?option=com_afghanbios&amp;id=275&amp;task=view&amp;total=3256&amp;start=473&amp;Itemid=2"/>
    <hyperlink ref="B477" r:id="rId481" display="http://www.afghan-bios.info/index.php?option=com_afghanbios&amp;id=276&amp;task=view&amp;total=3256&amp;start=474&amp;Itemid=2"/>
    <hyperlink ref="B478" r:id="rId482" display="http://www.afghan-bios.info/index.php?option=com_afghanbios&amp;id=277&amp;task=view&amp;total=3256&amp;start=475&amp;Itemid=2"/>
    <hyperlink ref="B479" r:id="rId483" display="http://www.afghan-bios.info/index.php?option=com_afghanbios&amp;id=278&amp;task=view&amp;total=3256&amp;start=476&amp;Itemid=2"/>
    <hyperlink ref="B480" r:id="rId484" display="http://www.afghan-bios.info/index.php?option=com_afghanbios&amp;id=279&amp;task=view&amp;total=3256&amp;start=477&amp;Itemid=2"/>
    <hyperlink ref="B481" r:id="rId485" display="http://www.afghan-bios.info/index.php?option=com_afghanbios&amp;id=3132&amp;task=view&amp;total=3256&amp;start=478&amp;Itemid=2"/>
    <hyperlink ref="B482" r:id="rId486" display="http://www.afghan-bios.info/index.php?option=com_afghanbios&amp;id=2173&amp;task=view&amp;total=3256&amp;start=479&amp;Itemid=2"/>
    <hyperlink ref="B483" r:id="rId487" display="http://www.afghan-bios.info/index.php?option=com_afghanbios&amp;id=280&amp;task=view&amp;total=3256&amp;start=480&amp;Itemid=2"/>
    <hyperlink ref="B484" r:id="rId488" display="http://www.afghan-bios.info/index.php?option=com_afghanbios&amp;id=591&amp;task=view&amp;total=3256&amp;start=481&amp;Itemid=2"/>
    <hyperlink ref="B485" r:id="rId489" display="http://www.afghan-bios.info/index.php?option=com_afghanbios&amp;id=281&amp;task=view&amp;total=3256&amp;start=482&amp;Itemid=2"/>
    <hyperlink ref="B486" r:id="rId490" display="http://www.afghan-bios.info/index.php?option=com_afghanbios&amp;id=282&amp;task=view&amp;total=3256&amp;start=483&amp;Itemid=2"/>
    <hyperlink ref="B487" r:id="rId491" display="http://www.afghan-bios.info/index.php?option=com_afghanbios&amp;id=3101&amp;task=view&amp;total=3256&amp;start=484&amp;Itemid=2"/>
    <hyperlink ref="B488" r:id="rId492" display="http://www.afghan-bios.info/index.php?option=com_afghanbios&amp;id=283&amp;task=view&amp;total=3256&amp;start=485&amp;Itemid=2"/>
    <hyperlink ref="B489" r:id="rId493" display="http://www.afghan-bios.info/index.php?option=com_afghanbios&amp;id=2963&amp;task=view&amp;total=3256&amp;start=486&amp;Itemid=2"/>
    <hyperlink ref="B490" r:id="rId494" display="http://www.afghan-bios.info/index.php?option=com_afghanbios&amp;id=284&amp;task=view&amp;total=3256&amp;start=487&amp;Itemid=2"/>
    <hyperlink ref="B491" r:id="rId495" display="http://www.afghan-bios.info/index.php?option=com_afghanbios&amp;id=2698&amp;task=view&amp;total=3256&amp;start=488&amp;Itemid=2"/>
    <hyperlink ref="B492" r:id="rId496" display="http://www.afghan-bios.info/index.php?option=com_afghanbios&amp;id=2106&amp;task=view&amp;total=3256&amp;start=489&amp;Itemid=2"/>
    <hyperlink ref="B493" r:id="rId497" display="http://www.afghan-bios.info/index.php?option=com_afghanbios&amp;id=285&amp;task=view&amp;total=3256&amp;start=490&amp;Itemid=2"/>
    <hyperlink ref="B494" r:id="rId498" display="http://www.afghan-bios.info/index.php?option=com_afghanbios&amp;id=2183&amp;task=view&amp;total=3256&amp;start=491&amp;Itemid=2"/>
    <hyperlink ref="B495" r:id="rId499" display="http://www.afghan-bios.info/index.php?option=com_afghanbios&amp;id=286&amp;task=view&amp;total=3256&amp;start=492&amp;Itemid=2"/>
    <hyperlink ref="B496" r:id="rId500" display="http://www.afghan-bios.info/index.php?option=com_afghanbios&amp;id=288&amp;task=view&amp;total=3256&amp;start=493&amp;Itemid=2"/>
    <hyperlink ref="B497" r:id="rId501" display="http://www.afghan-bios.info/index.php?option=com_afghanbios&amp;id=289&amp;task=view&amp;total=3256&amp;start=494&amp;Itemid=2"/>
    <hyperlink ref="B498" r:id="rId502" display="http://www.afghan-bios.info/index.php?option=com_afghanbios&amp;id=291&amp;task=view&amp;total=3256&amp;start=495&amp;Itemid=2"/>
    <hyperlink ref="B499" r:id="rId503" display="http://www.afghan-bios.info/index.php?option=com_afghanbios&amp;id=292&amp;task=view&amp;total=3256&amp;start=496&amp;Itemid=2"/>
    <hyperlink ref="B500" r:id="rId504" display="http://www.afghan-bios.info/index.php?option=com_afghanbios&amp;id=293&amp;task=view&amp;total=3256&amp;start=497&amp;Itemid=2"/>
    <hyperlink ref="B501" r:id="rId505" display="http://www.afghan-bios.info/index.php?option=com_afghanbios&amp;id=2016&amp;task=view&amp;total=3256&amp;start=498&amp;Itemid=2"/>
    <hyperlink ref="B502" r:id="rId506" display="http://www.afghan-bios.info/index.php?option=com_afghanbios&amp;id=287&amp;task=view&amp;total=3256&amp;start=499&amp;Itemid=2"/>
    <hyperlink ref="B503" r:id="rId507" display="http://www.afghan-bios.info/index.php?option=com_afghanbios&amp;id=294&amp;task=view&amp;total=3256&amp;start=500&amp;Itemid=2"/>
    <hyperlink ref="B504" r:id="rId508" display="http://www.afghan-bios.info/index.php?option=com_afghanbios&amp;id=295&amp;task=view&amp;total=3256&amp;start=501&amp;Itemid=2"/>
    <hyperlink ref="B505" r:id="rId509" display="http://www.afghan-bios.info/index.php?option=com_afghanbios&amp;id=2813&amp;task=view&amp;total=3256&amp;start=502&amp;Itemid=2"/>
    <hyperlink ref="B506" r:id="rId510" display="http://www.afghan-bios.info/index.php?option=com_afghanbios&amp;id=296&amp;task=view&amp;total=3256&amp;start=503&amp;Itemid=2"/>
    <hyperlink ref="B507" r:id="rId511" display="http://www.afghan-bios.info/index.php?option=com_afghanbios&amp;id=297&amp;task=view&amp;total=3256&amp;start=504&amp;Itemid=2"/>
    <hyperlink ref="B508" r:id="rId512" display="http://www.afghan-bios.info/index.php?option=com_afghanbios&amp;id=298&amp;task=view&amp;total=3256&amp;start=505&amp;Itemid=2"/>
    <hyperlink ref="B509" r:id="rId513" display="http://www.afghan-bios.info/index.php?option=com_afghanbios&amp;id=299&amp;task=view&amp;total=3256&amp;start=506&amp;Itemid=2"/>
    <hyperlink ref="B510" r:id="rId514" display="http://www.afghan-bios.info/index.php?option=com_afghanbios&amp;id=2645&amp;task=view&amp;total=3256&amp;start=507&amp;Itemid=2"/>
    <hyperlink ref="B511" r:id="rId515" display="http://www.afghan-bios.info/index.php?option=com_afghanbios&amp;id=348&amp;task=view&amp;total=3256&amp;start=508&amp;Itemid=2"/>
    <hyperlink ref="B512" r:id="rId516" display="http://www.afghan-bios.info/index.php?option=com_afghanbios&amp;id=300&amp;task=view&amp;total=3256&amp;start=509&amp;Itemid=2"/>
    <hyperlink ref="B513" r:id="rId517" display="http://www.afghan-bios.info/index.php?option=com_afghanbios&amp;id=2608&amp;task=view&amp;total=3256&amp;start=510&amp;Itemid=2"/>
    <hyperlink ref="B514" r:id="rId518" display="http://www.afghan-bios.info/index.php?option=com_afghanbios&amp;id=2211&amp;task=view&amp;total=3256&amp;start=511&amp;Itemid=2"/>
    <hyperlink ref="B515" r:id="rId519" display="http://www.afghan-bios.info/index.php?option=com_afghanbios&amp;id=3309&amp;task=view&amp;total=3256&amp;start=512&amp;Itemid=2"/>
    <hyperlink ref="B516" r:id="rId520" display="http://www.afghan-bios.info/index.php?option=com_afghanbios&amp;id=301&amp;task=view&amp;total=3256&amp;start=513&amp;Itemid=2"/>
    <hyperlink ref="B517" r:id="rId521" display="http://www.afghan-bios.info/index.php?option=com_afghanbios&amp;id=302&amp;task=view&amp;total=3256&amp;start=514&amp;Itemid=2"/>
    <hyperlink ref="B518" r:id="rId522" display="http://www.afghan-bios.info/index.php?option=com_afghanbios&amp;id=303&amp;task=view&amp;total=3256&amp;start=515&amp;Itemid=2"/>
    <hyperlink ref="B519" r:id="rId523" display="http://www.afghan-bios.info/index.php?option=com_afghanbios&amp;id=2896&amp;task=view&amp;total=3256&amp;start=516&amp;Itemid=2"/>
    <hyperlink ref="B520" r:id="rId524" display="http://www.afghan-bios.info/index.php?option=com_afghanbios&amp;id=304&amp;task=view&amp;total=3256&amp;start=517&amp;Itemid=2"/>
    <hyperlink ref="B521" r:id="rId525" display="http://www.afghan-bios.info/index.php?option=com_afghanbios&amp;id=2537&amp;task=view&amp;total=3256&amp;start=518&amp;Itemid=2"/>
    <hyperlink ref="B522" r:id="rId526" display="http://www.afghan-bios.info/index.php?option=com_afghanbios&amp;id=2397&amp;task=view&amp;total=3256&amp;start=519&amp;Itemid=2"/>
    <hyperlink ref="B523" r:id="rId527" display="http://www.afghan-bios.info/index.php?option=com_afghanbios&amp;id=306&amp;task=view&amp;total=3256&amp;start=520&amp;Itemid=2"/>
    <hyperlink ref="B524" r:id="rId528" display="http://www.afghan-bios.info/index.php?option=com_afghanbios&amp;id=2015&amp;task=view&amp;total=3256&amp;start=521&amp;Itemid=2"/>
    <hyperlink ref="B525" r:id="rId529" display="http://www.afghan-bios.info/index.php?option=com_afghanbios&amp;id=851&amp;task=view&amp;total=3256&amp;start=522&amp;Itemid=2"/>
    <hyperlink ref="B526" r:id="rId530" display="http://www.afghan-bios.info/index.php?option=com_afghanbios&amp;id=307&amp;task=view&amp;total=3256&amp;start=523&amp;Itemid=2"/>
    <hyperlink ref="B527" r:id="rId531" display="http://www.afghan-bios.info/index.php?option=com_afghanbios&amp;id=3278&amp;task=view&amp;total=3256&amp;start=524&amp;Itemid=2"/>
    <hyperlink ref="B528" r:id="rId532" display="http://www.afghan-bios.info/index.php?option=com_afghanbios&amp;id=308&amp;task=view&amp;total=3256&amp;start=525&amp;Itemid=2"/>
    <hyperlink ref="B529" r:id="rId533" display="http://www.afghan-bios.info/index.php?option=com_afghanbios&amp;id=2415&amp;task=view&amp;total=3256&amp;start=526&amp;Itemid=2"/>
    <hyperlink ref="B530" r:id="rId534" display="http://www.afghan-bios.info/index.php?option=com_afghanbios&amp;id=2075&amp;task=view&amp;total=3256&amp;start=527&amp;Itemid=2"/>
    <hyperlink ref="B531" r:id="rId535" display="http://www.afghan-bios.info/index.php?option=com_afghanbios&amp;id=309&amp;task=view&amp;total=3256&amp;start=528&amp;Itemid=2"/>
    <hyperlink ref="B532" r:id="rId536" display="http://www.afghan-bios.info/index.php?option=com_afghanbios&amp;id=310&amp;task=view&amp;total=3256&amp;start=529&amp;Itemid=2"/>
    <hyperlink ref="B533" r:id="rId537" display="http://www.afghan-bios.info/index.php?option=com_afghanbios&amp;id=3110&amp;task=view&amp;total=3256&amp;start=530&amp;Itemid=2"/>
    <hyperlink ref="B534" r:id="rId538" display="http://www.afghan-bios.info/index.php?option=com_afghanbios&amp;id=2449&amp;task=view&amp;total=3256&amp;start=531&amp;Itemid=2"/>
    <hyperlink ref="B535" r:id="rId539" display="http://www.afghan-bios.info/index.php?option=com_afghanbios&amp;id=311&amp;task=view&amp;total=3256&amp;start=532&amp;Itemid=2"/>
    <hyperlink ref="B536" r:id="rId540" display="http://www.afghan-bios.info/index.php?option=com_afghanbios&amp;id=637&amp;task=view&amp;total=3256&amp;start=533&amp;Itemid=2"/>
    <hyperlink ref="B537" r:id="rId541" display="http://www.afghan-bios.info/index.php?option=com_afghanbios&amp;id=313&amp;task=view&amp;total=3256&amp;start=534&amp;Itemid=2"/>
    <hyperlink ref="B538" r:id="rId542" display="http://www.afghan-bios.info/index.php?option=com_afghanbios&amp;id=312&amp;task=view&amp;total=3256&amp;start=535&amp;Itemid=2"/>
    <hyperlink ref="B539" r:id="rId543" display="http://www.afghan-bios.info/index.php?option=com_afghanbios&amp;id=2741&amp;task=view&amp;total=3256&amp;start=536&amp;Itemid=2"/>
    <hyperlink ref="B540" r:id="rId544" display="http://www.afghan-bios.info/index.php?option=com_afghanbios&amp;id=314&amp;task=view&amp;total=3256&amp;start=537&amp;Itemid=2"/>
    <hyperlink ref="B541" r:id="rId545" display="http://www.afghan-bios.info/index.php?option=com_afghanbios&amp;id=315&amp;task=view&amp;total=3256&amp;start=538&amp;Itemid=2"/>
    <hyperlink ref="B542" r:id="rId546" display="http://www.afghan-bios.info/index.php?option=com_afghanbios&amp;id=316&amp;task=view&amp;total=3256&amp;start=539&amp;Itemid=2"/>
    <hyperlink ref="B543" r:id="rId547" display="http://www.afghan-bios.info/index.php?option=com_afghanbios&amp;id=317&amp;task=view&amp;total=3256&amp;start=540&amp;Itemid=2"/>
    <hyperlink ref="B544" r:id="rId548" display="http://www.afghan-bios.info/index.php?option=com_afghanbios&amp;id=318&amp;task=view&amp;total=3256&amp;start=541&amp;Itemid=2"/>
    <hyperlink ref="B545" r:id="rId549" display="http://www.afghan-bios.info/index.php?option=com_afghanbios&amp;id=319&amp;task=view&amp;total=3256&amp;start=542&amp;Itemid=2"/>
    <hyperlink ref="B546" r:id="rId550" display="http://www.afghan-bios.info/index.php?option=com_afghanbios&amp;id=320&amp;task=view&amp;total=3256&amp;start=543&amp;Itemid=2"/>
    <hyperlink ref="B547" r:id="rId551" display="http://www.afghan-bios.info/index.php?option=com_afghanbios&amp;id=3123&amp;task=view&amp;total=3256&amp;start=544&amp;Itemid=2"/>
    <hyperlink ref="B548" r:id="rId552" display="http://www.afghan-bios.info/index.php?option=com_afghanbios&amp;id=2405&amp;task=view&amp;total=3256&amp;start=545&amp;Itemid=2"/>
    <hyperlink ref="B549" r:id="rId553" display="http://www.afghan-bios.info/index.php?option=com_afghanbios&amp;id=2488&amp;task=view&amp;total=3256&amp;start=546&amp;Itemid=2"/>
    <hyperlink ref="B550" r:id="rId554" display="http://www.afghan-bios.info/index.php?option=com_afghanbios&amp;id=321&amp;task=view&amp;total=3256&amp;start=547&amp;Itemid=2"/>
    <hyperlink ref="B551" r:id="rId555" display="http://www.afghan-bios.info/index.php?option=com_afghanbios&amp;id=2179&amp;task=view&amp;total=3256&amp;start=548&amp;Itemid=2"/>
    <hyperlink ref="B552" r:id="rId556" display="http://www.afghan-bios.info/index.php?option=com_afghanbios&amp;id=729&amp;task=view&amp;total=3256&amp;start=549&amp;Itemid=2"/>
    <hyperlink ref="B553" r:id="rId557" display="http://www.afghan-bios.info/index.php?option=com_afghanbios&amp;id=323&amp;task=view&amp;total=3256&amp;start=550&amp;Itemid=2"/>
    <hyperlink ref="B554" r:id="rId558" display="http://www.afghan-bios.info/index.php?option=com_afghanbios&amp;id=324&amp;task=view&amp;total=3256&amp;start=551&amp;Itemid=2"/>
    <hyperlink ref="B555" r:id="rId559" display="http://www.afghan-bios.info/index.php?option=com_afghanbios&amp;id=325&amp;task=view&amp;total=3256&amp;start=552&amp;Itemid=2"/>
    <hyperlink ref="B556" r:id="rId560" display="http://www.afghan-bios.info/index.php?option=com_afghanbios&amp;id=3049&amp;task=view&amp;total=3256&amp;start=553&amp;Itemid=2"/>
    <hyperlink ref="B557" r:id="rId561" display="http://www.afghan-bios.info/index.php?option=com_afghanbios&amp;id=326&amp;task=view&amp;total=3256&amp;start=554&amp;Itemid=2"/>
    <hyperlink ref="B558" r:id="rId562" display="http://www.afghan-bios.info/index.php?option=com_afghanbios&amp;id=333&amp;task=view&amp;total=3256&amp;start=555&amp;Itemid=2"/>
    <hyperlink ref="B559" r:id="rId563" display="http://www.afghan-bios.info/index.php?option=com_afghanbios&amp;id=2568&amp;task=view&amp;total=3256&amp;start=556&amp;Itemid=2"/>
    <hyperlink ref="B560" r:id="rId564" display="http://www.afghan-bios.info/index.php?option=com_afghanbios&amp;id=327&amp;task=view&amp;total=3256&amp;start=557&amp;Itemid=2"/>
    <hyperlink ref="B561" r:id="rId565" display="http://www.afghan-bios.info/index.php?option=com_afghanbios&amp;id=328&amp;task=view&amp;total=3256&amp;start=558&amp;Itemid=2"/>
    <hyperlink ref="B562" r:id="rId566" display="http://www.afghan-bios.info/index.php?option=com_afghanbios&amp;id=331&amp;task=view&amp;total=3256&amp;start=559&amp;Itemid=2"/>
    <hyperlink ref="B563" r:id="rId567" display="http://www.afghan-bios.info/index.php?option=com_afghanbios&amp;id=2638&amp;task=view&amp;total=3256&amp;start=560&amp;Itemid=2"/>
    <hyperlink ref="B564" r:id="rId568" display="http://www.afghan-bios.info/index.php?option=com_afghanbios&amp;id=329&amp;task=view&amp;total=3256&amp;start=561&amp;Itemid=2"/>
    <hyperlink ref="B565" r:id="rId569" display="http://www.afghan-bios.info/index.php?option=com_afghanbios&amp;id=330&amp;task=view&amp;total=3256&amp;start=562&amp;Itemid=2"/>
    <hyperlink ref="B566" r:id="rId570" display="http://www.afghan-bios.info/index.php?option=com_afghanbios&amp;id=3252&amp;task=view&amp;total=3256&amp;start=563&amp;Itemid=2"/>
    <hyperlink ref="B567" r:id="rId571" display="http://www.afghan-bios.info/index.php?option=com_afghanbios&amp;id=2255&amp;task=view&amp;total=3256&amp;start=564&amp;Itemid=2"/>
    <hyperlink ref="B568" r:id="rId572" display="http://www.afghan-bios.info/index.php?option=com_afghanbios&amp;id=2607&amp;task=view&amp;total=3256&amp;start=565&amp;Itemid=2"/>
    <hyperlink ref="B569" r:id="rId573" display="http://www.afghan-bios.info/index.php?option=com_afghanbios&amp;id=3296&amp;task=view&amp;total=3256&amp;start=566&amp;Itemid=2"/>
    <hyperlink ref="B570" r:id="rId574" display="http://www.afghan-bios.info/index.php?option=com_afghanbios&amp;id=332&amp;task=view&amp;total=3256&amp;start=567&amp;Itemid=2"/>
    <hyperlink ref="B571" r:id="rId575" display="http://www.afghan-bios.info/index.php?option=com_afghanbios&amp;id=1579&amp;task=view&amp;total=3256&amp;start=568&amp;Itemid=2"/>
    <hyperlink ref="B572" r:id="rId576" display="http://www.afghan-bios.info/index.php?option=com_afghanbios&amp;id=3398&amp;task=view&amp;total=3256&amp;start=569&amp;Itemid=2"/>
    <hyperlink ref="B573" r:id="rId577" display="http://www.afghan-bios.info/index.php?option=com_afghanbios&amp;id=2893&amp;task=view&amp;total=3256&amp;start=570&amp;Itemid=2"/>
    <hyperlink ref="B574" r:id="rId578" display="http://www.afghan-bios.info/index.php?option=com_afghanbios&amp;id=335&amp;task=view&amp;total=3256&amp;start=571&amp;Itemid=2"/>
    <hyperlink ref="B575" r:id="rId579" display="http://www.afghan-bios.info/index.php?option=com_afghanbios&amp;id=334&amp;task=view&amp;total=3256&amp;start=572&amp;Itemid=2"/>
    <hyperlink ref="B576" r:id="rId580" display="http://www.afghan-bios.info/index.php?option=com_afghanbios&amp;id=336&amp;task=view&amp;total=3256&amp;start=573&amp;Itemid=2"/>
    <hyperlink ref="B577" r:id="rId581" display="http://www.afghan-bios.info/index.php?option=com_afghanbios&amp;id=337&amp;task=view&amp;total=3256&amp;start=574&amp;Itemid=2"/>
    <hyperlink ref="B578" r:id="rId582" display="http://www.afghan-bios.info/index.php?option=com_afghanbios&amp;id=2251&amp;task=view&amp;total=3256&amp;start=575&amp;Itemid=2"/>
    <hyperlink ref="B579" r:id="rId583" display="http://www.afghan-bios.info/index.php?option=com_afghanbios&amp;id=2812&amp;task=view&amp;total=3256&amp;start=576&amp;Itemid=2"/>
    <hyperlink ref="B580" r:id="rId584" display="http://www.afghan-bios.info/index.php?option=com_afghanbios&amp;id=3236&amp;task=view&amp;total=3256&amp;start=577&amp;Itemid=2"/>
    <hyperlink ref="B581" r:id="rId585" display="http://www.afghan-bios.info/index.php?option=com_afghanbios&amp;id=338&amp;task=view&amp;total=3256&amp;start=578&amp;Itemid=2"/>
    <hyperlink ref="B582" r:id="rId586" display="http://www.afghan-bios.info/index.php?option=com_afghanbios&amp;id=2932&amp;task=view&amp;total=3256&amp;start=579&amp;Itemid=2"/>
    <hyperlink ref="B583" r:id="rId587" display="http://www.afghan-bios.info/index.php?option=com_afghanbios&amp;id=339&amp;task=view&amp;total=3256&amp;start=580&amp;Itemid=2"/>
    <hyperlink ref="B584" r:id="rId588" display="http://www.afghan-bios.info/index.php?option=com_afghanbios&amp;id=340&amp;task=view&amp;total=3256&amp;start=581&amp;Itemid=2"/>
    <hyperlink ref="B585" r:id="rId589" display="http://www.afghan-bios.info/index.php?option=com_afghanbios&amp;id=2005&amp;task=view&amp;total=3256&amp;start=582&amp;Itemid=2"/>
    <hyperlink ref="B586" r:id="rId590" display="http://www.afghan-bios.info/index.php?option=com_afghanbios&amp;id=341&amp;task=view&amp;total=3256&amp;start=583&amp;Itemid=2"/>
    <hyperlink ref="B587" r:id="rId591" display="http://www.afghan-bios.info/index.php?option=com_afghanbios&amp;id=2701&amp;task=view&amp;total=3256&amp;start=584&amp;Itemid=2"/>
    <hyperlink ref="B588" r:id="rId592" display="http://www.afghan-bios.info/index.php?option=com_afghanbios&amp;id=343&amp;task=view&amp;total=3256&amp;start=585&amp;Itemid=2"/>
    <hyperlink ref="B589" r:id="rId593" display="http://www.afghan-bios.info/index.php?option=com_afghanbios&amp;id=344&amp;task=view&amp;total=3256&amp;start=586&amp;Itemid=2"/>
    <hyperlink ref="B590" r:id="rId594" display="http://www.afghan-bios.info/index.php?option=com_afghanbios&amp;id=2616&amp;task=view&amp;total=3256&amp;start=587&amp;Itemid=2"/>
    <hyperlink ref="B591" r:id="rId595" display="http://www.afghan-bios.info/index.php?option=com_afghanbios&amp;id=2276&amp;task=view&amp;total=3256&amp;start=588&amp;Itemid=2"/>
    <hyperlink ref="B592" r:id="rId596" display="http://www.afghan-bios.info/index.php?option=com_afghanbios&amp;id=2277&amp;task=view&amp;total=3256&amp;start=589&amp;Itemid=2"/>
    <hyperlink ref="B593" r:id="rId597" display="http://www.afghan-bios.info/index.php?option=com_afghanbios&amp;id=345&amp;task=view&amp;total=3256&amp;start=590&amp;Itemid=2"/>
    <hyperlink ref="B594" r:id="rId598" display="http://www.afghan-bios.info/index.php?option=com_afghanbios&amp;id=2230&amp;task=view&amp;total=3256&amp;start=591&amp;Itemid=2"/>
    <hyperlink ref="B595" r:id="rId599" display="http://www.afghan-bios.info/index.php?option=com_afghanbios&amp;id=346&amp;task=view&amp;total=3256&amp;start=592&amp;Itemid=2"/>
    <hyperlink ref="B596" r:id="rId600" display="http://www.afghan-bios.info/index.php?option=com_afghanbios&amp;id=347&amp;task=view&amp;total=3256&amp;start=593&amp;Itemid=2"/>
    <hyperlink ref="B597" r:id="rId601" display="http://www.afghan-bios.info/index.php?option=com_afghanbios&amp;id=2678&amp;task=view&amp;total=3256&amp;start=594&amp;Itemid=2"/>
    <hyperlink ref="B598" r:id="rId602" display="http://www.afghan-bios.info/index.php?option=com_afghanbios&amp;id=93&amp;task=view&amp;total=3256&amp;start=595&amp;Itemid=2"/>
    <hyperlink ref="B599" r:id="rId603" display="http://www.afghan-bios.info/index.php?option=com_afghanbios&amp;id=349&amp;task=view&amp;total=3256&amp;start=596&amp;Itemid=2"/>
    <hyperlink ref="B600" r:id="rId604" display="http://www.afghan-bios.info/index.php?option=com_afghanbios&amp;id=350&amp;task=view&amp;total=3256&amp;start=597&amp;Itemid=2"/>
    <hyperlink ref="B601" r:id="rId605" display="http://www.afghan-bios.info/index.php?option=com_afghanbios&amp;id=2694&amp;task=view&amp;total=3256&amp;start=598&amp;Itemid=2"/>
    <hyperlink ref="B602" r:id="rId606" display="http://www.afghan-bios.info/index.php?option=com_afghanbios&amp;id=351&amp;task=view&amp;total=3256&amp;start=599&amp;Itemid=2"/>
    <hyperlink ref="B603" r:id="rId607" display="http://www.afghan-bios.info/index.php?option=com_afghanbios&amp;id=353&amp;task=view&amp;total=3256&amp;start=600&amp;Itemid=2"/>
    <hyperlink ref="B604" r:id="rId608" display="http://www.afghan-bios.info/index.php?option=com_afghanbios&amp;id=354&amp;task=view&amp;total=3256&amp;start=601&amp;Itemid=2"/>
    <hyperlink ref="B605" r:id="rId609" display="http://www.afghan-bios.info/index.php?option=com_afghanbios&amp;id=3191&amp;task=view&amp;total=3256&amp;start=602&amp;Itemid=2"/>
    <hyperlink ref="B606" r:id="rId610" display="http://www.afghan-bios.info/index.php?option=com_afghanbios&amp;id=3407&amp;task=view&amp;total=3256&amp;start=603&amp;Itemid=2"/>
    <hyperlink ref="B607" r:id="rId611" display="http://www.afghan-bios.info/index.php?option=com_afghanbios&amp;id=3042&amp;task=view&amp;total=3256&amp;start=604&amp;Itemid=2"/>
    <hyperlink ref="B608" r:id="rId612" display="http://www.afghan-bios.info/index.php?option=com_afghanbios&amp;id=355&amp;task=view&amp;total=3256&amp;start=605&amp;Itemid=2"/>
    <hyperlink ref="B609" r:id="rId613" display="http://www.afghan-bios.info/index.php?option=com_afghanbios&amp;id=356&amp;task=view&amp;total=3256&amp;start=606&amp;Itemid=2"/>
    <hyperlink ref="B610" r:id="rId614" display="http://www.afghan-bios.info/index.php?option=com_afghanbios&amp;id=2974&amp;task=view&amp;total=3256&amp;start=607&amp;Itemid=2"/>
    <hyperlink ref="B611" r:id="rId615" display="http://www.afghan-bios.info/index.php?option=com_afghanbios&amp;id=357&amp;task=view&amp;total=3256&amp;start=608&amp;Itemid=2"/>
    <hyperlink ref="B612" r:id="rId616" display="http://www.afghan-bios.info/index.php?option=com_afghanbios&amp;id=2181&amp;task=view&amp;total=3256&amp;start=609&amp;Itemid=2"/>
    <hyperlink ref="B613" r:id="rId617" display="http://www.afghan-bios.info/index.php?option=com_afghanbios&amp;id=2241&amp;task=view&amp;total=3256&amp;start=610&amp;Itemid=2"/>
    <hyperlink ref="B614" r:id="rId618" display="http://www.afghan-bios.info/index.php?option=com_afghanbios&amp;id=358&amp;task=view&amp;total=3256&amp;start=611&amp;Itemid=2"/>
    <hyperlink ref="B615" r:id="rId619" display="http://www.afghan-bios.info/index.php?option=com_afghanbios&amp;id=359&amp;task=view&amp;total=3256&amp;start=612&amp;Itemid=2"/>
    <hyperlink ref="B616" r:id="rId620" display="http://www.afghan-bios.info/index.php?option=com_afghanbios&amp;id=2125&amp;task=view&amp;total=3256&amp;start=613&amp;Itemid=2"/>
    <hyperlink ref="B617" r:id="rId621" display="http://www.afghan-bios.info/index.php?option=com_afghanbios&amp;id=361&amp;task=view&amp;total=3256&amp;start=614&amp;Itemid=2"/>
    <hyperlink ref="B618" r:id="rId622" display="http://www.afghan-bios.info/index.php?option=com_afghanbios&amp;id=2650&amp;task=view&amp;total=3256&amp;start=615&amp;Itemid=2"/>
    <hyperlink ref="B619" r:id="rId623" display="http://www.afghan-bios.info/index.php?option=com_afghanbios&amp;id=2242&amp;task=view&amp;total=3256&amp;start=616&amp;Itemid=2"/>
    <hyperlink ref="B620" r:id="rId624" display="http://www.afghan-bios.info/index.php?option=com_afghanbios&amp;id=362&amp;task=view&amp;total=3256&amp;start=617&amp;Itemid=2"/>
    <hyperlink ref="B621" r:id="rId625" display="http://www.afghan-bios.info/index.php?option=com_afghanbios&amp;id=363&amp;task=view&amp;total=3256&amp;start=618&amp;Itemid=2"/>
    <hyperlink ref="B622" r:id="rId626" display="http://www.afghan-bios.info/index.php?option=com_afghanbios&amp;id=368&amp;task=view&amp;total=3256&amp;start=619&amp;Itemid=2"/>
    <hyperlink ref="B623" r:id="rId627" display="http://www.afghan-bios.info/index.php?option=com_afghanbios&amp;id=364&amp;task=view&amp;total=3256&amp;start=620&amp;Itemid=2"/>
    <hyperlink ref="B624" r:id="rId628" display="http://www.afghan-bios.info/index.php?option=com_afghanbios&amp;id=365&amp;task=view&amp;total=3256&amp;start=621&amp;Itemid=2"/>
    <hyperlink ref="B625" r:id="rId629" display="http://www.afghan-bios.info/index.php?option=com_afghanbios&amp;id=366&amp;task=view&amp;total=3256&amp;start=622&amp;Itemid=2"/>
    <hyperlink ref="B626" r:id="rId630" display="http://www.afghan-bios.info/index.php?option=com_afghanbios&amp;id=367&amp;task=view&amp;total=3256&amp;start=623&amp;Itemid=2"/>
    <hyperlink ref="B627" r:id="rId631" display="http://www.afghan-bios.info/index.php?option=com_afghanbios&amp;id=2559&amp;task=view&amp;total=3256&amp;start=624&amp;Itemid=2"/>
    <hyperlink ref="B628" r:id="rId632" display="http://www.afghan-bios.info/index.php?option=com_afghanbios&amp;id=3081&amp;task=view&amp;total=3256&amp;start=625&amp;Itemid=2"/>
    <hyperlink ref="B629" r:id="rId633" display="http://www.afghan-bios.info/index.php?option=com_afghanbios&amp;id=2222&amp;task=view&amp;total=3256&amp;start=626&amp;Itemid=2"/>
    <hyperlink ref="B630" r:id="rId634" display="http://www.afghan-bios.info/index.php?option=com_afghanbios&amp;id=369&amp;task=view&amp;total=3256&amp;start=627&amp;Itemid=2"/>
    <hyperlink ref="B631" r:id="rId635" display="http://www.afghan-bios.info/index.php?option=com_afghanbios&amp;id=370&amp;task=view&amp;total=3256&amp;start=628&amp;Itemid=2"/>
    <hyperlink ref="B632" r:id="rId636" display="http://www.afghan-bios.info/index.php?option=com_afghanbios&amp;id=371&amp;task=view&amp;total=3256&amp;start=629&amp;Itemid=2"/>
    <hyperlink ref="B633" r:id="rId637" display="http://www.afghan-bios.info/index.php?option=com_afghanbios&amp;id=372&amp;task=view&amp;total=3256&amp;start=630&amp;Itemid=2"/>
    <hyperlink ref="B634" r:id="rId638" display="http://www.afghan-bios.info/index.php?option=com_afghanbios&amp;id=373&amp;task=view&amp;total=3256&amp;start=631&amp;Itemid=2"/>
    <hyperlink ref="B635" r:id="rId639" display="http://www.afghan-bios.info/index.php?option=com_afghanbios&amp;id=375&amp;task=view&amp;total=3256&amp;start=632&amp;Itemid=2"/>
    <hyperlink ref="B636" r:id="rId640" display="http://www.afghan-bios.info/index.php?option=com_afghanbios&amp;id=376&amp;task=view&amp;total=3256&amp;start=633&amp;Itemid=2"/>
    <hyperlink ref="B637" r:id="rId641" display="http://www.afghan-bios.info/index.php?option=com_afghanbios&amp;id=2374&amp;task=view&amp;total=3256&amp;start=634&amp;Itemid=2"/>
    <hyperlink ref="B638" r:id="rId642" display="http://www.afghan-bios.info/index.php?option=com_afghanbios&amp;id=2085&amp;task=view&amp;total=3256&amp;start=635&amp;Itemid=2"/>
    <hyperlink ref="B639" r:id="rId643" display="http://www.afghan-bios.info/index.php?option=com_afghanbios&amp;id=2336&amp;task=view&amp;total=3256&amp;start=636&amp;Itemid=2"/>
    <hyperlink ref="B640" r:id="rId644" display="http://www.afghan-bios.info/index.php?option=com_afghanbios&amp;id=2612&amp;task=view&amp;total=3256&amp;start=637&amp;Itemid=2"/>
    <hyperlink ref="B641" r:id="rId645" display="http://www.afghan-bios.info/index.php?option=com_afghanbios&amp;id=377&amp;task=view&amp;total=3256&amp;start=638&amp;Itemid=2"/>
    <hyperlink ref="B642" r:id="rId646" display="http://www.afghan-bios.info/index.php?option=com_afghanbios&amp;id=378&amp;task=view&amp;total=3256&amp;start=639&amp;Itemid=2"/>
    <hyperlink ref="B643" r:id="rId647" display="http://www.afghan-bios.info/index.php?option=com_afghanbios&amp;id=2649&amp;task=view&amp;total=3256&amp;start=640&amp;Itemid=2"/>
    <hyperlink ref="B644" r:id="rId648" display="http://www.afghan-bios.info/index.php?option=com_afghanbios&amp;id=379&amp;task=view&amp;total=3256&amp;start=641&amp;Itemid=2"/>
    <hyperlink ref="B645" r:id="rId649" display="http://www.afghan-bios.info/index.php?option=com_afghanbios&amp;id=2333&amp;task=view&amp;total=3256&amp;start=642&amp;Itemid=2"/>
    <hyperlink ref="B646" r:id="rId650" display="http://www.afghan-bios.info/index.php?option=com_afghanbios&amp;id=380&amp;task=view&amp;total=3256&amp;start=643&amp;Itemid=2"/>
    <hyperlink ref="B647" r:id="rId651" display="http://www.afghan-bios.info/index.php?option=com_afghanbios&amp;id=381&amp;task=view&amp;total=3256&amp;start=644&amp;Itemid=2"/>
    <hyperlink ref="B648" r:id="rId652" display="http://www.afghan-bios.info/index.php?option=com_afghanbios&amp;id=2335&amp;task=view&amp;total=3256&amp;start=645&amp;Itemid=2"/>
    <hyperlink ref="B649" r:id="rId653" display="http://www.afghan-bios.info/index.php?option=com_afghanbios&amp;id=382&amp;task=view&amp;total=3256&amp;start=646&amp;Itemid=2"/>
    <hyperlink ref="B650" r:id="rId654" display="http://www.afghan-bios.info/index.php?option=com_afghanbios&amp;id=383&amp;task=view&amp;total=3256&amp;start=647&amp;Itemid=2"/>
    <hyperlink ref="B651" r:id="rId655" display="http://www.afghan-bios.info/index.php?option=com_afghanbios&amp;id=3031&amp;task=view&amp;total=3256&amp;start=648&amp;Itemid=2"/>
    <hyperlink ref="B652" r:id="rId656" display="http://www.afghan-bios.info/index.php?option=com_afghanbios&amp;id=3382&amp;task=view&amp;total=3256&amp;start=649&amp;Itemid=2"/>
    <hyperlink ref="B653" r:id="rId657" display="http://www.afghan-bios.info/index.php?option=com_afghanbios&amp;id=2991&amp;task=view&amp;total=3256&amp;start=650&amp;Itemid=2"/>
    <hyperlink ref="B654" r:id="rId658" display="http://www.afghan-bios.info/index.php?option=com_afghanbios&amp;id=2443&amp;task=view&amp;total=3256&amp;start=651&amp;Itemid=2"/>
    <hyperlink ref="B655" r:id="rId659" display="http://www.afghan-bios.info/index.php?option=com_afghanbios&amp;id=2257&amp;task=view&amp;total=3256&amp;start=652&amp;Itemid=2"/>
    <hyperlink ref="B656" r:id="rId660" display="http://www.afghan-bios.info/index.php?option=com_afghanbios&amp;id=2578&amp;task=view&amp;total=3256&amp;start=653&amp;Itemid=2"/>
    <hyperlink ref="B657" r:id="rId661" display="http://www.afghan-bios.info/index.php?option=com_afghanbios&amp;id=986&amp;task=view&amp;total=3256&amp;start=654&amp;Itemid=2"/>
    <hyperlink ref="B658" r:id="rId662" display="http://www.afghan-bios.info/index.php?option=com_afghanbios&amp;id=3405&amp;task=view&amp;total=3256&amp;start=655&amp;Itemid=2"/>
    <hyperlink ref="B659" r:id="rId663" display="http://www.afghan-bios.info/index.php?option=com_afghanbios&amp;id=2055&amp;task=view&amp;total=3256&amp;start=656&amp;Itemid=2"/>
    <hyperlink ref="B660" r:id="rId664" display="http://www.afghan-bios.info/index.php?option=com_afghanbios&amp;id=1983&amp;task=view&amp;total=3256&amp;start=657&amp;Itemid=2"/>
    <hyperlink ref="B661" r:id="rId665" display="http://www.afghan-bios.info/index.php?option=com_afghanbios&amp;id=2930&amp;task=view&amp;total=3256&amp;start=658&amp;Itemid=2"/>
    <hyperlink ref="B662" r:id="rId666" display="http://www.afghan-bios.info/index.php?option=com_afghanbios&amp;id=389&amp;task=view&amp;total=3256&amp;start=659&amp;Itemid=2"/>
    <hyperlink ref="B663" r:id="rId667" display="http://www.afghan-bios.info/index.php?option=com_afghanbios&amp;id=2957&amp;task=view&amp;total=3256&amp;start=660&amp;Itemid=2"/>
    <hyperlink ref="B664" r:id="rId668" display="http://www.afghan-bios.info/index.php?option=com_afghanbios&amp;id=2651&amp;task=view&amp;total=3256&amp;start=661&amp;Itemid=2"/>
    <hyperlink ref="B665" r:id="rId669" display="http://www.afghan-bios.info/index.php?option=com_afghanbios&amp;id=2705&amp;task=view&amp;total=3256&amp;start=662&amp;Itemid=2"/>
    <hyperlink ref="B666" r:id="rId670" display="http://www.afghan-bios.info/index.php?option=com_afghanbios&amp;id=3438&amp;task=view&amp;total=3256&amp;start=663&amp;Itemid=2"/>
    <hyperlink ref="B667" r:id="rId671" display="http://www.afghan-bios.info/index.php?option=com_afghanbios&amp;id=2817&amp;task=view&amp;total=3256&amp;start=664&amp;Itemid=2"/>
    <hyperlink ref="B668" r:id="rId672" display="http://www.afghan-bios.info/index.php?option=com_afghanbios&amp;id=2300&amp;task=view&amp;total=3256&amp;start=665&amp;Itemid=2"/>
    <hyperlink ref="B669" r:id="rId673" display="http://www.afghan-bios.info/index.php?option=com_afghanbios&amp;id=2327&amp;task=view&amp;total=3256&amp;start=666&amp;Itemid=2"/>
    <hyperlink ref="B670" r:id="rId674" display="http://www.afghan-bios.info/index.php?option=com_afghanbios&amp;id=2480&amp;task=view&amp;total=3256&amp;start=667&amp;Itemid=2"/>
    <hyperlink ref="B671" r:id="rId675" display="http://www.afghan-bios.info/index.php?option=com_afghanbios&amp;id=2309&amp;task=view&amp;total=3256&amp;start=668&amp;Itemid=2"/>
    <hyperlink ref="B672" r:id="rId676" display="http://www.afghan-bios.info/index.php?option=com_afghanbios&amp;id=390&amp;task=view&amp;total=3256&amp;start=669&amp;Itemid=2"/>
    <hyperlink ref="B673" r:id="rId677" display="http://www.afghan-bios.info/index.php?option=com_afghanbios&amp;id=391&amp;task=view&amp;total=3256&amp;start=670&amp;Itemid=2"/>
    <hyperlink ref="B674" r:id="rId678" display="http://www.afghan-bios.info/index.php?option=com_afghanbios&amp;id=392&amp;task=view&amp;total=3256&amp;start=671&amp;Itemid=2"/>
    <hyperlink ref="B675" r:id="rId679" display="http://www.afghan-bios.info/index.php?option=com_afghanbios&amp;id=393&amp;task=view&amp;total=3256&amp;start=672&amp;Itemid=2"/>
    <hyperlink ref="B676" r:id="rId680" display="http://www.afghan-bios.info/index.php?option=com_afghanbios&amp;id=394&amp;task=view&amp;total=3256&amp;start=673&amp;Itemid=2"/>
    <hyperlink ref="B677" r:id="rId681" display="http://www.afghan-bios.info/index.php?option=com_afghanbios&amp;id=395&amp;task=view&amp;total=3256&amp;start=674&amp;Itemid=2"/>
    <hyperlink ref="B678" r:id="rId682" display="http://www.afghan-bios.info/index.php?option=com_afghanbios&amp;id=2158&amp;task=view&amp;total=3256&amp;start=675&amp;Itemid=2"/>
    <hyperlink ref="B679" r:id="rId683" display="http://www.afghan-bios.info/index.php?option=com_afghanbios&amp;id=396&amp;task=view&amp;total=3256&amp;start=676&amp;Itemid=2"/>
    <hyperlink ref="B680" r:id="rId684" display="http://www.afghan-bios.info/index.php?option=com_afghanbios&amp;id=3122&amp;task=view&amp;total=3256&amp;start=677&amp;Itemid=2"/>
    <hyperlink ref="B681" r:id="rId685" display="http://www.afghan-bios.info/index.php?option=com_afghanbios&amp;id=397&amp;task=view&amp;total=3256&amp;start=678&amp;Itemid=2"/>
    <hyperlink ref="B682" r:id="rId686" display="http://www.afghan-bios.info/index.php?option=com_afghanbios&amp;id=2673&amp;task=view&amp;total=3256&amp;start=679&amp;Itemid=2"/>
    <hyperlink ref="B683" r:id="rId687" display="http://www.afghan-bios.info/index.php?option=com_afghanbios&amp;id=2577&amp;task=view&amp;total=3256&amp;start=680&amp;Itemid=2"/>
    <hyperlink ref="B684" r:id="rId688" display="http://www.afghan-bios.info/index.php?option=com_afghanbios&amp;id=2317&amp;task=view&amp;total=3256&amp;start=681&amp;Itemid=2"/>
    <hyperlink ref="B685" r:id="rId689" display="http://www.afghan-bios.info/index.php?option=com_afghanbios&amp;id=398&amp;task=view&amp;total=3256&amp;start=682&amp;Itemid=2"/>
    <hyperlink ref="B686" r:id="rId690" display="http://www.afghan-bios.info/index.php?option=com_afghanbios&amp;id=2654&amp;task=view&amp;total=3256&amp;start=683&amp;Itemid=2"/>
    <hyperlink ref="B687" r:id="rId691" display="http://www.afghan-bios.info/index.php?option=com_afghanbios&amp;id=2437&amp;task=view&amp;total=3256&amp;start=684&amp;Itemid=2"/>
    <hyperlink ref="B688" r:id="rId692" display="http://www.afghan-bios.info/index.php?option=com_afghanbios&amp;id=399&amp;task=view&amp;total=3256&amp;start=685&amp;Itemid=2"/>
    <hyperlink ref="B689" r:id="rId693" display="http://www.afghan-bios.info/index.php?option=com_afghanbios&amp;id=400&amp;task=view&amp;total=3256&amp;start=686&amp;Itemid=2"/>
    <hyperlink ref="B690" r:id="rId694" display="http://www.afghan-bios.info/index.php?option=com_afghanbios&amp;id=401&amp;task=view&amp;total=3256&amp;start=687&amp;Itemid=2"/>
    <hyperlink ref="B691" r:id="rId695" display="http://www.afghan-bios.info/index.php?option=com_afghanbios&amp;id=2094&amp;task=view&amp;total=3256&amp;start=688&amp;Itemid=2"/>
    <hyperlink ref="B692" r:id="rId696" display="http://www.afghan-bios.info/index.php?option=com_afghanbios&amp;id=2660&amp;task=view&amp;total=3256&amp;start=689&amp;Itemid=2"/>
    <hyperlink ref="B693" r:id="rId697" display="http://www.afghan-bios.info/index.php?option=com_afghanbios&amp;id=1755&amp;task=view&amp;total=3256&amp;start=690&amp;Itemid=2"/>
    <hyperlink ref="B694" r:id="rId698" display="http://www.afghan-bios.info/index.php?option=com_afghanbios&amp;id=403&amp;task=view&amp;total=3256&amp;start=691&amp;Itemid=2"/>
    <hyperlink ref="B695" r:id="rId699" display="http://www.afghan-bios.info/index.php?option=com_afghanbios&amp;id=402&amp;task=view&amp;total=3256&amp;start=692&amp;Itemid=2"/>
    <hyperlink ref="B696" r:id="rId700" display="http://www.afghan-bios.info/index.php?option=com_afghanbios&amp;id=404&amp;task=view&amp;total=3256&amp;start=693&amp;Itemid=2"/>
    <hyperlink ref="B697" r:id="rId701" display="http://www.afghan-bios.info/index.php?option=com_afghanbios&amp;id=2056&amp;task=view&amp;total=3256&amp;start=694&amp;Itemid=2"/>
    <hyperlink ref="B698" r:id="rId702" display="http://www.afghan-bios.info/index.php?option=com_afghanbios&amp;id=2572&amp;task=view&amp;total=3256&amp;start=695&amp;Itemid=2"/>
    <hyperlink ref="B699" r:id="rId703" display="http://www.afghan-bios.info/index.php?option=com_afghanbios&amp;id=405&amp;task=view&amp;total=3256&amp;start=696&amp;Itemid=2"/>
    <hyperlink ref="B700" r:id="rId704" display="http://www.afghan-bios.info/index.php?option=com_afghanbios&amp;id=3220&amp;task=view&amp;total=3256&amp;start=697&amp;Itemid=2"/>
    <hyperlink ref="B701" r:id="rId705" display="http://www.afghan-bios.info/index.php?option=com_afghanbios&amp;id=2968&amp;task=view&amp;total=3256&amp;start=698&amp;Itemid=2"/>
    <hyperlink ref="B702" r:id="rId706" display="http://www.afghan-bios.info/index.php?option=com_afghanbios&amp;id=406&amp;task=view&amp;total=3256&amp;start=699&amp;Itemid=2"/>
    <hyperlink ref="B703" r:id="rId707" display="http://www.afghan-bios.info/index.php?option=com_afghanbios&amp;id=2844&amp;task=view&amp;total=3256&amp;start=700&amp;Itemid=2"/>
    <hyperlink ref="B704" r:id="rId708" display="http://www.afghan-bios.info/index.php?option=com_afghanbios&amp;id=2332&amp;task=view&amp;total=3256&amp;start=701&amp;Itemid=2"/>
    <hyperlink ref="B705" r:id="rId709" display="http://www.afghan-bios.info/index.php?option=com_afghanbios&amp;id=3416&amp;task=view&amp;total=3256&amp;start=702&amp;Itemid=2"/>
    <hyperlink ref="B706" r:id="rId710" display="http://www.afghan-bios.info/index.php?option=com_afghanbios&amp;id=408&amp;task=view&amp;total=3256&amp;start=703&amp;Itemid=2"/>
    <hyperlink ref="B707" r:id="rId711" display="http://www.afghan-bios.info/index.php?option=com_afghanbios&amp;id=409&amp;task=view&amp;total=3256&amp;start=704&amp;Itemid=2"/>
    <hyperlink ref="B708" r:id="rId712" display="http://www.afghan-bios.info/index.php?option=com_afghanbios&amp;id=410&amp;task=view&amp;total=3256&amp;start=705&amp;Itemid=2"/>
    <hyperlink ref="B709" r:id="rId713" display="http://www.afghan-bios.info/index.php?option=com_afghanbios&amp;id=411&amp;task=view&amp;total=3256&amp;start=706&amp;Itemid=2"/>
    <hyperlink ref="B710" r:id="rId714" display="http://www.afghan-bios.info/index.php?option=com_afghanbios&amp;id=2727&amp;task=view&amp;total=3256&amp;start=707&amp;Itemid=2"/>
    <hyperlink ref="B711" r:id="rId715" display="http://www.afghan-bios.info/index.php?option=com_afghanbios&amp;id=412&amp;task=view&amp;total=3256&amp;start=708&amp;Itemid=2"/>
    <hyperlink ref="B712" r:id="rId716" display="http://www.afghan-bios.info/index.php?option=com_afghanbios&amp;id=2097&amp;task=view&amp;total=3256&amp;start=709&amp;Itemid=2"/>
    <hyperlink ref="B713" r:id="rId717" display="http://www.afghan-bios.info/index.php?option=com_afghanbios&amp;id=2516&amp;task=view&amp;total=3256&amp;start=710&amp;Itemid=2"/>
    <hyperlink ref="B714" r:id="rId718" display="http://www.afghan-bios.info/index.php?option=com_afghanbios&amp;id=3170&amp;task=view&amp;total=3256&amp;start=711&amp;Itemid=2"/>
    <hyperlink ref="B715" r:id="rId719" display="http://www.afghan-bios.info/index.php?option=com_afghanbios&amp;id=2352&amp;task=view&amp;total=3256&amp;start=712&amp;Itemid=2"/>
    <hyperlink ref="B716" r:id="rId720" display="http://www.afghan-bios.info/index.php?option=com_afghanbios&amp;id=1046&amp;task=view&amp;total=3256&amp;start=713&amp;Itemid=2"/>
    <hyperlink ref="B717" r:id="rId721" display="http://www.afghan-bios.info/index.php?option=com_afghanbios&amp;id=415&amp;task=view&amp;total=3256&amp;start=714&amp;Itemid=2"/>
    <hyperlink ref="B718" r:id="rId722" display="http://www.afghan-bios.info/index.php?option=com_afghanbios&amp;id=416&amp;task=view&amp;total=3256&amp;start=715&amp;Itemid=2"/>
    <hyperlink ref="B719" r:id="rId723" display="http://www.afghan-bios.info/index.php?option=com_afghanbios&amp;id=417&amp;task=view&amp;total=3256&amp;start=716&amp;Itemid=2"/>
    <hyperlink ref="B720" r:id="rId724" display="http://www.afghan-bios.info/index.php?option=com_afghanbios&amp;id=418&amp;task=view&amp;total=3256&amp;start=717&amp;Itemid=2"/>
    <hyperlink ref="B721" r:id="rId725" display="http://www.afghan-bios.info/index.php?option=com_afghanbios&amp;id=2382&amp;task=view&amp;total=3256&amp;start=718&amp;Itemid=2"/>
    <hyperlink ref="B722" r:id="rId726" display="http://www.afghan-bios.info/index.php?option=com_afghanbios&amp;id=419&amp;task=view&amp;total=3256&amp;start=719&amp;Itemid=2"/>
    <hyperlink ref="B723" r:id="rId727" display="http://www.afghan-bios.info/index.php?option=com_afghanbios&amp;id=2447&amp;task=view&amp;total=3256&amp;start=720&amp;Itemid=2"/>
    <hyperlink ref="B724" r:id="rId728" display="http://www.afghan-bios.info/index.php?option=com_afghanbios&amp;id=420&amp;task=view&amp;total=3256&amp;start=721&amp;Itemid=2"/>
    <hyperlink ref="B725" r:id="rId729" display="http://www.afghan-bios.info/index.php?option=com_afghanbios&amp;id=421&amp;task=view&amp;total=3256&amp;start=722&amp;Itemid=2"/>
    <hyperlink ref="B726" r:id="rId730" display="http://www.afghan-bios.info/index.php?option=com_afghanbios&amp;id=3408&amp;task=view&amp;total=3256&amp;start=723&amp;Itemid=2"/>
    <hyperlink ref="B727" r:id="rId731" display="http://www.afghan-bios.info/index.php?option=com_afghanbios&amp;id=422&amp;task=view&amp;total=3256&amp;start=724&amp;Itemid=2"/>
    <hyperlink ref="B728" r:id="rId732" display="http://www.afghan-bios.info/index.php?option=com_afghanbios&amp;id=3004&amp;task=view&amp;total=3256&amp;start=725&amp;Itemid=2"/>
    <hyperlink ref="B729" r:id="rId733" display="http://www.afghan-bios.info/index.php?option=com_afghanbios&amp;id=423&amp;task=view&amp;total=3256&amp;start=726&amp;Itemid=2"/>
    <hyperlink ref="B730" r:id="rId734" display="http://www.afghan-bios.info/index.php?option=com_afghanbios&amp;id=2783&amp;task=view&amp;total=3256&amp;start=727&amp;Itemid=2"/>
    <hyperlink ref="B731" r:id="rId735" display="http://www.afghan-bios.info/index.php?option=com_afghanbios&amp;id=424&amp;task=view&amp;total=3256&amp;start=728&amp;Itemid=2"/>
    <hyperlink ref="B732" r:id="rId736" display="http://www.afghan-bios.info/index.php?option=com_afghanbios&amp;id=2130&amp;task=view&amp;total=3256&amp;start=729&amp;Itemid=2"/>
    <hyperlink ref="B733" r:id="rId737" display="http://www.afghan-bios.info/index.php?option=com_afghanbios&amp;id=425&amp;task=view&amp;total=3256&amp;start=730&amp;Itemid=2"/>
    <hyperlink ref="B734" r:id="rId738" display="http://www.afghan-bios.info/index.php?option=com_afghanbios&amp;id=426&amp;task=view&amp;total=3256&amp;start=731&amp;Itemid=2"/>
    <hyperlink ref="B735" r:id="rId739" display="http://www.afghan-bios.info/index.php?option=com_afghanbios&amp;id=3168&amp;task=view&amp;total=3256&amp;start=732&amp;Itemid=2"/>
    <hyperlink ref="B736" r:id="rId740" display="http://www.afghan-bios.info/index.php?option=com_afghanbios&amp;id=3384&amp;task=view&amp;total=3256&amp;start=733&amp;Itemid=2"/>
    <hyperlink ref="B737" r:id="rId741" display="http://www.afghan-bios.info/index.php?option=com_afghanbios&amp;id=428&amp;task=view&amp;total=3256&amp;start=734&amp;Itemid=2"/>
    <hyperlink ref="B738" r:id="rId742" display="http://www.afghan-bios.info/index.php?option=com_afghanbios&amp;id=429&amp;task=view&amp;total=3256&amp;start=735&amp;Itemid=2"/>
    <hyperlink ref="B739" r:id="rId743" display="http://www.afghan-bios.info/index.php?option=com_afghanbios&amp;id=2269&amp;task=view&amp;total=3256&amp;start=736&amp;Itemid=2"/>
    <hyperlink ref="B740" r:id="rId744" display="http://www.afghan-bios.info/index.php?option=com_afghanbios&amp;id=3221&amp;task=view&amp;total=3256&amp;start=737&amp;Itemid=2"/>
    <hyperlink ref="B741" r:id="rId745" display="http://www.afghan-bios.info/index.php?option=com_afghanbios&amp;id=430&amp;task=view&amp;total=3256&amp;start=738&amp;Itemid=2"/>
    <hyperlink ref="B742" r:id="rId746" display="http://www.afghan-bios.info/index.php?option=com_afghanbios&amp;id=431&amp;task=view&amp;total=3256&amp;start=739&amp;Itemid=2"/>
    <hyperlink ref="B743" r:id="rId747" display="http://www.afghan-bios.info/index.php?option=com_afghanbios&amp;id=2252&amp;task=view&amp;total=3256&amp;start=740&amp;Itemid=2"/>
    <hyperlink ref="B744" r:id="rId748" display="http://www.afghan-bios.info/index.php?option=com_afghanbios&amp;id=2463&amp;task=view&amp;total=3256&amp;start=741&amp;Itemid=2"/>
    <hyperlink ref="B745" r:id="rId749" display="http://www.afghan-bios.info/index.php?option=com_afghanbios&amp;id=3355&amp;task=view&amp;total=3256&amp;start=742&amp;Itemid=2"/>
    <hyperlink ref="B746" r:id="rId750" display="http://www.afghan-bios.info/index.php?option=com_afghanbios&amp;id=433&amp;task=view&amp;total=3256&amp;start=743&amp;Itemid=2"/>
    <hyperlink ref="B747" r:id="rId751" display="http://www.afghan-bios.info/index.php?option=com_afghanbios&amp;id=434&amp;task=view&amp;total=3256&amp;start=744&amp;Itemid=2"/>
    <hyperlink ref="B748" r:id="rId752" display="http://www.afghan-bios.info/index.php?option=com_afghanbios&amp;id=3034&amp;task=view&amp;total=3256&amp;start=745&amp;Itemid=2"/>
    <hyperlink ref="B749" r:id="rId753" display="http://www.afghan-bios.info/index.php?option=com_afghanbios&amp;id=2018&amp;task=view&amp;total=3256&amp;start=746&amp;Itemid=2"/>
    <hyperlink ref="B750" r:id="rId754" display="http://www.afghan-bios.info/index.php?option=com_afghanbios&amp;id=436&amp;task=view&amp;total=3256&amp;start=747&amp;Itemid=2"/>
    <hyperlink ref="B751" r:id="rId755" display="http://www.afghan-bios.info/index.php?option=com_afghanbios&amp;id=2305&amp;task=view&amp;total=3256&amp;start=748&amp;Itemid=2"/>
    <hyperlink ref="B752" r:id="rId756" display="http://www.afghan-bios.info/index.php?option=com_afghanbios&amp;id=2190&amp;task=view&amp;total=3256&amp;start=749&amp;Itemid=2"/>
    <hyperlink ref="B753" r:id="rId757" display="http://www.afghan-bios.info/index.php?option=com_afghanbios&amp;id=2271&amp;task=view&amp;total=3256&amp;start=750&amp;Itemid=2"/>
    <hyperlink ref="B754" r:id="rId758" display="http://www.afghan-bios.info/index.php?option=com_afghanbios&amp;id=437&amp;task=view&amp;total=3256&amp;start=751&amp;Itemid=2"/>
    <hyperlink ref="B755" r:id="rId759" display="http://www.afghan-bios.info/index.php?option=com_afghanbios&amp;id=438&amp;task=view&amp;total=3256&amp;start=752&amp;Itemid=2"/>
    <hyperlink ref="B756" r:id="rId760" display="http://www.afghan-bios.info/index.php?option=com_afghanbios&amp;id=439&amp;task=view&amp;total=3256&amp;start=753&amp;Itemid=2"/>
    <hyperlink ref="B757" r:id="rId761" display="http://www.afghan-bios.info/index.php?option=com_afghanbios&amp;id=2331&amp;task=view&amp;total=3256&amp;start=754&amp;Itemid=2"/>
    <hyperlink ref="B758" r:id="rId762" display="http://www.afghan-bios.info/index.php?option=com_afghanbios&amp;id=2904&amp;task=view&amp;total=3256&amp;start=755&amp;Itemid=2"/>
    <hyperlink ref="B759" r:id="rId763" display="http://www.afghan-bios.info/index.php?option=com_afghanbios&amp;id=440&amp;task=view&amp;total=3256&amp;start=756&amp;Itemid=2"/>
    <hyperlink ref="B760" r:id="rId764" display="http://www.afghan-bios.info/index.php?option=com_afghanbios&amp;id=441&amp;task=view&amp;total=3256&amp;start=757&amp;Itemid=2"/>
    <hyperlink ref="B761" r:id="rId765" display="http://www.afghan-bios.info/index.php?option=com_afghanbios&amp;id=442&amp;task=view&amp;total=3256&amp;start=758&amp;Itemid=2"/>
    <hyperlink ref="B762" r:id="rId766" display="http://www.afghan-bios.info/index.php?option=com_afghanbios&amp;id=2557&amp;task=view&amp;total=3256&amp;start=759&amp;Itemid=2"/>
    <hyperlink ref="B763" r:id="rId767" display="http://www.afghan-bios.info/index.php?option=com_afghanbios&amp;id=3203&amp;task=view&amp;total=3256&amp;start=760&amp;Itemid=2"/>
    <hyperlink ref="B764" r:id="rId768" display="http://www.afghan-bios.info/index.php?option=com_afghanbios&amp;id=2046&amp;task=view&amp;total=3256&amp;start=761&amp;Itemid=2"/>
    <hyperlink ref="B765" r:id="rId769" display="http://www.afghan-bios.info/index.php?option=com_afghanbios&amp;id=2045&amp;task=view&amp;total=3256&amp;start=762&amp;Itemid=2"/>
    <hyperlink ref="B766" r:id="rId770" display="http://www.afghan-bios.info/index.php?option=com_afghanbios&amp;id=444&amp;task=view&amp;total=3256&amp;start=763&amp;Itemid=2"/>
    <hyperlink ref="B767" r:id="rId771" display="http://www.afghan-bios.info/index.php?option=com_afghanbios&amp;id=445&amp;task=view&amp;total=3256&amp;start=764&amp;Itemid=2"/>
    <hyperlink ref="B768" r:id="rId772" display="http://www.afghan-bios.info/index.php?option=com_afghanbios&amp;id=2734&amp;task=view&amp;total=3256&amp;start=765&amp;Itemid=2"/>
    <hyperlink ref="B769" r:id="rId773" display="http://www.afghan-bios.info/index.php?option=com_afghanbios&amp;id=2699&amp;task=view&amp;total=3256&amp;start=766&amp;Itemid=2"/>
    <hyperlink ref="B770" r:id="rId774" display="http://www.afghan-bios.info/index.php?option=com_afghanbios&amp;id=446&amp;task=view&amp;total=3256&amp;start=767&amp;Itemid=2"/>
    <hyperlink ref="B771" r:id="rId775" display="http://www.afghan-bios.info/index.php?option=com_afghanbios&amp;id=3071&amp;task=view&amp;total=3256&amp;start=768&amp;Itemid=2"/>
    <hyperlink ref="B772" r:id="rId776" display="http://www.afghan-bios.info/index.php?option=com_afghanbios&amp;id=2731&amp;task=view&amp;total=3256&amp;start=769&amp;Itemid=2"/>
    <hyperlink ref="B773" r:id="rId777" display="http://www.afghan-bios.info/index.php?option=com_afghanbios&amp;id=3157&amp;task=view&amp;total=3256&amp;start=770&amp;Itemid=2"/>
    <hyperlink ref="B774" r:id="rId778" display="http://www.afghan-bios.info/index.php?option=com_afghanbios&amp;id=2010&amp;task=view&amp;total=3256&amp;start=771&amp;Itemid=2"/>
    <hyperlink ref="B775" r:id="rId779" display="http://www.afghan-bios.info/index.php?option=com_afghanbios&amp;id=2446&amp;task=view&amp;total=3256&amp;start=772&amp;Itemid=2"/>
    <hyperlink ref="B776" r:id="rId780" display="http://www.afghan-bios.info/index.php?option=com_afghanbios&amp;id=447&amp;task=view&amp;total=3256&amp;start=773&amp;Itemid=2"/>
    <hyperlink ref="B777" r:id="rId781" display="http://www.afghan-bios.info/index.php?option=com_afghanbios&amp;id=448&amp;task=view&amp;total=3256&amp;start=774&amp;Itemid=2"/>
    <hyperlink ref="B778" r:id="rId782" display="http://www.afghan-bios.info/index.php?option=com_afghanbios&amp;id=449&amp;task=view&amp;total=3256&amp;start=775&amp;Itemid=2"/>
    <hyperlink ref="B779" r:id="rId783" display="http://www.afghan-bios.info/index.php?option=com_afghanbios&amp;id=450&amp;task=view&amp;total=3256&amp;start=776&amp;Itemid=2"/>
    <hyperlink ref="B780" r:id="rId784" display="http://www.afghan-bios.info/index.php?option=com_afghanbios&amp;id=451&amp;task=view&amp;total=3256&amp;start=777&amp;Itemid=2"/>
    <hyperlink ref="B781" r:id="rId785" display="http://www.afghan-bios.info/index.php?option=com_afghanbios&amp;id=2988&amp;task=view&amp;total=3256&amp;start=778&amp;Itemid=2"/>
    <hyperlink ref="B782" r:id="rId786" display="http://www.afghan-bios.info/index.php?option=com_afghanbios&amp;id=3267&amp;task=view&amp;total=3256&amp;start=779&amp;Itemid=2"/>
    <hyperlink ref="B783" r:id="rId787" display="http://www.afghan-bios.info/index.php?option=com_afghanbios&amp;id=3450&amp;task=view&amp;total=3256&amp;start=780&amp;Itemid=2"/>
    <hyperlink ref="B784" r:id="rId788" display="http://www.afghan-bios.info/index.php?option=com_afghanbios&amp;id=1987&amp;task=view&amp;total=3256&amp;start=781&amp;Itemid=2"/>
    <hyperlink ref="B785" r:id="rId789" display="http://www.afghan-bios.info/index.php?option=com_afghanbios&amp;id=2291&amp;task=view&amp;total=3256&amp;start=782&amp;Itemid=2"/>
    <hyperlink ref="B786" r:id="rId790" display="http://www.afghan-bios.info/index.php?option=com_afghanbios&amp;id=2472&amp;task=view&amp;total=3256&amp;start=783&amp;Itemid=2"/>
    <hyperlink ref="B787" r:id="rId791" display="http://www.afghan-bios.info/index.php?option=com_afghanbios&amp;id=2469&amp;task=view&amp;total=3256&amp;start=784&amp;Itemid=2"/>
    <hyperlink ref="B788" r:id="rId792" display="http://www.afghan-bios.info/index.php?option=com_afghanbios&amp;id=2473&amp;task=view&amp;total=3256&amp;start=785&amp;Itemid=2"/>
    <hyperlink ref="B789" r:id="rId793" display="http://www.afghan-bios.info/index.php?option=com_afghanbios&amp;id=452&amp;task=view&amp;total=3256&amp;start=786&amp;Itemid=2"/>
    <hyperlink ref="B790" r:id="rId794" display="http://www.afghan-bios.info/index.php?option=com_afghanbios&amp;id=453&amp;task=view&amp;total=3256&amp;start=787&amp;Itemid=2"/>
    <hyperlink ref="B791" r:id="rId795" display="http://www.afghan-bios.info/index.php?option=com_afghanbios&amp;id=3289&amp;task=view&amp;total=3256&amp;start=788&amp;Itemid=2"/>
    <hyperlink ref="B792" r:id="rId796" display="http://www.afghan-bios.info/index.php?option=com_afghanbios&amp;id=3137&amp;task=view&amp;total=3256&amp;start=789&amp;Itemid=2"/>
    <hyperlink ref="B793" r:id="rId797" display="http://www.afghan-bios.info/index.php?option=com_afghanbios&amp;id=3150&amp;task=view&amp;total=3256&amp;start=790&amp;Itemid=2"/>
    <hyperlink ref="B794" r:id="rId798" display="http://www.afghan-bios.info/index.php?option=com_afghanbios&amp;id=454&amp;task=view&amp;total=3256&amp;start=791&amp;Itemid=2"/>
    <hyperlink ref="B795" r:id="rId799" display="http://www.afghan-bios.info/index.php?option=com_afghanbios&amp;id=455&amp;task=view&amp;total=3256&amp;start=792&amp;Itemid=2"/>
    <hyperlink ref="B796" r:id="rId800" display="http://www.afghan-bios.info/index.php?option=com_afghanbios&amp;id=456&amp;task=view&amp;total=3256&amp;start=793&amp;Itemid=2"/>
    <hyperlink ref="B797" r:id="rId801" display="http://www.afghan-bios.info/index.php?option=com_afghanbios&amp;id=1715&amp;task=view&amp;total=3256&amp;start=794&amp;Itemid=2"/>
    <hyperlink ref="B798" r:id="rId802" display="http://www.afghan-bios.info/index.php?option=com_afghanbios&amp;id=1832&amp;task=view&amp;total=3256&amp;start=795&amp;Itemid=2"/>
    <hyperlink ref="B799" r:id="rId803" display="http://www.afghan-bios.info/index.php?option=com_afghanbios&amp;id=3392&amp;task=view&amp;total=3256&amp;start=796&amp;Itemid=2"/>
    <hyperlink ref="B800" r:id="rId804" display="http://www.afghan-bios.info/index.php?option=com_afghanbios&amp;id=457&amp;task=view&amp;total=3256&amp;start=797&amp;Itemid=2"/>
    <hyperlink ref="B801" r:id="rId805" display="http://www.afghan-bios.info/index.php?option=com_afghanbios&amp;id=458&amp;task=view&amp;total=3256&amp;start=798&amp;Itemid=2"/>
    <hyperlink ref="B802" r:id="rId806" display="http://www.afghan-bios.info/index.php?option=com_afghanbios&amp;id=459&amp;task=view&amp;total=3256&amp;start=799&amp;Itemid=2"/>
    <hyperlink ref="B803" r:id="rId807" display="http://www.afghan-bios.info/index.php?option=com_afghanbios&amp;id=460&amp;task=view&amp;total=3256&amp;start=800&amp;Itemid=2"/>
    <hyperlink ref="B804" r:id="rId808" display="http://www.afghan-bios.info/index.php?option=com_afghanbios&amp;id=461&amp;task=view&amp;total=3256&amp;start=801&amp;Itemid=2"/>
    <hyperlink ref="B805" r:id="rId809" display="http://www.afghan-bios.info/index.php?option=com_afghanbios&amp;id=462&amp;task=view&amp;total=3256&amp;start=802&amp;Itemid=2"/>
    <hyperlink ref="B806" r:id="rId810" display="http://www.afghan-bios.info/index.php?option=com_afghanbios&amp;id=3356&amp;task=view&amp;total=3256&amp;start=803&amp;Itemid=2"/>
    <hyperlink ref="B807" r:id="rId811" display="http://www.afghan-bios.info/index.php?option=com_afghanbios&amp;id=463&amp;task=view&amp;total=3256&amp;start=804&amp;Itemid=2"/>
    <hyperlink ref="B808" r:id="rId812" display="http://www.afghan-bios.info/index.php?option=com_afghanbios&amp;id=2492&amp;task=view&amp;total=3256&amp;start=805&amp;Itemid=2"/>
    <hyperlink ref="B809" r:id="rId813" display="http://www.afghan-bios.info/index.php?option=com_afghanbios&amp;id=2238&amp;task=view&amp;total=3256&amp;start=806&amp;Itemid=2"/>
    <hyperlink ref="B810" r:id="rId814" display="http://www.afghan-bios.info/index.php?option=com_afghanbios&amp;id=3333&amp;task=view&amp;total=3256&amp;start=807&amp;Itemid=2"/>
    <hyperlink ref="B811" r:id="rId815" display="http://www.afghan-bios.info/index.php?option=com_afghanbios&amp;id=659&amp;task=view&amp;total=3256&amp;start=808&amp;Itemid=2"/>
    <hyperlink ref="B812" r:id="rId816" display="http://www.afghan-bios.info/index.php?option=com_afghanbios&amp;id=464&amp;task=view&amp;total=3256&amp;start=809&amp;Itemid=2"/>
    <hyperlink ref="B813" r:id="rId817" display="http://www.afghan-bios.info/index.php?option=com_afghanbios&amp;id=3226&amp;task=view&amp;total=3256&amp;start=810&amp;Itemid=2"/>
    <hyperlink ref="B814" r:id="rId818" display="http://www.afghan-bios.info/index.php?option=com_afghanbios&amp;id=465&amp;task=view&amp;total=3256&amp;start=811&amp;Itemid=2"/>
    <hyperlink ref="B815" r:id="rId819" display="http://www.afghan-bios.info/index.php?option=com_afghanbios&amp;id=466&amp;task=view&amp;total=3256&amp;start=812&amp;Itemid=2"/>
    <hyperlink ref="B816" r:id="rId820" display="http://www.afghan-bios.info/index.php?option=com_afghanbios&amp;id=3183&amp;task=view&amp;total=3256&amp;start=813&amp;Itemid=2"/>
    <hyperlink ref="B817" r:id="rId821" display="http://www.afghan-bios.info/index.php?option=com_afghanbios&amp;id=467&amp;task=view&amp;total=3256&amp;start=814&amp;Itemid=2"/>
    <hyperlink ref="B818" r:id="rId822" display="http://www.afghan-bios.info/index.php?option=com_afghanbios&amp;id=468&amp;task=view&amp;total=3256&amp;start=815&amp;Itemid=2"/>
    <hyperlink ref="B819" r:id="rId823" display="http://www.afghan-bios.info/index.php?option=com_afghanbios&amp;id=2745&amp;task=view&amp;total=3256&amp;start=816&amp;Itemid=2"/>
    <hyperlink ref="B820" r:id="rId824" display="http://www.afghan-bios.info/index.php?option=com_afghanbios&amp;id=2416&amp;task=view&amp;total=3256&amp;start=817&amp;Itemid=2"/>
    <hyperlink ref="B821" r:id="rId825" display="http://www.afghan-bios.info/index.php?option=com_afghanbios&amp;id=2376&amp;task=view&amp;total=3256&amp;start=818&amp;Itemid=2"/>
    <hyperlink ref="B822" r:id="rId826" display="http://www.afghan-bios.info/index.php?option=com_afghanbios&amp;id=469&amp;task=view&amp;total=3256&amp;start=819&amp;Itemid=2"/>
    <hyperlink ref="B823" r:id="rId827" display="http://www.afghan-bios.info/index.php?option=com_afghanbios&amp;id=10&amp;task=view&amp;total=3256&amp;start=820&amp;Itemid=2"/>
    <hyperlink ref="B824" r:id="rId828" display="http://www.afghan-bios.info/index.php?option=com_afghanbios&amp;id=2119&amp;task=view&amp;total=3256&amp;start=821&amp;Itemid=2"/>
    <hyperlink ref="B825" r:id="rId829" display="http://www.afghan-bios.info/index.php?option=com_afghanbios&amp;id=3093&amp;task=view&amp;total=3256&amp;start=822&amp;Itemid=2"/>
    <hyperlink ref="B826" r:id="rId830" display="http://www.afghan-bios.info/index.php?option=com_afghanbios&amp;id=470&amp;task=view&amp;total=3256&amp;start=823&amp;Itemid=2"/>
    <hyperlink ref="B827" r:id="rId831" display="http://www.afghan-bios.info/index.php?option=com_afghanbios&amp;id=2989&amp;task=view&amp;total=3256&amp;start=824&amp;Itemid=2"/>
    <hyperlink ref="B828" r:id="rId832" display="http://www.afghan-bios.info/index.php?option=com_afghanbios&amp;id=2184&amp;task=view&amp;total=3256&amp;start=825&amp;Itemid=2"/>
    <hyperlink ref="B829" r:id="rId833" display="http://www.afghan-bios.info/index.php?option=com_afghanbios&amp;id=2948&amp;task=view&amp;total=3256&amp;start=826&amp;Itemid=2"/>
    <hyperlink ref="B830" r:id="rId834" display="http://www.afghan-bios.info/index.php?option=com_afghanbios&amp;id=471&amp;task=view&amp;total=3256&amp;start=827&amp;Itemid=2"/>
    <hyperlink ref="B831" r:id="rId835" display="http://www.afghan-bios.info/index.php?option=com_afghanbios&amp;id=472&amp;task=view&amp;total=3256&amp;start=828&amp;Itemid=2"/>
    <hyperlink ref="B832" r:id="rId836" display="http://www.afghan-bios.info/index.php?option=com_afghanbios&amp;id=473&amp;task=view&amp;total=3256&amp;start=829&amp;Itemid=2"/>
    <hyperlink ref="B833" r:id="rId837" display="http://www.afghan-bios.info/index.php?option=com_afghanbios&amp;id=474&amp;task=view&amp;total=3256&amp;start=830&amp;Itemid=2"/>
    <hyperlink ref="B834" r:id="rId838" display="http://www.afghan-bios.info/index.php?option=com_afghanbios&amp;id=475&amp;task=view&amp;total=3256&amp;start=831&amp;Itemid=2"/>
    <hyperlink ref="B835" r:id="rId839" display="http://www.afghan-bios.info/index.php?option=com_afghanbios&amp;id=3120&amp;task=view&amp;total=3256&amp;start=832&amp;Itemid=2"/>
    <hyperlink ref="B836" r:id="rId840" display="http://www.afghan-bios.info/index.php?option=com_afghanbios&amp;id=2674&amp;task=view&amp;total=3256&amp;start=833&amp;Itemid=2"/>
    <hyperlink ref="B837" r:id="rId841" display="http://www.afghan-bios.info/index.php?option=com_afghanbios&amp;id=2601&amp;task=view&amp;total=3256&amp;start=834&amp;Itemid=2"/>
    <hyperlink ref="B838" r:id="rId842" display="http://www.afghan-bios.info/index.php?option=com_afghanbios&amp;id=476&amp;task=view&amp;total=3256&amp;start=835&amp;Itemid=2"/>
    <hyperlink ref="B839" r:id="rId843" display="http://www.afghan-bios.info/index.php?option=com_afghanbios&amp;id=479&amp;task=view&amp;total=3256&amp;start=836&amp;Itemid=2"/>
    <hyperlink ref="B840" r:id="rId844" display="http://www.afghan-bios.info/index.php?option=com_afghanbios&amp;id=2284&amp;task=view&amp;total=3256&amp;start=837&amp;Itemid=2"/>
    <hyperlink ref="B841" r:id="rId845" display="http://www.afghan-bios.info/index.php?option=com_afghanbios&amp;id=2248&amp;task=view&amp;total=3256&amp;start=838&amp;Itemid=2"/>
    <hyperlink ref="B842" r:id="rId846" display="http://www.afghan-bios.info/index.php?option=com_afghanbios&amp;id=478&amp;task=view&amp;total=3256&amp;start=839&amp;Itemid=2"/>
    <hyperlink ref="B843" r:id="rId847" display="http://www.afghan-bios.info/index.php?option=com_afghanbios&amp;id=481&amp;task=view&amp;total=3256&amp;start=840&amp;Itemid=2"/>
    <hyperlink ref="B844" r:id="rId848" display="http://www.afghan-bios.info/index.php?option=com_afghanbios&amp;id=482&amp;task=view&amp;total=3256&amp;start=841&amp;Itemid=2"/>
    <hyperlink ref="B845" r:id="rId849" display="http://www.afghan-bios.info/index.php?option=com_afghanbios&amp;id=480&amp;task=view&amp;total=3256&amp;start=842&amp;Itemid=2"/>
    <hyperlink ref="B846" r:id="rId850" display="http://www.afghan-bios.info/index.php?option=com_afghanbios&amp;id=2323&amp;task=view&amp;total=3256&amp;start=843&amp;Itemid=2"/>
    <hyperlink ref="B847" r:id="rId851" display="http://www.afghan-bios.info/index.php?option=com_afghanbios&amp;id=3352&amp;task=view&amp;total=3256&amp;start=844&amp;Itemid=2"/>
    <hyperlink ref="B848" r:id="rId852" display="http://www.afghan-bios.info/index.php?option=com_afghanbios&amp;id=3272&amp;task=view&amp;total=3256&amp;start=845&amp;Itemid=2"/>
    <hyperlink ref="B849" r:id="rId853" display="http://www.afghan-bios.info/index.php?option=com_afghanbios&amp;id=485&amp;task=view&amp;total=3256&amp;start=846&amp;Itemid=2"/>
    <hyperlink ref="B850" r:id="rId854" display="http://www.afghan-bios.info/index.php?option=com_afghanbios&amp;id=486&amp;task=view&amp;total=3256&amp;start=847&amp;Itemid=2"/>
    <hyperlink ref="B851" r:id="rId855" display="http://www.afghan-bios.info/index.php?option=com_afghanbios&amp;id=2249&amp;task=view&amp;total=3256&amp;start=848&amp;Itemid=2"/>
    <hyperlink ref="B852" r:id="rId856" display="http://www.afghan-bios.info/index.php?option=com_afghanbios&amp;id=487&amp;task=view&amp;total=3256&amp;start=849&amp;Itemid=2"/>
    <hyperlink ref="B853" r:id="rId857" display="http://www.afghan-bios.info/index.php?option=com_afghanbios&amp;id=488&amp;task=view&amp;total=3256&amp;start=850&amp;Itemid=2"/>
    <hyperlink ref="B854" r:id="rId858" display="http://www.afghan-bios.info/index.php?option=com_afghanbios&amp;id=483&amp;task=view&amp;total=3256&amp;start=851&amp;Itemid=2"/>
    <hyperlink ref="B855" r:id="rId859" display="http://www.afghan-bios.info/index.php?option=com_afghanbios&amp;id=1670&amp;task=view&amp;total=3256&amp;start=852&amp;Itemid=2"/>
    <hyperlink ref="B856" r:id="rId860" display="http://www.afghan-bios.info/index.php?option=com_afghanbios&amp;id=489&amp;task=view&amp;total=3256&amp;start=853&amp;Itemid=2"/>
    <hyperlink ref="B857" r:id="rId861" display="http://www.afghan-bios.info/index.php?option=com_afghanbios&amp;id=490&amp;task=view&amp;total=3256&amp;start=854&amp;Itemid=2"/>
    <hyperlink ref="B858" r:id="rId862" display="http://www.afghan-bios.info/index.php?option=com_afghanbios&amp;id=491&amp;task=view&amp;total=3256&amp;start=855&amp;Itemid=2"/>
    <hyperlink ref="B859" r:id="rId863" display="http://www.afghan-bios.info/index.php?option=com_afghanbios&amp;id=492&amp;task=view&amp;total=3256&amp;start=856&amp;Itemid=2"/>
    <hyperlink ref="B860" r:id="rId864" display="http://www.afghan-bios.info/index.php?option=com_afghanbios&amp;id=2360&amp;task=view&amp;total=3256&amp;start=857&amp;Itemid=2"/>
    <hyperlink ref="B861" r:id="rId865" display="http://www.afghan-bios.info/index.php?option=com_afghanbios&amp;id=1433&amp;task=view&amp;total=3256&amp;start=858&amp;Itemid=2"/>
    <hyperlink ref="B862" r:id="rId866" display="http://www.afghan-bios.info/index.php?option=com_afghanbios&amp;id=2236&amp;task=view&amp;total=3256&amp;start=859&amp;Itemid=2"/>
    <hyperlink ref="B863" r:id="rId867" display="http://www.afghan-bios.info/index.php?option=com_afghanbios&amp;id=497&amp;task=view&amp;total=3256&amp;start=860&amp;Itemid=2"/>
    <hyperlink ref="B864" r:id="rId868" display="http://www.afghan-bios.info/index.php?option=com_afghanbios&amp;id=3348&amp;task=view&amp;total=3256&amp;start=861&amp;Itemid=2"/>
    <hyperlink ref="B865" r:id="rId869" display="http://www.afghan-bios.info/index.php?option=com_afghanbios&amp;id=2885&amp;task=view&amp;total=3256&amp;start=862&amp;Itemid=2"/>
    <hyperlink ref="B866" r:id="rId870" display="http://www.afghan-bios.info/index.php?option=com_afghanbios&amp;id=496&amp;task=view&amp;total=3256&amp;start=863&amp;Itemid=2"/>
    <hyperlink ref="B867" r:id="rId871" display="http://www.afghan-bios.info/index.php?option=com_afghanbios&amp;id=2256&amp;task=view&amp;total=3256&amp;start=864&amp;Itemid=2"/>
    <hyperlink ref="B868" r:id="rId872" display="http://www.afghan-bios.info/index.php?option=com_afghanbios&amp;id=498&amp;task=view&amp;total=3256&amp;start=865&amp;Itemid=2"/>
    <hyperlink ref="B869" r:id="rId873" display="http://www.afghan-bios.info/index.php?option=com_afghanbios&amp;id=200&amp;task=view&amp;total=3256&amp;start=866&amp;Itemid=2"/>
    <hyperlink ref="B870" r:id="rId874" display="http://www.afghan-bios.info/index.php?option=com_afghanbios&amp;id=499&amp;task=view&amp;total=3256&amp;start=867&amp;Itemid=2"/>
    <hyperlink ref="B871" r:id="rId875" display="http://www.afghan-bios.info/index.php?option=com_afghanbios&amp;id=500&amp;task=view&amp;total=3256&amp;start=868&amp;Itemid=2"/>
    <hyperlink ref="B872" r:id="rId876" display="http://www.afghan-bios.info/index.php?option=com_afghanbios&amp;id=3104&amp;task=view&amp;total=3256&amp;start=869&amp;Itemid=2"/>
    <hyperlink ref="B873" r:id="rId877" display="http://www.afghan-bios.info/index.php?option=com_afghanbios&amp;id=501&amp;task=view&amp;total=3256&amp;start=870&amp;Itemid=2"/>
    <hyperlink ref="B874" r:id="rId878" display="http://www.afghan-bios.info/index.php?option=com_afghanbios&amp;id=502&amp;task=view&amp;total=3256&amp;start=871&amp;Itemid=2"/>
    <hyperlink ref="B875" r:id="rId879" display="http://www.afghan-bios.info/index.php?option=com_afghanbios&amp;id=503&amp;task=view&amp;total=3256&amp;start=872&amp;Itemid=2"/>
    <hyperlink ref="B876" r:id="rId880" display="http://www.afghan-bios.info/index.php?option=com_afghanbios&amp;id=504&amp;task=view&amp;total=3256&amp;start=873&amp;Itemid=2"/>
    <hyperlink ref="B877" r:id="rId881" display="http://www.afghan-bios.info/index.php?option=com_afghanbios&amp;id=3187&amp;task=view&amp;total=3256&amp;start=874&amp;Itemid=2"/>
    <hyperlink ref="B878" r:id="rId882" display="http://www.afghan-bios.info/index.php?option=com_afghanbios&amp;id=3324&amp;task=view&amp;total=3256&amp;start=875&amp;Itemid=2"/>
    <hyperlink ref="B879" r:id="rId883" display="http://www.afghan-bios.info/index.php?option=com_afghanbios&amp;id=505&amp;task=view&amp;total=3256&amp;start=876&amp;Itemid=2"/>
    <hyperlink ref="B880" r:id="rId884" display="http://www.afghan-bios.info/index.php?option=com_afghanbios&amp;id=2908&amp;task=view&amp;total=3256&amp;start=877&amp;Itemid=2"/>
    <hyperlink ref="B881" r:id="rId885" display="http://www.afghan-bios.info/index.php?option=com_afghanbios&amp;id=2840&amp;task=view&amp;total=3256&amp;start=878&amp;Itemid=2"/>
    <hyperlink ref="B882" r:id="rId886" display="http://www.afghan-bios.info/index.php?option=com_afghanbios&amp;id=506&amp;task=view&amp;total=3256&amp;start=879&amp;Itemid=2"/>
    <hyperlink ref="B883" r:id="rId887" display="http://www.afghan-bios.info/index.php?option=com_afghanbios&amp;id=507&amp;task=view&amp;total=3256&amp;start=880&amp;Itemid=2"/>
    <hyperlink ref="B884" r:id="rId888" display="http://www.afghan-bios.info/index.php?option=com_afghanbios&amp;id=510&amp;task=view&amp;total=3256&amp;start=881&amp;Itemid=2"/>
    <hyperlink ref="B885" r:id="rId889" display="http://www.afghan-bios.info/index.php?option=com_afghanbios&amp;id=1261&amp;task=view&amp;total=3256&amp;start=882&amp;Itemid=2"/>
    <hyperlink ref="B886" r:id="rId890" display="http://www.afghan-bios.info/index.php?option=com_afghanbios&amp;id=1002&amp;task=view&amp;total=3256&amp;start=883&amp;Itemid=2"/>
    <hyperlink ref="B887" r:id="rId891" display="http://www.afghan-bios.info/index.php?option=com_afghanbios&amp;id=2966&amp;task=view&amp;total=3256&amp;start=884&amp;Itemid=2"/>
    <hyperlink ref="B888" r:id="rId892" display="http://www.afghan-bios.info/index.php?option=com_afghanbios&amp;id=2815&amp;task=view&amp;total=3256&amp;start=885&amp;Itemid=2"/>
    <hyperlink ref="B889" r:id="rId893" display="http://www.afghan-bios.info/index.php?option=com_afghanbios&amp;id=511&amp;task=view&amp;total=3256&amp;start=886&amp;Itemid=2"/>
    <hyperlink ref="B890" r:id="rId894" display="http://www.afghan-bios.info/index.php?option=com_afghanbios&amp;id=512&amp;task=view&amp;total=3256&amp;start=887&amp;Itemid=2"/>
    <hyperlink ref="B891" r:id="rId895" display="http://www.afghan-bios.info/index.php?option=com_afghanbios&amp;id=2782&amp;task=view&amp;total=3256&amp;start=888&amp;Itemid=2"/>
    <hyperlink ref="B892" r:id="rId896" display="http://www.afghan-bios.info/index.php?option=com_afghanbios&amp;id=2940&amp;task=view&amp;total=3256&amp;start=889&amp;Itemid=2"/>
    <hyperlink ref="B893" r:id="rId897" display="http://www.afghan-bios.info/index.php?option=com_afghanbios&amp;id=2319&amp;task=view&amp;total=3256&amp;start=890&amp;Itemid=2"/>
    <hyperlink ref="B894" r:id="rId898" display="http://www.afghan-bios.info/index.php?option=com_afghanbios&amp;id=3196&amp;task=view&amp;total=3256&amp;start=891&amp;Itemid=2"/>
    <hyperlink ref="B895" r:id="rId899" display="http://www.afghan-bios.info/index.php?option=com_afghanbios&amp;id=513&amp;task=view&amp;total=3256&amp;start=892&amp;Itemid=2"/>
    <hyperlink ref="B896" r:id="rId900" display="http://www.afghan-bios.info/index.php?option=com_afghanbios&amp;id=2541&amp;task=view&amp;total=3256&amp;start=893&amp;Itemid=2"/>
    <hyperlink ref="B897" r:id="rId901" display="http://www.afghan-bios.info/index.php?option=com_afghanbios&amp;id=514&amp;task=view&amp;total=3256&amp;start=894&amp;Itemid=2"/>
    <hyperlink ref="B898" r:id="rId902" display="http://www.afghan-bios.info/index.php?option=com_afghanbios&amp;id=3012&amp;task=view&amp;total=3256&amp;start=895&amp;Itemid=2"/>
    <hyperlink ref="B899" r:id="rId903" display="http://www.afghan-bios.info/index.php?option=com_afghanbios&amp;id=2981&amp;task=view&amp;total=3256&amp;start=896&amp;Itemid=2"/>
    <hyperlink ref="B900" r:id="rId904" display="http://www.afghan-bios.info/index.php?option=com_afghanbios&amp;id=2653&amp;task=view&amp;total=3256&amp;start=897&amp;Itemid=2"/>
    <hyperlink ref="B901" r:id="rId905" display="http://www.afghan-bios.info/index.php?option=com_afghanbios&amp;id=3181&amp;task=view&amp;total=3256&amp;start=898&amp;Itemid=2"/>
    <hyperlink ref="B902" r:id="rId906" display="http://www.afghan-bios.info/index.php?option=com_afghanbios&amp;id=515&amp;task=view&amp;total=3256&amp;start=899&amp;Itemid=2"/>
    <hyperlink ref="B903" r:id="rId907" display="http://www.afghan-bios.info/index.php?option=com_afghanbios&amp;id=516&amp;task=view&amp;total=3256&amp;start=900&amp;Itemid=2"/>
    <hyperlink ref="B904" r:id="rId908" display="http://www.afghan-bios.info/index.php?option=com_afghanbios&amp;id=2565&amp;task=view&amp;total=3256&amp;start=901&amp;Itemid=2"/>
    <hyperlink ref="B905" r:id="rId909" display="http://www.afghan-bios.info/index.php?option=com_afghanbios&amp;id=517&amp;task=view&amp;total=3256&amp;start=902&amp;Itemid=2"/>
    <hyperlink ref="B906" r:id="rId910" display="http://www.afghan-bios.info/index.php?option=com_afghanbios&amp;id=2986&amp;task=view&amp;total=3256&amp;start=903&amp;Itemid=2"/>
    <hyperlink ref="B907" r:id="rId911" display="http://www.afghan-bios.info/index.php?option=com_afghanbios&amp;id=2379&amp;task=view&amp;total=3256&amp;start=904&amp;Itemid=2"/>
    <hyperlink ref="B908" r:id="rId912" display="http://www.afghan-bios.info/index.php?option=com_afghanbios&amp;id=518&amp;task=view&amp;total=3256&amp;start=905&amp;Itemid=2"/>
    <hyperlink ref="B909" r:id="rId913" display="http://www.afghan-bios.info/index.php?option=com_afghanbios&amp;id=519&amp;task=view&amp;total=3256&amp;start=906&amp;Itemid=2"/>
    <hyperlink ref="B910" r:id="rId914" display="http://www.afghan-bios.info/index.php?option=com_afghanbios&amp;id=520&amp;task=view&amp;total=3256&amp;start=907&amp;Itemid=2"/>
    <hyperlink ref="B911" r:id="rId915" display="http://www.afghan-bios.info/index.php?option=com_afghanbios&amp;id=521&amp;task=view&amp;total=3256&amp;start=908&amp;Itemid=2"/>
    <hyperlink ref="B912" r:id="rId916" display="http://www.afghan-bios.info/index.php?option=com_afghanbios&amp;id=522&amp;task=view&amp;total=3256&amp;start=909&amp;Itemid=2"/>
    <hyperlink ref="B913" r:id="rId917" display="http://www.afghan-bios.info/index.php?option=com_afghanbios&amp;id=3448&amp;task=view&amp;total=3256&amp;start=910&amp;Itemid=2"/>
    <hyperlink ref="B914" r:id="rId918" display="http://www.afghan-bios.info/index.php?option=com_afghanbios&amp;id=523&amp;task=view&amp;total=3256&amp;start=911&amp;Itemid=2"/>
    <hyperlink ref="B915" r:id="rId919" display="http://www.afghan-bios.info/index.php?option=com_afghanbios&amp;id=2493&amp;task=view&amp;total=3256&amp;start=912&amp;Itemid=2"/>
    <hyperlink ref="B916" r:id="rId920" display="http://www.afghan-bios.info/index.php?option=com_afghanbios&amp;id=524&amp;task=view&amp;total=3256&amp;start=913&amp;Itemid=2"/>
    <hyperlink ref="B917" r:id="rId921" display="http://www.afghan-bios.info/index.php?option=com_afghanbios&amp;id=2100&amp;task=view&amp;total=3256&amp;start=914&amp;Itemid=2"/>
    <hyperlink ref="B918" r:id="rId922" display="http://www.afghan-bios.info/index.php?option=com_afghanbios&amp;id=2428&amp;task=view&amp;total=3256&amp;start=915&amp;Itemid=2"/>
    <hyperlink ref="B919" r:id="rId923" display="http://www.afghan-bios.info/index.php?option=com_afghanbios&amp;id=2200&amp;task=view&amp;total=3256&amp;start=916&amp;Itemid=2"/>
    <hyperlink ref="B920" r:id="rId924" display="http://www.afghan-bios.info/index.php?option=com_afghanbios&amp;id=525&amp;task=view&amp;total=3256&amp;start=917&amp;Itemid=2"/>
    <hyperlink ref="B921" r:id="rId925" display="http://www.afghan-bios.info/index.php?option=com_afghanbios&amp;id=526&amp;task=view&amp;total=3256&amp;start=918&amp;Itemid=2"/>
    <hyperlink ref="B922" r:id="rId926" display="http://www.afghan-bios.info/index.php?option=com_afghanbios&amp;id=527&amp;task=view&amp;total=3256&amp;start=919&amp;Itemid=2"/>
    <hyperlink ref="B923" r:id="rId927" display="http://www.afghan-bios.info/index.php?option=com_afghanbios&amp;id=529&amp;task=view&amp;total=3256&amp;start=920&amp;Itemid=2"/>
    <hyperlink ref="B924" r:id="rId928" display="http://www.afghan-bios.info/index.php?option=com_afghanbios&amp;id=1628&amp;task=view&amp;total=3256&amp;start=921&amp;Itemid=2"/>
    <hyperlink ref="B925" r:id="rId929" display="http://www.afghan-bios.info/index.php?option=com_afghanbios&amp;id=2154&amp;task=view&amp;total=3256&amp;start=922&amp;Itemid=2"/>
    <hyperlink ref="B926" r:id="rId930" display="http://www.afghan-bios.info/index.php?option=com_afghanbios&amp;id=2440&amp;task=view&amp;total=3256&amp;start=923&amp;Itemid=2"/>
    <hyperlink ref="B927" r:id="rId931" display="http://www.afghan-bios.info/index.php?option=com_afghanbios&amp;id=530&amp;task=view&amp;total=3256&amp;start=924&amp;Itemid=2"/>
    <hyperlink ref="B928" r:id="rId932" display="http://www.afghan-bios.info/index.php?option=com_afghanbios&amp;id=531&amp;task=view&amp;total=3256&amp;start=925&amp;Itemid=2"/>
    <hyperlink ref="B929" r:id="rId933" display="http://www.afghan-bios.info/index.php?option=com_afghanbios&amp;id=2310&amp;task=view&amp;total=3256&amp;start=926&amp;Itemid=2"/>
    <hyperlink ref="B930" r:id="rId934" display="http://www.afghan-bios.info/index.php?option=com_afghanbios&amp;id=3058&amp;task=view&amp;total=3256&amp;start=927&amp;Itemid=2"/>
    <hyperlink ref="B931" r:id="rId935" display="http://www.afghan-bios.info/index.php?option=com_afghanbios&amp;id=3026&amp;task=view&amp;total=3256&amp;start=928&amp;Itemid=2"/>
    <hyperlink ref="B932" r:id="rId936" display="http://www.afghan-bios.info/index.php?option=com_afghanbios&amp;id=508&amp;task=view&amp;total=3256&amp;start=929&amp;Itemid=2"/>
    <hyperlink ref="B933" r:id="rId937" display="http://www.afghan-bios.info/index.php?option=com_afghanbios&amp;id=3246&amp;task=view&amp;total=3256&amp;start=930&amp;Itemid=2"/>
    <hyperlink ref="B934" r:id="rId938" display="http://www.afghan-bios.info/index.php?option=com_afghanbios&amp;id=533&amp;task=view&amp;total=3256&amp;start=931&amp;Itemid=2"/>
    <hyperlink ref="B935" r:id="rId939" display="http://www.afghan-bios.info/index.php?option=com_afghanbios&amp;id=534&amp;task=view&amp;total=3256&amp;start=932&amp;Itemid=2"/>
    <hyperlink ref="B936" r:id="rId940" display="http://www.afghan-bios.info/index.php?option=com_afghanbios&amp;id=535&amp;task=view&amp;total=3256&amp;start=933&amp;Itemid=2"/>
    <hyperlink ref="B937" r:id="rId941" display="http://www.afghan-bios.info/index.php?option=com_afghanbios&amp;id=2554&amp;task=view&amp;total=3256&amp;start=934&amp;Itemid=2"/>
    <hyperlink ref="B938" r:id="rId942" display="http://www.afghan-bios.info/index.php?option=com_afghanbios&amp;id=1925&amp;task=view&amp;total=3256&amp;start=935&amp;Itemid=2"/>
    <hyperlink ref="B939" r:id="rId943" display="http://www.afghan-bios.info/index.php?option=com_afghanbios&amp;id=537&amp;task=view&amp;total=3256&amp;start=936&amp;Itemid=2"/>
    <hyperlink ref="B940" r:id="rId944" display="http://www.afghan-bios.info/index.php?option=com_afghanbios&amp;id=538&amp;task=view&amp;total=3256&amp;start=937&amp;Itemid=2"/>
    <hyperlink ref="B941" r:id="rId945" display="http://www.afghan-bios.info/index.php?option=com_afghanbios&amp;id=540&amp;task=view&amp;total=3256&amp;start=938&amp;Itemid=2"/>
    <hyperlink ref="B942" r:id="rId946" display="http://www.afghan-bios.info/index.php?option=com_afghanbios&amp;id=2090&amp;task=view&amp;total=3256&amp;start=939&amp;Itemid=2"/>
    <hyperlink ref="B943" r:id="rId947" display="http://www.afghan-bios.info/index.php?option=com_afghanbios&amp;id=2451&amp;task=view&amp;total=3256&amp;start=940&amp;Itemid=2"/>
    <hyperlink ref="B944" r:id="rId948" display="http://www.afghan-bios.info/index.php?option=com_afghanbios&amp;id=2023&amp;task=view&amp;total=3256&amp;start=941&amp;Itemid=2"/>
    <hyperlink ref="B945" r:id="rId949" display="http://www.afghan-bios.info/index.php?option=com_afghanbios&amp;id=542&amp;task=view&amp;total=3256&amp;start=942&amp;Itemid=2"/>
    <hyperlink ref="B946" r:id="rId950" display="http://www.afghan-bios.info/index.php?option=com_afghanbios&amp;id=543&amp;task=view&amp;total=3256&amp;start=943&amp;Itemid=2"/>
    <hyperlink ref="B947" r:id="rId951" display="http://www.afghan-bios.info/index.php?option=com_afghanbios&amp;id=544&amp;task=view&amp;total=3256&amp;start=944&amp;Itemid=2"/>
    <hyperlink ref="B948" r:id="rId952" display="http://www.afghan-bios.info/index.php?option=com_afghanbios&amp;id=545&amp;task=view&amp;total=3256&amp;start=945&amp;Itemid=2"/>
    <hyperlink ref="B949" r:id="rId953" display="http://www.afghan-bios.info/index.php?option=com_afghanbios&amp;id=3176&amp;task=view&amp;total=3256&amp;start=946&amp;Itemid=2"/>
    <hyperlink ref="B950" r:id="rId954" display="http://www.afghan-bios.info/index.php?option=com_afghanbios&amp;id=546&amp;task=view&amp;total=3256&amp;start=947&amp;Itemid=2"/>
    <hyperlink ref="B951" r:id="rId955" display="http://www.afghan-bios.info/index.php?option=com_afghanbios&amp;id=547&amp;task=view&amp;total=3256&amp;start=948&amp;Itemid=2"/>
    <hyperlink ref="B952" r:id="rId956" display="http://www.afghan-bios.info/index.php?option=com_afghanbios&amp;id=548&amp;task=view&amp;total=3256&amp;start=949&amp;Itemid=2"/>
    <hyperlink ref="B953" r:id="rId957" display="http://www.afghan-bios.info/index.php?option=com_afghanbios&amp;id=549&amp;task=view&amp;total=3256&amp;start=950&amp;Itemid=2"/>
    <hyperlink ref="B954" r:id="rId958" display="http://www.afghan-bios.info/index.php?option=com_afghanbios&amp;id=550&amp;task=view&amp;total=3256&amp;start=951&amp;Itemid=2"/>
    <hyperlink ref="B955" r:id="rId959" display="http://www.afghan-bios.info/index.php?option=com_afghanbios&amp;id=551&amp;task=view&amp;total=3256&amp;start=952&amp;Itemid=2"/>
    <hyperlink ref="B956" r:id="rId960" display="http://www.afghan-bios.info/index.php?option=com_afghanbios&amp;id=322&amp;task=view&amp;total=3256&amp;start=953&amp;Itemid=2"/>
    <hyperlink ref="B957" r:id="rId961" display="http://www.afghan-bios.info/index.php?option=com_afghanbios&amp;id=552&amp;task=view&amp;total=3256&amp;start=954&amp;Itemid=2"/>
    <hyperlink ref="B958" r:id="rId962" display="http://www.afghan-bios.info/index.php?option=com_afghanbios&amp;id=2958&amp;task=view&amp;total=3256&amp;start=955&amp;Itemid=2"/>
    <hyperlink ref="B959" r:id="rId963" display="http://www.afghan-bios.info/index.php?option=com_afghanbios&amp;id=553&amp;task=view&amp;total=3256&amp;start=956&amp;Itemid=2"/>
    <hyperlink ref="B960" r:id="rId964" display="http://www.afghan-bios.info/index.php?option=com_afghanbios&amp;id=554&amp;task=view&amp;total=3256&amp;start=957&amp;Itemid=2"/>
    <hyperlink ref="B961" r:id="rId965" display="http://www.afghan-bios.info/index.php?option=com_afghanbios&amp;id=3113&amp;task=view&amp;total=3256&amp;start=958&amp;Itemid=2"/>
    <hyperlink ref="B962" r:id="rId966" display="http://www.afghan-bios.info/index.php?option=com_afghanbios&amp;id=555&amp;task=view&amp;total=3256&amp;start=959&amp;Itemid=2"/>
    <hyperlink ref="B963" r:id="rId967" display="http://www.afghan-bios.info/index.php?option=com_afghanbios&amp;id=556&amp;task=view&amp;total=3256&amp;start=960&amp;Itemid=2"/>
    <hyperlink ref="B964" r:id="rId968" display="http://www.afghan-bios.info/index.php?option=com_afghanbios&amp;id=557&amp;task=view&amp;total=3256&amp;start=961&amp;Itemid=2"/>
    <hyperlink ref="B965" r:id="rId969" display="http://www.afghan-bios.info/index.php?option=com_afghanbios&amp;id=558&amp;task=view&amp;total=3256&amp;start=962&amp;Itemid=2"/>
    <hyperlink ref="B966" r:id="rId970" display="http://www.afghan-bios.info/index.php?option=com_afghanbios&amp;id=3136&amp;task=view&amp;total=3256&amp;start=963&amp;Itemid=2"/>
    <hyperlink ref="B967" r:id="rId971" display="http://www.afghan-bios.info/index.php?option=com_afghanbios&amp;id=2818&amp;task=view&amp;total=3256&amp;start=964&amp;Itemid=2"/>
    <hyperlink ref="B968" r:id="rId972" display="http://www.afghan-bios.info/index.php?option=com_afghanbios&amp;id=2301&amp;task=view&amp;total=3256&amp;start=965&amp;Itemid=2"/>
    <hyperlink ref="B969" r:id="rId973" display="http://www.afghan-bios.info/index.php?option=com_afghanbios&amp;id=559&amp;task=view&amp;total=3256&amp;start=966&amp;Itemid=2"/>
    <hyperlink ref="B970" r:id="rId974" display="http://www.afghan-bios.info/index.php?option=com_afghanbios&amp;id=3434&amp;task=view&amp;total=3256&amp;start=967&amp;Itemid=2"/>
    <hyperlink ref="B971" r:id="rId975" display="http://www.afghan-bios.info/index.php?option=com_afghanbios&amp;id=3411&amp;task=view&amp;total=3256&amp;start=968&amp;Itemid=2"/>
    <hyperlink ref="B972" r:id="rId976" display="http://www.afghan-bios.info/index.php?option=com_afghanbios&amp;id=2358&amp;task=view&amp;total=3256&amp;start=969&amp;Itemid=2"/>
    <hyperlink ref="B973" r:id="rId977" display="http://www.afghan-bios.info/index.php?option=com_afghanbios&amp;id=560&amp;task=view&amp;total=3256&amp;start=970&amp;Itemid=2"/>
    <hyperlink ref="B974" r:id="rId978" display="http://www.afghan-bios.info/index.php?option=com_afghanbios&amp;id=561&amp;task=view&amp;total=3256&amp;start=971&amp;Itemid=2"/>
    <hyperlink ref="B975" r:id="rId979" display="http://www.afghan-bios.info/index.php?option=com_afghanbios&amp;id=2550&amp;task=view&amp;total=3256&amp;start=972&amp;Itemid=2"/>
    <hyperlink ref="B976" r:id="rId980" display="http://www.afghan-bios.info/index.php?option=com_afghanbios&amp;id=3201&amp;task=view&amp;total=3256&amp;start=973&amp;Itemid=2"/>
    <hyperlink ref="B977" r:id="rId981" display="http://www.afghan-bios.info/index.php?option=com_afghanbios&amp;id=3160&amp;task=view&amp;total=3256&amp;start=974&amp;Itemid=2"/>
    <hyperlink ref="B978" r:id="rId982" display="http://www.afghan-bios.info/index.php?option=com_afghanbios&amp;id=2835&amp;task=view&amp;total=3256&amp;start=975&amp;Itemid=2"/>
    <hyperlink ref="B979" r:id="rId983" display="http://www.afghan-bios.info/index.php?option=com_afghanbios&amp;id=2126&amp;task=view&amp;total=3256&amp;start=976&amp;Itemid=2"/>
    <hyperlink ref="B980" r:id="rId984" display="http://www.afghan-bios.info/index.php?option=com_afghanbios&amp;id=562&amp;task=view&amp;total=3256&amp;start=977&amp;Itemid=2"/>
    <hyperlink ref="B981" r:id="rId985" display="http://www.afghan-bios.info/index.php?option=com_afghanbios&amp;id=564&amp;task=view&amp;total=3256&amp;start=978&amp;Itemid=2"/>
    <hyperlink ref="B982" r:id="rId986" display="http://www.afghan-bios.info/index.php?option=com_afghanbios&amp;id=565&amp;task=view&amp;total=3256&amp;start=979&amp;Itemid=2"/>
    <hyperlink ref="B983" r:id="rId987" display="http://www.afghan-bios.info/index.php?option=com_afghanbios&amp;id=566&amp;task=view&amp;total=3256&amp;start=980&amp;Itemid=2"/>
    <hyperlink ref="B984" r:id="rId988" display="http://www.afghan-bios.info/index.php?option=com_afghanbios&amp;id=567&amp;task=view&amp;total=3256&amp;start=981&amp;Itemid=2"/>
    <hyperlink ref="B985" r:id="rId989" display="http://www.afghan-bios.info/index.php?option=com_afghanbios&amp;id=568&amp;task=view&amp;total=3256&amp;start=982&amp;Itemid=2"/>
    <hyperlink ref="B986" r:id="rId990" display="http://www.afghan-bios.info/index.php?option=com_afghanbios&amp;id=563&amp;task=view&amp;total=3256&amp;start=983&amp;Itemid=2"/>
    <hyperlink ref="B987" r:id="rId991" display="http://www.afghan-bios.info/index.php?option=com_afghanbios&amp;id=569&amp;task=view&amp;total=3256&amp;start=984&amp;Itemid=2"/>
    <hyperlink ref="B988" r:id="rId992" display="http://www.afghan-bios.info/index.php?option=com_afghanbios&amp;id=2159&amp;task=view&amp;total=3256&amp;start=985&amp;Itemid=2"/>
    <hyperlink ref="B989" r:id="rId993" display="http://www.afghan-bios.info/index.php?option=com_afghanbios&amp;id=2800&amp;task=view&amp;total=3256&amp;start=986&amp;Itemid=2"/>
    <hyperlink ref="B990" r:id="rId994" display="http://www.afghan-bios.info/index.php?option=com_afghanbios&amp;id=2667&amp;task=view&amp;total=3256&amp;start=987&amp;Itemid=2"/>
    <hyperlink ref="B991" r:id="rId995" display="http://www.afghan-bios.info/index.php?option=com_afghanbios&amp;id=2753&amp;task=view&amp;total=3256&amp;start=988&amp;Itemid=2"/>
    <hyperlink ref="B992" r:id="rId996" display="http://www.afghan-bios.info/index.php?option=com_afghanbios&amp;id=570&amp;task=view&amp;total=3256&amp;start=989&amp;Itemid=2"/>
    <hyperlink ref="B993" r:id="rId997" display="http://www.afghan-bios.info/index.php?option=com_afghanbios&amp;id=571&amp;task=view&amp;total=3256&amp;start=990&amp;Itemid=2"/>
    <hyperlink ref="B994" r:id="rId998" display="http://www.afghan-bios.info/index.php?option=com_afghanbios&amp;id=2077&amp;task=view&amp;total=3256&amp;start=991&amp;Itemid=2"/>
    <hyperlink ref="B995" r:id="rId999" display="http://www.afghan-bios.info/index.php?option=com_afghanbios&amp;id=2069&amp;task=view&amp;total=3256&amp;start=992&amp;Itemid=2"/>
    <hyperlink ref="B996" r:id="rId1000" display="http://www.afghan-bios.info/index.php?option=com_afghanbios&amp;id=572&amp;task=view&amp;total=3256&amp;start=993&amp;Itemid=2"/>
    <hyperlink ref="B997" r:id="rId1001" display="http://www.afghan-bios.info/index.php?option=com_afghanbios&amp;id=3198&amp;task=view&amp;total=3256&amp;start=994&amp;Itemid=2"/>
    <hyperlink ref="B998" r:id="rId1002" display="http://www.afghan-bios.info/index.php?option=com_afghanbios&amp;id=573&amp;task=view&amp;total=3256&amp;start=995&amp;Itemid=2"/>
    <hyperlink ref="B999" r:id="rId1003" display="http://www.afghan-bios.info/index.php?option=com_afghanbios&amp;id=574&amp;task=view&amp;total=3256&amp;start=996&amp;Itemid=2"/>
    <hyperlink ref="B1000" r:id="rId1004" display="http://www.afghan-bios.info/index.php?option=com_afghanbios&amp;id=575&amp;task=view&amp;total=3256&amp;start=997&amp;Itemid=2"/>
    <hyperlink ref="B1001" r:id="rId1005" display="http://www.afghan-bios.info/index.php?option=com_afghanbios&amp;id=576&amp;task=view&amp;total=3256&amp;start=998&amp;Itemid=2"/>
    <hyperlink ref="B1002" r:id="rId1006" display="http://www.afghan-bios.info/index.php?option=com_afghanbios&amp;id=578&amp;task=view&amp;total=3256&amp;start=999&amp;Itemid=2"/>
    <hyperlink ref="B1003" r:id="rId1007" display="http://www.afghan-bios.info/index.php?option=com_afghanbios&amp;id=579&amp;task=view&amp;total=3256&amp;start=1000&amp;Itemid=2"/>
    <hyperlink ref="B1004" r:id="rId1008" display="http://www.afghan-bios.info/index.php?option=com_afghanbios&amp;id=580&amp;task=view&amp;total=3256&amp;start=1001&amp;Itemid=2"/>
    <hyperlink ref="B1005" r:id="rId1009" display="http://www.afghan-bios.info/index.php?option=com_afghanbios&amp;id=581&amp;task=view&amp;total=3256&amp;start=1002&amp;Itemid=2"/>
    <hyperlink ref="B1006" r:id="rId1010" display="http://www.afghan-bios.info/index.php?option=com_afghanbios&amp;id=3194&amp;task=view&amp;total=3256&amp;start=1003&amp;Itemid=2"/>
    <hyperlink ref="B1007" r:id="rId1011" display="http://www.afghan-bios.info/index.php?option=com_afghanbios&amp;id=582&amp;task=view&amp;total=3256&amp;start=1004&amp;Itemid=2"/>
    <hyperlink ref="B1008" r:id="rId1012" display="http://www.afghan-bios.info/index.php?option=com_afghanbios&amp;id=2763&amp;task=view&amp;total=3256&amp;start=1005&amp;Itemid=2"/>
    <hyperlink ref="B1009" r:id="rId1013" display="http://www.afghan-bios.info/index.php?option=com_afghanbios&amp;id=583&amp;task=view&amp;total=3256&amp;start=1006&amp;Itemid=2"/>
    <hyperlink ref="B1010" r:id="rId1014" display="http://www.afghan-bios.info/index.php?option=com_afghanbios&amp;id=584&amp;task=view&amp;total=3256&amp;start=1007&amp;Itemid=2"/>
    <hyperlink ref="B1011" r:id="rId1015" display="http://www.afghan-bios.info/index.php?option=com_afghanbios&amp;id=3449&amp;task=view&amp;total=3256&amp;start=1008&amp;Itemid=2"/>
    <hyperlink ref="B1012" r:id="rId1016" display="http://www.afghan-bios.info/index.php?option=com_afghanbios&amp;id=585&amp;task=view&amp;total=3256&amp;start=1009&amp;Itemid=2"/>
    <hyperlink ref="B1013" r:id="rId1017" display="http://www.afghan-bios.info/index.php?option=com_afghanbios&amp;id=586&amp;task=view&amp;total=3256&amp;start=1010&amp;Itemid=2"/>
    <hyperlink ref="B1014" r:id="rId1018" display="http://www.afghan-bios.info/index.php?option=com_afghanbios&amp;id=588&amp;task=view&amp;total=3256&amp;start=1011&amp;Itemid=2"/>
    <hyperlink ref="B1015" r:id="rId1019" display="http://www.afghan-bios.info/index.php?option=com_afghanbios&amp;id=2865&amp;task=view&amp;total=3256&amp;start=1012&amp;Itemid=2"/>
    <hyperlink ref="B1016" r:id="rId1020" display="http://www.afghan-bios.info/index.php?option=com_afghanbios&amp;id=589&amp;task=view&amp;total=3256&amp;start=1013&amp;Itemid=2"/>
    <hyperlink ref="B1017" r:id="rId1021" display="http://www.afghan-bios.info/index.php?option=com_afghanbios&amp;id=3051&amp;task=view&amp;total=3256&amp;start=1014&amp;Itemid=2"/>
    <hyperlink ref="B1018" r:id="rId1022" display="http://www.afghan-bios.info/index.php?option=com_afghanbios&amp;id=592&amp;task=view&amp;total=3256&amp;start=1015&amp;Itemid=2"/>
    <hyperlink ref="B1019" r:id="rId1023" display="http://www.afghan-bios.info/index.php?option=com_afghanbios&amp;id=593&amp;task=view&amp;total=3256&amp;start=1016&amp;Itemid=2"/>
    <hyperlink ref="B1020" r:id="rId1024" display="http://www.afghan-bios.info/index.php?option=com_afghanbios&amp;id=594&amp;task=view&amp;total=3256&amp;start=1017&amp;Itemid=2"/>
    <hyperlink ref="B1021" r:id="rId1025" display="http://www.afghan-bios.info/index.php?option=com_afghanbios&amp;id=2750&amp;task=view&amp;total=3256&amp;start=1018&amp;Itemid=2"/>
    <hyperlink ref="B1022" r:id="rId1026" display="http://www.afghan-bios.info/index.php?option=com_afghanbios&amp;id=3299&amp;task=view&amp;total=3256&amp;start=1019&amp;Itemid=2"/>
    <hyperlink ref="B1023" r:id="rId1027" display="http://www.afghan-bios.info/index.php?option=com_afghanbios&amp;id=596&amp;task=view&amp;total=3256&amp;start=1020&amp;Itemid=2"/>
    <hyperlink ref="B1024" r:id="rId1028" display="http://www.afghan-bios.info/index.php?option=com_afghanbios&amp;id=2091&amp;task=view&amp;total=3256&amp;start=1021&amp;Itemid=2"/>
    <hyperlink ref="B1025" r:id="rId1029" display="http://www.afghan-bios.info/index.php?option=com_afghanbios&amp;id=95&amp;task=view&amp;total=3256&amp;start=1022&amp;Itemid=2"/>
    <hyperlink ref="B1026" r:id="rId1030" display="http://www.afghan-bios.info/index.php?option=com_afghanbios&amp;id=3341&amp;task=view&amp;total=3256&amp;start=1023&amp;Itemid=2"/>
    <hyperlink ref="B1027" r:id="rId1031" display="http://www.afghan-bios.info/index.php?option=com_afghanbios&amp;id=597&amp;task=view&amp;total=3256&amp;start=1024&amp;Itemid=2"/>
    <hyperlink ref="B1028" r:id="rId1032" display="http://www.afghan-bios.info/index.php?option=com_afghanbios&amp;id=3383&amp;task=view&amp;total=3256&amp;start=1025&amp;Itemid=2"/>
    <hyperlink ref="B1029" r:id="rId1033" display="http://www.afghan-bios.info/index.php?option=com_afghanbios&amp;id=2780&amp;task=view&amp;total=3256&amp;start=1026&amp;Itemid=2"/>
    <hyperlink ref="B1030" r:id="rId1034" display="http://www.afghan-bios.info/index.php?option=com_afghanbios&amp;id=2489&amp;task=view&amp;total=3256&amp;start=1027&amp;Itemid=2"/>
    <hyperlink ref="B1031" r:id="rId1035" display="http://www.afghan-bios.info/index.php?option=com_afghanbios&amp;id=598&amp;task=view&amp;total=3256&amp;start=1028&amp;Itemid=2"/>
    <hyperlink ref="B1032" r:id="rId1036" display="http://www.afghan-bios.info/index.php?option=com_afghanbios&amp;id=600&amp;task=view&amp;total=3256&amp;start=1029&amp;Itemid=2"/>
    <hyperlink ref="B1033" r:id="rId1037" display="http://www.afghan-bios.info/index.php?option=com_afghanbios&amp;id=2747&amp;task=view&amp;total=3256&amp;start=1030&amp;Itemid=2"/>
    <hyperlink ref="B1034" r:id="rId1038" display="http://www.afghan-bios.info/index.php?option=com_afghanbios&amp;id=601&amp;task=view&amp;total=3256&amp;start=1031&amp;Itemid=2"/>
    <hyperlink ref="B1035" r:id="rId1039" display="http://www.afghan-bios.info/index.php?option=com_afghanbios&amp;id=602&amp;task=view&amp;total=3256&amp;start=1032&amp;Itemid=2"/>
    <hyperlink ref="B1036" r:id="rId1040" display="http://www.afghan-bios.info/index.php?option=com_afghanbios&amp;id=3202&amp;task=view&amp;total=3256&amp;start=1033&amp;Itemid=2"/>
    <hyperlink ref="B1037" r:id="rId1041" display="http://www.afghan-bios.info/index.php?option=com_afghanbios&amp;id=2104&amp;task=view&amp;total=3256&amp;start=1034&amp;Itemid=2"/>
    <hyperlink ref="B1038" r:id="rId1042" display="http://www.afghan-bios.info/index.php?option=com_afghanbios&amp;id=599&amp;task=view&amp;total=3256&amp;start=1035&amp;Itemid=2"/>
    <hyperlink ref="B1039" r:id="rId1043" display="http://www.afghan-bios.info/index.php?option=com_afghanbios&amp;id=604&amp;task=view&amp;total=3256&amp;start=1036&amp;Itemid=2"/>
    <hyperlink ref="B1040" r:id="rId1044" display="http://www.afghan-bios.info/index.php?option=com_afghanbios&amp;id=605&amp;task=view&amp;total=3256&amp;start=1037&amp;Itemid=2"/>
    <hyperlink ref="B1041" r:id="rId1045" display="http://www.afghan-bios.info/index.php?option=com_afghanbios&amp;id=606&amp;task=view&amp;total=3256&amp;start=1038&amp;Itemid=2"/>
    <hyperlink ref="B1042" r:id="rId1046" display="http://www.afghan-bios.info/index.php?option=com_afghanbios&amp;id=801&amp;task=view&amp;total=3256&amp;start=1039&amp;Itemid=2"/>
    <hyperlink ref="B1043" r:id="rId1047" display="http://www.afghan-bios.info/index.php?option=com_afghanbios&amp;id=608&amp;task=view&amp;total=3256&amp;start=1040&amp;Itemid=2"/>
    <hyperlink ref="B1044" r:id="rId1048" display="http://www.afghan-bios.info/index.php?option=com_afghanbios&amp;id=3005&amp;task=view&amp;total=3256&amp;start=1041&amp;Itemid=2"/>
    <hyperlink ref="B1045" r:id="rId1049" display="http://www.afghan-bios.info/index.php?option=com_afghanbios&amp;id=2432&amp;task=view&amp;total=3256&amp;start=1042&amp;Itemid=2"/>
    <hyperlink ref="B1046" r:id="rId1050" display="http://www.afghan-bios.info/index.php?option=com_afghanbios&amp;id=3229&amp;task=view&amp;total=3256&amp;start=1043&amp;Itemid=2"/>
    <hyperlink ref="B1047" r:id="rId1051" display="http://www.afghan-bios.info/index.php?option=com_afghanbios&amp;id=2644&amp;task=view&amp;total=3256&amp;start=1044&amp;Itemid=2"/>
    <hyperlink ref="B1048" r:id="rId1052" display="http://www.afghan-bios.info/index.php?option=com_afghanbios&amp;id=3364&amp;task=view&amp;total=3256&amp;start=1045&amp;Itemid=2"/>
    <hyperlink ref="B1049" r:id="rId1053" display="http://www.afghan-bios.info/index.php?option=com_afghanbios&amp;id=2286&amp;task=view&amp;total=3256&amp;start=1046&amp;Itemid=2"/>
    <hyperlink ref="B1050" r:id="rId1054" display="http://www.afghan-bios.info/index.php?option=com_afghanbios&amp;id=2959&amp;task=view&amp;total=3256&amp;start=1047&amp;Itemid=2"/>
    <hyperlink ref="B1051" r:id="rId1055" display="http://www.afghan-bios.info/index.php?option=com_afghanbios&amp;id=609&amp;task=view&amp;total=3256&amp;start=1048&amp;Itemid=2"/>
    <hyperlink ref="B1052" r:id="rId1056" display="http://www.afghan-bios.info/index.php?option=com_afghanbios&amp;id=2583&amp;task=view&amp;total=3256&amp;start=1049&amp;Itemid=2"/>
    <hyperlink ref="B1053" r:id="rId1057" display="http://www.afghan-bios.info/index.php?option=com_afghanbios&amp;id=610&amp;task=view&amp;total=3256&amp;start=1050&amp;Itemid=2"/>
    <hyperlink ref="B1054" r:id="rId1058" display="http://www.afghan-bios.info/index.php?option=com_afghanbios&amp;id=611&amp;task=view&amp;total=3256&amp;start=1051&amp;Itemid=2"/>
    <hyperlink ref="B1055" r:id="rId1059" display="http://www.afghan-bios.info/index.php?option=com_afghanbios&amp;id=612&amp;task=view&amp;total=3256&amp;start=1052&amp;Itemid=2"/>
    <hyperlink ref="B1056" r:id="rId1060" display="http://www.afghan-bios.info/index.php?option=com_afghanbios&amp;id=2613&amp;task=view&amp;total=3256&amp;start=1053&amp;Itemid=2"/>
    <hyperlink ref="B1057" r:id="rId1061" display="http://www.afghan-bios.info/index.php?option=com_afghanbios&amp;id=613&amp;task=view&amp;total=3256&amp;start=1054&amp;Itemid=2"/>
    <hyperlink ref="B1058" r:id="rId1062" display="http://www.afghan-bios.info/index.php?option=com_afghanbios&amp;id=614&amp;task=view&amp;total=3256&amp;start=1055&amp;Itemid=2"/>
    <hyperlink ref="B1059" r:id="rId1063" display="http://www.afghan-bios.info/index.php?option=com_afghanbios&amp;id=615&amp;task=view&amp;total=3256&amp;start=1056&amp;Itemid=2"/>
    <hyperlink ref="B1060" r:id="rId1064" display="http://www.afghan-bios.info/index.php?option=com_afghanbios&amp;id=616&amp;task=view&amp;total=3256&amp;start=1057&amp;Itemid=2"/>
    <hyperlink ref="B1061" r:id="rId1065" display="http://www.afghan-bios.info/index.php?option=com_afghanbios&amp;id=617&amp;task=view&amp;total=3256&amp;start=1058&amp;Itemid=2"/>
    <hyperlink ref="B1062" r:id="rId1066" display="http://www.afghan-bios.info/index.php?option=com_afghanbios&amp;id=1870&amp;task=view&amp;total=3256&amp;start=1059&amp;Itemid=2"/>
    <hyperlink ref="B1063" r:id="rId1067" display="http://www.afghan-bios.info/index.php?option=com_afghanbios&amp;id=3394&amp;task=view&amp;total=3256&amp;start=1060&amp;Itemid=2"/>
    <hyperlink ref="B1064" r:id="rId1068" display="http://www.afghan-bios.info/index.php?option=com_afghanbios&amp;id=3048&amp;task=view&amp;total=3256&amp;start=1061&amp;Itemid=2"/>
    <hyperlink ref="B1065" r:id="rId1069" display="http://www.afghan-bios.info/index.php?option=com_afghanbios&amp;id=619&amp;task=view&amp;total=3256&amp;start=1062&amp;Itemid=2"/>
    <hyperlink ref="B1066" r:id="rId1070" display="http://www.afghan-bios.info/index.php?option=com_afghanbios&amp;id=3158&amp;task=view&amp;total=3256&amp;start=1063&amp;Itemid=2"/>
    <hyperlink ref="B1067" r:id="rId1071" display="http://www.afghan-bios.info/index.php?option=com_afghanbios&amp;id=620&amp;task=view&amp;total=3256&amp;start=1064&amp;Itemid=2"/>
    <hyperlink ref="B1068" r:id="rId1072" display="http://www.afghan-bios.info/index.php?option=com_afghanbios&amp;id=621&amp;task=view&amp;total=3256&amp;start=1065&amp;Itemid=2"/>
    <hyperlink ref="B1069" r:id="rId1073" display="http://www.afghan-bios.info/index.php?option=com_afghanbios&amp;id=2976&amp;task=view&amp;total=3256&amp;start=1066&amp;Itemid=2"/>
    <hyperlink ref="B1070" r:id="rId1074" display="http://www.afghan-bios.info/index.php?option=com_afghanbios&amp;id=2652&amp;task=view&amp;total=3256&amp;start=1067&amp;Itemid=2"/>
    <hyperlink ref="B1071" r:id="rId1075" display="http://www.afghan-bios.info/index.php?option=com_afghanbios&amp;id=622&amp;task=view&amp;total=3256&amp;start=1068&amp;Itemid=2"/>
    <hyperlink ref="B1072" r:id="rId1076" display="http://www.afghan-bios.info/index.php?option=com_afghanbios&amp;id=2591&amp;task=view&amp;total=3256&amp;start=1069&amp;Itemid=2"/>
    <hyperlink ref="B1073" r:id="rId1077" display="http://www.afghan-bios.info/index.php?option=com_afghanbios&amp;id=2160&amp;task=view&amp;total=3256&amp;start=1070&amp;Itemid=2"/>
    <hyperlink ref="B1074" r:id="rId1078" display="http://www.afghan-bios.info/index.php?option=com_afghanbios&amp;id=624&amp;task=view&amp;total=3256&amp;start=1071&amp;Itemid=2"/>
    <hyperlink ref="B1075" r:id="rId1079" display="http://www.afghan-bios.info/index.php?option=com_afghanbios&amp;id=625&amp;task=view&amp;total=3256&amp;start=1072&amp;Itemid=2"/>
    <hyperlink ref="B1076" r:id="rId1080" display="http://www.afghan-bios.info/index.php?option=com_afghanbios&amp;id=623&amp;task=view&amp;total=3256&amp;start=1073&amp;Itemid=2"/>
    <hyperlink ref="B1077" r:id="rId1081" display="http://www.afghan-bios.info/index.php?option=com_afghanbios&amp;id=2522&amp;task=view&amp;total=3256&amp;start=1074&amp;Itemid=2"/>
    <hyperlink ref="B1078" r:id="rId1082" display="http://www.afghan-bios.info/index.php?option=com_afghanbios&amp;id=2511&amp;task=view&amp;total=3256&amp;start=1075&amp;Itemid=2"/>
    <hyperlink ref="B1079" r:id="rId1083" display="http://www.afghan-bios.info/index.php?option=com_afghanbios&amp;id=1965&amp;task=view&amp;total=3256&amp;start=1076&amp;Itemid=2"/>
    <hyperlink ref="B1080" r:id="rId1084" display="http://www.afghan-bios.info/index.php?option=com_afghanbios&amp;id=626&amp;task=view&amp;total=3256&amp;start=1077&amp;Itemid=2"/>
    <hyperlink ref="B1081" r:id="rId1085" display="http://www.afghan-bios.info/index.php?option=com_afghanbios&amp;id=627&amp;task=view&amp;total=3256&amp;start=1078&amp;Itemid=2"/>
    <hyperlink ref="B1082" r:id="rId1086" display="http://www.afghan-bios.info/index.php?option=com_afghanbios&amp;id=628&amp;task=view&amp;total=3256&amp;start=1079&amp;Itemid=2"/>
    <hyperlink ref="B1083" r:id="rId1087" display="http://www.afghan-bios.info/index.php?option=com_afghanbios&amp;id=629&amp;task=view&amp;total=3256&amp;start=1080&amp;Itemid=2"/>
    <hyperlink ref="B1084" r:id="rId1088" display="http://www.afghan-bios.info/index.php?option=com_afghanbios&amp;id=630&amp;task=view&amp;total=3256&amp;start=1081&amp;Itemid=2"/>
    <hyperlink ref="B1085" r:id="rId1089" display="http://www.afghan-bios.info/index.php?option=com_afghanbios&amp;id=631&amp;task=view&amp;total=3256&amp;start=1082&amp;Itemid=2"/>
    <hyperlink ref="B1086" r:id="rId1090" display="http://www.afghan-bios.info/index.php?option=com_afghanbios&amp;id=2244&amp;task=view&amp;total=3256&amp;start=1083&amp;Itemid=2"/>
    <hyperlink ref="B1087" r:id="rId1091" display="http://www.afghan-bios.info/index.php?option=com_afghanbios&amp;id=632&amp;task=view&amp;total=3256&amp;start=1084&amp;Itemid=2"/>
    <hyperlink ref="B1088" r:id="rId1092" display="http://www.afghan-bios.info/index.php?option=com_afghanbios&amp;id=2910&amp;task=view&amp;total=3256&amp;start=1085&amp;Itemid=2"/>
    <hyperlink ref="B1089" r:id="rId1093" display="http://www.afghan-bios.info/index.php?option=com_afghanbios&amp;id=2803&amp;task=view&amp;total=3256&amp;start=1086&amp;Itemid=2"/>
    <hyperlink ref="B1090" r:id="rId1094" display="http://www.afghan-bios.info/index.php?option=com_afghanbios&amp;id=633&amp;task=view&amp;total=3256&amp;start=1087&amp;Itemid=2"/>
    <hyperlink ref="B1091" r:id="rId1095" display="http://www.afghan-bios.info/index.php?option=com_afghanbios&amp;id=2725&amp;task=view&amp;total=3256&amp;start=1088&amp;Itemid=2"/>
    <hyperlink ref="B1092" r:id="rId1096" display="http://www.afghan-bios.info/index.php?option=com_afghanbios&amp;id=3391&amp;task=view&amp;total=3256&amp;start=1089&amp;Itemid=2"/>
    <hyperlink ref="B1093" r:id="rId1097" display="http://www.afghan-bios.info/index.php?option=com_afghanbios&amp;id=2233&amp;task=view&amp;total=3256&amp;start=1090&amp;Itemid=2"/>
    <hyperlink ref="B1094" r:id="rId1098" display="http://www.afghan-bios.info/index.php?option=com_afghanbios&amp;id=2684&amp;task=view&amp;total=3256&amp;start=1091&amp;Itemid=2"/>
    <hyperlink ref="B1095" r:id="rId1099" display="http://www.afghan-bios.info/index.php?option=com_afghanbios&amp;id=635&amp;task=view&amp;total=3256&amp;start=1092&amp;Itemid=2"/>
    <hyperlink ref="B1096" r:id="rId1100" display="http://www.afghan-bios.info/index.php?option=com_afghanbios&amp;id=2640&amp;task=view&amp;total=3256&amp;start=1093&amp;Itemid=2"/>
    <hyperlink ref="B1097" r:id="rId1101" display="http://www.afghan-bios.info/index.php?option=com_afghanbios&amp;id=2972&amp;task=view&amp;total=3256&amp;start=1094&amp;Itemid=2"/>
    <hyperlink ref="B1098" r:id="rId1102" display="http://www.afghan-bios.info/index.php?option=com_afghanbios&amp;id=638&amp;task=view&amp;total=3256&amp;start=1095&amp;Itemid=2"/>
    <hyperlink ref="B1099" r:id="rId1103" display="http://www.afghan-bios.info/index.php?option=com_afghanbios&amp;id=639&amp;task=view&amp;total=3256&amp;start=1096&amp;Itemid=2"/>
    <hyperlink ref="B1100" r:id="rId1104" display="http://www.afghan-bios.info/index.php?option=com_afghanbios&amp;id=640&amp;task=view&amp;total=3256&amp;start=1097&amp;Itemid=2"/>
    <hyperlink ref="B1101" r:id="rId1105" display="http://www.afghan-bios.info/index.php?option=com_afghanbios&amp;id=641&amp;task=view&amp;total=3256&amp;start=1098&amp;Itemid=2"/>
    <hyperlink ref="B1102" r:id="rId1106" display="http://www.afghan-bios.info/index.php?option=com_afghanbios&amp;id=3228&amp;task=view&amp;total=3256&amp;start=1099&amp;Itemid=2"/>
    <hyperlink ref="B1103" r:id="rId1107" display="http://www.afghan-bios.info/index.php?option=com_afghanbios&amp;id=2137&amp;task=view&amp;total=3256&amp;start=1100&amp;Itemid=2"/>
    <hyperlink ref="B1104" r:id="rId1108" display="http://www.afghan-bios.info/index.php?option=com_afghanbios&amp;id=2320&amp;task=view&amp;total=3256&amp;start=1101&amp;Itemid=2"/>
    <hyperlink ref="B1105" r:id="rId1109" display="http://www.afghan-bios.info/index.php?option=com_afghanbios&amp;id=2273&amp;task=view&amp;total=3256&amp;start=1102&amp;Itemid=2"/>
    <hyperlink ref="B1106" r:id="rId1110" display="http://www.afghan-bios.info/index.php?option=com_afghanbios&amp;id=2514&amp;task=view&amp;total=3256&amp;start=1103&amp;Itemid=2"/>
    <hyperlink ref="B1107" r:id="rId1111" display="http://www.afghan-bios.info/index.php?option=com_afghanbios&amp;id=2274&amp;task=view&amp;total=3256&amp;start=1104&amp;Itemid=2"/>
    <hyperlink ref="B1108" r:id="rId1112" display="http://www.afghan-bios.info/index.php?option=com_afghanbios&amp;id=1995&amp;task=view&amp;total=3256&amp;start=1105&amp;Itemid=2"/>
    <hyperlink ref="B1109" r:id="rId1113" display="http://www.afghan-bios.info/index.php?option=com_afghanbios&amp;id=2312&amp;task=view&amp;total=3256&amp;start=1106&amp;Itemid=2"/>
    <hyperlink ref="B1110" r:id="rId1114" display="http://www.afghan-bios.info/index.php?option=com_afghanbios&amp;id=3052&amp;task=view&amp;total=3256&amp;start=1107&amp;Itemid=2"/>
    <hyperlink ref="B1111" r:id="rId1115" display="http://www.afghan-bios.info/index.php?option=com_afghanbios&amp;id=2539&amp;task=view&amp;total=3256&amp;start=1108&amp;Itemid=2"/>
    <hyperlink ref="B1112" r:id="rId1116" display="http://www.afghan-bios.info/index.php?option=com_afghanbios&amp;id=647&amp;task=view&amp;total=3256&amp;start=1109&amp;Itemid=2"/>
    <hyperlink ref="B1113" r:id="rId1117" display="http://www.afghan-bios.info/index.php?option=com_afghanbios&amp;id=648&amp;task=view&amp;total=3256&amp;start=1110&amp;Itemid=2"/>
    <hyperlink ref="B1114" r:id="rId1118" display="http://www.afghan-bios.info/index.php?option=com_afghanbios&amp;id=649&amp;task=view&amp;total=3256&amp;start=1111&amp;Itemid=2"/>
    <hyperlink ref="B1115" r:id="rId1119" display="http://www.afghan-bios.info/index.php?option=com_afghanbios&amp;id=3288&amp;task=view&amp;total=3256&amp;start=1112&amp;Itemid=2"/>
    <hyperlink ref="B1116" r:id="rId1120" display="http://www.afghan-bios.info/index.php?option=com_afghanbios&amp;id=2423&amp;task=view&amp;total=3256&amp;start=1113&amp;Itemid=2"/>
    <hyperlink ref="B1117" r:id="rId1121" display="http://www.afghan-bios.info/index.php?option=com_afghanbios&amp;id=650&amp;task=view&amp;total=3256&amp;start=1114&amp;Itemid=2"/>
    <hyperlink ref="B1118" r:id="rId1122" display="http://www.afghan-bios.info/index.php?option=com_afghanbios&amp;id=652&amp;task=view&amp;total=3256&amp;start=1115&amp;Itemid=2"/>
    <hyperlink ref="B1119" r:id="rId1123" display="http://www.afghan-bios.info/index.php?option=com_afghanbios&amp;id=2635&amp;task=view&amp;total=3256&amp;start=1116&amp;Itemid=2"/>
    <hyperlink ref="B1120" r:id="rId1124" display="http://www.afghan-bios.info/index.php?option=com_afghanbios&amp;id=878&amp;task=view&amp;total=3256&amp;start=1117&amp;Itemid=2"/>
    <hyperlink ref="B1121" r:id="rId1125" display="http://www.afghan-bios.info/index.php?option=com_afghanbios&amp;id=3328&amp;task=view&amp;total=3256&amp;start=1118&amp;Itemid=2"/>
    <hyperlink ref="B1122" r:id="rId1126" display="http://www.afghan-bios.info/index.php?option=com_afghanbios&amp;id=2647&amp;task=view&amp;total=3256&amp;start=1119&amp;Itemid=2"/>
    <hyperlink ref="B1123" r:id="rId1127" display="http://www.afghan-bios.info/index.php?option=com_afghanbios&amp;id=1669&amp;task=view&amp;total=3256&amp;start=1120&amp;Itemid=2"/>
    <hyperlink ref="B1124" r:id="rId1128" display="http://www.afghan-bios.info/index.php?option=com_afghanbios&amp;id=2802&amp;task=view&amp;total=3256&amp;start=1121&amp;Itemid=2"/>
    <hyperlink ref="B1125" r:id="rId1129" display="http://www.afghan-bios.info/index.php?option=com_afghanbios&amp;id=3253&amp;task=view&amp;total=3256&amp;start=1122&amp;Itemid=2"/>
    <hyperlink ref="B1126" r:id="rId1130" display="http://www.afghan-bios.info/index.php?option=com_afghanbios&amp;id=2152&amp;task=view&amp;total=3256&amp;start=1123&amp;Itemid=2"/>
    <hyperlink ref="B1127" r:id="rId1131" display="http://www.afghan-bios.info/index.php?option=com_afghanbios&amp;id=3174&amp;task=view&amp;total=3256&amp;start=1124&amp;Itemid=2"/>
    <hyperlink ref="B1128" r:id="rId1132" display="http://www.afghan-bios.info/index.php?option=com_afghanbios&amp;id=655&amp;task=view&amp;total=3256&amp;start=1125&amp;Itemid=2"/>
    <hyperlink ref="B1129" r:id="rId1133" display="http://www.afghan-bios.info/index.php?option=com_afghanbios&amp;id=3000&amp;task=view&amp;total=3256&amp;start=1126&amp;Itemid=2"/>
    <hyperlink ref="B1130" r:id="rId1134" display="http://www.afghan-bios.info/index.php?option=com_afghanbios&amp;id=2348&amp;task=view&amp;total=3256&amp;start=1127&amp;Itemid=2"/>
    <hyperlink ref="B1131" r:id="rId1135" display="http://www.afghan-bios.info/index.php?option=com_afghanbios&amp;id=2563&amp;task=view&amp;total=3256&amp;start=1128&amp;Itemid=2"/>
    <hyperlink ref="B1132" r:id="rId1136" display="http://www.afghan-bios.info/index.php?option=com_afghanbios&amp;id=656&amp;task=view&amp;total=3256&amp;start=1129&amp;Itemid=2"/>
    <hyperlink ref="B1133" r:id="rId1137" display="http://www.afghan-bios.info/index.php?option=com_afghanbios&amp;id=657&amp;task=view&amp;total=3256&amp;start=1130&amp;Itemid=2"/>
    <hyperlink ref="B1134" r:id="rId1138" display="http://www.afghan-bios.info/index.php?option=com_afghanbios&amp;id=658&amp;task=view&amp;total=3256&amp;start=1131&amp;Itemid=2"/>
    <hyperlink ref="B1135" r:id="rId1139" display="http://www.afghan-bios.info/index.php?option=com_afghanbios&amp;id=660&amp;task=view&amp;total=3256&amp;start=1132&amp;Itemid=2"/>
    <hyperlink ref="B1136" r:id="rId1140" display="http://www.afghan-bios.info/index.php?option=com_afghanbios&amp;id=2820&amp;task=view&amp;total=3256&amp;start=1133&amp;Itemid=2"/>
    <hyperlink ref="B1137" r:id="rId1141" display="http://www.afghan-bios.info/index.php?option=com_afghanbios&amp;id=661&amp;task=view&amp;total=3256&amp;start=1134&amp;Itemid=2"/>
    <hyperlink ref="B1138" r:id="rId1142" display="http://www.afghan-bios.info/index.php?option=com_afghanbios&amp;id=3224&amp;task=view&amp;total=3256&amp;start=1135&amp;Itemid=2"/>
    <hyperlink ref="B1139" r:id="rId1143" display="http://www.afghan-bios.info/index.php?option=com_afghanbios&amp;id=2293&amp;task=view&amp;total=3256&amp;start=1136&amp;Itemid=2"/>
    <hyperlink ref="B1140" r:id="rId1144" display="http://www.afghan-bios.info/index.php?option=com_afghanbios&amp;id=662&amp;task=view&amp;total=3256&amp;start=1137&amp;Itemid=2"/>
    <hyperlink ref="B1141" r:id="rId1145" display="http://www.afghan-bios.info/index.php?option=com_afghanbios&amp;id=663&amp;task=view&amp;total=3256&amp;start=1138&amp;Itemid=2"/>
    <hyperlink ref="B1142" r:id="rId1146" display="http://www.afghan-bios.info/index.php?option=com_afghanbios&amp;id=664&amp;task=view&amp;total=3256&amp;start=1139&amp;Itemid=2"/>
    <hyperlink ref="B1143" r:id="rId1147" display="http://www.afghan-bios.info/index.php?option=com_afghanbios&amp;id=2322&amp;task=view&amp;total=3256&amp;start=1140&amp;Itemid=2"/>
    <hyperlink ref="B1144" r:id="rId1148" display="http://www.afghan-bios.info/index.php?option=com_afghanbios&amp;id=2033&amp;task=view&amp;total=3256&amp;start=1141&amp;Itemid=2"/>
    <hyperlink ref="B1145" r:id="rId1149" display="http://www.afghan-bios.info/index.php?option=com_afghanbios&amp;id=665&amp;task=view&amp;total=3256&amp;start=1142&amp;Itemid=2"/>
    <hyperlink ref="B1146" r:id="rId1150" display="http://www.afghan-bios.info/index.php?option=com_afghanbios&amp;id=2752&amp;task=view&amp;total=3256&amp;start=1143&amp;Itemid=2"/>
    <hyperlink ref="B1147" r:id="rId1151" display="http://www.afghan-bios.info/index.php?option=com_afghanbios&amp;id=666&amp;task=view&amp;total=3256&amp;start=1144&amp;Itemid=2"/>
    <hyperlink ref="B1148" r:id="rId1152" display="http://www.afghan-bios.info/index.php?option=com_afghanbios&amp;id=667&amp;task=view&amp;total=3256&amp;start=1145&amp;Itemid=2"/>
    <hyperlink ref="B1149" r:id="rId1153" display="http://www.afghan-bios.info/index.php?option=com_afghanbios&amp;id=668&amp;task=view&amp;total=3256&amp;start=1146&amp;Itemid=2"/>
    <hyperlink ref="B1150" r:id="rId1154" display="http://www.afghan-bios.info/index.php?option=com_afghanbios&amp;id=669&amp;task=view&amp;total=3256&amp;start=1147&amp;Itemid=2"/>
    <hyperlink ref="B1151" r:id="rId1155" display="http://www.afghan-bios.info/index.php?option=com_afghanbios&amp;id=2964&amp;task=view&amp;total=3256&amp;start=1148&amp;Itemid=2"/>
    <hyperlink ref="B1152" r:id="rId1156" display="http://www.afghan-bios.info/index.php?option=com_afghanbios&amp;id=672&amp;task=view&amp;total=3256&amp;start=1149&amp;Itemid=2"/>
    <hyperlink ref="B1153" r:id="rId1157" display="http://www.afghan-bios.info/index.php?option=com_afghanbios&amp;id=2400&amp;task=view&amp;total=3256&amp;start=1150&amp;Itemid=2"/>
    <hyperlink ref="B1154" r:id="rId1158" display="http://www.afghan-bios.info/index.php?option=com_afghanbios&amp;id=673&amp;task=view&amp;total=3256&amp;start=1151&amp;Itemid=2"/>
    <hyperlink ref="B1155" r:id="rId1159" display="http://www.afghan-bios.info/index.php?option=com_afghanbios&amp;id=674&amp;task=view&amp;total=3256&amp;start=1152&amp;Itemid=2"/>
    <hyperlink ref="B1156" r:id="rId1160" display="http://www.afghan-bios.info/index.php?option=com_afghanbios&amp;id=3114&amp;task=view&amp;total=3256&amp;start=1153&amp;Itemid=2"/>
    <hyperlink ref="B1157" r:id="rId1161" display="http://www.afghan-bios.info/index.php?option=com_afghanbios&amp;id=3027&amp;task=view&amp;total=3256&amp;start=1154&amp;Itemid=2"/>
    <hyperlink ref="B1158" r:id="rId1162" display="http://www.afghan-bios.info/index.php?option=com_afghanbios&amp;id=675&amp;task=view&amp;total=3256&amp;start=1155&amp;Itemid=2"/>
    <hyperlink ref="B1159" r:id="rId1163" display="http://www.afghan-bios.info/index.php?option=com_afghanbios&amp;id=676&amp;task=view&amp;total=3256&amp;start=1156&amp;Itemid=2"/>
    <hyperlink ref="B1160" r:id="rId1164" display="http://www.afghan-bios.info/index.php?option=com_afghanbios&amp;id=678&amp;task=view&amp;total=3256&amp;start=1157&amp;Itemid=2"/>
    <hyperlink ref="B1161" r:id="rId1165" display="http://www.afghan-bios.info/index.php?option=com_afghanbios&amp;id=679&amp;task=view&amp;total=3256&amp;start=1158&amp;Itemid=2"/>
    <hyperlink ref="B1162" r:id="rId1166" display="http://www.afghan-bios.info/index.php?option=com_afghanbios&amp;id=680&amp;task=view&amp;total=3256&amp;start=1159&amp;Itemid=2"/>
    <hyperlink ref="B1163" r:id="rId1167" display="http://www.afghan-bios.info/index.php?option=com_afghanbios&amp;id=3363&amp;task=view&amp;total=3256&amp;start=1160&amp;Itemid=2"/>
    <hyperlink ref="B1164" r:id="rId1168" display="http://www.afghan-bios.info/index.php?option=com_afghanbios&amp;id=683&amp;task=view&amp;total=3256&amp;start=1161&amp;Itemid=2"/>
    <hyperlink ref="B1165" r:id="rId1169" display="http://www.afghan-bios.info/index.php?option=com_afghanbios&amp;id=681&amp;task=view&amp;total=3256&amp;start=1162&amp;Itemid=2"/>
    <hyperlink ref="B1166" r:id="rId1170" display="http://www.afghan-bios.info/index.php?option=com_afghanbios&amp;id=682&amp;task=view&amp;total=3256&amp;start=1163&amp;Itemid=2"/>
    <hyperlink ref="B1167" r:id="rId1171" display="http://www.afghan-bios.info/index.php?option=com_afghanbios&amp;id=3109&amp;task=view&amp;total=3256&amp;start=1164&amp;Itemid=2"/>
    <hyperlink ref="B1168" r:id="rId1172" display="http://www.afghan-bios.info/index.php?option=com_afghanbios&amp;id=3337&amp;task=view&amp;total=3256&amp;start=1165&amp;Itemid=2"/>
    <hyperlink ref="B1169" r:id="rId1173" display="http://www.afghan-bios.info/index.php?option=com_afghanbios&amp;id=2798&amp;task=view&amp;total=3256&amp;start=1166&amp;Itemid=2"/>
    <hyperlink ref="B1170" r:id="rId1174" display="http://www.afghan-bios.info/index.php?option=com_afghanbios&amp;id=3419&amp;task=view&amp;total=3256&amp;start=1167&amp;Itemid=2"/>
    <hyperlink ref="B1171" r:id="rId1175" display="http://www.afghan-bios.info/index.php?option=com_afghanbios&amp;id=684&amp;task=view&amp;total=3256&amp;start=1168&amp;Itemid=2"/>
    <hyperlink ref="B1172" r:id="rId1176" display="http://www.afghan-bios.info/index.php?option=com_afghanbios&amp;id=685&amp;task=view&amp;total=3256&amp;start=1169&amp;Itemid=2"/>
    <hyperlink ref="B1173" r:id="rId1177" display="http://www.afghan-bios.info/index.php?option=com_afghanbios&amp;id=2596&amp;task=view&amp;total=3256&amp;start=1170&amp;Itemid=2"/>
    <hyperlink ref="B1174" r:id="rId1178" display="http://www.afghan-bios.info/index.php?option=com_afghanbios&amp;id=2403&amp;task=view&amp;total=3256&amp;start=1171&amp;Itemid=2"/>
    <hyperlink ref="B1175" r:id="rId1179" display="http://www.afghan-bios.info/index.php?option=com_afghanbios&amp;id=2527&amp;task=view&amp;total=3256&amp;start=1172&amp;Itemid=2"/>
    <hyperlink ref="B1176" r:id="rId1180" display="http://www.afghan-bios.info/index.php?option=com_afghanbios&amp;id=590&amp;task=view&amp;total=3256&amp;start=1173&amp;Itemid=2"/>
    <hyperlink ref="B1177" r:id="rId1181" display="http://www.afghan-bios.info/index.php?option=com_afghanbios&amp;id=2967&amp;task=view&amp;total=3256&amp;start=1174&amp;Itemid=2"/>
    <hyperlink ref="B1178" r:id="rId1182" display="http://www.afghan-bios.info/index.php?option=com_afghanbios&amp;id=2951&amp;task=view&amp;total=3256&amp;start=1175&amp;Itemid=2"/>
    <hyperlink ref="B1179" r:id="rId1183" display="http://www.afghan-bios.info/index.php?option=com_afghanbios&amp;id=2774&amp;task=view&amp;total=3256&amp;start=1176&amp;Itemid=2"/>
    <hyperlink ref="B1180" r:id="rId1184" display="http://www.afghan-bios.info/index.php?option=com_afghanbios&amp;id=686&amp;task=view&amp;total=3256&amp;start=1177&amp;Itemid=2"/>
    <hyperlink ref="B1181" r:id="rId1185" display="http://www.afghan-bios.info/index.php?option=com_afghanbios&amp;id=2354&amp;task=view&amp;total=3256&amp;start=1178&amp;Itemid=2"/>
    <hyperlink ref="B1182" r:id="rId1186" display="http://www.afghan-bios.info/index.php?option=com_afghanbios&amp;id=670&amp;task=view&amp;total=3256&amp;start=1179&amp;Itemid=2"/>
    <hyperlink ref="B1183" r:id="rId1187" display="http://www.afghan-bios.info/index.php?option=com_afghanbios&amp;id=2084&amp;task=view&amp;total=3256&amp;start=1180&amp;Itemid=2"/>
    <hyperlink ref="B1184" r:id="rId1188" display="http://www.afghan-bios.info/index.php?option=com_afghanbios&amp;id=2295&amp;task=view&amp;total=3256&amp;start=1181&amp;Itemid=2"/>
    <hyperlink ref="B1185" r:id="rId1189" display="http://www.afghan-bios.info/index.php?option=com_afghanbios&amp;id=687&amp;task=view&amp;total=3256&amp;start=1182&amp;Itemid=2"/>
    <hyperlink ref="B1186" r:id="rId1190" display="http://www.afghan-bios.info/index.php?option=com_afghanbios&amp;id=688&amp;task=view&amp;total=3256&amp;start=1183&amp;Itemid=2"/>
    <hyperlink ref="B1187" r:id="rId1191" display="http://www.afghan-bios.info/index.php?option=com_afghanbios&amp;id=689&amp;task=view&amp;total=3256&amp;start=1184&amp;Itemid=2"/>
    <hyperlink ref="B1188" r:id="rId1192" display="http://www.afghan-bios.info/index.php?option=com_afghanbios&amp;id=3422&amp;task=view&amp;total=3256&amp;start=1185&amp;Itemid=2"/>
    <hyperlink ref="B1189" r:id="rId1193" display="http://www.afghan-bios.info/index.php?option=com_afghanbios&amp;id=690&amp;task=view&amp;total=3256&amp;start=1186&amp;Itemid=2"/>
    <hyperlink ref="B1190" r:id="rId1194" display="http://www.afghan-bios.info/index.php?option=com_afghanbios&amp;id=692&amp;task=view&amp;total=3256&amp;start=1187&amp;Itemid=2"/>
    <hyperlink ref="B1191" r:id="rId1195" display="http://www.afghan-bios.info/index.php?option=com_afghanbios&amp;id=693&amp;task=view&amp;total=3256&amp;start=1188&amp;Itemid=2"/>
    <hyperlink ref="B1192" r:id="rId1196" display="http://www.afghan-bios.info/index.php?option=com_afghanbios&amp;id=694&amp;task=view&amp;total=3256&amp;start=1189&amp;Itemid=2"/>
    <hyperlink ref="B1193" r:id="rId1197" display="http://www.afghan-bios.info/index.php?option=com_afghanbios&amp;id=695&amp;task=view&amp;total=3256&amp;start=1190&amp;Itemid=2"/>
    <hyperlink ref="B1194" r:id="rId1198" display="http://www.afghan-bios.info/index.php?option=com_afghanbios&amp;id=696&amp;task=view&amp;total=3256&amp;start=1191&amp;Itemid=2"/>
    <hyperlink ref="B1195" r:id="rId1199" display="http://www.afghan-bios.info/index.php?option=com_afghanbios&amp;id=697&amp;task=view&amp;total=3256&amp;start=1192&amp;Itemid=2"/>
    <hyperlink ref="B1196" r:id="rId1200" display="http://www.afghan-bios.info/index.php?option=com_afghanbios&amp;id=698&amp;task=view&amp;total=3256&amp;start=1193&amp;Itemid=2"/>
    <hyperlink ref="B1197" r:id="rId1201" display="http://www.afghan-bios.info/index.php?option=com_afghanbios&amp;id=2755&amp;task=view&amp;total=3256&amp;start=1194&amp;Itemid=2"/>
    <hyperlink ref="B1198" r:id="rId1202" display="http://www.afghan-bios.info/index.php?option=com_afghanbios&amp;id=700&amp;task=view&amp;total=3256&amp;start=1195&amp;Itemid=2"/>
    <hyperlink ref="B1199" r:id="rId1203" display="http://www.afghan-bios.info/index.php?option=com_afghanbios&amp;id=699&amp;task=view&amp;total=3256&amp;start=1196&amp;Itemid=2"/>
    <hyperlink ref="B1200" r:id="rId1204" display="http://www.afghan-bios.info/index.php?option=com_afghanbios&amp;id=701&amp;task=view&amp;total=3256&amp;start=1197&amp;Itemid=2"/>
    <hyperlink ref="B1201" r:id="rId1205" display="http://www.afghan-bios.info/index.php?option=com_afghanbios&amp;id=702&amp;task=view&amp;total=3256&amp;start=1198&amp;Itemid=2"/>
    <hyperlink ref="B1202" r:id="rId1206" display="http://www.afghan-bios.info/index.php?option=com_afghanbios&amp;id=2895&amp;task=view&amp;total=3256&amp;start=1199&amp;Itemid=2"/>
    <hyperlink ref="B1203" r:id="rId1207" display="http://www.afghan-bios.info/index.php?option=com_afghanbios&amp;id=3030&amp;task=view&amp;total=3256&amp;start=1200&amp;Itemid=2"/>
    <hyperlink ref="B1204" r:id="rId1208" display="http://www.afghan-bios.info/index.php?option=com_afghanbios&amp;id=703&amp;task=view&amp;total=3256&amp;start=1201&amp;Itemid=2"/>
    <hyperlink ref="B1205" r:id="rId1209" display="http://www.afghan-bios.info/index.php?option=com_afghanbios&amp;id=691&amp;task=view&amp;total=3256&amp;start=1202&amp;Itemid=2"/>
    <hyperlink ref="B1206" r:id="rId1210" display="http://www.afghan-bios.info/index.php?option=com_afghanbios&amp;id=704&amp;task=view&amp;total=3256&amp;start=1203&amp;Itemid=2"/>
    <hyperlink ref="B1207" r:id="rId1211" display="http://www.afghan-bios.info/index.php?option=com_afghanbios&amp;id=705&amp;task=view&amp;total=3256&amp;start=1204&amp;Itemid=2"/>
    <hyperlink ref="B1208" r:id="rId1212" display="http://www.afghan-bios.info/index.php?option=com_afghanbios&amp;id=706&amp;task=view&amp;total=3256&amp;start=1205&amp;Itemid=2"/>
    <hyperlink ref="B1209" r:id="rId1213" display="http://www.afghan-bios.info/index.php?option=com_afghanbios&amp;id=708&amp;task=view&amp;total=3256&amp;start=1206&amp;Itemid=2"/>
    <hyperlink ref="B1210" r:id="rId1214" display="http://www.afghan-bios.info/index.php?option=com_afghanbios&amp;id=709&amp;task=view&amp;total=3256&amp;start=1207&amp;Itemid=2"/>
    <hyperlink ref="B1211" r:id="rId1215" display="http://www.afghan-bios.info/index.php?option=com_afghanbios&amp;id=711&amp;task=view&amp;total=3256&amp;start=1208&amp;Itemid=2"/>
    <hyperlink ref="B1212" r:id="rId1216" display="http://www.afghan-bios.info/index.php?option=com_afghanbios&amp;id=712&amp;task=view&amp;total=3256&amp;start=1209&amp;Itemid=2"/>
    <hyperlink ref="B1213" r:id="rId1217" display="http://www.afghan-bios.info/index.php?option=com_afghanbios&amp;id=713&amp;task=view&amp;total=3256&amp;start=1210&amp;Itemid=2"/>
    <hyperlink ref="B1214" r:id="rId1218" display="http://www.afghan-bios.info/index.php?option=com_afghanbios&amp;id=3033&amp;task=view&amp;total=3256&amp;start=1211&amp;Itemid=2"/>
    <hyperlink ref="B1215" r:id="rId1219" display="http://www.afghan-bios.info/index.php?option=com_afghanbios&amp;id=715&amp;task=view&amp;total=3256&amp;start=1212&amp;Itemid=2"/>
    <hyperlink ref="B1216" r:id="rId1220" display="http://www.afghan-bios.info/index.php?option=com_afghanbios&amp;id=716&amp;task=view&amp;total=3256&amp;start=1213&amp;Itemid=2"/>
    <hyperlink ref="B1217" r:id="rId1221" display="http://www.afghan-bios.info/index.php?option=com_afghanbios&amp;id=2000&amp;task=view&amp;total=3256&amp;start=1214&amp;Itemid=2"/>
    <hyperlink ref="B1218" r:id="rId1222" display="http://www.afghan-bios.info/index.php?option=com_afghanbios&amp;id=718&amp;task=view&amp;total=3256&amp;start=1215&amp;Itemid=2"/>
    <hyperlink ref="B1219" r:id="rId1223" display="http://www.afghan-bios.info/index.php?option=com_afghanbios&amp;id=2004&amp;task=view&amp;total=3256&amp;start=1216&amp;Itemid=2"/>
    <hyperlink ref="B1220" r:id="rId1224" display="http://www.afghan-bios.info/index.php?option=com_afghanbios&amp;id=2392&amp;task=view&amp;total=3256&amp;start=1217&amp;Itemid=2"/>
    <hyperlink ref="B1221" r:id="rId1225" display="http://www.afghan-bios.info/index.php?option=com_afghanbios&amp;id=719&amp;task=view&amp;total=3256&amp;start=1218&amp;Itemid=2"/>
    <hyperlink ref="B1222" r:id="rId1226" display="http://www.afghan-bios.info/index.php?option=com_afghanbios&amp;id=717&amp;task=view&amp;total=3256&amp;start=1219&amp;Itemid=2"/>
    <hyperlink ref="B1223" r:id="rId1227" display="http://www.afghan-bios.info/index.php?option=com_afghanbios&amp;id=3350&amp;task=view&amp;total=3256&amp;start=1220&amp;Itemid=2"/>
    <hyperlink ref="B1224" r:id="rId1228" display="http://www.afghan-bios.info/index.php?option=com_afghanbios&amp;id=2431&amp;task=view&amp;total=3256&amp;start=1221&amp;Itemid=2"/>
    <hyperlink ref="B1225" r:id="rId1229" display="http://www.afghan-bios.info/index.php?option=com_afghanbios&amp;id=2922&amp;task=view&amp;total=3256&amp;start=1222&amp;Itemid=2"/>
    <hyperlink ref="B1226" r:id="rId1230" display="http://www.afghan-bios.info/index.php?option=com_afghanbios&amp;id=720&amp;task=view&amp;total=3256&amp;start=1223&amp;Itemid=2"/>
    <hyperlink ref="B1227" r:id="rId1231" display="http://www.afghan-bios.info/index.php?option=com_afghanbios&amp;id=2890&amp;task=view&amp;total=3256&amp;start=1224&amp;Itemid=2"/>
    <hyperlink ref="B1228" r:id="rId1232" display="http://www.afghan-bios.info/index.php?option=com_afghanbios&amp;id=143&amp;task=view&amp;total=3256&amp;start=1225&amp;Itemid=2"/>
    <hyperlink ref="B1229" r:id="rId1233" display="http://www.afghan-bios.info/index.php?option=com_afghanbios&amp;id=723&amp;task=view&amp;total=3256&amp;start=1226&amp;Itemid=2"/>
    <hyperlink ref="B1230" r:id="rId1234" display="http://www.afghan-bios.info/index.php?option=com_afghanbios&amp;id=2858&amp;task=view&amp;total=3256&amp;start=1227&amp;Itemid=2"/>
    <hyperlink ref="B1231" r:id="rId1235" display="http://www.afghan-bios.info/index.php?option=com_afghanbios&amp;id=724&amp;task=view&amp;total=3256&amp;start=1228&amp;Itemid=2"/>
    <hyperlink ref="B1232" r:id="rId1236" display="http://www.afghan-bios.info/index.php?option=com_afghanbios&amp;id=3429&amp;task=view&amp;total=3256&amp;start=1229&amp;Itemid=2"/>
    <hyperlink ref="B1233" r:id="rId1237" display="http://www.afghan-bios.info/index.php?option=com_afghanbios&amp;id=3442&amp;task=view&amp;total=3256&amp;start=1230&amp;Itemid=2"/>
    <hyperlink ref="B1234" r:id="rId1238" display="http://www.afghan-bios.info/index.php?option=com_afghanbios&amp;id=2888&amp;task=view&amp;total=3256&amp;start=1231&amp;Itemid=2"/>
    <hyperlink ref="B1235" r:id="rId1239" display="http://www.afghan-bios.info/index.php?option=com_afghanbios&amp;id=2512&amp;task=view&amp;total=3256&amp;start=1232&amp;Itemid=2"/>
    <hyperlink ref="B1236" r:id="rId1240" display="http://www.afghan-bios.info/index.php?option=com_afghanbios&amp;id=1313&amp;task=view&amp;total=3256&amp;start=1233&amp;Itemid=2"/>
    <hyperlink ref="B1237" r:id="rId1241" display="http://www.afghan-bios.info/index.php?option=com_afghanbios&amp;id=2938&amp;task=view&amp;total=3256&amp;start=1234&amp;Itemid=2"/>
    <hyperlink ref="B1238" r:id="rId1242" display="http://www.afghan-bios.info/index.php?option=com_afghanbios&amp;id=725&amp;task=view&amp;total=3256&amp;start=1235&amp;Itemid=2"/>
    <hyperlink ref="B1239" r:id="rId1243" display="http://www.afghan-bios.info/index.php?option=com_afghanbios&amp;id=726&amp;task=view&amp;total=3256&amp;start=1236&amp;Itemid=2"/>
    <hyperlink ref="B1240" r:id="rId1244" display="http://www.afghan-bios.info/index.php?option=com_afghanbios&amp;id=2997&amp;task=view&amp;total=3256&amp;start=1237&amp;Itemid=2"/>
    <hyperlink ref="B1241" r:id="rId1245" display="http://www.afghan-bios.info/index.php?option=com_afghanbios&amp;id=3151&amp;task=view&amp;total=3256&amp;start=1238&amp;Itemid=2"/>
    <hyperlink ref="B1242" r:id="rId1246" display="http://www.afghan-bios.info/index.php?option=com_afghanbios&amp;id=2226&amp;task=view&amp;total=3256&amp;start=1239&amp;Itemid=2"/>
    <hyperlink ref="B1243" r:id="rId1247" display="http://www.afghan-bios.info/index.php?option=com_afghanbios&amp;id=2030&amp;task=view&amp;total=3256&amp;start=1240&amp;Itemid=2"/>
    <hyperlink ref="B1244" r:id="rId1248" display="http://www.afghan-bios.info/index.php?option=com_afghanbios&amp;id=2990&amp;task=view&amp;total=3256&amp;start=1241&amp;Itemid=2"/>
    <hyperlink ref="B1245" r:id="rId1249" display="http://www.afghan-bios.info/index.php?option=com_afghanbios&amp;id=1304&amp;task=view&amp;total=3256&amp;start=1242&amp;Itemid=2"/>
    <hyperlink ref="B1246" r:id="rId1250" display="http://www.afghan-bios.info/index.php?option=com_afghanbios&amp;id=721&amp;task=view&amp;total=3256&amp;start=1243&amp;Itemid=2"/>
    <hyperlink ref="B1247" r:id="rId1251" display="http://www.afghan-bios.info/index.php?option=com_afghanbios&amp;id=727&amp;task=view&amp;total=3256&amp;start=1244&amp;Itemid=2"/>
    <hyperlink ref="B1248" r:id="rId1252" display="http://www.afghan-bios.info/index.php?option=com_afghanbios&amp;id=3340&amp;task=view&amp;total=3256&amp;start=1245&amp;Itemid=2"/>
    <hyperlink ref="B1249" r:id="rId1253" display="http://www.afghan-bios.info/index.php?option=com_afghanbios&amp;id=2185&amp;task=view&amp;total=3256&amp;start=1246&amp;Itemid=2"/>
    <hyperlink ref="B1250" r:id="rId1254" display="http://www.afghan-bios.info/index.php?option=com_afghanbios&amp;id=728&amp;task=view&amp;total=3256&amp;start=1247&amp;Itemid=2"/>
    <hyperlink ref="B1251" r:id="rId1255" display="http://www.afghan-bios.info/index.php?option=com_afghanbios&amp;id=1081&amp;task=view&amp;total=3256&amp;start=1248&amp;Itemid=2"/>
    <hyperlink ref="B1252" r:id="rId1256" display="http://www.afghan-bios.info/index.php?option=com_afghanbios&amp;id=3179&amp;task=view&amp;total=3256&amp;start=1249&amp;Itemid=2"/>
    <hyperlink ref="B1253" r:id="rId1257" display="http://www.afghan-bios.info/index.php?option=com_afghanbios&amp;id=730&amp;task=view&amp;total=3256&amp;start=1250&amp;Itemid=2"/>
    <hyperlink ref="B1254" r:id="rId1258" display="http://www.afghan-bios.info/index.php?option=com_afghanbios&amp;id=3338&amp;task=view&amp;total=3256&amp;start=1251&amp;Itemid=2"/>
    <hyperlink ref="B1255" r:id="rId1259" display="http://www.afghan-bios.info/index.php?option=com_afghanbios&amp;id=2381&amp;task=view&amp;total=3256&amp;start=1252&amp;Itemid=2"/>
    <hyperlink ref="B1256" r:id="rId1260" display="http://www.afghan-bios.info/index.php?option=com_afghanbios&amp;id=2026&amp;task=view&amp;total=3256&amp;start=1253&amp;Itemid=2"/>
    <hyperlink ref="B1257" r:id="rId1261" display="http://www.afghan-bios.info/index.php?option=com_afghanbios&amp;id=731&amp;task=view&amp;total=3256&amp;start=1254&amp;Itemid=2"/>
    <hyperlink ref="B1258" r:id="rId1262" display="http://www.afghan-bios.info/index.php?option=com_afghanbios&amp;id=2788&amp;task=view&amp;total=3256&amp;start=1255&amp;Itemid=2"/>
    <hyperlink ref="B1259" r:id="rId1263" display="http://www.afghan-bios.info/index.php?option=com_afghanbios&amp;id=2994&amp;task=view&amp;total=3256&amp;start=1256&amp;Itemid=2"/>
    <hyperlink ref="B1260" r:id="rId1264" display="http://www.afghan-bios.info/index.php?option=com_afghanbios&amp;id=3460&amp;task=view&amp;total=3256&amp;start=1257&amp;Itemid=2"/>
    <hyperlink ref="B1261" r:id="rId1265" display="http://www.afghan-bios.info/index.php?option=com_afghanbios&amp;id=2611&amp;task=view&amp;total=3256&amp;start=1258&amp;Itemid=2"/>
    <hyperlink ref="B1262" r:id="rId1266" display="http://www.afghan-bios.info/index.php?option=com_afghanbios&amp;id=2761&amp;task=view&amp;total=3256&amp;start=1259&amp;Itemid=2"/>
    <hyperlink ref="B1263" r:id="rId1267" display="http://www.afghan-bios.info/index.php?option=com_afghanbios&amp;id=732&amp;task=view&amp;total=3256&amp;start=1260&amp;Itemid=2"/>
    <hyperlink ref="B1264" r:id="rId1268" display="http://www.afghan-bios.info/index.php?option=com_afghanbios&amp;id=733&amp;task=view&amp;total=3256&amp;start=1261&amp;Itemid=2"/>
    <hyperlink ref="B1265" r:id="rId1269" display="http://www.afghan-bios.info/index.php?option=com_afghanbios&amp;id=2371&amp;task=view&amp;total=3256&amp;start=1262&amp;Itemid=2"/>
    <hyperlink ref="B1266" r:id="rId1270" display="http://www.afghan-bios.info/index.php?option=com_afghanbios&amp;id=734&amp;task=view&amp;total=3256&amp;start=1263&amp;Itemid=2"/>
    <hyperlink ref="B1267" r:id="rId1271" display="http://www.afghan-bios.info/index.php?option=com_afghanbios&amp;id=735&amp;task=view&amp;total=3256&amp;start=1264&amp;Itemid=2"/>
    <hyperlink ref="B1268" r:id="rId1272" display="http://www.afghan-bios.info/index.php?option=com_afghanbios&amp;id=2883&amp;task=view&amp;total=3256&amp;start=1265&amp;Itemid=2"/>
    <hyperlink ref="B1269" r:id="rId1273" display="http://www.afghan-bios.info/index.php?option=com_afghanbios&amp;id=2851&amp;task=view&amp;total=3256&amp;start=1266&amp;Itemid=2"/>
    <hyperlink ref="B1270" r:id="rId1274" display="http://www.afghan-bios.info/index.php?option=com_afghanbios&amp;id=736&amp;task=view&amp;total=3256&amp;start=1267&amp;Itemid=2"/>
    <hyperlink ref="B1271" r:id="rId1275" display="http://www.afghan-bios.info/index.php?option=com_afghanbios&amp;id=737&amp;task=view&amp;total=3256&amp;start=1268&amp;Itemid=2"/>
    <hyperlink ref="B1272" r:id="rId1276" display="http://www.afghan-bios.info/index.php?option=com_afghanbios&amp;id=3413&amp;task=view&amp;total=3256&amp;start=1269&amp;Itemid=2"/>
    <hyperlink ref="B1273" r:id="rId1277" display="http://www.afghan-bios.info/index.php?option=com_afghanbios&amp;id=738&amp;task=view&amp;total=3256&amp;start=1270&amp;Itemid=2"/>
    <hyperlink ref="B1274" r:id="rId1278" display="http://www.afghan-bios.info/index.php?option=com_afghanbios&amp;id=2662&amp;task=view&amp;total=3256&amp;start=1271&amp;Itemid=2"/>
    <hyperlink ref="B1275" r:id="rId1279" display="http://www.afghan-bios.info/index.php?option=com_afghanbios&amp;id=739&amp;task=view&amp;total=3256&amp;start=1272&amp;Itemid=2"/>
    <hyperlink ref="B1276" r:id="rId1280" display="http://www.afghan-bios.info/index.php?option=com_afghanbios&amp;id=2558&amp;task=view&amp;total=3256&amp;start=1273&amp;Itemid=2"/>
    <hyperlink ref="B1277" r:id="rId1281" display="http://www.afghan-bios.info/index.php?option=com_afghanbios&amp;id=740&amp;task=view&amp;total=3256&amp;start=1274&amp;Itemid=2"/>
    <hyperlink ref="B1278" r:id="rId1282" display="http://www.afghan-bios.info/index.php?option=com_afghanbios&amp;id=1666&amp;task=view&amp;total=3256&amp;start=1275&amp;Itemid=2"/>
    <hyperlink ref="B1279" r:id="rId1283" display="http://www.afghan-bios.info/index.php?option=com_afghanbios&amp;id=741&amp;task=view&amp;total=3256&amp;start=1276&amp;Itemid=2"/>
    <hyperlink ref="B1280" r:id="rId1284" display="http://www.afghan-bios.info/index.php?option=com_afghanbios&amp;id=2724&amp;task=view&amp;total=3256&amp;start=1277&amp;Itemid=2"/>
    <hyperlink ref="B1281" r:id="rId1285" display="http://www.afghan-bios.info/index.php?option=com_afghanbios&amp;id=2597&amp;task=view&amp;total=3256&amp;start=1278&amp;Itemid=2"/>
    <hyperlink ref="B1282" r:id="rId1286" display="http://www.afghan-bios.info/index.php?option=com_afghanbios&amp;id=2096&amp;task=view&amp;total=3256&amp;start=1279&amp;Itemid=2"/>
    <hyperlink ref="B1283" r:id="rId1287" display="http://www.afghan-bios.info/index.php?option=com_afghanbios&amp;id=743&amp;task=view&amp;total=3256&amp;start=1280&amp;Itemid=2"/>
    <hyperlink ref="B1284" r:id="rId1288" display="http://www.afghan-bios.info/index.php?option=com_afghanbios&amp;id=2524&amp;task=view&amp;total=3256&amp;start=1281&amp;Itemid=2"/>
    <hyperlink ref="B1285" r:id="rId1289" display="http://www.afghan-bios.info/index.php?option=com_afghanbios&amp;id=644&amp;task=view&amp;total=3256&amp;start=1282&amp;Itemid=2"/>
    <hyperlink ref="B1286" r:id="rId1290" display="http://www.afghan-bios.info/index.php?option=com_afghanbios&amp;id=744&amp;task=view&amp;total=3256&amp;start=1283&amp;Itemid=2"/>
    <hyperlink ref="B1287" r:id="rId1291" display="http://www.afghan-bios.info/index.php?option=com_afghanbios&amp;id=745&amp;task=view&amp;total=3256&amp;start=1284&amp;Itemid=2"/>
    <hyperlink ref="B1288" r:id="rId1292" display="http://www.afghan-bios.info/index.php?option=com_afghanbios&amp;id=749&amp;task=view&amp;total=3256&amp;start=1285&amp;Itemid=2"/>
    <hyperlink ref="B1289" r:id="rId1293" display="http://www.afghan-bios.info/index.php?option=com_afghanbios&amp;id=746&amp;task=view&amp;total=3256&amp;start=1286&amp;Itemid=2"/>
    <hyperlink ref="B1290" r:id="rId1294" display="http://www.afghan-bios.info/index.php?option=com_afghanbios&amp;id=2071&amp;task=view&amp;total=3256&amp;start=1287&amp;Itemid=2"/>
    <hyperlink ref="B1291" r:id="rId1295" display="http://www.afghan-bios.info/index.php?option=com_afghanbios&amp;id=747&amp;task=view&amp;total=3256&amp;start=1288&amp;Itemid=2"/>
    <hyperlink ref="B1292" r:id="rId1296" display="http://www.afghan-bios.info/index.php?option=com_afghanbios&amp;id=748&amp;task=view&amp;total=3256&amp;start=1289&amp;Itemid=2"/>
    <hyperlink ref="B1293" r:id="rId1297" display="http://www.afghan-bios.info/index.php?option=com_afghanbios&amp;id=750&amp;task=view&amp;total=3256&amp;start=1290&amp;Itemid=2"/>
    <hyperlink ref="B1294" r:id="rId1298" display="http://www.afghan-bios.info/index.php?option=com_afghanbios&amp;id=2965&amp;task=view&amp;total=3256&amp;start=1291&amp;Itemid=2"/>
    <hyperlink ref="B1295" r:id="rId1299" display="http://www.afghan-bios.info/index.php?option=com_afghanbios&amp;id=2589&amp;task=view&amp;total=3256&amp;start=1292&amp;Itemid=2"/>
    <hyperlink ref="B1296" r:id="rId1300" display="http://www.afghan-bios.info/index.php?option=com_afghanbios&amp;id=751&amp;task=view&amp;total=3256&amp;start=1293&amp;Itemid=2"/>
    <hyperlink ref="B1297" r:id="rId1301" display="http://www.afghan-bios.info/index.php?option=com_afghanbios&amp;id=752&amp;task=view&amp;total=3256&amp;start=1294&amp;Itemid=2"/>
    <hyperlink ref="B1298" r:id="rId1302" display="http://www.afghan-bios.info/index.php?option=com_afghanbios&amp;id=753&amp;task=view&amp;total=3256&amp;start=1295&amp;Itemid=2"/>
    <hyperlink ref="B1299" r:id="rId1303" display="http://www.afghan-bios.info/index.php?option=com_afghanbios&amp;id=262&amp;task=view&amp;total=3256&amp;start=1296&amp;Itemid=2"/>
    <hyperlink ref="B1300" r:id="rId1304" display="http://www.afghan-bios.info/index.php?option=com_afghanbios&amp;id=2794&amp;task=view&amp;total=3256&amp;start=1297&amp;Itemid=2"/>
    <hyperlink ref="B1301" r:id="rId1305" display="http://www.afghan-bios.info/index.php?option=com_afghanbios&amp;id=754&amp;task=view&amp;total=3256&amp;start=1298&amp;Itemid=2"/>
    <hyperlink ref="B1302" r:id="rId1306" display="http://www.afghan-bios.info/index.php?option=com_afghanbios&amp;id=3002&amp;task=view&amp;total=3256&amp;start=1299&amp;Itemid=2"/>
    <hyperlink ref="B1303" r:id="rId1307" display="http://www.afghan-bios.info/index.php?option=com_afghanbios&amp;id=755&amp;task=view&amp;total=3256&amp;start=1300&amp;Itemid=2"/>
    <hyperlink ref="B1304" r:id="rId1308" display="http://www.afghan-bios.info/index.php?option=com_afghanbios&amp;id=2901&amp;task=view&amp;total=3256&amp;start=1301&amp;Itemid=2"/>
    <hyperlink ref="B1305" r:id="rId1309" display="http://www.afghan-bios.info/index.php?option=com_afghanbios&amp;id=756&amp;task=view&amp;total=3256&amp;start=1302&amp;Itemid=2"/>
    <hyperlink ref="B1306" r:id="rId1310" display="http://www.afghan-bios.info/index.php?option=com_afghanbios&amp;id=757&amp;task=view&amp;total=3256&amp;start=1303&amp;Itemid=2"/>
    <hyperlink ref="B1307" r:id="rId1311" display="http://www.afghan-bios.info/index.php?option=com_afghanbios&amp;id=1583&amp;task=view&amp;total=3256&amp;start=1304&amp;Itemid=2"/>
    <hyperlink ref="B1308" r:id="rId1312" display="http://www.afghan-bios.info/index.php?option=com_afghanbios&amp;id=760&amp;task=view&amp;total=3256&amp;start=1305&amp;Itemid=2"/>
    <hyperlink ref="B1309" r:id="rId1313" display="http://www.afghan-bios.info/index.php?option=com_afghanbios&amp;id=2120&amp;task=view&amp;total=3256&amp;start=1306&amp;Itemid=2"/>
    <hyperlink ref="B1310" r:id="rId1314" display="http://www.afghan-bios.info/index.php?option=com_afghanbios&amp;id=761&amp;task=view&amp;total=3256&amp;start=1307&amp;Itemid=2"/>
    <hyperlink ref="B1311" r:id="rId1315" display="http://www.afghan-bios.info/index.php?option=com_afghanbios&amp;id=762&amp;task=view&amp;total=3256&amp;start=1308&amp;Itemid=2"/>
    <hyperlink ref="B1312" r:id="rId1316" display="http://www.afghan-bios.info/index.php?option=com_afghanbios&amp;id=763&amp;task=view&amp;total=3256&amp;start=1309&amp;Itemid=2"/>
    <hyperlink ref="B1313" r:id="rId1317" display="http://www.afghan-bios.info/index.php?option=com_afghanbios&amp;id=414&amp;task=view&amp;total=3256&amp;start=1310&amp;Itemid=2"/>
    <hyperlink ref="B1314" r:id="rId1318" display="http://www.afghan-bios.info/index.php?option=com_afghanbios&amp;id=765&amp;task=view&amp;total=3256&amp;start=1311&amp;Itemid=2"/>
    <hyperlink ref="B1315" r:id="rId1319" display="http://www.afghan-bios.info/index.php?option=com_afghanbios&amp;id=766&amp;task=view&amp;total=3256&amp;start=1312&amp;Itemid=2"/>
    <hyperlink ref="B1316" r:id="rId1320" display="http://www.afghan-bios.info/index.php?option=com_afghanbios&amp;id=767&amp;task=view&amp;total=3256&amp;start=1313&amp;Itemid=2"/>
    <hyperlink ref="B1317" r:id="rId1321" display="http://www.afghan-bios.info/index.php?option=com_afghanbios&amp;id=769&amp;task=view&amp;total=3256&amp;start=1314&amp;Itemid=2"/>
    <hyperlink ref="B1318" r:id="rId1322" display="http://www.afghan-bios.info/index.php?option=com_afghanbios&amp;id=770&amp;task=view&amp;total=3256&amp;start=1315&amp;Itemid=2"/>
    <hyperlink ref="B1319" r:id="rId1323" display="http://www.afghan-bios.info/index.php?option=com_afghanbios&amp;id=2829&amp;task=view&amp;total=3256&amp;start=1316&amp;Itemid=2"/>
    <hyperlink ref="B1320" r:id="rId1324" display="http://www.afghan-bios.info/index.php?option=com_afghanbios&amp;id=771&amp;task=view&amp;total=3256&amp;start=1317&amp;Itemid=2"/>
    <hyperlink ref="B1321" r:id="rId1325" display="http://www.afghan-bios.info/index.php?option=com_afghanbios&amp;id=1516&amp;task=view&amp;total=3256&amp;start=1318&amp;Itemid=2"/>
    <hyperlink ref="B1322" r:id="rId1326" display="http://www.afghan-bios.info/index.php?option=com_afghanbios&amp;id=2326&amp;task=view&amp;total=3256&amp;start=1319&amp;Itemid=2"/>
    <hyperlink ref="B1323" r:id="rId1327" display="http://www.afghan-bios.info/index.php?option=com_afghanbios&amp;id=772&amp;task=view&amp;total=3256&amp;start=1320&amp;Itemid=2"/>
    <hyperlink ref="B1324" r:id="rId1328" display="http://www.afghan-bios.info/index.php?option=com_afghanbios&amp;id=773&amp;task=view&amp;total=3256&amp;start=1321&amp;Itemid=2"/>
    <hyperlink ref="B1325" r:id="rId1329" display="http://www.afghan-bios.info/index.php?option=com_afghanbios&amp;id=774&amp;task=view&amp;total=3256&amp;start=1322&amp;Itemid=2"/>
    <hyperlink ref="B1326" r:id="rId1330" display="http://www.afghan-bios.info/index.php?option=com_afghanbios&amp;id=775&amp;task=view&amp;total=3256&amp;start=1323&amp;Itemid=2"/>
    <hyperlink ref="B1327" r:id="rId1331" display="http://www.afghan-bios.info/index.php?option=com_afghanbios&amp;id=776&amp;task=view&amp;total=3256&amp;start=1324&amp;Itemid=2"/>
    <hyperlink ref="B1328" r:id="rId1332" display="http://www.afghan-bios.info/index.php?option=com_afghanbios&amp;id=777&amp;task=view&amp;total=3256&amp;start=1325&amp;Itemid=2"/>
    <hyperlink ref="B1329" r:id="rId1333" display="http://www.afghan-bios.info/index.php?option=com_afghanbios&amp;id=778&amp;task=view&amp;total=3256&amp;start=1326&amp;Itemid=2"/>
    <hyperlink ref="B1330" r:id="rId1334" display="http://www.afghan-bios.info/index.php?option=com_afghanbios&amp;id=779&amp;task=view&amp;total=3256&amp;start=1327&amp;Itemid=2"/>
    <hyperlink ref="B1331" r:id="rId1335" display="http://www.afghan-bios.info/index.php?option=com_afghanbios&amp;id=3102&amp;task=view&amp;total=3256&amp;start=1328&amp;Itemid=2"/>
    <hyperlink ref="B1332" r:id="rId1336" display="http://www.afghan-bios.info/index.php?option=com_afghanbios&amp;id=2914&amp;task=view&amp;total=3256&amp;start=1329&amp;Itemid=2"/>
    <hyperlink ref="B1333" r:id="rId1337" display="http://www.afghan-bios.info/index.php?option=com_afghanbios&amp;id=782&amp;task=view&amp;total=3256&amp;start=1330&amp;Itemid=2"/>
    <hyperlink ref="B1334" r:id="rId1338" display="http://www.afghan-bios.info/index.php?option=com_afghanbios&amp;id=781&amp;task=view&amp;total=3256&amp;start=1331&amp;Itemid=2"/>
    <hyperlink ref="B1335" r:id="rId1339" display="http://www.afghan-bios.info/index.php?option=com_afghanbios&amp;id=783&amp;task=view&amp;total=3256&amp;start=1332&amp;Itemid=2"/>
    <hyperlink ref="B1336" r:id="rId1340" display="http://www.afghan-bios.info/index.php?option=com_afghanbios&amp;id=784&amp;task=view&amp;total=3256&amp;start=1333&amp;Itemid=2"/>
    <hyperlink ref="B1337" r:id="rId1341" display="http://www.afghan-bios.info/index.php?option=com_afghanbios&amp;id=2738&amp;task=view&amp;total=3256&amp;start=1334&amp;Itemid=2"/>
    <hyperlink ref="B1338" r:id="rId1342" display="http://www.afghan-bios.info/index.php?option=com_afghanbios&amp;id=2889&amp;task=view&amp;total=3256&amp;start=1335&amp;Itemid=2"/>
    <hyperlink ref="B1339" r:id="rId1343" display="http://www.afghan-bios.info/index.php?option=com_afghanbios&amp;id=2971&amp;task=view&amp;total=3256&amp;start=1336&amp;Itemid=2"/>
    <hyperlink ref="B1340" r:id="rId1344" display="http://www.afghan-bios.info/index.php?option=com_afghanbios&amp;id=785&amp;task=view&amp;total=3256&amp;start=1337&amp;Itemid=2"/>
    <hyperlink ref="B1341" r:id="rId1345" display="http://www.afghan-bios.info/index.php?option=com_afghanbios&amp;id=786&amp;task=view&amp;total=3256&amp;start=1338&amp;Itemid=2"/>
    <hyperlink ref="B1342" r:id="rId1346" display="http://www.afghan-bios.info/index.php?option=com_afghanbios&amp;id=787&amp;task=view&amp;total=3256&amp;start=1339&amp;Itemid=2"/>
    <hyperlink ref="B1343" r:id="rId1347" display="http://www.afghan-bios.info/index.php?option=com_afghanbios&amp;id=788&amp;task=view&amp;total=3256&amp;start=1340&amp;Itemid=2"/>
    <hyperlink ref="B1344" r:id="rId1348" display="http://www.afghan-bios.info/index.php?option=com_afghanbios&amp;id=789&amp;task=view&amp;total=3256&amp;start=1341&amp;Itemid=2"/>
    <hyperlink ref="B1345" r:id="rId1349" display="http://www.afghan-bios.info/index.php?option=com_afghanbios&amp;id=790&amp;task=view&amp;total=3256&amp;start=1342&amp;Itemid=2"/>
    <hyperlink ref="B1346" r:id="rId1350" display="http://www.afghan-bios.info/index.php?option=com_afghanbios&amp;id=791&amp;task=view&amp;total=3256&amp;start=1343&amp;Itemid=2"/>
    <hyperlink ref="B1347" r:id="rId1351" display="http://www.afghan-bios.info/index.php?option=com_afghanbios&amp;id=792&amp;task=view&amp;total=3256&amp;start=1344&amp;Itemid=2"/>
    <hyperlink ref="B1348" r:id="rId1352" display="http://www.afghan-bios.info/index.php?option=com_afghanbios&amp;id=3421&amp;task=view&amp;total=3256&amp;start=1345&amp;Itemid=2"/>
    <hyperlink ref="B1349" r:id="rId1353" display="http://www.afghan-bios.info/index.php?option=com_afghanbios&amp;id=793&amp;task=view&amp;total=3256&amp;start=1346&amp;Itemid=2"/>
    <hyperlink ref="B1350" r:id="rId1354" display="http://www.afghan-bios.info/index.php?option=com_afghanbios&amp;id=794&amp;task=view&amp;total=3256&amp;start=1347&amp;Itemid=2"/>
    <hyperlink ref="B1351" r:id="rId1355" display="http://www.afghan-bios.info/index.php?option=com_afghanbios&amp;id=795&amp;task=view&amp;total=3256&amp;start=1348&amp;Itemid=2"/>
    <hyperlink ref="B1352" r:id="rId1356" display="http://www.afghan-bios.info/index.php?option=com_afghanbios&amp;id=796&amp;task=view&amp;total=3256&amp;start=1349&amp;Itemid=2"/>
    <hyperlink ref="B1353" r:id="rId1357" display="http://www.afghan-bios.info/index.php?option=com_afghanbios&amp;id=797&amp;task=view&amp;total=3256&amp;start=1350&amp;Itemid=2"/>
    <hyperlink ref="B1354" r:id="rId1358" display="http://www.afghan-bios.info/index.php?option=com_afghanbios&amp;id=798&amp;task=view&amp;total=3256&amp;start=1351&amp;Itemid=2"/>
    <hyperlink ref="B1355" r:id="rId1359" display="http://www.afghan-bios.info/index.php?option=com_afghanbios&amp;id=799&amp;task=view&amp;total=3256&amp;start=1352&amp;Itemid=2"/>
    <hyperlink ref="B1356" r:id="rId1360" display="http://www.afghan-bios.info/index.php?option=com_afghanbios&amp;id=800&amp;task=view&amp;total=3256&amp;start=1353&amp;Itemid=2"/>
    <hyperlink ref="B1357" r:id="rId1361" display="http://www.afghan-bios.info/index.php?option=com_afghanbios&amp;id=802&amp;task=view&amp;total=3256&amp;start=1354&amp;Itemid=2"/>
    <hyperlink ref="B1358" r:id="rId1362" display="http://www.afghan-bios.info/index.php?option=com_afghanbios&amp;id=2961&amp;task=view&amp;total=3256&amp;start=1355&amp;Itemid=2"/>
    <hyperlink ref="B1359" r:id="rId1363" display="http://www.afghan-bios.info/index.php?option=com_afghanbios&amp;id=2131&amp;task=view&amp;total=3256&amp;start=1356&amp;Itemid=2"/>
    <hyperlink ref="B1360" r:id="rId1364" display="http://www.afghan-bios.info/index.php?option=com_afghanbios&amp;id=803&amp;task=view&amp;total=3256&amp;start=1357&amp;Itemid=2"/>
    <hyperlink ref="B1361" r:id="rId1365" display="http://www.afghan-bios.info/index.php?option=com_afghanbios&amp;id=2124&amp;task=view&amp;total=3256&amp;start=1358&amp;Itemid=2"/>
    <hyperlink ref="B1362" r:id="rId1366" display="http://www.afghan-bios.info/index.php?option=com_afghanbios&amp;id=3149&amp;task=view&amp;total=3256&amp;start=1359&amp;Itemid=2"/>
    <hyperlink ref="B1363" r:id="rId1367" display="http://www.afghan-bios.info/index.php?option=com_afghanbios&amp;id=804&amp;task=view&amp;total=3256&amp;start=1360&amp;Itemid=2"/>
    <hyperlink ref="B1364" r:id="rId1368" display="http://www.afghan-bios.info/index.php?option=com_afghanbios&amp;id=805&amp;task=view&amp;total=3256&amp;start=1361&amp;Itemid=2"/>
    <hyperlink ref="B1365" r:id="rId1369" display="http://www.afghan-bios.info/index.php?option=com_afghanbios&amp;id=3106&amp;task=view&amp;total=3256&amp;start=1362&amp;Itemid=2"/>
    <hyperlink ref="B1366" r:id="rId1370" display="http://www.afghan-bios.info/index.php?option=com_afghanbios&amp;id=2163&amp;task=view&amp;total=3256&amp;start=1363&amp;Itemid=2"/>
    <hyperlink ref="B1367" r:id="rId1371" display="http://www.afghan-bios.info/index.php?option=com_afghanbios&amp;id=3047&amp;task=view&amp;total=3256&amp;start=1364&amp;Itemid=2"/>
    <hyperlink ref="B1368" r:id="rId1372" display="http://www.afghan-bios.info/index.php?option=com_afghanbios&amp;id=806&amp;task=view&amp;total=3256&amp;start=1365&amp;Itemid=2"/>
    <hyperlink ref="B1369" r:id="rId1373" display="http://www.afghan-bios.info/index.php?option=com_afghanbios&amp;id=807&amp;task=view&amp;total=3256&amp;start=1366&amp;Itemid=2"/>
    <hyperlink ref="B1370" r:id="rId1374" display="http://www.afghan-bios.info/index.php?option=com_afghanbios&amp;id=2187&amp;task=view&amp;total=3256&amp;start=1367&amp;Itemid=2"/>
    <hyperlink ref="B1371" r:id="rId1375" display="http://www.afghan-bios.info/index.php?option=com_afghanbios&amp;id=808&amp;task=view&amp;total=3256&amp;start=1368&amp;Itemid=2"/>
    <hyperlink ref="B1372" r:id="rId1376" display="http://www.afghan-bios.info/index.php?option=com_afghanbios&amp;id=809&amp;task=view&amp;total=3256&amp;start=1369&amp;Itemid=2"/>
    <hyperlink ref="B1373" r:id="rId1377" display="http://www.afghan-bios.info/index.php?option=com_afghanbios&amp;id=3390&amp;task=view&amp;total=3256&amp;start=1370&amp;Itemid=2"/>
    <hyperlink ref="B1374" r:id="rId1378" display="http://www.afghan-bios.info/index.php?option=com_afghanbios&amp;id=810&amp;task=view&amp;total=3256&amp;start=1371&amp;Itemid=2"/>
    <hyperlink ref="B1375" r:id="rId1379" display="http://www.afghan-bios.info/index.php?option=com_afghanbios&amp;id=811&amp;task=view&amp;total=3256&amp;start=1372&amp;Itemid=2"/>
    <hyperlink ref="B1376" r:id="rId1380" display="http://www.afghan-bios.info/index.php?option=com_afghanbios&amp;id=812&amp;task=view&amp;total=3256&amp;start=1373&amp;Itemid=2"/>
    <hyperlink ref="B1377" r:id="rId1381" display="http://www.afghan-bios.info/index.php?option=com_afghanbios&amp;id=2007&amp;task=view&amp;total=3256&amp;start=1374&amp;Itemid=2"/>
    <hyperlink ref="B1378" r:id="rId1382" display="http://www.afghan-bios.info/index.php?option=com_afghanbios&amp;id=813&amp;task=view&amp;total=3256&amp;start=1375&amp;Itemid=2"/>
    <hyperlink ref="B1379" r:id="rId1383" display="http://www.afghan-bios.info/index.php?option=com_afghanbios&amp;id=814&amp;task=view&amp;total=3256&amp;start=1376&amp;Itemid=2"/>
    <hyperlink ref="B1380" r:id="rId1384" display="http://www.afghan-bios.info/index.php?option=com_afghanbios&amp;id=815&amp;task=view&amp;total=3256&amp;start=1377&amp;Itemid=2"/>
    <hyperlink ref="B1381" r:id="rId1385" display="http://www.afghan-bios.info/index.php?option=com_afghanbios&amp;id=2716&amp;task=view&amp;total=3256&amp;start=1378&amp;Itemid=2"/>
    <hyperlink ref="B1382" r:id="rId1386" display="http://www.afghan-bios.info/index.php?option=com_afghanbios&amp;id=816&amp;task=view&amp;total=3256&amp;start=1379&amp;Itemid=2"/>
    <hyperlink ref="B1383" r:id="rId1387" display="http://www.afghan-bios.info/index.php?option=com_afghanbios&amp;id=2436&amp;task=view&amp;total=3256&amp;start=1380&amp;Itemid=2"/>
    <hyperlink ref="B1384" r:id="rId1388" display="http://www.afghan-bios.info/index.php?option=com_afghanbios&amp;id=817&amp;task=view&amp;total=3256&amp;start=1381&amp;Itemid=2"/>
    <hyperlink ref="B1385" r:id="rId1389" display="http://www.afghan-bios.info/index.php?option=com_afghanbios&amp;id=2833&amp;task=view&amp;total=3256&amp;start=1382&amp;Itemid=2"/>
    <hyperlink ref="B1386" r:id="rId1390" display="http://www.afghan-bios.info/index.php?option=com_afghanbios&amp;id=818&amp;task=view&amp;total=3256&amp;start=1383&amp;Itemid=2"/>
    <hyperlink ref="B1387" r:id="rId1391" display="http://www.afghan-bios.info/index.php?option=com_afghanbios&amp;id=819&amp;task=view&amp;total=3256&amp;start=1384&amp;Itemid=2"/>
    <hyperlink ref="B1388" r:id="rId1392" display="http://www.afghan-bios.info/index.php?option=com_afghanbios&amp;id=820&amp;task=view&amp;total=3256&amp;start=1385&amp;Itemid=2"/>
    <hyperlink ref="B1389" r:id="rId1393" display="http://www.afghan-bios.info/index.php?option=com_afghanbios&amp;id=821&amp;task=view&amp;total=3256&amp;start=1386&amp;Itemid=2"/>
    <hyperlink ref="B1390" r:id="rId1394" display="http://www.afghan-bios.info/index.php?option=com_afghanbios&amp;id=2573&amp;task=view&amp;total=3256&amp;start=1387&amp;Itemid=2"/>
    <hyperlink ref="B1391" r:id="rId1395" display="http://www.afghan-bios.info/index.php?option=com_afghanbios&amp;id=822&amp;task=view&amp;total=3256&amp;start=1388&amp;Itemid=2"/>
    <hyperlink ref="B1392" r:id="rId1396" display="http://www.afghan-bios.info/index.php?option=com_afghanbios&amp;id=3409&amp;task=view&amp;total=3256&amp;start=1389&amp;Itemid=2"/>
    <hyperlink ref="B1393" r:id="rId1397" display="http://www.afghan-bios.info/index.php?option=com_afghanbios&amp;id=823&amp;task=view&amp;total=3256&amp;start=1390&amp;Itemid=2"/>
    <hyperlink ref="B1394" r:id="rId1398" display="http://www.afghan-bios.info/index.php?option=com_afghanbios&amp;id=824&amp;task=view&amp;total=3256&amp;start=1391&amp;Itemid=2"/>
    <hyperlink ref="B1395" r:id="rId1399" display="http://www.afghan-bios.info/index.php?option=com_afghanbios&amp;id=2999&amp;task=view&amp;total=3256&amp;start=1392&amp;Itemid=2"/>
    <hyperlink ref="B1396" r:id="rId1400" display="http://www.afghan-bios.info/index.php?option=com_afghanbios&amp;id=2239&amp;task=view&amp;total=3256&amp;start=1393&amp;Itemid=2"/>
    <hyperlink ref="B1397" r:id="rId1401" display="http://www.afghan-bios.info/index.php?option=com_afghanbios&amp;id=2886&amp;task=view&amp;total=3256&amp;start=1394&amp;Itemid=2"/>
    <hyperlink ref="B1398" r:id="rId1402" display="http://www.afghan-bios.info/index.php?option=com_afghanbios&amp;id=2670&amp;task=view&amp;total=3256&amp;start=1395&amp;Itemid=2"/>
    <hyperlink ref="B1399" r:id="rId1403" display="http://www.afghan-bios.info/index.php?option=com_afghanbios&amp;id=825&amp;task=view&amp;total=3256&amp;start=1396&amp;Itemid=2"/>
    <hyperlink ref="B1400" r:id="rId1404" display="http://www.afghan-bios.info/index.php?option=com_afghanbios&amp;id=826&amp;task=view&amp;total=3256&amp;start=1397&amp;Itemid=2"/>
    <hyperlink ref="B1401" r:id="rId1405" display="http://www.afghan-bios.info/index.php?option=com_afghanbios&amp;id=3108&amp;task=view&amp;total=3256&amp;start=1398&amp;Itemid=2"/>
    <hyperlink ref="B1402" r:id="rId1406" display="http://www.afghan-bios.info/index.php?option=com_afghanbios&amp;id=2368&amp;task=view&amp;total=3256&amp;start=1399&amp;Itemid=2"/>
    <hyperlink ref="B1403" r:id="rId1407" display="http://www.afghan-bios.info/index.php?option=com_afghanbios&amp;id=2867&amp;task=view&amp;total=3256&amp;start=1400&amp;Itemid=2"/>
    <hyperlink ref="B1404" r:id="rId1408" display="http://www.afghan-bios.info/index.php?option=com_afghanbios&amp;id=827&amp;task=view&amp;total=3256&amp;start=1401&amp;Itemid=2"/>
    <hyperlink ref="B1405" r:id="rId1409" display="http://www.afghan-bios.info/index.php?option=com_afghanbios&amp;id=3111&amp;task=view&amp;total=3256&amp;start=1402&amp;Itemid=2"/>
    <hyperlink ref="B1406" r:id="rId1410" display="http://www.afghan-bios.info/index.php?option=com_afghanbios&amp;id=3270&amp;task=view&amp;total=3256&amp;start=1403&amp;Itemid=2"/>
    <hyperlink ref="B1407" r:id="rId1411" display="http://www.afghan-bios.info/index.php?option=com_afghanbios&amp;id=828&amp;task=view&amp;total=3256&amp;start=1404&amp;Itemid=2"/>
    <hyperlink ref="B1408" r:id="rId1412" display="http://www.afghan-bios.info/index.php?option=com_afghanbios&amp;id=3214&amp;task=view&amp;total=3256&amp;start=1405&amp;Itemid=2"/>
    <hyperlink ref="B1409" r:id="rId1413" display="http://www.afghan-bios.info/index.php?option=com_afghanbios&amp;id=829&amp;task=view&amp;total=3256&amp;start=1406&amp;Itemid=2"/>
    <hyperlink ref="B1410" r:id="rId1414" display="http://www.afghan-bios.info/index.php?option=com_afghanbios&amp;id=2873&amp;task=view&amp;total=3256&amp;start=1407&amp;Itemid=2"/>
    <hyperlink ref="B1411" r:id="rId1415" display="http://www.afghan-bios.info/index.php?option=com_afghanbios&amp;id=830&amp;task=view&amp;total=3256&amp;start=1408&amp;Itemid=2"/>
    <hyperlink ref="B1412" r:id="rId1416" display="http://www.afghan-bios.info/index.php?option=com_afghanbios&amp;id=831&amp;task=view&amp;total=3256&amp;start=1409&amp;Itemid=2"/>
    <hyperlink ref="B1413" r:id="rId1417" display="http://www.afghan-bios.info/index.php?option=com_afghanbios&amp;id=2193&amp;task=view&amp;total=3256&amp;start=1410&amp;Itemid=2"/>
    <hyperlink ref="B1414" r:id="rId1418" display="http://www.afghan-bios.info/index.php?option=com_afghanbios&amp;id=832&amp;task=view&amp;total=3256&amp;start=1411&amp;Itemid=2"/>
    <hyperlink ref="B1415" r:id="rId1419" display="http://www.afghan-bios.info/index.php?option=com_afghanbios&amp;id=833&amp;task=view&amp;total=3256&amp;start=1412&amp;Itemid=2"/>
    <hyperlink ref="B1416" r:id="rId1420" display="http://www.afghan-bios.info/index.php?option=com_afghanbios&amp;id=3213&amp;task=view&amp;total=3256&amp;start=1413&amp;Itemid=2"/>
    <hyperlink ref="B1417" r:id="rId1421" display="http://www.afghan-bios.info/index.php?option=com_afghanbios&amp;id=834&amp;task=view&amp;total=3256&amp;start=1414&amp;Itemid=2"/>
    <hyperlink ref="B1418" r:id="rId1422" display="http://www.afghan-bios.info/index.php?option=com_afghanbios&amp;id=835&amp;task=view&amp;total=3256&amp;start=1415&amp;Itemid=2"/>
    <hyperlink ref="B1419" r:id="rId1423" display="http://www.afghan-bios.info/index.php?option=com_afghanbios&amp;id=2054&amp;task=view&amp;total=3256&amp;start=1416&amp;Itemid=2"/>
    <hyperlink ref="B1420" r:id="rId1424" display="http://www.afghan-bios.info/index.php?option=com_afghanbios&amp;id=2696&amp;task=view&amp;total=3256&amp;start=1417&amp;Itemid=2"/>
    <hyperlink ref="B1421" r:id="rId1425" display="http://www.afghan-bios.info/index.php?option=com_afghanbios&amp;id=836&amp;task=view&amp;total=3256&amp;start=1418&amp;Itemid=2"/>
    <hyperlink ref="B1422" r:id="rId1426" display="http://www.afghan-bios.info/index.php?option=com_afghanbios&amp;id=837&amp;task=view&amp;total=3256&amp;start=1419&amp;Itemid=2"/>
    <hyperlink ref="B1423" r:id="rId1427" display="http://www.afghan-bios.info/index.php?option=com_afghanbios&amp;id=2669&amp;task=view&amp;total=3256&amp;start=1420&amp;Itemid=2"/>
    <hyperlink ref="B1424" r:id="rId1428" display="http://www.afghan-bios.info/index.php?option=com_afghanbios&amp;id=838&amp;task=view&amp;total=3256&amp;start=1421&amp;Itemid=2"/>
    <hyperlink ref="B1425" r:id="rId1429" display="http://www.afghan-bios.info/index.php?option=com_afghanbios&amp;id=840&amp;task=view&amp;total=3256&amp;start=1422&amp;Itemid=2"/>
    <hyperlink ref="B1426" r:id="rId1430" display="http://www.afghan-bios.info/index.php?option=com_afghanbios&amp;id=839&amp;task=view&amp;total=3256&amp;start=1423&amp;Itemid=2"/>
    <hyperlink ref="B1427" r:id="rId1431" display="http://www.afghan-bios.info/index.php?option=com_afghanbios&amp;id=2372&amp;task=view&amp;total=3256&amp;start=1424&amp;Itemid=2"/>
    <hyperlink ref="B1428" r:id="rId1432" display="http://www.afghan-bios.info/index.php?option=com_afghanbios&amp;id=841&amp;task=view&amp;total=3256&amp;start=1425&amp;Itemid=2"/>
    <hyperlink ref="B1429" r:id="rId1433" display="http://www.afghan-bios.info/index.php?option=com_afghanbios&amp;id=845&amp;task=view&amp;total=3256&amp;start=1426&amp;Itemid=2"/>
    <hyperlink ref="B1430" r:id="rId1434" display="http://www.afghan-bios.info/index.php?option=com_afghanbios&amp;id=842&amp;task=view&amp;total=3256&amp;start=1427&amp;Itemid=2"/>
    <hyperlink ref="B1431" r:id="rId1435" display="http://www.afghan-bios.info/index.php?option=com_afghanbios&amp;id=843&amp;task=view&amp;total=3256&amp;start=1428&amp;Itemid=2"/>
    <hyperlink ref="B1432" r:id="rId1436" display="http://www.afghan-bios.info/index.php?option=com_afghanbios&amp;id=2061&amp;task=view&amp;total=3256&amp;start=1429&amp;Itemid=2"/>
    <hyperlink ref="B1433" r:id="rId1437" display="http://www.afghan-bios.info/index.php?option=com_afghanbios&amp;id=2063&amp;task=view&amp;total=3256&amp;start=1430&amp;Itemid=2"/>
    <hyperlink ref="B1434" r:id="rId1438" display="http://www.afghan-bios.info/index.php?option=com_afghanbios&amp;id=846&amp;task=view&amp;total=3256&amp;start=1431&amp;Itemid=2"/>
    <hyperlink ref="B1435" r:id="rId1439" display="http://www.afghan-bios.info/index.php?option=com_afghanbios&amp;id=847&amp;task=view&amp;total=3256&amp;start=1432&amp;Itemid=2"/>
    <hyperlink ref="B1436" r:id="rId1440" display="http://www.afghan-bios.info/index.php?option=com_afghanbios&amp;id=848&amp;task=view&amp;total=3256&amp;start=1433&amp;Itemid=2"/>
    <hyperlink ref="B1437" r:id="rId1441" display="http://www.afghan-bios.info/index.php?option=com_afghanbios&amp;id=849&amp;task=view&amp;total=3256&amp;start=1434&amp;Itemid=2"/>
    <hyperlink ref="B1438" r:id="rId1442" display="http://www.afghan-bios.info/index.php?option=com_afghanbios&amp;id=850&amp;task=view&amp;total=3256&amp;start=1435&amp;Itemid=2"/>
    <hyperlink ref="B1439" r:id="rId1443" display="http://www.afghan-bios.info/index.php?option=com_afghanbios&amp;id=2262&amp;task=view&amp;total=3256&amp;start=1436&amp;Itemid=2"/>
    <hyperlink ref="B1440" r:id="rId1444" display="http://www.afghan-bios.info/index.php?option=com_afghanbios&amp;id=2059&amp;task=view&amp;total=3256&amp;start=1437&amp;Itemid=2"/>
    <hyperlink ref="B1441" r:id="rId1445" display="http://www.afghan-bios.info/index.php?option=com_afghanbios&amp;id=2013&amp;task=view&amp;total=3256&amp;start=1438&amp;Itemid=2"/>
    <hyperlink ref="B1442" r:id="rId1446" display="http://www.afghan-bios.info/index.php?option=com_afghanbios&amp;id=1279&amp;task=view&amp;total=3256&amp;start=1439&amp;Itemid=2"/>
    <hyperlink ref="B1443" r:id="rId1447" display="http://www.afghan-bios.info/index.php?option=com_afghanbios&amp;id=853&amp;task=view&amp;total=3256&amp;start=1440&amp;Itemid=2"/>
    <hyperlink ref="B1444" r:id="rId1448" display="http://www.afghan-bios.info/index.php?option=com_afghanbios&amp;id=854&amp;task=view&amp;total=3256&amp;start=1441&amp;Itemid=2"/>
    <hyperlink ref="B1445" r:id="rId1449" display="http://www.afghan-bios.info/index.php?option=com_afghanbios&amp;id=2982&amp;task=view&amp;total=3256&amp;start=1442&amp;Itemid=2"/>
    <hyperlink ref="B1446" r:id="rId1450" display="http://www.afghan-bios.info/index.php?option=com_afghanbios&amp;id=855&amp;task=view&amp;total=3256&amp;start=1443&amp;Itemid=2"/>
    <hyperlink ref="B1447" r:id="rId1451" display="http://www.afghan-bios.info/index.php?option=com_afghanbios&amp;id=856&amp;task=view&amp;total=3256&amp;start=1444&amp;Itemid=2"/>
    <hyperlink ref="B1448" r:id="rId1452" display="http://www.afghan-bios.info/index.php?option=com_afghanbios&amp;id=857&amp;task=view&amp;total=3256&amp;start=1445&amp;Itemid=2"/>
    <hyperlink ref="B1449" r:id="rId1453" display="http://www.afghan-bios.info/index.php?option=com_afghanbios&amp;id=858&amp;task=view&amp;total=3256&amp;start=1446&amp;Itemid=2"/>
    <hyperlink ref="B1450" r:id="rId1454" display="http://www.afghan-bios.info/index.php?option=com_afghanbios&amp;id=859&amp;task=view&amp;total=3256&amp;start=1447&amp;Itemid=2"/>
    <hyperlink ref="B1451" r:id="rId1455" display="http://www.afghan-bios.info/index.php?option=com_afghanbios&amp;id=860&amp;task=view&amp;total=3256&amp;start=1448&amp;Itemid=2"/>
    <hyperlink ref="B1452" r:id="rId1456" display="http://www.afghan-bios.info/index.php?option=com_afghanbios&amp;id=861&amp;task=view&amp;total=3256&amp;start=1449&amp;Itemid=2"/>
    <hyperlink ref="B1453" r:id="rId1457" display="http://www.afghan-bios.info/index.php?option=com_afghanbios&amp;id=2911&amp;task=view&amp;total=3256&amp;start=1450&amp;Itemid=2"/>
    <hyperlink ref="B1454" r:id="rId1458" display="http://www.afghan-bios.info/index.php?option=com_afghanbios&amp;id=862&amp;task=view&amp;total=3256&amp;start=1451&amp;Itemid=2"/>
    <hyperlink ref="B1455" r:id="rId1459" display="http://www.afghan-bios.info/index.php?option=com_afghanbios&amp;id=863&amp;task=view&amp;total=3256&amp;start=1452&amp;Itemid=2"/>
    <hyperlink ref="B1456" r:id="rId1460" display="http://www.afghan-bios.info/index.php?option=com_afghanbios&amp;id=2022&amp;task=view&amp;total=3256&amp;start=1453&amp;Itemid=2"/>
    <hyperlink ref="B1457" r:id="rId1461" display="http://www.afghan-bios.info/index.php?option=com_afghanbios&amp;id=864&amp;task=view&amp;total=3256&amp;start=1454&amp;Itemid=2"/>
    <hyperlink ref="B1458" r:id="rId1462" display="http://www.afghan-bios.info/index.php?option=com_afghanbios&amp;id=2197&amp;task=view&amp;total=3256&amp;start=1455&amp;Itemid=2"/>
    <hyperlink ref="B1459" r:id="rId1463" display="http://www.afghan-bios.info/index.php?option=com_afghanbios&amp;id=865&amp;task=view&amp;total=3256&amp;start=1456&amp;Itemid=2"/>
    <hyperlink ref="B1460" r:id="rId1464" display="http://www.afghan-bios.info/index.php?option=com_afghanbios&amp;id=867&amp;task=view&amp;total=3256&amp;start=1457&amp;Itemid=2"/>
    <hyperlink ref="B1461" r:id="rId1465" display="http://www.afghan-bios.info/index.php?option=com_afghanbios&amp;id=3205&amp;task=view&amp;total=3256&amp;start=1458&amp;Itemid=2"/>
    <hyperlink ref="B1462" r:id="rId1466" display="http://www.afghan-bios.info/index.php?option=com_afghanbios&amp;id=2483&amp;task=view&amp;total=3256&amp;start=1459&amp;Itemid=2"/>
    <hyperlink ref="B1463" r:id="rId1467" display="http://www.afghan-bios.info/index.php?option=com_afghanbios&amp;id=868&amp;task=view&amp;total=3256&amp;start=1460&amp;Itemid=2"/>
    <hyperlink ref="B1464" r:id="rId1468" display="http://www.afghan-bios.info/index.php?option=com_afghanbios&amp;id=870&amp;task=view&amp;total=3256&amp;start=1461&amp;Itemid=2"/>
    <hyperlink ref="B1465" r:id="rId1469" display="http://www.afghan-bios.info/index.php?option=com_afghanbios&amp;id=2574&amp;task=view&amp;total=3256&amp;start=1462&amp;Itemid=2"/>
    <hyperlink ref="B1466" r:id="rId1470" display="http://www.afghan-bios.info/index.php?option=com_afghanbios&amp;id=871&amp;task=view&amp;total=3256&amp;start=1463&amp;Itemid=2"/>
    <hyperlink ref="B1467" r:id="rId1471" display="http://www.afghan-bios.info/index.php?option=com_afghanbios&amp;id=872&amp;task=view&amp;total=3256&amp;start=1464&amp;Itemid=2"/>
    <hyperlink ref="B1468" r:id="rId1472" display="http://www.afghan-bios.info/index.php?option=com_afghanbios&amp;id=873&amp;task=view&amp;total=3256&amp;start=1465&amp;Itemid=2"/>
    <hyperlink ref="B1469" r:id="rId1473" display="http://www.afghan-bios.info/index.php?option=com_afghanbios&amp;id=875&amp;task=view&amp;total=3256&amp;start=1466&amp;Itemid=2"/>
    <hyperlink ref="B1470" r:id="rId1474" display="http://www.afghan-bios.info/index.php?option=com_afghanbios&amp;id=876&amp;task=view&amp;total=3256&amp;start=1467&amp;Itemid=2"/>
    <hyperlink ref="B1471" r:id="rId1475" display="http://www.afghan-bios.info/index.php?option=com_afghanbios&amp;id=2092&amp;task=view&amp;total=3256&amp;start=1468&amp;Itemid=2"/>
    <hyperlink ref="B1472" r:id="rId1476" display="http://www.afghan-bios.info/index.php?option=com_afghanbios&amp;id=877&amp;task=view&amp;total=3256&amp;start=1469&amp;Itemid=2"/>
    <hyperlink ref="B1473" r:id="rId1477" display="http://www.afghan-bios.info/index.php?option=com_afghanbios&amp;id=879&amp;task=view&amp;total=3256&amp;start=1470&amp;Itemid=2"/>
    <hyperlink ref="B1474" r:id="rId1478" display="http://www.afghan-bios.info/index.php?option=com_afghanbios&amp;id=881&amp;task=view&amp;total=3256&amp;start=1471&amp;Itemid=2"/>
    <hyperlink ref="B1475" r:id="rId1479" display="http://www.afghan-bios.info/index.php?option=com_afghanbios&amp;id=883&amp;task=view&amp;total=3256&amp;start=1472&amp;Itemid=2"/>
    <hyperlink ref="B1476" r:id="rId1480" display="http://www.afghan-bios.info/index.php?option=com_afghanbios&amp;id=880&amp;task=view&amp;total=3256&amp;start=1473&amp;Itemid=2"/>
    <hyperlink ref="B1477" r:id="rId1481" display="http://www.afghan-bios.info/index.php?option=com_afghanbios&amp;id=2709&amp;task=view&amp;total=3256&amp;start=1474&amp;Itemid=2"/>
    <hyperlink ref="B1478" r:id="rId1482" display="http://www.afghan-bios.info/index.php?option=com_afghanbios&amp;id=3161&amp;task=view&amp;total=3256&amp;start=1475&amp;Itemid=2"/>
    <hyperlink ref="B1479" r:id="rId1483" display="http://www.afghan-bios.info/index.php?option=com_afghanbios&amp;id=2599&amp;task=view&amp;total=3256&amp;start=1476&amp;Itemid=2"/>
    <hyperlink ref="B1480" r:id="rId1484" display="http://www.afghan-bios.info/index.php?option=com_afghanbios&amp;id=3325&amp;task=view&amp;total=3256&amp;start=1477&amp;Itemid=2"/>
    <hyperlink ref="B1481" r:id="rId1485" display="http://www.afghan-bios.info/index.php?option=com_afghanbios&amp;id=884&amp;task=view&amp;total=3256&amp;start=1478&amp;Itemid=2"/>
    <hyperlink ref="B1482" r:id="rId1486" display="http://www.afghan-bios.info/index.php?option=com_afghanbios&amp;id=885&amp;task=view&amp;total=3256&amp;start=1479&amp;Itemid=2"/>
    <hyperlink ref="B1483" r:id="rId1487" display="http://www.afghan-bios.info/index.php?option=com_afghanbios&amp;id=3320&amp;task=view&amp;total=3256&amp;start=1480&amp;Itemid=2"/>
    <hyperlink ref="B1484" r:id="rId1488" display="http://www.afghan-bios.info/index.php?option=com_afghanbios&amp;id=1412&amp;task=view&amp;total=3256&amp;start=1481&amp;Itemid=2"/>
    <hyperlink ref="B1485" r:id="rId1489" display="http://www.afghan-bios.info/index.php?option=com_afghanbios&amp;id=886&amp;task=view&amp;total=3256&amp;start=1482&amp;Itemid=2"/>
    <hyperlink ref="B1486" r:id="rId1490" display="http://www.afghan-bios.info/index.php?option=com_afghanbios&amp;id=888&amp;task=view&amp;total=3256&amp;start=1483&amp;Itemid=2"/>
    <hyperlink ref="B1487" r:id="rId1491" display="http://www.afghan-bios.info/index.php?option=com_afghanbios&amp;id=2017&amp;task=view&amp;total=3256&amp;start=1484&amp;Itemid=2"/>
    <hyperlink ref="B1488" r:id="rId1492" display="http://www.afghan-bios.info/index.php?option=com_afghanbios&amp;id=3312&amp;task=view&amp;total=3256&amp;start=1485&amp;Itemid=2"/>
    <hyperlink ref="B1489" r:id="rId1493" display="http://www.afghan-bios.info/index.php?option=com_afghanbios&amp;id=2841&amp;task=view&amp;total=3256&amp;start=1486&amp;Itemid=2"/>
    <hyperlink ref="B1490" r:id="rId1494" display="http://www.afghan-bios.info/index.php?option=com_afghanbios&amp;id=3085&amp;task=view&amp;total=3256&amp;start=1487&amp;Itemid=2"/>
    <hyperlink ref="B1491" r:id="rId1495" display="http://www.afghan-bios.info/index.php?option=com_afghanbios&amp;id=889&amp;task=view&amp;total=3256&amp;start=1488&amp;Itemid=2"/>
    <hyperlink ref="B1492" r:id="rId1496" display="http://www.afghan-bios.info/index.php?option=com_afghanbios&amp;id=2134&amp;task=view&amp;total=3256&amp;start=1489&amp;Itemid=2"/>
    <hyperlink ref="B1493" r:id="rId1497" display="http://www.afghan-bios.info/index.php?option=com_afghanbios&amp;id=890&amp;task=view&amp;total=3256&amp;start=1490&amp;Itemid=2"/>
    <hyperlink ref="B1494" r:id="rId1498" display="http://www.afghan-bios.info/index.php?option=com_afghanbios&amp;id=892&amp;task=view&amp;total=3256&amp;start=1491&amp;Itemid=2"/>
    <hyperlink ref="B1495" r:id="rId1499" display="http://www.afghan-bios.info/index.php?option=com_afghanbios&amp;id=893&amp;task=view&amp;total=3256&amp;start=1492&amp;Itemid=2"/>
    <hyperlink ref="B1496" r:id="rId1500" display="http://www.afghan-bios.info/index.php?option=com_afghanbios&amp;id=894&amp;task=view&amp;total=3256&amp;start=1493&amp;Itemid=2"/>
    <hyperlink ref="B1497" r:id="rId1501" display="http://www.afghan-bios.info/index.php?option=com_afghanbios&amp;id=895&amp;task=view&amp;total=3256&amp;start=1494&amp;Itemid=2"/>
    <hyperlink ref="B1498" r:id="rId1502" display="http://www.afghan-bios.info/index.php?option=com_afghanbios&amp;id=2388&amp;task=view&amp;total=3256&amp;start=1495&amp;Itemid=2"/>
    <hyperlink ref="B1499" r:id="rId1503" display="http://www.afghan-bios.info/index.php?option=com_afghanbios&amp;id=897&amp;task=view&amp;total=3256&amp;start=1496&amp;Itemid=2"/>
    <hyperlink ref="B1500" r:id="rId1504" display="http://www.afghan-bios.info/index.php?option=com_afghanbios&amp;id=898&amp;task=view&amp;total=3256&amp;start=1497&amp;Itemid=2"/>
    <hyperlink ref="B1501" r:id="rId1505" display="http://www.afghan-bios.info/index.php?option=com_afghanbios&amp;id=899&amp;task=view&amp;total=3256&amp;start=1498&amp;Itemid=2"/>
    <hyperlink ref="B1502" r:id="rId1506" display="http://www.afghan-bios.info/index.php?option=com_afghanbios&amp;id=901&amp;task=view&amp;total=3256&amp;start=1499&amp;Itemid=2"/>
    <hyperlink ref="B1503" r:id="rId1507" display="http://www.afghan-bios.info/index.php?option=com_afghanbios&amp;id=904&amp;task=view&amp;total=3256&amp;start=1500&amp;Itemid=2"/>
    <hyperlink ref="B1504" r:id="rId1508" display="http://www.afghan-bios.info/index.php?option=com_afghanbios&amp;id=2528&amp;task=view&amp;total=3256&amp;start=1501&amp;Itemid=2"/>
    <hyperlink ref="B1505" r:id="rId1509" display="http://www.afghan-bios.info/index.php?option=com_afghanbios&amp;id=2792&amp;task=view&amp;total=3256&amp;start=1502&amp;Itemid=2"/>
    <hyperlink ref="B1506" r:id="rId1510" display="http://www.afghan-bios.info/index.php?option=com_afghanbios&amp;id=2157&amp;task=view&amp;total=3256&amp;start=1503&amp;Itemid=2"/>
    <hyperlink ref="B1507" r:id="rId1511" display="http://www.afghan-bios.info/index.php?option=com_afghanbios&amp;id=905&amp;task=view&amp;total=3256&amp;start=1504&amp;Itemid=2"/>
    <hyperlink ref="B1508" r:id="rId1512" display="http://www.afghan-bios.info/index.php?option=com_afghanbios&amp;id=906&amp;task=view&amp;total=3256&amp;start=1505&amp;Itemid=2"/>
    <hyperlink ref="B1509" r:id="rId1513" display="http://www.afghan-bios.info/index.php?option=com_afghanbios&amp;id=2505&amp;task=view&amp;total=3256&amp;start=1506&amp;Itemid=2"/>
    <hyperlink ref="B1510" r:id="rId1514" display="http://www.afghan-bios.info/index.php?option=com_afghanbios&amp;id=3389&amp;task=view&amp;total=3256&amp;start=1507&amp;Itemid=2"/>
    <hyperlink ref="B1511" r:id="rId1515" display="http://www.afghan-bios.info/index.php?option=com_afghanbios&amp;id=907&amp;task=view&amp;total=3256&amp;start=1508&amp;Itemid=2"/>
    <hyperlink ref="B1512" r:id="rId1516" display="http://www.afghan-bios.info/index.php?option=com_afghanbios&amp;id=2850&amp;task=view&amp;total=3256&amp;start=1509&amp;Itemid=2"/>
    <hyperlink ref="B1513" r:id="rId1517" display="http://www.afghan-bios.info/index.php?option=com_afghanbios&amp;id=2836&amp;task=view&amp;total=3256&amp;start=1510&amp;Itemid=2"/>
    <hyperlink ref="B1514" r:id="rId1518" display="http://www.afghan-bios.info/index.php?option=com_afghanbios&amp;id=2459&amp;task=view&amp;total=3256&amp;start=1511&amp;Itemid=2"/>
    <hyperlink ref="B1515" r:id="rId1519" display="http://www.afghan-bios.info/index.php?option=com_afghanbios&amp;id=908&amp;task=view&amp;total=3256&amp;start=1512&amp;Itemid=2"/>
    <hyperlink ref="B1516" r:id="rId1520" display="http://www.afghan-bios.info/index.php?option=com_afghanbios&amp;id=909&amp;task=view&amp;total=3256&amp;start=1513&amp;Itemid=2"/>
    <hyperlink ref="B1517" r:id="rId1521" display="http://www.afghan-bios.info/index.php?option=com_afghanbios&amp;id=910&amp;task=view&amp;total=3256&amp;start=1514&amp;Itemid=2"/>
    <hyperlink ref="B1518" r:id="rId1522" display="http://www.afghan-bios.info/index.php?option=com_afghanbios&amp;id=3457&amp;task=view&amp;total=3256&amp;start=1515&amp;Itemid=2"/>
    <hyperlink ref="B1519" r:id="rId1523" display="http://www.afghan-bios.info/index.php?option=com_afghanbios&amp;id=911&amp;task=view&amp;total=3256&amp;start=1516&amp;Itemid=2"/>
    <hyperlink ref="B1520" r:id="rId1524" display="http://www.afghan-bios.info/index.php?option=com_afghanbios&amp;id=912&amp;task=view&amp;total=3256&amp;start=1517&amp;Itemid=2"/>
    <hyperlink ref="B1521" r:id="rId1525" display="http://www.afghan-bios.info/index.php?option=com_afghanbios&amp;id=2288&amp;task=view&amp;total=3256&amp;start=1518&amp;Itemid=2"/>
    <hyperlink ref="B1522" r:id="rId1526" display="http://www.afghan-bios.info/index.php?option=com_afghanbios&amp;id=3206&amp;task=view&amp;total=3256&amp;start=1519&amp;Itemid=2"/>
    <hyperlink ref="B1523" r:id="rId1527" display="http://www.afghan-bios.info/index.php?option=com_afghanbios&amp;id=3315&amp;task=view&amp;total=3256&amp;start=1520&amp;Itemid=2"/>
    <hyperlink ref="B1524" r:id="rId1528" display="http://www.afghan-bios.info/index.php?option=com_afghanbios&amp;id=934&amp;task=view&amp;total=3256&amp;start=1521&amp;Itemid=2"/>
    <hyperlink ref="B1525" r:id="rId1529" display="http://www.afghan-bios.info/index.php?option=com_afghanbios&amp;id=3144&amp;task=view&amp;total=3256&amp;start=1522&amp;Itemid=2"/>
    <hyperlink ref="B1526" r:id="rId1530" display="http://www.afghan-bios.info/index.php?option=com_afghanbios&amp;id=2786&amp;task=view&amp;total=3256&amp;start=1523&amp;Itemid=2"/>
    <hyperlink ref="B1527" r:id="rId1531" display="http://www.afghan-bios.info/index.php?option=com_afghanbios&amp;id=913&amp;task=view&amp;total=3256&amp;start=1524&amp;Itemid=2"/>
    <hyperlink ref="B1528" r:id="rId1532" display="http://www.afghan-bios.info/index.php?option=com_afghanbios&amp;id=914&amp;task=view&amp;total=3256&amp;start=1525&amp;Itemid=2"/>
    <hyperlink ref="B1529" r:id="rId1533" display="http://www.afghan-bios.info/index.php?option=com_afghanbios&amp;id=2316&amp;task=view&amp;total=3256&amp;start=1526&amp;Itemid=2"/>
    <hyperlink ref="B1530" r:id="rId1534" display="http://www.afghan-bios.info/index.php?option=com_afghanbios&amp;id=3440&amp;task=view&amp;total=3256&amp;start=1527&amp;Itemid=2"/>
    <hyperlink ref="B1531" r:id="rId1535" display="http://www.afghan-bios.info/index.php?option=com_afghanbios&amp;id=3354&amp;task=view&amp;total=3256&amp;start=1528&amp;Itemid=2"/>
    <hyperlink ref="B1532" r:id="rId1536" display="http://www.afghan-bios.info/index.php?option=com_afghanbios&amp;id=3166&amp;task=view&amp;total=3256&amp;start=1529&amp;Itemid=2"/>
    <hyperlink ref="B1533" r:id="rId1537" display="http://www.afghan-bios.info/index.php?option=com_afghanbios&amp;id=915&amp;task=view&amp;total=3256&amp;start=1530&amp;Itemid=2"/>
    <hyperlink ref="B1534" r:id="rId1538" display="http://www.afghan-bios.info/index.php?option=com_afghanbios&amp;id=916&amp;task=view&amp;total=3256&amp;start=1531&amp;Itemid=2"/>
    <hyperlink ref="B1535" r:id="rId1539" display="http://www.afghan-bios.info/index.php?option=com_afghanbios&amp;id=917&amp;task=view&amp;total=3256&amp;start=1532&amp;Itemid=2"/>
    <hyperlink ref="B1536" r:id="rId1540" display="http://www.afghan-bios.info/index.php?option=com_afghanbios&amp;id=2588&amp;task=view&amp;total=3256&amp;start=1533&amp;Itemid=2"/>
    <hyperlink ref="B1537" r:id="rId1541" display="http://www.afghan-bios.info/index.php?option=com_afghanbios&amp;id=3369&amp;task=view&amp;total=3256&amp;start=1534&amp;Itemid=2"/>
    <hyperlink ref="B1538" r:id="rId1542" display="http://www.afghan-bios.info/index.php?option=com_afghanbios&amp;id=918&amp;task=view&amp;total=3256&amp;start=1535&amp;Itemid=2"/>
    <hyperlink ref="B1539" r:id="rId1543" display="http://www.afghan-bios.info/index.php?option=com_afghanbios&amp;id=2746&amp;task=view&amp;total=3256&amp;start=1536&amp;Itemid=2"/>
    <hyperlink ref="B1540" r:id="rId1544" display="http://www.afghan-bios.info/index.php?option=com_afghanbios&amp;id=2068&amp;task=view&amp;total=3256&amp;start=1537&amp;Itemid=2"/>
    <hyperlink ref="B1541" r:id="rId1545" display="http://www.afghan-bios.info/index.php?option=com_afghanbios&amp;id=919&amp;task=view&amp;total=3256&amp;start=1538&amp;Itemid=2"/>
    <hyperlink ref="B1542" r:id="rId1546" display="http://www.afghan-bios.info/index.php?option=com_afghanbios&amp;id=920&amp;task=view&amp;total=3256&amp;start=1539&amp;Itemid=2"/>
    <hyperlink ref="B1543" r:id="rId1547" display="http://www.afghan-bios.info/index.php?option=com_afghanbios&amp;id=921&amp;task=view&amp;total=3256&amp;start=1540&amp;Itemid=2"/>
    <hyperlink ref="B1544" r:id="rId1548" display="http://www.afghan-bios.info/index.php?option=com_afghanbios&amp;id=3077&amp;task=view&amp;total=3256&amp;start=1541&amp;Itemid=2"/>
    <hyperlink ref="B1545" r:id="rId1549" display="http://www.afghan-bios.info/index.php?option=com_afghanbios&amp;id=710&amp;task=view&amp;total=3256&amp;start=1542&amp;Itemid=2"/>
    <hyperlink ref="B1546" r:id="rId1550" display="http://www.afghan-bios.info/index.php?option=com_afghanbios&amp;id=922&amp;task=view&amp;total=3256&amp;start=1543&amp;Itemid=2"/>
    <hyperlink ref="B1547" r:id="rId1551" display="http://www.afghan-bios.info/index.php?option=com_afghanbios&amp;id=2630&amp;task=view&amp;total=3256&amp;start=1544&amp;Itemid=2"/>
    <hyperlink ref="B1548" r:id="rId1552" display="http://www.afghan-bios.info/index.php?option=com_afghanbios&amp;id=923&amp;task=view&amp;total=3256&amp;start=1545&amp;Itemid=2"/>
    <hyperlink ref="B1549" r:id="rId1553" display="http://www.afghan-bios.info/index.php?option=com_afghanbios&amp;id=2715&amp;task=view&amp;total=3256&amp;start=1546&amp;Itemid=2"/>
    <hyperlink ref="B1550" r:id="rId1554" display="http://www.afghan-bios.info/index.php?option=com_afghanbios&amp;id=3140&amp;task=view&amp;total=3256&amp;start=1547&amp;Itemid=2"/>
    <hyperlink ref="B1551" r:id="rId1555" display="http://www.afghan-bios.info/index.php?option=com_afghanbios&amp;id=2265&amp;task=view&amp;total=3256&amp;start=1548&amp;Itemid=2"/>
    <hyperlink ref="B1552" r:id="rId1556" display="http://www.afghan-bios.info/index.php?option=com_afghanbios&amp;id=2758&amp;task=view&amp;total=3256&amp;start=1549&amp;Itemid=2"/>
    <hyperlink ref="B1553" r:id="rId1557" display="http://www.afghan-bios.info/index.php?option=com_afghanbios&amp;id=925&amp;task=view&amp;total=3256&amp;start=1550&amp;Itemid=2"/>
    <hyperlink ref="B1554" r:id="rId1558" display="http://www.afghan-bios.info/index.php?option=com_afghanbios&amp;id=926&amp;task=view&amp;total=3256&amp;start=1551&amp;Itemid=2"/>
    <hyperlink ref="B1555" r:id="rId1559" display="http://www.afghan-bios.info/index.php?option=com_afghanbios&amp;id=3115&amp;task=view&amp;total=3256&amp;start=1552&amp;Itemid=2"/>
    <hyperlink ref="B1556" r:id="rId1560" display="http://www.afghan-bios.info/index.php?option=com_afghanbios&amp;id=927&amp;task=view&amp;total=3256&amp;start=1553&amp;Itemid=2"/>
    <hyperlink ref="B1557" r:id="rId1561" display="http://www.afghan-bios.info/index.php?option=com_afghanbios&amp;id=2569&amp;task=view&amp;total=3256&amp;start=1554&amp;Itemid=2"/>
    <hyperlink ref="B1558" r:id="rId1562" display="http://www.afghan-bios.info/index.php?option=com_afghanbios&amp;id=3366&amp;task=view&amp;total=3256&amp;start=1555&amp;Itemid=2"/>
    <hyperlink ref="B1559" r:id="rId1563" display="http://www.afghan-bios.info/index.php?option=com_afghanbios&amp;id=3186&amp;task=view&amp;total=3256&amp;start=1556&amp;Itemid=2"/>
    <hyperlink ref="B1560" r:id="rId1564" display="http://www.afghan-bios.info/index.php?option=com_afghanbios&amp;id=928&amp;task=view&amp;total=3256&amp;start=1557&amp;Itemid=2"/>
    <hyperlink ref="B1561" r:id="rId1565" display="http://www.afghan-bios.info/index.php?option=com_afghanbios&amp;id=3200&amp;task=view&amp;total=3256&amp;start=1558&amp;Itemid=2"/>
    <hyperlink ref="B1562" r:id="rId1566" display="http://www.afghan-bios.info/index.php?option=com_afghanbios&amp;id=929&amp;task=view&amp;total=3256&amp;start=1559&amp;Itemid=2"/>
    <hyperlink ref="B1563" r:id="rId1567" display="http://www.afghan-bios.info/index.php?option=com_afghanbios&amp;id=2123&amp;task=view&amp;total=3256&amp;start=1560&amp;Itemid=2"/>
    <hyperlink ref="B1564" r:id="rId1568" display="http://www.afghan-bios.info/index.php?option=com_afghanbios&amp;id=2560&amp;task=view&amp;total=3256&amp;start=1561&amp;Itemid=2"/>
    <hyperlink ref="B1565" r:id="rId1569" display="http://www.afghan-bios.info/index.php?option=com_afghanbios&amp;id=2845&amp;task=view&amp;total=3256&amp;start=1562&amp;Itemid=2"/>
    <hyperlink ref="B1566" r:id="rId1570" display="http://www.afghan-bios.info/index.php?option=com_afghanbios&amp;id=924&amp;task=view&amp;total=3256&amp;start=1563&amp;Itemid=2"/>
    <hyperlink ref="B1567" r:id="rId1571" display="http://www.afghan-bios.info/index.php?option=com_afghanbios&amp;id=930&amp;task=view&amp;total=3256&amp;start=1564&amp;Itemid=2"/>
    <hyperlink ref="B1568" r:id="rId1572" display="http://www.afghan-bios.info/index.php?option=com_afghanbios&amp;id=3152&amp;task=view&amp;total=3256&amp;start=1565&amp;Itemid=2"/>
    <hyperlink ref="B1569" r:id="rId1573" display="http://www.afghan-bios.info/index.php?option=com_afghanbios&amp;id=931&amp;task=view&amp;total=3256&amp;start=1566&amp;Itemid=2"/>
    <hyperlink ref="B1570" r:id="rId1574" display="http://www.afghan-bios.info/index.php?option=com_afghanbios&amp;id=2342&amp;task=view&amp;total=3256&amp;start=1567&amp;Itemid=2"/>
    <hyperlink ref="B1571" r:id="rId1575" display="http://www.afghan-bios.info/index.php?option=com_afghanbios&amp;id=2704&amp;task=view&amp;total=3256&amp;start=1568&amp;Itemid=2"/>
    <hyperlink ref="B1572" r:id="rId1576" display="http://www.afghan-bios.info/index.php?option=com_afghanbios&amp;id=2839&amp;task=view&amp;total=3256&amp;start=1569&amp;Itemid=2"/>
    <hyperlink ref="B1573" r:id="rId1577" display="http://www.afghan-bios.info/index.php?option=com_afghanbios&amp;id=932&amp;task=view&amp;total=3256&amp;start=1570&amp;Itemid=2"/>
    <hyperlink ref="B1574" r:id="rId1578" display="http://www.afghan-bios.info/index.php?option=com_afghanbios&amp;id=933&amp;task=view&amp;total=3256&amp;start=1571&amp;Itemid=2"/>
    <hyperlink ref="B1575" r:id="rId1579" display="http://www.afghan-bios.info/index.php?option=com_afghanbios&amp;id=2355&amp;task=view&amp;total=3256&amp;start=1572&amp;Itemid=2"/>
    <hyperlink ref="B1576" r:id="rId1580" display="http://www.afghan-bios.info/index.php?option=com_afghanbios&amp;id=2706&amp;task=view&amp;total=3256&amp;start=1573&amp;Itemid=2"/>
    <hyperlink ref="B1577" r:id="rId1581" display="http://www.afghan-bios.info/index.php?option=com_afghanbios&amp;id=2072&amp;task=view&amp;total=3256&amp;start=1574&amp;Itemid=2"/>
    <hyperlink ref="B1578" r:id="rId1582" display="http://www.afghan-bios.info/index.php?option=com_afghanbios&amp;id=936&amp;task=view&amp;total=3256&amp;start=1575&amp;Itemid=2"/>
    <hyperlink ref="B1579" r:id="rId1583" display="http://www.afghan-bios.info/index.php?option=com_afghanbios&amp;id=937&amp;task=view&amp;total=3256&amp;start=1576&amp;Itemid=2"/>
    <hyperlink ref="B1580" r:id="rId1584" display="http://www.afghan-bios.info/index.php?option=com_afghanbios&amp;id=3275&amp;task=view&amp;total=3256&amp;start=1577&amp;Itemid=2"/>
    <hyperlink ref="B1581" r:id="rId1585" display="http://www.afghan-bios.info/index.php?option=com_afghanbios&amp;id=2040&amp;task=view&amp;total=3256&amp;start=1578&amp;Itemid=2"/>
    <hyperlink ref="B1582" r:id="rId1586" display="http://www.afghan-bios.info/index.php?option=com_afghanbios&amp;id=939&amp;task=view&amp;total=3256&amp;start=1579&amp;Itemid=2"/>
    <hyperlink ref="B1583" r:id="rId1587" display="http://www.afghan-bios.info/index.php?option=com_afghanbios&amp;id=938&amp;task=view&amp;total=3256&amp;start=1580&amp;Itemid=2"/>
    <hyperlink ref="B1584" r:id="rId1588" display="http://www.afghan-bios.info/index.php?option=com_afghanbios&amp;id=3290&amp;task=view&amp;total=3256&amp;start=1581&amp;Itemid=2"/>
    <hyperlink ref="B1585" r:id="rId1589" display="http://www.afghan-bios.info/index.php?option=com_afghanbios&amp;id=2266&amp;task=view&amp;total=3256&amp;start=1582&amp;Itemid=2"/>
    <hyperlink ref="B1586" r:id="rId1590" display="http://www.afghan-bios.info/index.php?option=com_afghanbios&amp;id=940&amp;task=view&amp;total=3256&amp;start=1583&amp;Itemid=2"/>
    <hyperlink ref="B1587" r:id="rId1591" display="http://www.afghan-bios.info/index.php?option=com_afghanbios&amp;id=2837&amp;task=view&amp;total=3256&amp;start=1584&amp;Itemid=2"/>
    <hyperlink ref="B1588" r:id="rId1592" display="http://www.afghan-bios.info/index.php?option=com_afghanbios&amp;id=941&amp;task=view&amp;total=3256&amp;start=1585&amp;Itemid=2"/>
    <hyperlink ref="B1589" r:id="rId1593" display="http://www.afghan-bios.info/index.php?option=com_afghanbios&amp;id=2847&amp;task=view&amp;total=3256&amp;start=1586&amp;Itemid=2"/>
    <hyperlink ref="B1590" r:id="rId1594" display="http://www.afghan-bios.info/index.php?option=com_afghanbios&amp;id=2318&amp;task=view&amp;total=3256&amp;start=1587&amp;Itemid=2"/>
    <hyperlink ref="B1591" r:id="rId1595" display="http://www.afghan-bios.info/index.php?option=com_afghanbios&amp;id=758&amp;task=view&amp;total=3256&amp;start=1588&amp;Itemid=2"/>
    <hyperlink ref="B1592" r:id="rId1596" display="http://www.afghan-bios.info/index.php?option=com_afghanbios&amp;id=3308&amp;task=view&amp;total=3256&amp;start=1589&amp;Itemid=2"/>
    <hyperlink ref="B1593" r:id="rId1597" display="http://www.afghan-bios.info/index.php?option=com_afghanbios&amp;id=944&amp;task=view&amp;total=3256&amp;start=1590&amp;Itemid=2"/>
    <hyperlink ref="B1594" r:id="rId1598" display="http://www.afghan-bios.info/index.php?option=com_afghanbios&amp;id=943&amp;task=view&amp;total=3256&amp;start=1591&amp;Itemid=2"/>
    <hyperlink ref="B1595" r:id="rId1599" display="http://www.afghan-bios.info/index.php?option=com_afghanbios&amp;id=945&amp;task=view&amp;total=3256&amp;start=1592&amp;Itemid=2"/>
    <hyperlink ref="B1596" r:id="rId1600" display="http://www.afghan-bios.info/index.php?option=com_afghanbios&amp;id=2679&amp;task=view&amp;total=3256&amp;start=1593&amp;Itemid=2"/>
    <hyperlink ref="B1597" r:id="rId1601" display="http://www.afghan-bios.info/index.php?option=com_afghanbios&amp;id=2748&amp;task=view&amp;total=3256&amp;start=1594&amp;Itemid=2"/>
    <hyperlink ref="B1598" r:id="rId1602" display="http://www.afghan-bios.info/index.php?option=com_afghanbios&amp;id=946&amp;task=view&amp;total=3256&amp;start=1595&amp;Itemid=2"/>
    <hyperlink ref="B1599" r:id="rId1603" display="http://www.afghan-bios.info/index.php?option=com_afghanbios&amp;id=3061&amp;task=view&amp;total=3256&amp;start=1596&amp;Itemid=2"/>
    <hyperlink ref="B1600" r:id="rId1604" display="http://www.afghan-bios.info/index.php?option=com_afghanbios&amp;id=947&amp;task=view&amp;total=3256&amp;start=1597&amp;Itemid=2"/>
    <hyperlink ref="B1601" r:id="rId1605" display="http://www.afghan-bios.info/index.php?option=com_afghanbios&amp;id=957&amp;task=view&amp;total=3256&amp;start=1598&amp;Itemid=2"/>
    <hyperlink ref="B1602" r:id="rId1606" display="http://www.afghan-bios.info/index.php?option=com_afghanbios&amp;id=3376&amp;task=view&amp;total=3256&amp;start=1599&amp;Itemid=2"/>
    <hyperlink ref="B1603" r:id="rId1607" display="http://www.afghan-bios.info/index.php?option=com_afghanbios&amp;id=948&amp;task=view&amp;total=3256&amp;start=1600&amp;Itemid=2"/>
    <hyperlink ref="B1604" r:id="rId1608" display="http://www.afghan-bios.info/index.php?option=com_afghanbios&amp;id=949&amp;task=view&amp;total=3256&amp;start=1601&amp;Itemid=2"/>
    <hyperlink ref="B1605" r:id="rId1609" display="http://www.afghan-bios.info/index.php?option=com_afghanbios&amp;id=950&amp;task=view&amp;total=3256&amp;start=1602&amp;Itemid=2"/>
    <hyperlink ref="B1606" r:id="rId1610" display="http://www.afghan-bios.info/index.php?option=com_afghanbios&amp;id=2499&amp;task=view&amp;total=3256&amp;start=1603&amp;Itemid=2"/>
    <hyperlink ref="B1607" r:id="rId1611" display="http://www.afghan-bios.info/index.php?option=com_afghanbios&amp;id=951&amp;task=view&amp;total=3256&amp;start=1604&amp;Itemid=2"/>
    <hyperlink ref="B1608" r:id="rId1612" display="http://www.afghan-bios.info/index.php?option=com_afghanbios&amp;id=952&amp;task=view&amp;total=3256&amp;start=1605&amp;Itemid=2"/>
    <hyperlink ref="B1609" r:id="rId1613" display="http://www.afghan-bios.info/index.php?option=com_afghanbios&amp;id=3100&amp;task=view&amp;total=3256&amp;start=1606&amp;Itemid=2"/>
    <hyperlink ref="B1610" r:id="rId1614" display="http://www.afghan-bios.info/index.php?option=com_afghanbios&amp;id=953&amp;task=view&amp;total=3256&amp;start=1607&amp;Itemid=2"/>
    <hyperlink ref="B1611" r:id="rId1615" display="http://www.afghan-bios.info/index.php?option=com_afghanbios&amp;id=954&amp;task=view&amp;total=3256&amp;start=1608&amp;Itemid=2"/>
    <hyperlink ref="B1612" r:id="rId1616" display="http://www.afghan-bios.info/index.php?option=com_afghanbios&amp;id=955&amp;task=view&amp;total=3256&amp;start=1609&amp;Itemid=2"/>
    <hyperlink ref="B1613" r:id="rId1617" display="http://www.afghan-bios.info/index.php?option=com_afghanbios&amp;id=3103&amp;task=view&amp;total=3256&amp;start=1610&amp;Itemid=2"/>
    <hyperlink ref="B1614" r:id="rId1618" display="http://www.afghan-bios.info/index.php?option=com_afghanbios&amp;id=2378&amp;task=view&amp;total=3256&amp;start=1611&amp;Itemid=2"/>
    <hyperlink ref="B1615" r:id="rId1619" display="http://www.afghan-bios.info/index.php?option=com_afghanbios&amp;id=3313&amp;task=view&amp;total=3256&amp;start=1612&amp;Itemid=2"/>
    <hyperlink ref="B1616" r:id="rId1620" display="http://www.afghan-bios.info/index.php?option=com_afghanbios&amp;id=2454&amp;task=view&amp;total=3256&amp;start=1613&amp;Itemid=2"/>
    <hyperlink ref="B1617" r:id="rId1621" display="http://www.afghan-bios.info/index.php?option=com_afghanbios&amp;id=2658&amp;task=view&amp;total=3256&amp;start=1614&amp;Itemid=2"/>
    <hyperlink ref="B1618" r:id="rId1622" display="http://www.afghan-bios.info/index.php?option=com_afghanbios&amp;id=958&amp;task=view&amp;total=3256&amp;start=1615&amp;Itemid=2"/>
    <hyperlink ref="B1619" r:id="rId1623" display="http://www.afghan-bios.info/index.php?option=com_afghanbios&amp;id=2641&amp;task=view&amp;total=3256&amp;start=1616&amp;Itemid=2"/>
    <hyperlink ref="B1620" r:id="rId1624" display="http://www.afghan-bios.info/index.php?option=com_afghanbios&amp;id=959&amp;task=view&amp;total=3256&amp;start=1617&amp;Itemid=2"/>
    <hyperlink ref="B1621" r:id="rId1625" display="http://www.afghan-bios.info/index.php?option=com_afghanbios&amp;id=3135&amp;task=view&amp;total=3256&amp;start=1618&amp;Itemid=2"/>
    <hyperlink ref="B1622" r:id="rId1626" display="http://www.afghan-bios.info/index.php?option=com_afghanbios&amp;id=960&amp;task=view&amp;total=3256&amp;start=1619&amp;Itemid=2"/>
    <hyperlink ref="B1623" r:id="rId1627" display="http://www.afghan-bios.info/index.php?option=com_afghanbios&amp;id=961&amp;task=view&amp;total=3256&amp;start=1620&amp;Itemid=2"/>
    <hyperlink ref="B1624" r:id="rId1628" display="http://www.afghan-bios.info/index.php?option=com_afghanbios&amp;id=2275&amp;task=view&amp;total=3256&amp;start=1621&amp;Itemid=2"/>
    <hyperlink ref="B1625" r:id="rId1629" display="http://www.afghan-bios.info/index.php?option=com_afghanbios&amp;id=3332&amp;task=view&amp;total=3256&amp;start=1622&amp;Itemid=2"/>
    <hyperlink ref="B1626" r:id="rId1630" display="http://www.afghan-bios.info/index.php?option=com_afghanbios&amp;id=2161&amp;task=view&amp;total=3256&amp;start=1623&amp;Itemid=2"/>
    <hyperlink ref="B1627" r:id="rId1631" display="http://www.afghan-bios.info/index.php?option=com_afghanbios&amp;id=963&amp;task=view&amp;total=3256&amp;start=1624&amp;Itemid=2"/>
    <hyperlink ref="B1628" r:id="rId1632" display="http://www.afghan-bios.info/index.php?option=com_afghanbios&amp;id=634&amp;task=view&amp;total=3256&amp;start=1625&amp;Itemid=2"/>
    <hyperlink ref="B1629" r:id="rId1633" display="http://www.afghan-bios.info/index.php?option=com_afghanbios&amp;id=962&amp;task=view&amp;total=3256&amp;start=1626&amp;Itemid=2"/>
    <hyperlink ref="B1630" r:id="rId1634" display="http://www.afghan-bios.info/index.php?option=com_afghanbios&amp;id=964&amp;task=view&amp;total=3256&amp;start=1627&amp;Itemid=2"/>
    <hyperlink ref="B1631" r:id="rId1635" display="http://www.afghan-bios.info/index.php?option=com_afghanbios&amp;id=965&amp;task=view&amp;total=3256&amp;start=1628&amp;Itemid=2"/>
    <hyperlink ref="B1632" r:id="rId1636" display="http://www.afghan-bios.info/index.php?option=com_afghanbios&amp;id=966&amp;task=view&amp;total=3256&amp;start=1629&amp;Itemid=2"/>
    <hyperlink ref="B1633" r:id="rId1637" display="http://www.afghan-bios.info/index.php?option=com_afghanbios&amp;id=2915&amp;task=view&amp;total=3256&amp;start=1630&amp;Itemid=2"/>
    <hyperlink ref="B1634" r:id="rId1638" display="http://www.afghan-bios.info/index.php?option=com_afghanbios&amp;id=2188&amp;task=view&amp;total=3256&amp;start=1631&amp;Itemid=2"/>
    <hyperlink ref="B1635" r:id="rId1639" display="http://www.afghan-bios.info/index.php?option=com_afghanbios&amp;id=3067&amp;task=view&amp;total=3256&amp;start=1632&amp;Itemid=2"/>
    <hyperlink ref="B1636" r:id="rId1640" display="http://www.afghan-bios.info/index.php?option=com_afghanbios&amp;id=967&amp;task=view&amp;total=3256&amp;start=1633&amp;Itemid=2"/>
    <hyperlink ref="B1637" r:id="rId1641" display="http://www.afghan-bios.info/index.php?option=com_afghanbios&amp;id=2556&amp;task=view&amp;total=3256&amp;start=1634&amp;Itemid=2"/>
    <hyperlink ref="B1638" r:id="rId1642" display="http://www.afghan-bios.info/index.php?option=com_afghanbios&amp;id=2087&amp;task=view&amp;total=3256&amp;start=1635&amp;Itemid=2"/>
    <hyperlink ref="B1639" r:id="rId1643" display="http://www.afghan-bios.info/index.php?option=com_afghanbios&amp;id=3331&amp;task=view&amp;total=3256&amp;start=1636&amp;Itemid=2"/>
    <hyperlink ref="B1640" r:id="rId1644" display="http://www.afghan-bios.info/index.php?option=com_afghanbios&amp;id=968&amp;task=view&amp;total=3256&amp;start=1637&amp;Itemid=2"/>
    <hyperlink ref="B1641" r:id="rId1645" display="http://www.afghan-bios.info/index.php?option=com_afghanbios&amp;id=969&amp;task=view&amp;total=3256&amp;start=1638&amp;Itemid=2"/>
    <hyperlink ref="B1642" r:id="rId1646" display="http://www.afghan-bios.info/index.php?option=com_afghanbios&amp;id=2223&amp;task=view&amp;total=3256&amp;start=1639&amp;Itemid=2"/>
    <hyperlink ref="B1643" r:id="rId1647" display="http://www.afghan-bios.info/index.php?option=com_afghanbios&amp;id=971&amp;task=view&amp;total=3256&amp;start=1640&amp;Itemid=2"/>
    <hyperlink ref="B1644" r:id="rId1648" display="http://www.afghan-bios.info/index.php?option=com_afghanbios&amp;id=972&amp;task=view&amp;total=3256&amp;start=1641&amp;Itemid=2"/>
    <hyperlink ref="B1645" r:id="rId1649" display="http://www.afghan-bios.info/index.php?option=com_afghanbios&amp;id=3112&amp;task=view&amp;total=3256&amp;start=1642&amp;Itemid=2"/>
    <hyperlink ref="B1646" r:id="rId1650" display="http://www.afghan-bios.info/index.php?option=com_afghanbios&amp;id=975&amp;task=view&amp;total=3256&amp;start=1643&amp;Itemid=2"/>
    <hyperlink ref="B1647" r:id="rId1651" display="http://www.afghan-bios.info/index.php?option=com_afghanbios&amp;id=223&amp;task=view&amp;total=3256&amp;start=1644&amp;Itemid=2"/>
    <hyperlink ref="B1648" r:id="rId1652" display="http://www.afghan-bios.info/index.php?option=com_afghanbios&amp;id=973&amp;task=view&amp;total=3256&amp;start=1645&amp;Itemid=2"/>
    <hyperlink ref="B1649" r:id="rId1653" display="http://www.afghan-bios.info/index.php?option=com_afghanbios&amp;id=970&amp;task=view&amp;total=3256&amp;start=1646&amp;Itemid=2"/>
    <hyperlink ref="B1650" r:id="rId1654" display="http://www.afghan-bios.info/index.php?option=com_afghanbios&amp;id=974&amp;task=view&amp;total=3256&amp;start=1647&amp;Itemid=2"/>
    <hyperlink ref="B1651" r:id="rId1655" display="http://www.afghan-bios.info/index.php?option=com_afghanbios&amp;id=3291&amp;task=view&amp;total=3256&amp;start=1648&amp;Itemid=2"/>
    <hyperlink ref="B1652" r:id="rId1656" display="http://www.afghan-bios.info/index.php?option=com_afghanbios&amp;id=976&amp;task=view&amp;total=3256&amp;start=1649&amp;Itemid=2"/>
    <hyperlink ref="B1653" r:id="rId1657" display="http://www.afghan-bios.info/index.php?option=com_afghanbios&amp;id=977&amp;task=view&amp;total=3256&amp;start=1650&amp;Itemid=2"/>
    <hyperlink ref="B1654" r:id="rId1658" display="http://www.afghan-bios.info/index.php?option=com_afghanbios&amp;id=978&amp;task=view&amp;total=3256&amp;start=1651&amp;Itemid=2"/>
    <hyperlink ref="B1655" r:id="rId1659" display="http://www.afghan-bios.info/index.php?option=com_afghanbios&amp;id=3153&amp;task=view&amp;total=3256&amp;start=1652&amp;Itemid=2"/>
    <hyperlink ref="B1656" r:id="rId1660" display="http://www.afghan-bios.info/index.php?option=com_afghanbios&amp;id=1166&amp;task=view&amp;total=3256&amp;start=1653&amp;Itemid=2"/>
    <hyperlink ref="B1657" r:id="rId1661" display="http://www.afghan-bios.info/index.php?option=com_afghanbios&amp;id=2757&amp;task=view&amp;total=3256&amp;start=1654&amp;Itemid=2"/>
    <hyperlink ref="B1658" r:id="rId1662" display="http://www.afghan-bios.info/index.php?option=com_afghanbios&amp;id=979&amp;task=view&amp;total=3256&amp;start=1655&amp;Itemid=2"/>
    <hyperlink ref="B1659" r:id="rId1663" display="http://www.afghan-bios.info/index.php?option=com_afghanbios&amp;id=980&amp;task=view&amp;total=3256&amp;start=1656&amp;Itemid=2"/>
    <hyperlink ref="B1660" r:id="rId1664" display="http://www.afghan-bios.info/index.php?option=com_afghanbios&amp;id=3208&amp;task=view&amp;total=3256&amp;start=1657&amp;Itemid=2"/>
    <hyperlink ref="B1661" r:id="rId1665" display="http://www.afghan-bios.info/index.php?option=com_afghanbios&amp;id=981&amp;task=view&amp;total=3256&amp;start=1658&amp;Itemid=2"/>
    <hyperlink ref="B1662" r:id="rId1666" display="http://www.afghan-bios.info/index.php?option=com_afghanbios&amp;id=3197&amp;task=view&amp;total=3256&amp;start=1659&amp;Itemid=2"/>
    <hyperlink ref="B1663" r:id="rId1667" display="http://www.afghan-bios.info/index.php?option=com_afghanbios&amp;id=1314&amp;task=view&amp;total=3256&amp;start=1660&amp;Itemid=2"/>
    <hyperlink ref="B1664" r:id="rId1668" display="http://www.afghan-bios.info/index.php?option=com_afghanbios&amp;id=982&amp;task=view&amp;total=3256&amp;start=1661&amp;Itemid=2"/>
    <hyperlink ref="B1665" r:id="rId1669" display="http://www.afghan-bios.info/index.php?option=com_afghanbios&amp;id=2502&amp;task=view&amp;total=3256&amp;start=1662&amp;Itemid=2"/>
    <hyperlink ref="B1666" r:id="rId1670" display="http://www.afghan-bios.info/index.php?option=com_afghanbios&amp;id=3238&amp;task=view&amp;total=3256&amp;start=1663&amp;Itemid=2"/>
    <hyperlink ref="B1667" r:id="rId1671" display="http://www.afghan-bios.info/index.php?option=com_afghanbios&amp;id=983&amp;task=view&amp;total=3256&amp;start=1664&amp;Itemid=2"/>
    <hyperlink ref="B1668" r:id="rId1672" display="http://www.afghan-bios.info/index.php?option=com_afghanbios&amp;id=3207&amp;task=view&amp;total=3256&amp;start=1665&amp;Itemid=2"/>
    <hyperlink ref="B1669" r:id="rId1673" display="http://www.afghan-bios.info/index.php?option=com_afghanbios&amp;id=2328&amp;task=view&amp;total=3256&amp;start=1666&amp;Itemid=2"/>
    <hyperlink ref="B1670" r:id="rId1674" display="http://www.afghan-bios.info/index.php?option=com_afghanbios&amp;id=2427&amp;task=view&amp;total=3256&amp;start=1667&amp;Itemid=2"/>
    <hyperlink ref="B1671" r:id="rId1675" display="http://www.afghan-bios.info/index.php?option=com_afghanbios&amp;id=3204&amp;task=view&amp;total=3256&amp;start=1668&amp;Itemid=2"/>
    <hyperlink ref="B1672" r:id="rId1676" display="http://www.afghan-bios.info/index.php?option=com_afghanbios&amp;id=984&amp;task=view&amp;total=3256&amp;start=1669&amp;Itemid=2"/>
    <hyperlink ref="B1673" r:id="rId1677" display="http://www.afghan-bios.info/index.php?option=com_afghanbios&amp;id=2474&amp;task=view&amp;total=3256&amp;start=1670&amp;Itemid=2"/>
    <hyperlink ref="B1674" r:id="rId1678" display="http://www.afghan-bios.info/index.php?option=com_afghanbios&amp;id=2801&amp;task=view&amp;total=3256&amp;start=1671&amp;Itemid=2"/>
    <hyperlink ref="B1675" r:id="rId1679" display="http://www.afghan-bios.info/index.php?option=com_afghanbios&amp;id=2153&amp;task=view&amp;total=3256&amp;start=1672&amp;Itemid=2"/>
    <hyperlink ref="B1676" r:id="rId1680" display="http://www.afghan-bios.info/index.php?option=com_afghanbios&amp;id=987&amp;task=view&amp;total=3256&amp;start=1673&amp;Itemid=2"/>
    <hyperlink ref="B1677" r:id="rId1681" display="http://www.afghan-bios.info/index.php?option=com_afghanbios&amp;id=988&amp;task=view&amp;total=3256&amp;start=1674&amp;Itemid=2"/>
    <hyperlink ref="B1678" r:id="rId1682" display="http://www.afghan-bios.info/index.php?option=com_afghanbios&amp;id=989&amp;task=view&amp;total=3256&amp;start=1675&amp;Itemid=2"/>
    <hyperlink ref="B1679" r:id="rId1683" display="http://www.afghan-bios.info/index.php?option=com_afghanbios&amp;id=990&amp;task=view&amp;total=3256&amp;start=1676&amp;Itemid=2"/>
    <hyperlink ref="B1680" r:id="rId1684" display="http://www.afghan-bios.info/index.php?option=com_afghanbios&amp;id=991&amp;task=view&amp;total=3256&amp;start=1677&amp;Itemid=2"/>
    <hyperlink ref="B1681" r:id="rId1685" display="http://www.afghan-bios.info/index.php?option=com_afghanbios&amp;id=2009&amp;task=view&amp;total=3256&amp;start=1678&amp;Itemid=2"/>
    <hyperlink ref="B1682" r:id="rId1686" display="http://www.afghan-bios.info/index.php?option=com_afghanbios&amp;id=1545&amp;task=view&amp;total=3256&amp;start=1679&amp;Itemid=2"/>
    <hyperlink ref="B1683" r:id="rId1687" display="http://www.afghan-bios.info/index.php?option=com_afghanbios&amp;id=993&amp;task=view&amp;total=3256&amp;start=1680&amp;Itemid=2"/>
    <hyperlink ref="B1684" r:id="rId1688" display="http://www.afghan-bios.info/index.php?option=com_afghanbios&amp;id=2078&amp;task=view&amp;total=3256&amp;start=1681&amp;Itemid=2"/>
    <hyperlink ref="B1685" r:id="rId1689" display="http://www.afghan-bios.info/index.php?option=com_afghanbios&amp;id=995&amp;task=view&amp;total=3256&amp;start=1682&amp;Itemid=2"/>
    <hyperlink ref="B1686" r:id="rId1690" display="http://www.afghan-bios.info/index.php?option=com_afghanbios&amp;id=996&amp;task=view&amp;total=3256&amp;start=1683&amp;Itemid=2"/>
    <hyperlink ref="B1687" r:id="rId1691" display="http://www.afghan-bios.info/index.php?option=com_afghanbios&amp;id=997&amp;task=view&amp;total=3256&amp;start=1684&amp;Itemid=2"/>
    <hyperlink ref="B1688" r:id="rId1692" display="http://www.afghan-bios.info/index.php?option=com_afghanbios&amp;id=998&amp;task=view&amp;total=3256&amp;start=1685&amp;Itemid=2"/>
    <hyperlink ref="B1689" r:id="rId1693" display="http://www.afghan-bios.info/index.php?option=com_afghanbios&amp;id=999&amp;task=view&amp;total=3256&amp;start=1686&amp;Itemid=2"/>
    <hyperlink ref="B1690" r:id="rId1694" display="http://www.afghan-bios.info/index.php?option=com_afghanbios&amp;id=1000&amp;task=view&amp;total=3256&amp;start=1687&amp;Itemid=2"/>
    <hyperlink ref="B1691" r:id="rId1695" display="http://www.afghan-bios.info/index.php?option=com_afghanbios&amp;id=1001&amp;task=view&amp;total=3256&amp;start=1688&amp;Itemid=2"/>
    <hyperlink ref="B1692" r:id="rId1696" display="http://www.afghan-bios.info/index.php?option=com_afghanbios&amp;id=1003&amp;task=view&amp;total=3256&amp;start=1689&amp;Itemid=2"/>
    <hyperlink ref="B1693" r:id="rId1697" display="http://www.afghan-bios.info/index.php?option=com_afghanbios&amp;id=2767&amp;task=view&amp;total=3256&amp;start=1690&amp;Itemid=2"/>
    <hyperlink ref="B1694" r:id="rId1698" display="http://www.afghan-bios.info/index.php?option=com_afghanbios&amp;id=1004&amp;task=view&amp;total=3256&amp;start=1691&amp;Itemid=2"/>
    <hyperlink ref="B1695" r:id="rId1699" display="http://www.afghan-bios.info/index.php?option=com_afghanbios&amp;id=2425&amp;task=view&amp;total=3256&amp;start=1692&amp;Itemid=2"/>
    <hyperlink ref="B1696" r:id="rId1700" display="http://www.afghan-bios.info/index.php?option=com_afghanbios&amp;id=1005&amp;task=view&amp;total=3256&amp;start=1693&amp;Itemid=2"/>
    <hyperlink ref="B1697" r:id="rId1701" display="http://www.afghan-bios.info/index.php?option=com_afghanbios&amp;id=1006&amp;task=view&amp;total=3256&amp;start=1694&amp;Itemid=2"/>
    <hyperlink ref="B1698" r:id="rId1702" display="http://www.afghan-bios.info/index.php?option=com_afghanbios&amp;id=2687&amp;task=view&amp;total=3256&amp;start=1695&amp;Itemid=2"/>
    <hyperlink ref="B1699" r:id="rId1703" display="http://www.afghan-bios.info/index.php?option=com_afghanbios&amp;id=2329&amp;task=view&amp;total=3256&amp;start=1696&amp;Itemid=2"/>
    <hyperlink ref="B1700" r:id="rId1704" display="http://www.afghan-bios.info/index.php?option=com_afghanbios&amp;id=1007&amp;task=view&amp;total=3256&amp;start=1697&amp;Itemid=2"/>
    <hyperlink ref="B1701" r:id="rId1705" display="http://www.afghan-bios.info/index.php?option=com_afghanbios&amp;id=2579&amp;task=view&amp;total=3256&amp;start=1698&amp;Itemid=2"/>
    <hyperlink ref="B1702" r:id="rId1706" display="http://www.afghan-bios.info/index.php?option=com_afghanbios&amp;id=1008&amp;task=view&amp;total=3256&amp;start=1699&amp;Itemid=2"/>
    <hyperlink ref="B1703" r:id="rId1707" display="http://www.afghan-bios.info/index.php?option=com_afghanbios&amp;id=1014&amp;task=view&amp;total=3256&amp;start=1700&amp;Itemid=2"/>
    <hyperlink ref="B1704" r:id="rId1708" display="http://www.afghan-bios.info/index.php?option=com_afghanbios&amp;id=2210&amp;task=view&amp;total=3256&amp;start=1701&amp;Itemid=2"/>
    <hyperlink ref="B1705" r:id="rId1709" display="http://www.afghan-bios.info/index.php?option=com_afghanbios&amp;id=1009&amp;task=view&amp;total=3256&amp;start=1702&amp;Itemid=2"/>
    <hyperlink ref="B1706" r:id="rId1710" display="http://www.afghan-bios.info/index.php?option=com_afghanbios&amp;id=1010&amp;task=view&amp;total=3256&amp;start=1703&amp;Itemid=2"/>
    <hyperlink ref="B1707" r:id="rId1711" display="http://www.afghan-bios.info/index.php?option=com_afghanbios&amp;id=1011&amp;task=view&amp;total=3256&amp;start=1704&amp;Itemid=2"/>
    <hyperlink ref="B1708" r:id="rId1712" display="http://www.afghan-bios.info/index.php?option=com_afghanbios&amp;id=1012&amp;task=view&amp;total=3256&amp;start=1705&amp;Itemid=2"/>
    <hyperlink ref="B1709" r:id="rId1713" display="http://www.afghan-bios.info/index.php?option=com_afghanbios&amp;id=1013&amp;task=view&amp;total=3256&amp;start=1706&amp;Itemid=2"/>
    <hyperlink ref="B1710" r:id="rId1714" display="http://www.afghan-bios.info/index.php?option=com_afghanbios&amp;id=1015&amp;task=view&amp;total=3256&amp;start=1707&amp;Itemid=2"/>
    <hyperlink ref="B1711" r:id="rId1715" display="http://www.afghan-bios.info/index.php?option=com_afghanbios&amp;id=2258&amp;task=view&amp;total=3256&amp;start=1708&amp;Itemid=2"/>
    <hyperlink ref="B1712" r:id="rId1716" display="http://www.afghan-bios.info/index.php?option=com_afghanbios&amp;id=2907&amp;task=view&amp;total=3256&amp;start=1709&amp;Itemid=2"/>
    <hyperlink ref="B1713" r:id="rId1717" display="http://www.afghan-bios.info/index.php?option=com_afghanbios&amp;id=1016&amp;task=view&amp;total=3256&amp;start=1710&amp;Itemid=2"/>
    <hyperlink ref="B1714" r:id="rId1718" display="http://www.afghan-bios.info/index.php?option=com_afghanbios&amp;id=1017&amp;task=view&amp;total=3256&amp;start=1711&amp;Itemid=2"/>
    <hyperlink ref="B1715" r:id="rId1719" display="http://www.afghan-bios.info/index.php?option=com_afghanbios&amp;id=1018&amp;task=view&amp;total=3256&amp;start=1712&amp;Itemid=2"/>
    <hyperlink ref="B1716" r:id="rId1720" display="http://www.afghan-bios.info/index.php?option=com_afghanbios&amp;id=3375&amp;task=view&amp;total=3256&amp;start=1713&amp;Itemid=2"/>
    <hyperlink ref="B1717" r:id="rId1721" display="http://www.afghan-bios.info/index.php?option=com_afghanbios&amp;id=2001&amp;task=view&amp;total=3256&amp;start=1714&amp;Itemid=2"/>
    <hyperlink ref="B1718" r:id="rId1722" display="http://www.afghan-bios.info/index.php?option=com_afghanbios&amp;id=1019&amp;task=view&amp;total=3256&amp;start=1715&amp;Itemid=2"/>
    <hyperlink ref="B1719" r:id="rId1723" display="http://www.afghan-bios.info/index.php?option=com_afghanbios&amp;id=3241&amp;task=view&amp;total=3256&amp;start=1716&amp;Itemid=2"/>
    <hyperlink ref="B1720" r:id="rId1724" display="http://www.afghan-bios.info/index.php?option=com_afghanbios&amp;id=3256&amp;task=view&amp;total=3256&amp;start=1717&amp;Itemid=2"/>
    <hyperlink ref="B1721" r:id="rId1725" display="http://www.afghan-bios.info/index.php?option=com_afghanbios&amp;id=1020&amp;task=view&amp;total=3256&amp;start=1718&amp;Itemid=2"/>
    <hyperlink ref="B1722" r:id="rId1726" display="http://www.afghan-bios.info/index.php?option=com_afghanbios&amp;id=2365&amp;task=view&amp;total=3256&amp;start=1719&amp;Itemid=2"/>
    <hyperlink ref="B1723" r:id="rId1727" display="http://www.afghan-bios.info/index.php?option=com_afghanbios&amp;id=1021&amp;task=view&amp;total=3256&amp;start=1720&amp;Itemid=2"/>
    <hyperlink ref="B1724" r:id="rId1728" display="http://www.afghan-bios.info/index.php?option=com_afghanbios&amp;id=1022&amp;task=view&amp;total=3256&amp;start=1721&amp;Itemid=2"/>
    <hyperlink ref="B1725" r:id="rId1729" display="http://www.afghan-bios.info/index.php?option=com_afghanbios&amp;id=1023&amp;task=view&amp;total=3256&amp;start=1722&amp;Itemid=2"/>
    <hyperlink ref="B1726" r:id="rId1730" display="http://www.afghan-bios.info/index.php?option=com_afghanbios&amp;id=869&amp;task=view&amp;total=3256&amp;start=1723&amp;Itemid=2"/>
    <hyperlink ref="B1727" r:id="rId1731" display="http://www.afghan-bios.info/index.php?option=com_afghanbios&amp;id=1024&amp;task=view&amp;total=3256&amp;start=1724&amp;Itemid=2"/>
    <hyperlink ref="B1728" r:id="rId1732" display="http://www.afghan-bios.info/index.php?option=com_afghanbios&amp;id=1025&amp;task=view&amp;total=3256&amp;start=1725&amp;Itemid=2"/>
    <hyperlink ref="B1729" r:id="rId1733" display="http://www.afghan-bios.info/index.php?option=com_afghanbios&amp;id=2804&amp;task=view&amp;total=3256&amp;start=1726&amp;Itemid=2"/>
    <hyperlink ref="B1730" r:id="rId1734" display="http://www.afghan-bios.info/index.php?option=com_afghanbios&amp;id=1026&amp;task=view&amp;total=3256&amp;start=1727&amp;Itemid=2"/>
    <hyperlink ref="B1731" r:id="rId1735" display="http://www.afghan-bios.info/index.php?option=com_afghanbios&amp;id=1027&amp;task=view&amp;total=3256&amp;start=1728&amp;Itemid=2"/>
    <hyperlink ref="B1732" r:id="rId1736" display="http://www.afghan-bios.info/index.php?option=com_afghanbios&amp;id=2831&amp;task=view&amp;total=3256&amp;start=1729&amp;Itemid=2"/>
    <hyperlink ref="B1733" r:id="rId1737" display="http://www.afghan-bios.info/index.php?option=com_afghanbios&amp;id=2970&amp;task=view&amp;total=3256&amp;start=1730&amp;Itemid=2"/>
    <hyperlink ref="B1734" r:id="rId1738" display="http://www.afghan-bios.info/index.php?option=com_afghanbios&amp;id=1029&amp;task=view&amp;total=3256&amp;start=1731&amp;Itemid=2"/>
    <hyperlink ref="B1735" r:id="rId1739" display="http://www.afghan-bios.info/index.php?option=com_afghanbios&amp;id=1030&amp;task=view&amp;total=3256&amp;start=1732&amp;Itemid=2"/>
    <hyperlink ref="B1736" r:id="rId1740" display="http://www.afghan-bios.info/index.php?option=com_afghanbios&amp;id=1031&amp;task=view&amp;total=3256&amp;start=1733&amp;Itemid=2"/>
    <hyperlink ref="B1737" r:id="rId1741" display="http://www.afghan-bios.info/index.php?option=com_afghanbios&amp;id=1032&amp;task=view&amp;total=3256&amp;start=1734&amp;Itemid=2"/>
    <hyperlink ref="B1738" r:id="rId1742" display="http://www.afghan-bios.info/index.php?option=com_afghanbios&amp;id=1033&amp;task=view&amp;total=3256&amp;start=1735&amp;Itemid=2"/>
    <hyperlink ref="B1739" r:id="rId1743" display="http://www.afghan-bios.info/index.php?option=com_afghanbios&amp;id=3372&amp;task=view&amp;total=3256&amp;start=1736&amp;Itemid=2"/>
    <hyperlink ref="B1740" r:id="rId1744" display="http://www.afghan-bios.info/index.php?option=com_afghanbios&amp;id=1034&amp;task=view&amp;total=3256&amp;start=1737&amp;Itemid=2"/>
    <hyperlink ref="B1741" r:id="rId1745" display="http://www.afghan-bios.info/index.php?option=com_afghanbios&amp;id=3456&amp;task=view&amp;total=3256&amp;start=1738&amp;Itemid=2"/>
    <hyperlink ref="B1742" r:id="rId1746" display="http://www.afghan-bios.info/index.php?option=com_afghanbios&amp;id=2937&amp;task=view&amp;total=3256&amp;start=1739&amp;Itemid=2"/>
    <hyperlink ref="B1743" r:id="rId1747" display="http://www.afghan-bios.info/index.php?option=com_afghanbios&amp;id=2117&amp;task=view&amp;total=3256&amp;start=1740&amp;Itemid=2"/>
    <hyperlink ref="B1744" r:id="rId1748" display="http://www.afghan-bios.info/index.php?option=com_afghanbios&amp;id=1035&amp;task=view&amp;total=3256&amp;start=1741&amp;Itemid=2"/>
    <hyperlink ref="B1745" r:id="rId1749" display="http://www.afghan-bios.info/index.php?option=com_afghanbios&amp;id=1036&amp;task=view&amp;total=3256&amp;start=1742&amp;Itemid=2"/>
    <hyperlink ref="B1746" r:id="rId1750" display="http://www.afghan-bios.info/index.php?option=com_afghanbios&amp;id=3184&amp;task=view&amp;total=3256&amp;start=1743&amp;Itemid=2"/>
    <hyperlink ref="B1747" r:id="rId1751" display="http://www.afghan-bios.info/index.php?option=com_afghanbios&amp;id=3167&amp;task=view&amp;total=3256&amp;start=1744&amp;Itemid=2"/>
    <hyperlink ref="B1748" r:id="rId1752" display="http://www.afghan-bios.info/index.php?option=com_afghanbios&amp;id=1037&amp;task=view&amp;total=3256&amp;start=1745&amp;Itemid=2"/>
    <hyperlink ref="B1749" r:id="rId1753" display="http://www.afghan-bios.info/index.php?option=com_afghanbios&amp;id=891&amp;task=view&amp;total=3256&amp;start=1746&amp;Itemid=2"/>
    <hyperlink ref="B1750" r:id="rId1754" display="http://www.afghan-bios.info/index.php?option=com_afghanbios&amp;id=3381&amp;task=view&amp;total=3256&amp;start=1747&amp;Itemid=2"/>
    <hyperlink ref="B1751" r:id="rId1755" display="http://www.afghan-bios.info/index.php?option=com_afghanbios&amp;id=3360&amp;task=view&amp;total=3256&amp;start=1748&amp;Itemid=2"/>
    <hyperlink ref="B1752" r:id="rId1756" display="http://www.afghan-bios.info/index.php?option=com_afghanbios&amp;id=3078&amp;task=view&amp;total=3256&amp;start=1749&amp;Itemid=2"/>
    <hyperlink ref="B1753" r:id="rId1757" display="http://www.afghan-bios.info/index.php?option=com_afghanbios&amp;id=64&amp;task=view&amp;total=3256&amp;start=1750&amp;Itemid=2"/>
    <hyperlink ref="B1754" r:id="rId1758" display="http://www.afghan-bios.info/index.php?option=com_afghanbios&amp;id=3006&amp;task=view&amp;total=3256&amp;start=1751&amp;Itemid=2"/>
    <hyperlink ref="B1755" r:id="rId1759" display="http://www.afghan-bios.info/index.php?option=com_afghanbios&amp;id=2880&amp;task=view&amp;total=3256&amp;start=1752&amp;Itemid=2"/>
    <hyperlink ref="B1756" r:id="rId1760" display="http://www.afghan-bios.info/index.php?option=com_afghanbios&amp;id=1038&amp;task=view&amp;total=3256&amp;start=1753&amp;Itemid=2"/>
    <hyperlink ref="B1757" r:id="rId1761" display="http://www.afghan-bios.info/index.php?option=com_afghanbios&amp;id=1039&amp;task=view&amp;total=3256&amp;start=1754&amp;Itemid=2"/>
    <hyperlink ref="B1758" r:id="rId1762" display="http://www.afghan-bios.info/index.php?option=com_afghanbios&amp;id=2507&amp;task=view&amp;total=3256&amp;start=1755&amp;Itemid=2"/>
    <hyperlink ref="B1759" r:id="rId1763" display="http://www.afghan-bios.info/index.php?option=com_afghanbios&amp;id=2547&amp;task=view&amp;total=3256&amp;start=1756&amp;Itemid=2"/>
    <hyperlink ref="B1760" r:id="rId1764" display="http://www.afghan-bios.info/index.php?option=com_afghanbios&amp;id=2482&amp;task=view&amp;total=3256&amp;start=1757&amp;Itemid=2"/>
    <hyperlink ref="B1761" r:id="rId1765" display="http://www.afghan-bios.info/index.php?option=com_afghanbios&amp;id=3399&amp;task=view&amp;total=3256&amp;start=1758&amp;Itemid=2"/>
    <hyperlink ref="B1762" r:id="rId1766" display="http://www.afghan-bios.info/index.php?option=com_afghanbios&amp;id=3439&amp;task=view&amp;total=3256&amp;start=1759&amp;Itemid=2"/>
    <hyperlink ref="B1763" r:id="rId1767" display="http://www.afghan-bios.info/index.php?option=com_afghanbios&amp;id=1041&amp;task=view&amp;total=3256&amp;start=1760&amp;Itemid=2"/>
    <hyperlink ref="B1764" r:id="rId1768" display="http://www.afghan-bios.info/index.php?option=com_afghanbios&amp;id=2214&amp;task=view&amp;total=3256&amp;start=1761&amp;Itemid=2"/>
    <hyperlink ref="B1765" r:id="rId1769" display="http://www.afghan-bios.info/index.php?option=com_afghanbios&amp;id=2103&amp;task=view&amp;total=3256&amp;start=1762&amp;Itemid=2"/>
    <hyperlink ref="B1766" r:id="rId1770" display="http://www.afghan-bios.info/index.php?option=com_afghanbios&amp;id=1042&amp;task=view&amp;total=3256&amp;start=1763&amp;Itemid=2"/>
    <hyperlink ref="B1767" r:id="rId1771" display="http://www.afghan-bios.info/index.php?option=com_afghanbios&amp;id=1043&amp;task=view&amp;total=3256&amp;start=1764&amp;Itemid=2"/>
    <hyperlink ref="B1768" r:id="rId1772" display="http://www.afghan-bios.info/index.php?option=com_afghanbios&amp;id=1044&amp;task=view&amp;total=3256&amp;start=1765&amp;Itemid=2"/>
    <hyperlink ref="B1769" r:id="rId1773" display="http://www.afghan-bios.info/index.php?option=com_afghanbios&amp;id=1045&amp;task=view&amp;total=3256&amp;start=1766&amp;Itemid=2"/>
    <hyperlink ref="B1770" r:id="rId1774" display="http://www.afghan-bios.info/index.php?option=com_afghanbios&amp;id=2526&amp;task=view&amp;total=3256&amp;start=1767&amp;Itemid=2"/>
    <hyperlink ref="B1771" r:id="rId1775" display="http://www.afghan-bios.info/index.php?option=com_afghanbios&amp;id=1048&amp;task=view&amp;total=3256&amp;start=1768&amp;Itemid=2"/>
    <hyperlink ref="B1772" r:id="rId1776" display="http://www.afghan-bios.info/index.php?option=com_afghanbios&amp;id=2540&amp;task=view&amp;total=3256&amp;start=1769&amp;Itemid=2"/>
    <hyperlink ref="B1773" r:id="rId1777" display="http://www.afghan-bios.info/index.php?option=com_afghanbios&amp;id=3019&amp;task=view&amp;total=3256&amp;start=1770&amp;Itemid=2"/>
    <hyperlink ref="B1774" r:id="rId1778" display="http://www.afghan-bios.info/index.php?option=com_afghanbios&amp;id=1994&amp;task=view&amp;total=3256&amp;start=1771&amp;Itemid=2"/>
    <hyperlink ref="B1775" r:id="rId1779" display="http://www.afghan-bios.info/index.php?option=com_afghanbios&amp;id=1047&amp;task=view&amp;total=3256&amp;start=1772&amp;Itemid=2"/>
    <hyperlink ref="B1776" r:id="rId1780" display="http://www.afghan-bios.info/index.php?option=com_afghanbios&amp;id=1049&amp;task=view&amp;total=3256&amp;start=1773&amp;Itemid=2"/>
    <hyperlink ref="B1777" r:id="rId1781" display="http://www.afghan-bios.info/index.php?option=com_afghanbios&amp;id=1096&amp;task=view&amp;total=3256&amp;start=1774&amp;Itemid=2"/>
    <hyperlink ref="B1778" r:id="rId1782" display="http://www.afghan-bios.info/index.php?option=com_afghanbios&amp;id=3013&amp;task=view&amp;total=3256&amp;start=1775&amp;Itemid=2"/>
    <hyperlink ref="B1779" r:id="rId1783" display="http://www.afghan-bios.info/index.php?option=com_afghanbios&amp;id=2785&amp;task=view&amp;total=3256&amp;start=1776&amp;Itemid=2"/>
    <hyperlink ref="B1780" r:id="rId1784" display="http://www.afghan-bios.info/index.php?option=com_afghanbios&amp;id=3420&amp;task=view&amp;total=3256&amp;start=1777&amp;Itemid=2"/>
    <hyperlink ref="B1781" r:id="rId1785" display="http://www.afghan-bios.info/index.php?option=com_afghanbios&amp;id=3432&amp;task=view&amp;total=3256&amp;start=1778&amp;Itemid=2"/>
    <hyperlink ref="B1782" r:id="rId1786" display="http://www.afghan-bios.info/index.php?option=com_afghanbios&amp;id=2615&amp;task=view&amp;total=3256&amp;start=1779&amp;Itemid=2"/>
    <hyperlink ref="B1783" r:id="rId1787" display="http://www.afghan-bios.info/index.php?option=com_afghanbios&amp;id=2095&amp;task=view&amp;total=3256&amp;start=1780&amp;Itemid=2"/>
    <hyperlink ref="B1784" r:id="rId1788" display="http://www.afghan-bios.info/index.php?option=com_afghanbios&amp;id=1050&amp;task=view&amp;total=3256&amp;start=1781&amp;Itemid=2"/>
    <hyperlink ref="B1785" r:id="rId1789" display="http://www.afghan-bios.info/index.php?option=com_afghanbios&amp;id=645&amp;task=view&amp;total=3256&amp;start=1782&amp;Itemid=2"/>
    <hyperlink ref="B1786" r:id="rId1790" display="http://www.afghan-bios.info/index.php?option=com_afghanbios&amp;id=1051&amp;task=view&amp;total=3256&amp;start=1783&amp;Itemid=2"/>
    <hyperlink ref="B1787" r:id="rId1791" display="http://www.afghan-bios.info/index.php?option=com_afghanbios&amp;id=903&amp;task=view&amp;total=3256&amp;start=1784&amp;Itemid=2"/>
    <hyperlink ref="B1788" r:id="rId1792" display="http://www.afghan-bios.info/index.php?option=com_afghanbios&amp;id=1052&amp;task=view&amp;total=3256&amp;start=1785&amp;Itemid=2"/>
    <hyperlink ref="B1789" r:id="rId1793" display="http://www.afghan-bios.info/index.php?option=com_afghanbios&amp;id=1053&amp;task=view&amp;total=3256&amp;start=1786&amp;Itemid=2"/>
    <hyperlink ref="B1790" r:id="rId1794" display="http://www.afghan-bios.info/index.php?option=com_afghanbios&amp;id=3428&amp;task=view&amp;total=3256&amp;start=1787&amp;Itemid=2"/>
    <hyperlink ref="B1791" r:id="rId1795" display="http://www.afghan-bios.info/index.php?option=com_afghanbios&amp;id=1054&amp;task=view&amp;total=3256&amp;start=1788&amp;Itemid=2"/>
    <hyperlink ref="B1792" r:id="rId1796" display="http://www.afghan-bios.info/index.php?option=com_afghanbios&amp;id=1055&amp;task=view&amp;total=3256&amp;start=1789&amp;Itemid=2"/>
    <hyperlink ref="B1793" r:id="rId1797" display="http://www.afghan-bios.info/index.php?option=com_afghanbios&amp;id=1056&amp;task=view&amp;total=3256&amp;start=1790&amp;Itemid=2"/>
    <hyperlink ref="B1794" r:id="rId1798" display="http://www.afghan-bios.info/index.php?option=com_afghanbios&amp;id=2044&amp;task=view&amp;total=3256&amp;start=1791&amp;Itemid=2"/>
    <hyperlink ref="B1795" r:id="rId1799" display="http://www.afghan-bios.info/index.php?option=com_afghanbios&amp;id=1057&amp;task=view&amp;total=3256&amp;start=1792&amp;Itemid=2"/>
    <hyperlink ref="B1796" r:id="rId1800" display="http://www.afghan-bios.info/index.php?option=com_afghanbios&amp;id=3193&amp;task=view&amp;total=3256&amp;start=1793&amp;Itemid=2"/>
    <hyperlink ref="B1797" r:id="rId1801" display="http://www.afghan-bios.info/index.php?option=com_afghanbios&amp;id=2498&amp;task=view&amp;total=3256&amp;start=1794&amp;Itemid=2"/>
    <hyperlink ref="B1798" r:id="rId1802" display="http://www.afghan-bios.info/index.php?option=com_afghanbios&amp;id=2789&amp;task=view&amp;total=3256&amp;start=1795&amp;Itemid=2"/>
    <hyperlink ref="B1799" r:id="rId1803" display="http://www.afghan-bios.info/index.php?option=com_afghanbios&amp;id=3199&amp;task=view&amp;total=3256&amp;start=1796&amp;Itemid=2"/>
    <hyperlink ref="B1800" r:id="rId1804" display="http://www.afghan-bios.info/index.php?option=com_afghanbios&amp;id=1058&amp;task=view&amp;total=3256&amp;start=1797&amp;Itemid=2"/>
    <hyperlink ref="B1801" r:id="rId1805" display="http://www.afghan-bios.info/index.php?option=com_afghanbios&amp;id=2116&amp;task=view&amp;total=3256&amp;start=1798&amp;Itemid=2"/>
    <hyperlink ref="B1802" r:id="rId1806" display="http://www.afghan-bios.info/index.php?option=com_afghanbios&amp;id=2118&amp;task=view&amp;total=3256&amp;start=1799&amp;Itemid=2"/>
    <hyperlink ref="B1803" r:id="rId1807" display="http://www.afghan-bios.info/index.php?option=com_afghanbios&amp;id=2690&amp;task=view&amp;total=3256&amp;start=1800&amp;Itemid=2"/>
    <hyperlink ref="B1804" r:id="rId1808" display="http://www.afghan-bios.info/index.php?option=com_afghanbios&amp;id=2420&amp;task=view&amp;total=3256&amp;start=1801&amp;Itemid=2"/>
    <hyperlink ref="B1805" r:id="rId1809" display="http://www.afghan-bios.info/index.php?option=com_afghanbios&amp;id=1059&amp;task=view&amp;total=3256&amp;start=1802&amp;Itemid=2"/>
    <hyperlink ref="B1806" r:id="rId1810" display="http://www.afghan-bios.info/index.php?option=com_afghanbios&amp;id=2656&amp;task=view&amp;total=3256&amp;start=1803&amp;Itemid=2"/>
    <hyperlink ref="B1807" r:id="rId1811" display="http://www.afghan-bios.info/index.php?option=com_afghanbios&amp;id=1103&amp;task=view&amp;total=3256&amp;start=1804&amp;Itemid=2"/>
    <hyperlink ref="B1808" r:id="rId1812" display="http://www.afghan-bios.info/index.php?option=com_afghanbios&amp;id=427&amp;task=view&amp;total=3256&amp;start=1805&amp;Itemid=2"/>
    <hyperlink ref="B1809" r:id="rId1813" display="http://www.afghan-bios.info/index.php?option=com_afghanbios&amp;id=3370&amp;task=view&amp;total=3256&amp;start=1806&amp;Itemid=2"/>
    <hyperlink ref="B1810" r:id="rId1814" display="http://www.afghan-bios.info/index.php?option=com_afghanbios&amp;id=2412&amp;task=view&amp;total=3256&amp;start=1807&amp;Itemid=2"/>
    <hyperlink ref="B1811" r:id="rId1815" display="http://www.afghan-bios.info/index.php?option=com_afghanbios&amp;id=3225&amp;task=view&amp;total=3256&amp;start=1808&amp;Itemid=2"/>
    <hyperlink ref="B1812" r:id="rId1816" display="http://www.afghan-bios.info/index.php?option=com_afghanbios&amp;id=3164&amp;task=view&amp;total=3256&amp;start=1809&amp;Itemid=2"/>
    <hyperlink ref="B1813" r:id="rId1817" display="http://www.afghan-bios.info/index.php?option=com_afghanbios&amp;id=1061&amp;task=view&amp;total=3256&amp;start=1810&amp;Itemid=2"/>
    <hyperlink ref="B1814" r:id="rId1818" display="http://www.afghan-bios.info/index.php?option=com_afghanbios&amp;id=1062&amp;task=view&amp;total=3256&amp;start=1811&amp;Itemid=2"/>
    <hyperlink ref="B1815" r:id="rId1819" display="http://www.afghan-bios.info/index.php?option=com_afghanbios&amp;id=1063&amp;task=view&amp;total=3256&amp;start=1812&amp;Itemid=2"/>
    <hyperlink ref="B1816" r:id="rId1820" display="http://www.afghan-bios.info/index.php?option=com_afghanbios&amp;id=1064&amp;task=view&amp;total=3256&amp;start=1813&amp;Itemid=2"/>
    <hyperlink ref="B1817" r:id="rId1821" display="http://www.afghan-bios.info/index.php?option=com_afghanbios&amp;id=2710&amp;task=view&amp;total=3256&amp;start=1814&amp;Itemid=2"/>
    <hyperlink ref="B1818" r:id="rId1822" display="http://www.afghan-bios.info/index.php?option=com_afghanbios&amp;id=1065&amp;task=view&amp;total=3256&amp;start=1815&amp;Itemid=2"/>
    <hyperlink ref="B1819" r:id="rId1823" display="http://www.afghan-bios.info/index.php?option=com_afghanbios&amp;id=1066&amp;task=view&amp;total=3256&amp;start=1816&amp;Itemid=2"/>
    <hyperlink ref="B1820" r:id="rId1824" display="http://www.afghan-bios.info/index.php?option=com_afghanbios&amp;id=2356&amp;task=view&amp;total=3256&amp;start=1817&amp;Itemid=2"/>
    <hyperlink ref="B1821" r:id="rId1825" display="http://www.afghan-bios.info/index.php?option=com_afghanbios&amp;id=2501&amp;task=view&amp;total=3256&amp;start=1818&amp;Itemid=2"/>
    <hyperlink ref="B1822" r:id="rId1826" display="http://www.afghan-bios.info/index.php?option=com_afghanbios&amp;id=3080&amp;task=view&amp;total=3256&amp;start=1819&amp;Itemid=2"/>
    <hyperlink ref="B1823" r:id="rId1827" display="http://www.afghan-bios.info/index.php?option=com_afghanbios&amp;id=1068&amp;task=view&amp;total=3256&amp;start=1820&amp;Itemid=2"/>
    <hyperlink ref="B1824" r:id="rId1828" display="http://www.afghan-bios.info/index.php?option=com_afghanbios&amp;id=2264&amp;task=view&amp;total=3256&amp;start=1821&amp;Itemid=2"/>
    <hyperlink ref="B1825" r:id="rId1829" display="http://www.afghan-bios.info/index.php?option=com_afghanbios&amp;id=2149&amp;task=view&amp;total=3256&amp;start=1822&amp;Itemid=2"/>
    <hyperlink ref="B1826" r:id="rId1830" display="http://www.afghan-bios.info/index.php?option=com_afghanbios&amp;id=1071&amp;task=view&amp;total=3256&amp;start=1823&amp;Itemid=2"/>
    <hyperlink ref="B1827" r:id="rId1831" display="http://www.afghan-bios.info/index.php?option=com_afghanbios&amp;id=2353&amp;task=view&amp;total=3256&amp;start=1824&amp;Itemid=2"/>
    <hyperlink ref="B1828" r:id="rId1832" display="http://www.afghan-bios.info/index.php?option=com_afghanbios&amp;id=1072&amp;task=view&amp;total=3256&amp;start=1825&amp;Itemid=2"/>
    <hyperlink ref="B1829" r:id="rId1833" display="http://www.afghan-bios.info/index.php?option=com_afghanbios&amp;id=2101&amp;task=view&amp;total=3256&amp;start=1826&amp;Itemid=2"/>
    <hyperlink ref="B1830" r:id="rId1834" display="http://www.afghan-bios.info/index.php?option=com_afghanbios&amp;id=3395&amp;task=view&amp;total=3256&amp;start=1827&amp;Itemid=2"/>
    <hyperlink ref="B1831" r:id="rId1835" display="http://www.afghan-bios.info/index.php?option=com_afghanbios&amp;id=1073&amp;task=view&amp;total=3256&amp;start=1828&amp;Itemid=2"/>
    <hyperlink ref="B1832" r:id="rId1836" display="http://www.afghan-bios.info/index.php?option=com_afghanbios&amp;id=1074&amp;task=view&amp;total=3256&amp;start=1829&amp;Itemid=2"/>
    <hyperlink ref="B1833" r:id="rId1837" display="http://www.afghan-bios.info/index.php?option=com_afghanbios&amp;id=1075&amp;task=view&amp;total=3256&amp;start=1830&amp;Itemid=2"/>
    <hyperlink ref="B1834" r:id="rId1838" display="http://www.afghan-bios.info/index.php?option=com_afghanbios&amp;id=1076&amp;task=view&amp;total=3256&amp;start=1831&amp;Itemid=2"/>
    <hyperlink ref="B1835" r:id="rId1839" display="http://www.afghan-bios.info/index.php?option=com_afghanbios&amp;id=3074&amp;task=view&amp;total=3256&amp;start=1832&amp;Itemid=2"/>
    <hyperlink ref="B1836" r:id="rId1840" display="http://www.afghan-bios.info/index.php?option=com_afghanbios&amp;id=1077&amp;task=view&amp;total=3256&amp;start=1833&amp;Itemid=2"/>
    <hyperlink ref="B1837" r:id="rId1841" display="http://www.afghan-bios.info/index.php?option=com_afghanbios&amp;id=3283&amp;task=view&amp;total=3256&amp;start=1834&amp;Itemid=2"/>
    <hyperlink ref="B1838" r:id="rId1842" display="http://www.afghan-bios.info/index.php?option=com_afghanbios&amp;id=2292&amp;task=view&amp;total=3256&amp;start=1835&amp;Itemid=2"/>
    <hyperlink ref="B1839" r:id="rId1843" display="http://www.afghan-bios.info/index.php?option=com_afghanbios&amp;id=2921&amp;task=view&amp;total=3256&amp;start=1836&amp;Itemid=2"/>
    <hyperlink ref="B1840" r:id="rId1844" display="http://www.afghan-bios.info/index.php?option=com_afghanbios&amp;id=1078&amp;task=view&amp;total=3256&amp;start=1837&amp;Itemid=2"/>
    <hyperlink ref="B1841" r:id="rId1845" display="http://www.afghan-bios.info/index.php?option=com_afghanbios&amp;id=2945&amp;task=view&amp;total=3256&amp;start=1838&amp;Itemid=2"/>
    <hyperlink ref="B1842" r:id="rId1846" display="http://www.afghan-bios.info/index.php?option=com_afghanbios&amp;id=2082&amp;task=view&amp;total=3256&amp;start=1839&amp;Itemid=2"/>
    <hyperlink ref="B1843" r:id="rId1847" display="http://www.afghan-bios.info/index.php?option=com_afghanbios&amp;id=1083&amp;task=view&amp;total=3256&amp;start=1840&amp;Itemid=2"/>
    <hyperlink ref="B1844" r:id="rId1848" display="http://www.afghan-bios.info/index.php?option=com_afghanbios&amp;id=1080&amp;task=view&amp;total=3256&amp;start=1841&amp;Itemid=2"/>
    <hyperlink ref="B1845" r:id="rId1849" display="http://www.afghan-bios.info/index.php?option=com_afghanbios&amp;id=1084&amp;task=view&amp;total=3256&amp;start=1842&amp;Itemid=2"/>
    <hyperlink ref="B1846" r:id="rId1850" display="http://www.afghan-bios.info/index.php?option=com_afghanbios&amp;id=1082&amp;task=view&amp;total=3256&amp;start=1843&amp;Itemid=2"/>
    <hyperlink ref="B1847" r:id="rId1851" display="http://www.afghan-bios.info/index.php?option=com_afghanbios&amp;id=1085&amp;task=view&amp;total=3256&amp;start=1844&amp;Itemid=2"/>
    <hyperlink ref="B1848" r:id="rId1852" display="http://www.afghan-bios.info/index.php?option=com_afghanbios&amp;id=2235&amp;task=view&amp;total=3256&amp;start=1845&amp;Itemid=2"/>
    <hyperlink ref="B1849" r:id="rId1853" display="http://www.afghan-bios.info/index.php?option=com_afghanbios&amp;id=2112&amp;task=view&amp;total=3256&amp;start=1846&amp;Itemid=2"/>
    <hyperlink ref="B1850" r:id="rId1854" display="http://www.afghan-bios.info/index.php?option=com_afghanbios&amp;id=1087&amp;task=view&amp;total=3256&amp;start=1847&amp;Itemid=2"/>
    <hyperlink ref="B1851" r:id="rId1855" display="http://www.afghan-bios.info/index.php?option=com_afghanbios&amp;id=1113&amp;task=view&amp;total=3256&amp;start=1848&amp;Itemid=2"/>
    <hyperlink ref="B1852" r:id="rId1856" display="http://www.afghan-bios.info/index.php?option=com_afghanbios&amp;id=3218&amp;task=view&amp;total=3256&amp;start=1849&amp;Itemid=2"/>
    <hyperlink ref="B1853" r:id="rId1857" display="http://www.afghan-bios.info/index.php?option=com_afghanbios&amp;id=2299&amp;task=view&amp;total=3256&amp;start=1850&amp;Itemid=2"/>
    <hyperlink ref="B1854" r:id="rId1858" display="http://www.afghan-bios.info/index.php?option=com_afghanbios&amp;id=1088&amp;task=view&amp;total=3256&amp;start=1851&amp;Itemid=2"/>
    <hyperlink ref="B1855" r:id="rId1859" display="http://www.afghan-bios.info/index.php?option=com_afghanbios&amp;id=2864&amp;task=view&amp;total=3256&amp;start=1852&amp;Itemid=2"/>
    <hyperlink ref="B1856" r:id="rId1860" display="http://www.afghan-bios.info/index.php?option=com_afghanbios&amp;id=2806&amp;task=view&amp;total=3256&amp;start=1853&amp;Itemid=2"/>
    <hyperlink ref="B1857" r:id="rId1861" display="http://www.afghan-bios.info/index.php?option=com_afghanbios&amp;id=2439&amp;task=view&amp;total=3256&amp;start=1854&amp;Itemid=2"/>
    <hyperlink ref="B1858" r:id="rId1862" display="http://www.afghan-bios.info/index.php?option=com_afghanbios&amp;id=1092&amp;task=view&amp;total=3256&amp;start=1855&amp;Itemid=2"/>
    <hyperlink ref="B1859" r:id="rId1863" display="http://www.afghan-bios.info/index.php?option=com_afghanbios&amp;id=1093&amp;task=view&amp;total=3256&amp;start=1856&amp;Itemid=2"/>
    <hyperlink ref="B1860" r:id="rId1864" display="http://www.afghan-bios.info/index.php?option=com_afghanbios&amp;id=1094&amp;task=view&amp;total=3256&amp;start=1857&amp;Itemid=2"/>
    <hyperlink ref="B1861" r:id="rId1865" display="http://www.afghan-bios.info/index.php?option=com_afghanbios&amp;id=1095&amp;task=view&amp;total=3256&amp;start=1858&amp;Itemid=2"/>
    <hyperlink ref="B1862" r:id="rId1866" display="http://www.afghan-bios.info/index.php?option=com_afghanbios&amp;id=2287&amp;task=view&amp;total=3256&amp;start=1859&amp;Itemid=2"/>
    <hyperlink ref="B1863" r:id="rId1867" display="http://www.afghan-bios.info/index.php?option=com_afghanbios&amp;id=768&amp;task=view&amp;total=3256&amp;start=1860&amp;Itemid=2"/>
    <hyperlink ref="B1864" r:id="rId1868" display="http://www.afghan-bios.info/index.php?option=com_afghanbios&amp;id=3271&amp;task=view&amp;total=3256&amp;start=1861&amp;Itemid=2"/>
    <hyperlink ref="B1865" r:id="rId1869" display="http://www.afghan-bios.info/index.php?option=com_afghanbios&amp;id=2639&amp;task=view&amp;total=3256&amp;start=1862&amp;Itemid=2"/>
    <hyperlink ref="B1866" r:id="rId1870" display="http://www.afghan-bios.info/index.php?option=com_afghanbios&amp;id=1097&amp;task=view&amp;total=3256&amp;start=1863&amp;Itemid=2"/>
    <hyperlink ref="B1867" r:id="rId1871" display="http://www.afghan-bios.info/index.php?option=com_afghanbios&amp;id=2254&amp;task=view&amp;total=3256&amp;start=1864&amp;Itemid=2"/>
    <hyperlink ref="B1868" r:id="rId1872" display="http://www.afghan-bios.info/index.php?option=com_afghanbios&amp;id=3380&amp;task=view&amp;total=3256&amp;start=1865&amp;Itemid=2"/>
    <hyperlink ref="B1869" r:id="rId1873" display="http://www.afghan-bios.info/index.php?option=com_afghanbios&amp;id=1098&amp;task=view&amp;total=3256&amp;start=1866&amp;Itemid=2"/>
    <hyperlink ref="B1870" r:id="rId1874" display="http://www.afghan-bios.info/index.php?option=com_afghanbios&amp;id=3371&amp;task=view&amp;total=3256&amp;start=1867&amp;Itemid=2"/>
    <hyperlink ref="B1871" r:id="rId1875" display="http://www.afghan-bios.info/index.php?option=com_afghanbios&amp;id=1649&amp;task=view&amp;total=3256&amp;start=1868&amp;Itemid=2"/>
    <hyperlink ref="B1872" r:id="rId1876" display="http://www.afghan-bios.info/index.php?option=com_afghanbios&amp;id=1099&amp;task=view&amp;total=3256&amp;start=1869&amp;Itemid=2"/>
    <hyperlink ref="B1873" r:id="rId1877" display="http://www.afghan-bios.info/index.php?option=com_afghanbios&amp;id=1100&amp;task=view&amp;total=3256&amp;start=1870&amp;Itemid=2"/>
    <hyperlink ref="B1874" r:id="rId1878" display="http://www.afghan-bios.info/index.php?option=com_afghanbios&amp;id=1101&amp;task=view&amp;total=3256&amp;start=1871&amp;Itemid=2"/>
    <hyperlink ref="B1875" r:id="rId1879" display="http://www.afghan-bios.info/index.php?option=com_afghanbios&amp;id=1102&amp;task=view&amp;total=3256&amp;start=1872&amp;Itemid=2"/>
    <hyperlink ref="B1876" r:id="rId1880" display="http://www.afghan-bios.info/index.php?option=com_afghanbios&amp;id=3397&amp;task=view&amp;total=3256&amp;start=1873&amp;Itemid=2"/>
    <hyperlink ref="B1877" r:id="rId1881" display="http://www.afghan-bios.info/index.php?option=com_afghanbios&amp;id=1104&amp;task=view&amp;total=3256&amp;start=1874&amp;Itemid=2"/>
    <hyperlink ref="B1878" r:id="rId1882" display="http://www.afghan-bios.info/index.php?option=com_afghanbios&amp;id=1106&amp;task=view&amp;total=3256&amp;start=1875&amp;Itemid=2"/>
    <hyperlink ref="B1879" r:id="rId1883" display="http://www.afghan-bios.info/index.php?option=com_afghanbios&amp;id=1108&amp;task=view&amp;total=3256&amp;start=1876&amp;Itemid=2"/>
    <hyperlink ref="B1880" r:id="rId1884" display="http://www.afghan-bios.info/index.php?option=com_afghanbios&amp;id=1067&amp;task=view&amp;total=3256&amp;start=1877&amp;Itemid=2"/>
    <hyperlink ref="B1881" r:id="rId1885" display="http://www.afghan-bios.info/index.php?option=com_afghanbios&amp;id=1109&amp;task=view&amp;total=3256&amp;start=1878&amp;Itemid=2"/>
    <hyperlink ref="B1882" r:id="rId1886" display="http://www.afghan-bios.info/index.php?option=com_afghanbios&amp;id=1111&amp;task=view&amp;total=3256&amp;start=1879&amp;Itemid=2"/>
    <hyperlink ref="B1883" r:id="rId1887" display="http://www.afghan-bios.info/index.php?option=com_afghanbios&amp;id=1112&amp;task=view&amp;total=3256&amp;start=1880&amp;Itemid=2"/>
    <hyperlink ref="B1884" r:id="rId1888" display="http://www.afghan-bios.info/index.php?option=com_afghanbios&amp;id=2402&amp;task=view&amp;total=3256&amp;start=1881&amp;Itemid=2"/>
    <hyperlink ref="B1885" r:id="rId1889" display="http://www.afghan-bios.info/index.php?option=com_afghanbios&amp;id=3441&amp;task=view&amp;total=3256&amp;start=1882&amp;Itemid=2"/>
    <hyperlink ref="B1886" r:id="rId1890" display="http://www.afghan-bios.info/index.php?option=com_afghanbios&amp;id=1114&amp;task=view&amp;total=3256&amp;start=1883&amp;Itemid=2"/>
    <hyperlink ref="B1887" r:id="rId1891" display="http://www.afghan-bios.info/index.php?option=com_afghanbios&amp;id=1115&amp;task=view&amp;total=3256&amp;start=1884&amp;Itemid=2"/>
    <hyperlink ref="B1888" r:id="rId1892" display="http://www.afghan-bios.info/index.php?option=com_afghanbios&amp;id=1116&amp;task=view&amp;total=3256&amp;start=1885&amp;Itemid=2"/>
    <hyperlink ref="B1889" r:id="rId1893" display="http://www.afghan-bios.info/index.php?option=com_afghanbios&amp;id=1210&amp;task=view&amp;total=3256&amp;start=1886&amp;Itemid=2"/>
    <hyperlink ref="B1890" r:id="rId1894" display="http://www.afghan-bios.info/index.php?option=com_afghanbios&amp;id=1117&amp;task=view&amp;total=3256&amp;start=1887&amp;Itemid=2"/>
    <hyperlink ref="B1891" r:id="rId1895" display="http://www.afghan-bios.info/index.php?option=com_afghanbios&amp;id=1118&amp;task=view&amp;total=3256&amp;start=1888&amp;Itemid=2"/>
    <hyperlink ref="B1892" r:id="rId1896" display="http://www.afghan-bios.info/index.php?option=com_afghanbios&amp;id=1119&amp;task=view&amp;total=3256&amp;start=1889&amp;Itemid=2"/>
    <hyperlink ref="B1893" r:id="rId1897" display="http://www.afghan-bios.info/index.php?option=com_afghanbios&amp;id=1120&amp;task=view&amp;total=3256&amp;start=1890&amp;Itemid=2"/>
    <hyperlink ref="B1894" r:id="rId1898" display="http://www.afghan-bios.info/index.php?option=com_afghanbios&amp;id=1121&amp;task=view&amp;total=3256&amp;start=1891&amp;Itemid=2"/>
    <hyperlink ref="B1895" r:id="rId1899" display="http://www.afghan-bios.info/index.php?option=com_afghanbios&amp;id=1122&amp;task=view&amp;total=3256&amp;start=1892&amp;Itemid=2"/>
    <hyperlink ref="B1896" r:id="rId1900" display="http://www.afghan-bios.info/index.php?option=com_afghanbios&amp;id=2743&amp;task=view&amp;total=3256&amp;start=1893&amp;Itemid=2"/>
    <hyperlink ref="B1897" r:id="rId1901" display="http://www.afghan-bios.info/index.php?option=com_afghanbios&amp;id=2002&amp;task=view&amp;total=3256&amp;start=1894&amp;Itemid=2"/>
    <hyperlink ref="B1898" r:id="rId1902" display="http://www.afghan-bios.info/index.php?option=com_afghanbios&amp;id=1123&amp;task=view&amp;total=3256&amp;start=1895&amp;Itemid=2"/>
    <hyperlink ref="B1899" r:id="rId1903" display="http://www.afghan-bios.info/index.php?option=com_afghanbios&amp;id=1125&amp;task=view&amp;total=3256&amp;start=1896&amp;Itemid=2"/>
    <hyperlink ref="B1900" r:id="rId1904" display="http://www.afghan-bios.info/index.php?option=com_afghanbios&amp;id=1126&amp;task=view&amp;total=3256&amp;start=1897&amp;Itemid=2"/>
    <hyperlink ref="B1901" r:id="rId1905" display="http://www.afghan-bios.info/index.php?option=com_afghanbios&amp;id=1127&amp;task=view&amp;total=3256&amp;start=1898&amp;Itemid=2"/>
    <hyperlink ref="B1902" r:id="rId1906" display="http://www.afghan-bios.info/index.php?option=com_afghanbios&amp;id=1128&amp;task=view&amp;total=3256&amp;start=1899&amp;Itemid=2"/>
    <hyperlink ref="B1903" r:id="rId1907" display="http://www.afghan-bios.info/index.php?option=com_afghanbios&amp;id=2135&amp;task=view&amp;total=3256&amp;start=1900&amp;Itemid=2"/>
    <hyperlink ref="B1904" r:id="rId1908" display="http://www.afghan-bios.info/index.php?option=com_afghanbios&amp;id=1129&amp;task=view&amp;total=3256&amp;start=1901&amp;Itemid=2"/>
    <hyperlink ref="B1905" r:id="rId1909" display="http://www.afghan-bios.info/index.php?option=com_afghanbios&amp;id=2979&amp;task=view&amp;total=3256&amp;start=1902&amp;Itemid=2"/>
    <hyperlink ref="B1906" r:id="rId1910" display="http://www.afghan-bios.info/index.php?option=com_afghanbios&amp;id=3319&amp;task=view&amp;total=3256&amp;start=1903&amp;Itemid=2"/>
    <hyperlink ref="B1907" r:id="rId1911" display="http://www.afghan-bios.info/index.php?option=com_afghanbios&amp;id=2978&amp;task=view&amp;total=3256&amp;start=1904&amp;Itemid=2"/>
    <hyperlink ref="B1908" r:id="rId1912" display="http://www.afghan-bios.info/index.php?option=com_afghanbios&amp;id=3374&amp;task=view&amp;total=3256&amp;start=1905&amp;Itemid=2"/>
    <hyperlink ref="B1909" r:id="rId1913" display="http://www.afghan-bios.info/index.php?option=com_afghanbios&amp;id=2609&amp;task=view&amp;total=3256&amp;start=1906&amp;Itemid=2"/>
    <hyperlink ref="B1910" r:id="rId1914" display="http://www.afghan-bios.info/index.php?option=com_afghanbios&amp;id=3426&amp;task=view&amp;total=3256&amp;start=1907&amp;Itemid=2"/>
    <hyperlink ref="B1911" r:id="rId1915" display="http://www.afghan-bios.info/index.php?option=com_afghanbios&amp;id=2590&amp;task=view&amp;total=3256&amp;start=1908&amp;Itemid=2"/>
    <hyperlink ref="B1912" r:id="rId1916" display="http://www.afghan-bios.info/index.php?option=com_afghanbios&amp;id=2977&amp;task=view&amp;total=3256&amp;start=1909&amp;Itemid=2"/>
    <hyperlink ref="B1913" r:id="rId1917" display="http://www.afghan-bios.info/index.php?option=com_afghanbios&amp;id=1130&amp;task=view&amp;total=3256&amp;start=1910&amp;Itemid=2"/>
    <hyperlink ref="B1914" r:id="rId1918" display="http://www.afghan-bios.info/index.php?option=com_afghanbios&amp;id=1132&amp;task=view&amp;total=3256&amp;start=1911&amp;Itemid=2"/>
    <hyperlink ref="B1915" r:id="rId1919" display="http://www.afghan-bios.info/index.php?option=com_afghanbios&amp;id=2261&amp;task=view&amp;total=3256&amp;start=1912&amp;Itemid=2"/>
    <hyperlink ref="B1916" r:id="rId1920" display="http://www.afghan-bios.info/index.php?option=com_afghanbios&amp;id=1133&amp;task=view&amp;total=3256&amp;start=1913&amp;Itemid=2"/>
    <hyperlink ref="B1917" r:id="rId1921" display="http://www.afghan-bios.info/index.php?option=com_afghanbios&amp;id=2575&amp;task=view&amp;total=3256&amp;start=1914&amp;Itemid=2"/>
    <hyperlink ref="B1918" r:id="rId1922" display="http://www.afghan-bios.info/index.php?option=com_afghanbios&amp;id=1134&amp;task=view&amp;total=3256&amp;start=1915&amp;Itemid=2"/>
    <hyperlink ref="B1919" r:id="rId1923" display="http://www.afghan-bios.info/index.php?option=com_afghanbios&amp;id=1135&amp;task=view&amp;total=3256&amp;start=1916&amp;Itemid=2"/>
    <hyperlink ref="B1920" r:id="rId1924" display="http://www.afghan-bios.info/index.php?option=com_afghanbios&amp;id=1089&amp;task=view&amp;total=3256&amp;start=1917&amp;Itemid=2"/>
    <hyperlink ref="B1921" r:id="rId1925" display="http://www.afghan-bios.info/index.php?option=com_afghanbios&amp;id=1136&amp;task=view&amp;total=3256&amp;start=1918&amp;Itemid=2"/>
    <hyperlink ref="B1922" r:id="rId1926" display="http://www.afghan-bios.info/index.php?option=com_afghanbios&amp;id=1137&amp;task=view&amp;total=3256&amp;start=1919&amp;Itemid=2"/>
    <hyperlink ref="B1923" r:id="rId1927" display="http://www.afghan-bios.info/index.php?option=com_afghanbios&amp;id=1138&amp;task=view&amp;total=3256&amp;start=1920&amp;Itemid=2"/>
    <hyperlink ref="B1924" r:id="rId1928" display="http://www.afghan-bios.info/index.php?option=com_afghanbios&amp;id=1091&amp;task=view&amp;total=3256&amp;start=1921&amp;Itemid=2"/>
    <hyperlink ref="B1925" r:id="rId1929" display="http://www.afghan-bios.info/index.php?option=com_afghanbios&amp;id=1139&amp;task=view&amp;total=3256&amp;start=1922&amp;Itemid=2"/>
    <hyperlink ref="B1926" r:id="rId1930" display="http://www.afghan-bios.info/index.php?option=com_afghanbios&amp;id=2470&amp;task=view&amp;total=3256&amp;start=1923&amp;Itemid=2"/>
    <hyperlink ref="B1927" r:id="rId1931" display="http://www.afghan-bios.info/index.php?option=com_afghanbios&amp;id=1140&amp;task=view&amp;total=3256&amp;start=1924&amp;Itemid=2"/>
    <hyperlink ref="B1928" r:id="rId1932" display="http://www.afghan-bios.info/index.php?option=com_afghanbios&amp;id=3335&amp;task=view&amp;total=3256&amp;start=1925&amp;Itemid=2"/>
    <hyperlink ref="B1929" r:id="rId1933" display="http://www.afghan-bios.info/index.php?option=com_afghanbios&amp;id=1142&amp;task=view&amp;total=3256&amp;start=1926&amp;Itemid=2"/>
    <hyperlink ref="B1930" r:id="rId1934" display="http://www.afghan-bios.info/index.php?option=com_afghanbios&amp;id=2828&amp;task=view&amp;total=3256&amp;start=1927&amp;Itemid=2"/>
    <hyperlink ref="B1931" r:id="rId1935" display="http://www.afghan-bios.info/index.php?option=com_afghanbios&amp;id=2856&amp;task=view&amp;total=3256&amp;start=1928&amp;Itemid=2"/>
    <hyperlink ref="B1932" r:id="rId1936" display="http://www.afghan-bios.info/index.php?option=com_afghanbios&amp;id=2842&amp;task=view&amp;total=3256&amp;start=1929&amp;Itemid=2"/>
    <hyperlink ref="B1933" r:id="rId1937" display="http://www.afghan-bios.info/index.php?option=com_afghanbios&amp;id=1143&amp;task=view&amp;total=3256&amp;start=1930&amp;Itemid=2"/>
    <hyperlink ref="B1934" r:id="rId1938" display="http://www.afghan-bios.info/index.php?option=com_afghanbios&amp;id=1144&amp;task=view&amp;total=3256&amp;start=1931&amp;Itemid=2"/>
    <hyperlink ref="B1935" r:id="rId1939" display="http://www.afghan-bios.info/index.php?option=com_afghanbios&amp;id=1145&amp;task=view&amp;total=3256&amp;start=1932&amp;Itemid=2"/>
    <hyperlink ref="B1936" r:id="rId1940" display="http://www.afghan-bios.info/index.php?option=com_afghanbios&amp;id=1146&amp;task=view&amp;total=3256&amp;start=1933&amp;Itemid=2"/>
    <hyperlink ref="B1937" r:id="rId1941" display="http://www.afghan-bios.info/index.php?option=com_afghanbios&amp;id=3274&amp;task=view&amp;total=3256&amp;start=1934&amp;Itemid=2"/>
    <hyperlink ref="B1938" r:id="rId1942" display="http://www.afghan-bios.info/index.php?option=com_afghanbios&amp;id=1147&amp;task=view&amp;total=3256&amp;start=1935&amp;Itemid=2"/>
    <hyperlink ref="B1939" r:id="rId1943" display="http://www.afghan-bios.info/index.php?option=com_afghanbios&amp;id=3001&amp;task=view&amp;total=3256&amp;start=1936&amp;Itemid=2"/>
    <hyperlink ref="B1940" r:id="rId1944" display="http://www.afghan-bios.info/index.php?option=com_afghanbios&amp;id=2219&amp;task=view&amp;total=3256&amp;start=1937&amp;Itemid=2"/>
    <hyperlink ref="B1941" r:id="rId1945" display="http://www.afghan-bios.info/index.php?option=com_afghanbios&amp;id=1148&amp;task=view&amp;total=3256&amp;start=1938&amp;Itemid=2"/>
    <hyperlink ref="B1942" r:id="rId1946" display="http://www.afghan-bios.info/index.php?option=com_afghanbios&amp;id=1149&amp;task=view&amp;total=3256&amp;start=1939&amp;Itemid=2"/>
    <hyperlink ref="B1943" r:id="rId1947" display="http://www.afghan-bios.info/index.php?option=com_afghanbios&amp;id=2039&amp;task=view&amp;total=3256&amp;start=1940&amp;Itemid=2"/>
    <hyperlink ref="B1944" r:id="rId1948" display="http://www.afghan-bios.info/index.php?option=com_afghanbios&amp;id=1150&amp;task=view&amp;total=3256&amp;start=1941&amp;Itemid=2"/>
    <hyperlink ref="B1945" r:id="rId1949" display="http://www.afghan-bios.info/index.php?option=com_afghanbios&amp;id=1151&amp;task=view&amp;total=3256&amp;start=1942&amp;Itemid=2"/>
    <hyperlink ref="B1946" r:id="rId1950" display="http://www.afghan-bios.info/index.php?option=com_afghanbios&amp;id=1152&amp;task=view&amp;total=3256&amp;start=1943&amp;Itemid=2"/>
    <hyperlink ref="B1947" r:id="rId1951" display="http://www.afghan-bios.info/index.php?option=com_afghanbios&amp;id=3141&amp;task=view&amp;total=3256&amp;start=1944&amp;Itemid=2"/>
    <hyperlink ref="B1948" r:id="rId1952" display="http://www.afghan-bios.info/index.php?option=com_afghanbios&amp;id=1153&amp;task=view&amp;total=3256&amp;start=1945&amp;Itemid=2"/>
    <hyperlink ref="B1949" r:id="rId1953" display="http://www.afghan-bios.info/index.php?option=com_afghanbios&amp;id=2246&amp;task=view&amp;total=3256&amp;start=1946&amp;Itemid=2"/>
    <hyperlink ref="B1950" r:id="rId1954" display="http://www.afghan-bios.info/index.php?option=com_afghanbios&amp;id=1155&amp;task=view&amp;total=3256&amp;start=1947&amp;Itemid=2"/>
    <hyperlink ref="B1951" r:id="rId1955" display="http://www.afghan-bios.info/index.php?option=com_afghanbios&amp;id=3154&amp;task=view&amp;total=3256&amp;start=1948&amp;Itemid=2"/>
    <hyperlink ref="B1952" r:id="rId1956" display="http://www.afghan-bios.info/index.php?option=com_afghanbios&amp;id=3242&amp;task=view&amp;total=3256&amp;start=1949&amp;Itemid=2"/>
    <hyperlink ref="B1953" r:id="rId1957" display="http://www.afghan-bios.info/index.php?option=com_afghanbios&amp;id=3066&amp;task=view&amp;total=3256&amp;start=1950&amp;Itemid=2"/>
    <hyperlink ref="B1954" r:id="rId1958" display="http://www.afghan-bios.info/index.php?option=com_afghanbios&amp;id=1156&amp;task=view&amp;total=3256&amp;start=1951&amp;Itemid=2"/>
    <hyperlink ref="B1955" r:id="rId1959" display="http://www.afghan-bios.info/index.php?option=com_afghanbios&amp;id=3378&amp;task=view&amp;total=3256&amp;start=1952&amp;Itemid=2"/>
    <hyperlink ref="B1956" r:id="rId1960" display="http://www.afghan-bios.info/index.php?option=com_afghanbios&amp;id=2810&amp;task=view&amp;total=3256&amp;start=1953&amp;Itemid=2"/>
    <hyperlink ref="B1957" r:id="rId1961" display="http://www.afghan-bios.info/index.php?option=com_afghanbios&amp;id=935&amp;task=view&amp;total=3256&amp;start=1954&amp;Itemid=2"/>
    <hyperlink ref="B1958" r:id="rId1962" display="http://www.afghan-bios.info/index.php?option=com_afghanbios&amp;id=1158&amp;task=view&amp;total=3256&amp;start=1955&amp;Itemid=2"/>
    <hyperlink ref="B1959" r:id="rId1963" display="http://www.afghan-bios.info/index.php?option=com_afghanbios&amp;id=1159&amp;task=view&amp;total=3256&amp;start=1956&amp;Itemid=2"/>
    <hyperlink ref="B1960" r:id="rId1964" display="http://www.afghan-bios.info/index.php?option=com_afghanbios&amp;id=1160&amp;task=view&amp;total=3256&amp;start=1957&amp;Itemid=2"/>
    <hyperlink ref="B1961" r:id="rId1965" display="http://www.afghan-bios.info/index.php?option=com_afghanbios&amp;id=1161&amp;task=view&amp;total=3256&amp;start=1958&amp;Itemid=2"/>
    <hyperlink ref="B1962" r:id="rId1966" display="http://www.afghan-bios.info/index.php?option=com_afghanbios&amp;id=3362&amp;task=view&amp;total=3256&amp;start=1959&amp;Itemid=2"/>
    <hyperlink ref="B1963" r:id="rId1967" display="http://www.afghan-bios.info/index.php?option=com_afghanbios&amp;id=1164&amp;task=view&amp;total=3256&amp;start=1960&amp;Itemid=2"/>
    <hyperlink ref="B1964" r:id="rId1968" display="http://www.afghan-bios.info/index.php?option=com_afghanbios&amp;id=2822&amp;task=view&amp;total=3256&amp;start=1961&amp;Itemid=2"/>
    <hyperlink ref="B1965" r:id="rId1969" display="http://www.afghan-bios.info/index.php?option=com_afghanbios&amp;id=759&amp;task=view&amp;total=3256&amp;start=1962&amp;Itemid=2"/>
    <hyperlink ref="B1966" r:id="rId1970" display="http://www.afghan-bios.info/index.php?option=com_afghanbios&amp;id=1165&amp;task=view&amp;total=3256&amp;start=1963&amp;Itemid=2"/>
    <hyperlink ref="B1967" r:id="rId1971" display="http://www.afghan-bios.info/index.php?option=com_afghanbios&amp;id=2064&amp;task=view&amp;total=3256&amp;start=1964&amp;Itemid=2"/>
    <hyperlink ref="B1968" r:id="rId1972" display="http://www.afghan-bios.info/index.php?option=com_afghanbios&amp;id=2729&amp;task=view&amp;total=3256&amp;start=1965&amp;Itemid=2"/>
    <hyperlink ref="B1969" r:id="rId1973" display="http://www.afghan-bios.info/index.php?option=com_afghanbios&amp;id=1167&amp;task=view&amp;total=3256&amp;start=1966&amp;Itemid=2"/>
    <hyperlink ref="B1970" r:id="rId1974" display="http://www.afghan-bios.info/index.php?option=com_afghanbios&amp;id=1168&amp;task=view&amp;total=3256&amp;start=1967&amp;Itemid=2"/>
    <hyperlink ref="B1971" r:id="rId1975" display="http://www.afghan-bios.info/index.php?option=com_afghanbios&amp;id=1169&amp;task=view&amp;total=3256&amp;start=1968&amp;Itemid=2"/>
    <hyperlink ref="B1972" r:id="rId1976" display="http://www.afghan-bios.info/index.php?option=com_afghanbios&amp;id=1170&amp;task=view&amp;total=3256&amp;start=1969&amp;Itemid=2"/>
    <hyperlink ref="B1973" r:id="rId1977" display="http://www.afghan-bios.info/index.php?option=com_afghanbios&amp;id=1171&amp;task=view&amp;total=3256&amp;start=1970&amp;Itemid=2"/>
    <hyperlink ref="B1974" r:id="rId1978" display="http://www.afghan-bios.info/index.php?option=com_afghanbios&amp;id=3223&amp;task=view&amp;total=3256&amp;start=1971&amp;Itemid=2"/>
    <hyperlink ref="B1975" r:id="rId1979" display="http://www.afghan-bios.info/index.php?option=com_afghanbios&amp;id=1172&amp;task=view&amp;total=3256&amp;start=1972&amp;Itemid=2"/>
    <hyperlink ref="B1976" r:id="rId1980" display="http://www.afghan-bios.info/index.php?option=com_afghanbios&amp;id=1173&amp;task=view&amp;total=3256&amp;start=1973&amp;Itemid=2"/>
    <hyperlink ref="B1977" r:id="rId1981" display="http://www.afghan-bios.info/index.php?option=com_afghanbios&amp;id=1174&amp;task=view&amp;total=3256&amp;start=1974&amp;Itemid=2"/>
    <hyperlink ref="B1978" r:id="rId1982" display="http://www.afghan-bios.info/index.php?option=com_afghanbios&amp;id=2099&amp;task=view&amp;total=3256&amp;start=1975&amp;Itemid=2"/>
    <hyperlink ref="B1979" r:id="rId1983" display="http://www.afghan-bios.info/index.php?option=com_afghanbios&amp;id=1175&amp;task=view&amp;total=3256&amp;start=1976&amp;Itemid=2"/>
    <hyperlink ref="B1980" r:id="rId1984" display="http://www.afghan-bios.info/index.php?option=com_afghanbios&amp;id=1176&amp;task=view&amp;total=3256&amp;start=1977&amp;Itemid=2"/>
    <hyperlink ref="B1981" r:id="rId1985" display="http://www.afghan-bios.info/index.php?option=com_afghanbios&amp;id=1177&amp;task=view&amp;total=3256&amp;start=1978&amp;Itemid=2"/>
    <hyperlink ref="B1982" r:id="rId1986" display="http://www.afghan-bios.info/index.php?option=com_afghanbios&amp;id=2452&amp;task=view&amp;total=3256&amp;start=1979&amp;Itemid=2"/>
    <hyperlink ref="B1983" r:id="rId1987" display="http://www.afghan-bios.info/index.php?option=com_afghanbios&amp;id=3057&amp;task=view&amp;total=3256&amp;start=1980&amp;Itemid=2"/>
    <hyperlink ref="B1984" r:id="rId1988" display="http://www.afghan-bios.info/index.php?option=com_afghanbios&amp;id=2874&amp;task=view&amp;total=3256&amp;start=1981&amp;Itemid=2"/>
    <hyperlink ref="B1985" r:id="rId1989" display="http://www.afghan-bios.info/index.php?option=com_afghanbios&amp;id=2661&amp;task=view&amp;total=3256&amp;start=1982&amp;Itemid=2"/>
    <hyperlink ref="B1986" r:id="rId1990" display="http://www.afghan-bios.info/index.php?option=com_afghanbios&amp;id=1179&amp;task=view&amp;total=3256&amp;start=1983&amp;Itemid=2"/>
    <hyperlink ref="B1987" r:id="rId1991" display="http://www.afghan-bios.info/index.php?option=com_afghanbios&amp;id=1180&amp;task=view&amp;total=3256&amp;start=1984&amp;Itemid=2"/>
    <hyperlink ref="B1988" r:id="rId1992" display="http://www.afghan-bios.info/index.php?option=com_afghanbios&amp;id=1181&amp;task=view&amp;total=3256&amp;start=1985&amp;Itemid=2"/>
    <hyperlink ref="B1989" r:id="rId1993" display="http://www.afghan-bios.info/index.php?option=com_afghanbios&amp;id=2823&amp;task=view&amp;total=3256&amp;start=1986&amp;Itemid=2"/>
    <hyperlink ref="B1990" r:id="rId1994" display="http://www.afghan-bios.info/index.php?option=com_afghanbios&amp;id=2876&amp;task=view&amp;total=3256&amp;start=1987&amp;Itemid=2"/>
    <hyperlink ref="B1991" r:id="rId1995" display="http://www.afghan-bios.info/index.php?option=com_afghanbios&amp;id=2834&amp;task=view&amp;total=3256&amp;start=1988&amp;Itemid=2"/>
    <hyperlink ref="B1992" r:id="rId1996" display="http://www.afghan-bios.info/index.php?option=com_afghanbios&amp;id=1182&amp;task=view&amp;total=3256&amp;start=1989&amp;Itemid=2"/>
    <hyperlink ref="B1993" r:id="rId1997" display="http://www.afghan-bios.info/index.php?option=com_afghanbios&amp;id=1183&amp;task=view&amp;total=3256&amp;start=1990&amp;Itemid=2"/>
    <hyperlink ref="B1994" r:id="rId1998" display="http://www.afghan-bios.info/index.php?option=com_afghanbios&amp;id=2260&amp;task=view&amp;total=3256&amp;start=1991&amp;Itemid=2"/>
    <hyperlink ref="B1995" r:id="rId1999" display="http://www.afghan-bios.info/index.php?option=com_afghanbios&amp;id=2205&amp;task=view&amp;total=3256&amp;start=1992&amp;Itemid=2"/>
    <hyperlink ref="B1996" r:id="rId2000" display="http://www.afghan-bios.info/index.php?option=com_afghanbios&amp;id=1184&amp;task=view&amp;total=3256&amp;start=1993&amp;Itemid=2"/>
    <hyperlink ref="B1997" r:id="rId2001" display="http://www.afghan-bios.info/index.php?option=com_afghanbios&amp;id=1186&amp;task=view&amp;total=3256&amp;start=1994&amp;Itemid=2"/>
    <hyperlink ref="B1998" r:id="rId2002" display="http://www.afghan-bios.info/index.php?option=com_afghanbios&amp;id=1187&amp;task=view&amp;total=3256&amp;start=1995&amp;Itemid=2"/>
    <hyperlink ref="B1999" r:id="rId2003" display="http://www.afghan-bios.info/index.php?option=com_afghanbios&amp;id=2754&amp;task=view&amp;total=3256&amp;start=1996&amp;Itemid=2"/>
    <hyperlink ref="B2000" r:id="rId2004" display="http://www.afghan-bios.info/index.php?option=com_afghanbios&amp;id=1188&amp;task=view&amp;total=3256&amp;start=1997&amp;Itemid=2"/>
    <hyperlink ref="B2001" r:id="rId2005" display="http://www.afghan-bios.info/index.php?option=com_afghanbios&amp;id=3240&amp;task=view&amp;total=3256&amp;start=1998&amp;Itemid=2"/>
    <hyperlink ref="B2002" r:id="rId2006" display="http://www.afghan-bios.info/index.php?option=com_afghanbios&amp;id=1189&amp;task=view&amp;total=3256&amp;start=1999&amp;Itemid=2"/>
    <hyperlink ref="B2003" r:id="rId2007" display="http://www.afghan-bios.info/index.php?option=com_afghanbios&amp;id=2361&amp;task=view&amp;total=3256&amp;start=2000&amp;Itemid=2"/>
    <hyperlink ref="B2004" r:id="rId2008" display="http://www.afghan-bios.info/index.php?option=com_afghanbios&amp;id=1191&amp;task=view&amp;total=3256&amp;start=2001&amp;Itemid=2"/>
    <hyperlink ref="B2005" r:id="rId2009" display="http://www.afghan-bios.info/index.php?option=com_afghanbios&amp;id=2465&amp;task=view&amp;total=3256&amp;start=2002&amp;Itemid=2"/>
    <hyperlink ref="B2006" r:id="rId2010" display="http://www.afghan-bios.info/index.php?option=com_afghanbios&amp;id=1192&amp;task=view&amp;total=3256&amp;start=2003&amp;Itemid=2"/>
    <hyperlink ref="B2007" r:id="rId2011" display="http://www.afghan-bios.info/index.php?option=com_afghanbios&amp;id=1193&amp;task=view&amp;total=3256&amp;start=2004&amp;Itemid=2"/>
    <hyperlink ref="B2008" r:id="rId2012" display="http://www.afghan-bios.info/index.php?option=com_afghanbios&amp;id=3098&amp;task=view&amp;total=3256&amp;start=2005&amp;Itemid=2"/>
    <hyperlink ref="B2009" r:id="rId2013" display="http://www.afghan-bios.info/index.php?option=com_afghanbios&amp;id=3243&amp;task=view&amp;total=3256&amp;start=2006&amp;Itemid=2"/>
    <hyperlink ref="B2010" r:id="rId2014" display="http://www.afghan-bios.info/index.php?option=com_afghanbios&amp;id=1194&amp;task=view&amp;total=3256&amp;start=2007&amp;Itemid=2"/>
    <hyperlink ref="B2011" r:id="rId2015" display="http://www.afghan-bios.info/index.php?option=com_afghanbios&amp;id=1195&amp;task=view&amp;total=3256&amp;start=2008&amp;Itemid=2"/>
    <hyperlink ref="B2012" r:id="rId2016" display="http://www.afghan-bios.info/index.php?option=com_afghanbios&amp;id=1196&amp;task=view&amp;total=3256&amp;start=2009&amp;Itemid=2"/>
    <hyperlink ref="B2013" r:id="rId2017" display="http://www.afghan-bios.info/index.php?option=com_afghanbios&amp;id=2900&amp;task=view&amp;total=3256&amp;start=2010&amp;Itemid=2"/>
    <hyperlink ref="B2014" r:id="rId2018" display="http://www.afghan-bios.info/index.php?option=com_afghanbios&amp;id=2339&amp;task=view&amp;total=3256&amp;start=2011&amp;Itemid=2"/>
    <hyperlink ref="B2015" r:id="rId2019" display="http://www.afghan-bios.info/index.php?option=com_afghanbios&amp;id=1197&amp;task=view&amp;total=3256&amp;start=2012&amp;Itemid=2"/>
    <hyperlink ref="B2016" r:id="rId2020" display="http://www.afghan-bios.info/index.php?option=com_afghanbios&amp;id=2404&amp;task=view&amp;total=3256&amp;start=2013&amp;Itemid=2"/>
    <hyperlink ref="B2017" r:id="rId2021" display="http://www.afghan-bios.info/index.php?option=com_afghanbios&amp;id=1198&amp;task=view&amp;total=3256&amp;start=2014&amp;Itemid=2"/>
    <hyperlink ref="B2018" r:id="rId2022" display="http://www.afghan-bios.info/index.php?option=com_afghanbios&amp;id=1199&amp;task=view&amp;total=3256&amp;start=2015&amp;Itemid=2"/>
    <hyperlink ref="B2019" r:id="rId2023" display="http://www.afghan-bios.info/index.php?option=com_afghanbios&amp;id=1200&amp;task=view&amp;total=3256&amp;start=2016&amp;Itemid=2"/>
    <hyperlink ref="B2020" r:id="rId2024" display="http://www.afghan-bios.info/index.php?option=com_afghanbios&amp;id=3056&amp;task=view&amp;total=3256&amp;start=2017&amp;Itemid=2"/>
    <hyperlink ref="B2021" r:id="rId2025" display="http://www.afghan-bios.info/index.php?option=com_afghanbios&amp;id=1201&amp;task=view&amp;total=3256&amp;start=2018&amp;Itemid=2"/>
    <hyperlink ref="B2022" r:id="rId2026" display="http://www.afghan-bios.info/index.php?option=com_afghanbios&amp;id=1202&amp;task=view&amp;total=3256&amp;start=2019&amp;Itemid=2"/>
    <hyperlink ref="B2023" r:id="rId2027" display="http://www.afghan-bios.info/index.php?option=com_afghanbios&amp;id=1203&amp;task=view&amp;total=3256&amp;start=2020&amp;Itemid=2"/>
    <hyperlink ref="B2024" r:id="rId2028" display="http://www.afghan-bios.info/index.php?option=com_afghanbios&amp;id=2337&amp;task=view&amp;total=3256&amp;start=2021&amp;Itemid=2"/>
    <hyperlink ref="B2025" r:id="rId2029" display="http://www.afghan-bios.info/index.php?option=com_afghanbios&amp;id=1204&amp;task=view&amp;total=3256&amp;start=2022&amp;Itemid=2"/>
    <hyperlink ref="B2026" r:id="rId2030" display="http://www.afghan-bios.info/index.php?option=com_afghanbios&amp;id=1205&amp;task=view&amp;total=3256&amp;start=2023&amp;Itemid=2"/>
    <hyperlink ref="B2027" r:id="rId2031" display="http://www.afghan-bios.info/index.php?option=com_afghanbios&amp;id=2207&amp;task=view&amp;total=3256&amp;start=2024&amp;Itemid=2"/>
    <hyperlink ref="B2028" r:id="rId2032" display="http://www.afghan-bios.info/index.php?option=com_afghanbios&amp;id=1206&amp;task=view&amp;total=3256&amp;start=2025&amp;Itemid=2"/>
    <hyperlink ref="B2029" r:id="rId2033" display="http://www.afghan-bios.info/index.php?option=com_afghanbios&amp;id=3295&amp;task=view&amp;total=3256&amp;start=2026&amp;Itemid=2"/>
    <hyperlink ref="B2030" r:id="rId2034" display="http://www.afghan-bios.info/index.php?option=com_afghanbios&amp;id=3021&amp;task=view&amp;total=3256&amp;start=2027&amp;Itemid=2"/>
    <hyperlink ref="B2031" r:id="rId2035" display="http://www.afghan-bios.info/index.php?option=com_afghanbios&amp;id=1207&amp;task=view&amp;total=3256&amp;start=2028&amp;Itemid=2"/>
    <hyperlink ref="B2032" r:id="rId2036" display="http://www.afghan-bios.info/index.php?option=com_afghanbios&amp;id=3043&amp;task=view&amp;total=3256&amp;start=2029&amp;Itemid=2"/>
    <hyperlink ref="B2033" r:id="rId2037" display="http://www.afghan-bios.info/index.php?option=com_afghanbios&amp;id=1208&amp;task=view&amp;total=3256&amp;start=2030&amp;Itemid=2"/>
    <hyperlink ref="B2034" r:id="rId2038" display="http://www.afghan-bios.info/index.php?option=com_afghanbios&amp;id=3314&amp;task=view&amp;total=3256&amp;start=2031&amp;Itemid=2"/>
    <hyperlink ref="B2035" r:id="rId2039" display="http://www.afghan-bios.info/index.php?option=com_afghanbios&amp;id=1209&amp;task=view&amp;total=3256&amp;start=2032&amp;Itemid=2"/>
    <hyperlink ref="B2036" r:id="rId2040" display="http://www.afghan-bios.info/index.php?option=com_afghanbios&amp;id=1211&amp;task=view&amp;total=3256&amp;start=2033&amp;Itemid=2"/>
    <hyperlink ref="B2037" r:id="rId2041" display="http://www.afghan-bios.info/index.php?option=com_afghanbios&amp;id=1212&amp;task=view&amp;total=3256&amp;start=2034&amp;Itemid=2"/>
    <hyperlink ref="B2038" r:id="rId2042" display="http://www.afghan-bios.info/index.php?option=com_afghanbios&amp;id=1213&amp;task=view&amp;total=3256&amp;start=2035&amp;Itemid=2"/>
    <hyperlink ref="B2039" r:id="rId2043" display="http://www.afghan-bios.info/index.php?option=com_afghanbios&amp;id=3265&amp;task=view&amp;total=3256&amp;start=2036&amp;Itemid=2"/>
    <hyperlink ref="B2040" r:id="rId2044" display="http://www.afghan-bios.info/index.php?option=com_afghanbios&amp;id=1215&amp;task=view&amp;total=3256&amp;start=2037&amp;Itemid=2"/>
    <hyperlink ref="B2041" r:id="rId2045" display="http://www.afghan-bios.info/index.php?option=com_afghanbios&amp;id=1216&amp;task=view&amp;total=3256&amp;start=2038&amp;Itemid=2"/>
    <hyperlink ref="B2042" r:id="rId2046" display="http://www.afghan-bios.info/index.php?option=com_afghanbios&amp;id=2475&amp;task=view&amp;total=3256&amp;start=2039&amp;Itemid=2"/>
    <hyperlink ref="B2043" r:id="rId2047" display="http://www.afghan-bios.info/index.php?option=com_afghanbios&amp;id=3453&amp;task=view&amp;total=3256&amp;start=2040&amp;Itemid=2"/>
    <hyperlink ref="B2044" r:id="rId2048" display="http://www.afghan-bios.info/index.php?option=com_afghanbios&amp;id=2430&amp;task=view&amp;total=3256&amp;start=2041&amp;Itemid=2"/>
    <hyperlink ref="B2045" r:id="rId2049" display="http://www.afghan-bios.info/index.php?option=com_afghanbios&amp;id=2969&amp;task=view&amp;total=3256&amp;start=2042&amp;Itemid=2"/>
    <hyperlink ref="B2046" r:id="rId2050" display="http://www.afghan-bios.info/index.php?option=com_afghanbios&amp;id=3339&amp;task=view&amp;total=3256&amp;start=2043&amp;Itemid=2"/>
    <hyperlink ref="B2047" r:id="rId2051" display="http://www.afghan-bios.info/index.php?option=com_afghanbios&amp;id=1219&amp;task=view&amp;total=3256&amp;start=2044&amp;Itemid=2"/>
    <hyperlink ref="B2048" r:id="rId2052" display="http://www.afghan-bios.info/index.php?option=com_afghanbios&amp;id=1220&amp;task=view&amp;total=3256&amp;start=2045&amp;Itemid=2"/>
    <hyperlink ref="B2049" r:id="rId2053" display="http://www.afghan-bios.info/index.php?option=com_afghanbios&amp;id=3054&amp;task=view&amp;total=3256&amp;start=2046&amp;Itemid=2"/>
    <hyperlink ref="B2050" r:id="rId2054" display="http://www.afghan-bios.info/index.php?option=com_afghanbios&amp;id=2691&amp;task=view&amp;total=3256&amp;start=2047&amp;Itemid=2"/>
    <hyperlink ref="B2051" r:id="rId2055" display="http://www.afghan-bios.info/index.php?option=com_afghanbios&amp;id=2435&amp;task=view&amp;total=3256&amp;start=2048&amp;Itemid=2"/>
    <hyperlink ref="B2052" r:id="rId2056" display="http://www.afghan-bios.info/index.php?option=com_afghanbios&amp;id=3063&amp;task=view&amp;total=3256&amp;start=2049&amp;Itemid=2"/>
    <hyperlink ref="B2053" r:id="rId2057" display="http://www.afghan-bios.info/index.php?option=com_afghanbios&amp;id=1226&amp;task=view&amp;total=3256&amp;start=2050&amp;Itemid=2"/>
    <hyperlink ref="B2054" r:id="rId2058" display="http://www.afghan-bios.info/index.php?option=com_afghanbios&amp;id=1221&amp;task=view&amp;total=3256&amp;start=2051&amp;Itemid=2"/>
    <hyperlink ref="B2055" r:id="rId2059" display="http://www.afghan-bios.info/index.php?option=com_afghanbios&amp;id=2587&amp;task=view&amp;total=3256&amp;start=2052&amp;Itemid=2"/>
    <hyperlink ref="B2056" r:id="rId2060" display="http://www.afghan-bios.info/index.php?option=com_afghanbios&amp;id=1224&amp;task=view&amp;total=3256&amp;start=2053&amp;Itemid=2"/>
    <hyperlink ref="B2057" r:id="rId2061" display="http://www.afghan-bios.info/index.php?option=com_afghanbios&amp;id=1225&amp;task=view&amp;total=3256&amp;start=2054&amp;Itemid=2"/>
    <hyperlink ref="B2058" r:id="rId2062" display="http://www.afghan-bios.info/index.php?option=com_afghanbios&amp;id=2343&amp;task=view&amp;total=3256&amp;start=2055&amp;Itemid=2"/>
    <hyperlink ref="B2059" r:id="rId2063" display="http://www.afghan-bios.info/index.php?option=com_afghanbios&amp;id=2038&amp;task=view&amp;total=3256&amp;start=2056&amp;Itemid=2"/>
    <hyperlink ref="B2060" r:id="rId2064" display="http://www.afghan-bios.info/index.php?option=com_afghanbios&amp;id=3003&amp;task=view&amp;total=3256&amp;start=2057&amp;Itemid=2"/>
    <hyperlink ref="B2061" r:id="rId2065" display="http://www.afghan-bios.info/index.php?option=com_afghanbios&amp;id=2391&amp;task=view&amp;total=3256&amp;start=2058&amp;Itemid=2"/>
    <hyperlink ref="B2062" r:id="rId2066" display="http://www.afghan-bios.info/index.php?option=com_afghanbios&amp;id=1227&amp;task=view&amp;total=3256&amp;start=2059&amp;Itemid=2"/>
    <hyperlink ref="B2063" r:id="rId2067" display="http://www.afghan-bios.info/index.php?option=com_afghanbios&amp;id=1228&amp;task=view&amp;total=3256&amp;start=2060&amp;Itemid=2"/>
    <hyperlink ref="B2064" r:id="rId2068" display="http://www.afghan-bios.info/index.php?option=com_afghanbios&amp;id=1229&amp;task=view&amp;total=3256&amp;start=2061&amp;Itemid=2"/>
    <hyperlink ref="B2065" r:id="rId2069" display="http://www.afghan-bios.info/index.php?option=com_afghanbios&amp;id=1230&amp;task=view&amp;total=3256&amp;start=2062&amp;Itemid=2"/>
    <hyperlink ref="B2066" r:id="rId2070" display="http://www.afghan-bios.info/index.php?option=com_afghanbios&amp;id=2675&amp;task=view&amp;total=3256&amp;start=2063&amp;Itemid=2"/>
    <hyperlink ref="B2067" r:id="rId2071" display="http://www.afghan-bios.info/index.php?option=com_afghanbios&amp;id=1232&amp;task=view&amp;total=3256&amp;start=2064&amp;Itemid=2"/>
    <hyperlink ref="B2068" r:id="rId2072" display="http://www.afghan-bios.info/index.php?option=com_afghanbios&amp;id=1233&amp;task=view&amp;total=3256&amp;start=2065&amp;Itemid=2"/>
    <hyperlink ref="B2069" r:id="rId2073" display="http://www.afghan-bios.info/index.php?option=com_afghanbios&amp;id=1234&amp;task=view&amp;total=3256&amp;start=2066&amp;Itemid=2"/>
    <hyperlink ref="B2070" r:id="rId2074" display="http://www.afghan-bios.info/index.php?option=com_afghanbios&amp;id=2164&amp;task=view&amp;total=3256&amp;start=2067&amp;Itemid=2"/>
    <hyperlink ref="B2071" r:id="rId2075" display="http://www.afghan-bios.info/index.php?option=com_afghanbios&amp;id=1235&amp;task=view&amp;total=3256&amp;start=2068&amp;Itemid=2"/>
    <hyperlink ref="B2072" r:id="rId2076" display="http://www.afghan-bios.info/index.php?option=com_afghanbios&amp;id=1236&amp;task=view&amp;total=3256&amp;start=2069&amp;Itemid=2"/>
    <hyperlink ref="B2073" r:id="rId2077" display="http://www.afghan-bios.info/index.php?option=com_afghanbios&amp;id=2347&amp;task=view&amp;total=3256&amp;start=2070&amp;Itemid=2"/>
    <hyperlink ref="B2074" r:id="rId2078" display="http://www.afghan-bios.info/index.php?option=com_afghanbios&amp;id=2370&amp;task=view&amp;total=3256&amp;start=2071&amp;Itemid=2"/>
    <hyperlink ref="B2075" r:id="rId2079" display="http://www.afghan-bios.info/index.php?option=com_afghanbios&amp;id=1237&amp;task=view&amp;total=3256&amp;start=2072&amp;Itemid=2"/>
    <hyperlink ref="B2076" r:id="rId2080" display="http://www.afghan-bios.info/index.php?option=com_afghanbios&amp;id=3062&amp;task=view&amp;total=3256&amp;start=2073&amp;Itemid=2"/>
    <hyperlink ref="B2077" r:id="rId2081" display="http://www.afghan-bios.info/index.php?option=com_afghanbios&amp;id=2325&amp;task=view&amp;total=3256&amp;start=2074&amp;Itemid=2"/>
    <hyperlink ref="B2078" r:id="rId2082" display="http://www.afghan-bios.info/index.php?option=com_afghanbios&amp;id=2417&amp;task=view&amp;total=3256&amp;start=2075&amp;Itemid=2"/>
    <hyperlink ref="B2079" r:id="rId2083" display="http://www.afghan-bios.info/index.php?option=com_afghanbios&amp;id=1162&amp;task=view&amp;total=3256&amp;start=2076&amp;Itemid=2"/>
    <hyperlink ref="B2080" r:id="rId2084" display="http://www.afghan-bios.info/index.php?option=com_afghanbios&amp;id=2144&amp;task=view&amp;total=3256&amp;start=2077&amp;Itemid=2"/>
    <hyperlink ref="B2081" r:id="rId2085" display="http://www.afghan-bios.info/index.php?option=com_afghanbios&amp;id=1239&amp;task=view&amp;total=3256&amp;start=2078&amp;Itemid=2"/>
    <hyperlink ref="B2082" r:id="rId2086" display="http://www.afghan-bios.info/index.php?option=com_afghanbios&amp;id=1240&amp;task=view&amp;total=3256&amp;start=2079&amp;Itemid=2"/>
    <hyperlink ref="B2083" r:id="rId2087" display="http://www.afghan-bios.info/index.php?option=com_afghanbios&amp;id=1241&amp;task=view&amp;total=3256&amp;start=2080&amp;Itemid=2"/>
    <hyperlink ref="B2084" r:id="rId2088" display="http://www.afghan-bios.info/index.php?option=com_afghanbios&amp;id=1242&amp;task=view&amp;total=3256&amp;start=2081&amp;Itemid=2"/>
    <hyperlink ref="B2085" r:id="rId2089" display="http://www.afghan-bios.info/index.php?option=com_afghanbios&amp;id=1243&amp;task=view&amp;total=3256&amp;start=2082&amp;Itemid=2"/>
    <hyperlink ref="B2086" r:id="rId2090" display="http://www.afghan-bios.info/index.php?option=com_afghanbios&amp;id=3038&amp;task=view&amp;total=3256&amp;start=2083&amp;Itemid=2"/>
    <hyperlink ref="B2087" r:id="rId2091" display="http://www.afghan-bios.info/index.php?option=com_afghanbios&amp;id=3276&amp;task=view&amp;total=3256&amp;start=2084&amp;Itemid=2"/>
    <hyperlink ref="B2088" r:id="rId2092" display="http://www.afghan-bios.info/index.php?option=com_afghanbios&amp;id=3452&amp;task=view&amp;total=3256&amp;start=2085&amp;Itemid=2"/>
    <hyperlink ref="B2089" r:id="rId2093" display="http://www.afghan-bios.info/index.php?option=com_afghanbios&amp;id=2366&amp;task=view&amp;total=3256&amp;start=2086&amp;Itemid=2"/>
    <hyperlink ref="B2090" r:id="rId2094" display="http://www.afghan-bios.info/index.php?option=com_afghanbios&amp;id=2956&amp;task=view&amp;total=3256&amp;start=2087&amp;Itemid=2"/>
    <hyperlink ref="B2091" r:id="rId2095" display="http://www.afghan-bios.info/index.php?option=com_afghanbios&amp;id=2622&amp;task=view&amp;total=3256&amp;start=2088&amp;Itemid=2"/>
    <hyperlink ref="B2092" r:id="rId2096" display="http://www.afghan-bios.info/index.php?option=com_afghanbios&amp;id=1244&amp;task=view&amp;total=3256&amp;start=2089&amp;Itemid=2"/>
    <hyperlink ref="B2093" r:id="rId2097" display="http://www.afghan-bios.info/index.php?option=com_afghanbios&amp;id=3368&amp;task=view&amp;total=3256&amp;start=2090&amp;Itemid=2"/>
    <hyperlink ref="B2094" r:id="rId2098" display="http://www.afghan-bios.info/index.php?option=com_afghanbios&amp;id=1247&amp;task=view&amp;total=3256&amp;start=2091&amp;Itemid=2"/>
    <hyperlink ref="B2095" r:id="rId2099" display="http://www.afghan-bios.info/index.php?option=com_afghanbios&amp;id=2202&amp;task=view&amp;total=3256&amp;start=2092&amp;Itemid=2"/>
    <hyperlink ref="B2096" r:id="rId2100" display="http://www.afghan-bios.info/index.php?option=com_afghanbios&amp;id=1249&amp;task=view&amp;total=3256&amp;start=2093&amp;Itemid=2"/>
    <hyperlink ref="B2097" r:id="rId2101" display="http://www.afghan-bios.info/index.php?option=com_afghanbios&amp;id=1248&amp;task=view&amp;total=3256&amp;start=2094&amp;Itemid=2"/>
    <hyperlink ref="B2098" r:id="rId2102" display="http://www.afghan-bios.info/index.php?option=com_afghanbios&amp;id=1246&amp;task=view&amp;total=3256&amp;start=2095&amp;Itemid=2"/>
    <hyperlink ref="B2099" r:id="rId2103" display="http://www.afghan-bios.info/index.php?option=com_afghanbios&amp;id=1250&amp;task=view&amp;total=3256&amp;start=2096&amp;Itemid=2"/>
    <hyperlink ref="B2100" r:id="rId2104" display="http://www.afghan-bios.info/index.php?option=com_afghanbios&amp;id=2992&amp;task=view&amp;total=3256&amp;start=2097&amp;Itemid=2"/>
    <hyperlink ref="B2101" r:id="rId2105" display="http://www.afghan-bios.info/index.php?option=com_afghanbios&amp;id=1238&amp;task=view&amp;total=3256&amp;start=2098&amp;Itemid=2"/>
    <hyperlink ref="B2102" r:id="rId2106" display="http://www.afghan-bios.info/index.php?option=com_afghanbios&amp;id=2686&amp;task=view&amp;total=3256&amp;start=2099&amp;Itemid=2"/>
    <hyperlink ref="B2103" r:id="rId2107" display="http://www.afghan-bios.info/index.php?option=com_afghanbios&amp;id=1251&amp;task=view&amp;total=3256&amp;start=2100&amp;Itemid=2"/>
    <hyperlink ref="B2104" r:id="rId2108" display="http://www.afghan-bios.info/index.php?option=com_afghanbios&amp;id=1252&amp;task=view&amp;total=3256&amp;start=2101&amp;Itemid=2"/>
    <hyperlink ref="B2105" r:id="rId2109" display="http://www.afghan-bios.info/index.php?option=com_afghanbios&amp;id=1253&amp;task=view&amp;total=3256&amp;start=2102&amp;Itemid=2"/>
    <hyperlink ref="B2106" r:id="rId2110" display="http://www.afghan-bios.info/index.php?option=com_afghanbios&amp;id=1254&amp;task=view&amp;total=3256&amp;start=2103&amp;Itemid=2"/>
    <hyperlink ref="B2107" r:id="rId2111" display="http://www.afghan-bios.info/index.php?option=com_afghanbios&amp;id=2891&amp;task=view&amp;total=3256&amp;start=2104&amp;Itemid=2"/>
    <hyperlink ref="B2108" r:id="rId2112" display="http://www.afghan-bios.info/index.php?option=com_afghanbios&amp;id=1255&amp;task=view&amp;total=3256&amp;start=2105&amp;Itemid=2"/>
    <hyperlink ref="B2109" r:id="rId2113" display="http://www.afghan-bios.info/index.php?option=com_afghanbios&amp;id=1256&amp;task=view&amp;total=3256&amp;start=2106&amp;Itemid=2"/>
    <hyperlink ref="B2110" r:id="rId2114" display="http://www.afghan-bios.info/index.php?option=com_afghanbios&amp;id=1258&amp;task=view&amp;total=3256&amp;start=2107&amp;Itemid=2"/>
    <hyperlink ref="B2111" r:id="rId2115" display="http://www.afghan-bios.info/index.php?option=com_afghanbios&amp;id=1259&amp;task=view&amp;total=3256&amp;start=2108&amp;Itemid=2"/>
    <hyperlink ref="B2112" r:id="rId2116" display="http://www.afghan-bios.info/index.php?option=com_afghanbios&amp;id=3119&amp;task=view&amp;total=3256&amp;start=2109&amp;Itemid=2"/>
    <hyperlink ref="B2113" r:id="rId2117" display="http://www.afghan-bios.info/index.php?option=com_afghanbios&amp;id=1260&amp;task=view&amp;total=3256&amp;start=2110&amp;Itemid=2"/>
    <hyperlink ref="B2114" r:id="rId2118" display="http://www.afghan-bios.info/index.php?option=com_afghanbios&amp;id=2221&amp;task=view&amp;total=3256&amp;start=2111&amp;Itemid=2"/>
    <hyperlink ref="B2115" r:id="rId2119" display="http://www.afghan-bios.info/index.php?option=com_afghanbios&amp;id=2014&amp;task=view&amp;total=3256&amp;start=2112&amp;Itemid=2"/>
    <hyperlink ref="B2116" r:id="rId2120" display="http://www.afghan-bios.info/index.php?option=com_afghanbios&amp;id=1633&amp;task=view&amp;total=3256&amp;start=2113&amp;Itemid=2"/>
    <hyperlink ref="B2117" r:id="rId2121" display="http://www.afghan-bios.info/index.php?option=com_afghanbios&amp;id=3092&amp;task=view&amp;total=3256&amp;start=2114&amp;Itemid=2"/>
    <hyperlink ref="B2118" r:id="rId2122" display="http://www.afghan-bios.info/index.php?option=com_afghanbios&amp;id=2373&amp;task=view&amp;total=3256&amp;start=2115&amp;Itemid=2"/>
    <hyperlink ref="B2119" r:id="rId2123" display="http://www.afghan-bios.info/index.php?option=com_afghanbios&amp;id=2272&amp;task=view&amp;total=3256&amp;start=2116&amp;Itemid=2"/>
    <hyperlink ref="B2120" r:id="rId2124" display="http://www.afghan-bios.info/index.php?option=com_afghanbios&amp;id=2549&amp;task=view&amp;total=3256&amp;start=2117&amp;Itemid=2"/>
    <hyperlink ref="B2121" r:id="rId2125" display="http://www.afghan-bios.info/index.php?option=com_afghanbios&amp;id=1262&amp;task=view&amp;total=3256&amp;start=2118&amp;Itemid=2"/>
    <hyperlink ref="B2122" r:id="rId2126" display="http://www.afghan-bios.info/index.php?option=com_afghanbios&amp;id=1263&amp;task=view&amp;total=3256&amp;start=2119&amp;Itemid=2"/>
    <hyperlink ref="B2123" r:id="rId2127" display="http://www.afghan-bios.info/index.php?option=com_afghanbios&amp;id=1264&amp;task=view&amp;total=3256&amp;start=2120&amp;Itemid=2"/>
    <hyperlink ref="B2124" r:id="rId2128" display="http://www.afghan-bios.info/index.php?option=com_afghanbios&amp;id=2998&amp;task=view&amp;total=3256&amp;start=2121&amp;Itemid=2"/>
    <hyperlink ref="B2125" r:id="rId2129" display="http://www.afghan-bios.info/index.php?option=com_afghanbios&amp;id=1266&amp;task=view&amp;total=3256&amp;start=2122&amp;Itemid=2"/>
    <hyperlink ref="B2126" r:id="rId2130" display="http://www.afghan-bios.info/index.php?option=com_afghanbios&amp;id=1107&amp;task=view&amp;total=3256&amp;start=2123&amp;Itemid=2"/>
    <hyperlink ref="B2127" r:id="rId2131" display="http://www.afghan-bios.info/index.php?option=com_afghanbios&amp;id=2484&amp;task=view&amp;total=3256&amp;start=2124&amp;Itemid=2"/>
    <hyperlink ref="B2128" r:id="rId2132" display="http://www.afghan-bios.info/index.php?option=com_afghanbios&amp;id=1267&amp;task=view&amp;total=3256&amp;start=2125&amp;Itemid=2"/>
    <hyperlink ref="B2129" r:id="rId2133" display="http://www.afghan-bios.info/index.php?option=com_afghanbios&amp;id=1268&amp;task=view&amp;total=3256&amp;start=2126&amp;Itemid=2"/>
    <hyperlink ref="B2130" r:id="rId2134" display="http://www.afghan-bios.info/index.php?option=com_afghanbios&amp;id=2311&amp;task=view&amp;total=3256&amp;start=2127&amp;Itemid=2"/>
    <hyperlink ref="B2131" r:id="rId2135" display="http://www.afghan-bios.info/index.php?option=com_afghanbios&amp;id=1269&amp;task=view&amp;total=3256&amp;start=2128&amp;Itemid=2"/>
    <hyperlink ref="B2132" r:id="rId2136" display="http://www.afghan-bios.info/index.php?option=com_afghanbios&amp;id=1270&amp;task=view&amp;total=3256&amp;start=2129&amp;Itemid=2"/>
    <hyperlink ref="B2133" r:id="rId2137" display="http://www.afghan-bios.info/index.php?option=com_afghanbios&amp;id=2204&amp;task=view&amp;total=3256&amp;start=2130&amp;Itemid=2"/>
    <hyperlink ref="B2134" r:id="rId2138" display="http://www.afghan-bios.info/index.php?option=com_afghanbios&amp;id=1271&amp;task=view&amp;total=3256&amp;start=2131&amp;Itemid=2"/>
    <hyperlink ref="B2135" r:id="rId2139" display="http://www.afghan-bios.info/index.php?option=com_afghanbios&amp;id=1272&amp;task=view&amp;total=3256&amp;start=2132&amp;Itemid=2"/>
    <hyperlink ref="B2136" r:id="rId2140" display="http://www.afghan-bios.info/index.php?option=com_afghanbios&amp;id=1273&amp;task=view&amp;total=3256&amp;start=2133&amp;Itemid=2"/>
    <hyperlink ref="B2137" r:id="rId2141" display="http://www.afghan-bios.info/index.php?option=com_afghanbios&amp;id=1274&amp;task=view&amp;total=3256&amp;start=2134&amp;Itemid=2"/>
    <hyperlink ref="B2138" r:id="rId2142" display="http://www.afghan-bios.info/index.php?option=com_afghanbios&amp;id=1275&amp;task=view&amp;total=3256&amp;start=2135&amp;Itemid=2"/>
    <hyperlink ref="B2139" r:id="rId2143" display="http://www.afghan-bios.info/index.php?option=com_afghanbios&amp;id=1276&amp;task=view&amp;total=3256&amp;start=2136&amp;Itemid=2"/>
    <hyperlink ref="B2140" r:id="rId2144" display="http://www.afghan-bios.info/index.php?option=com_afghanbios&amp;id=1277&amp;task=view&amp;total=3256&amp;start=2137&amp;Itemid=2"/>
    <hyperlink ref="B2141" r:id="rId2145" display="http://www.afghan-bios.info/index.php?option=com_afghanbios&amp;id=3322&amp;task=view&amp;total=3256&amp;start=2138&amp;Itemid=2"/>
    <hyperlink ref="B2142" r:id="rId2146" display="http://www.afghan-bios.info/index.php?option=com_afghanbios&amp;id=1278&amp;task=view&amp;total=3256&amp;start=2139&amp;Itemid=2"/>
    <hyperlink ref="B2143" r:id="rId2147" display="http://www.afghan-bios.info/index.php?option=com_afghanbios&amp;id=2165&amp;task=view&amp;total=3256&amp;start=2140&amp;Itemid=2"/>
    <hyperlink ref="B2144" r:id="rId2148" display="http://www.afghan-bios.info/index.php?option=com_afghanbios&amp;id=3454&amp;task=view&amp;total=3256&amp;start=2141&amp;Itemid=2"/>
    <hyperlink ref="B2145" r:id="rId2149" display="http://www.afghan-bios.info/index.php?option=com_afghanbios&amp;id=9&amp;task=view&amp;total=3256&amp;start=2142&amp;Itemid=2"/>
    <hyperlink ref="B2146" r:id="rId2150" display="http://www.afghan-bios.info/index.php?option=com_afghanbios&amp;id=2814&amp;task=view&amp;total=3256&amp;start=2143&amp;Itemid=2"/>
    <hyperlink ref="B2147" r:id="rId2151" display="http://www.afghan-bios.info/index.php?option=com_afghanbios&amp;id=3305&amp;task=view&amp;total=3256&amp;start=2144&amp;Itemid=2"/>
    <hyperlink ref="B2148" r:id="rId2152" display="http://www.afghan-bios.info/index.php?option=com_afghanbios&amp;id=2620&amp;task=view&amp;total=3256&amp;start=2145&amp;Itemid=2"/>
    <hyperlink ref="B2149" r:id="rId2153" display="http://www.afghan-bios.info/index.php?option=com_afghanbios&amp;id=1280&amp;task=view&amp;total=3256&amp;start=2146&amp;Itemid=2"/>
    <hyperlink ref="B2150" r:id="rId2154" display="http://www.afghan-bios.info/index.php?option=com_afghanbios&amp;id=1281&amp;task=view&amp;total=3256&amp;start=2147&amp;Itemid=2"/>
    <hyperlink ref="B2151" r:id="rId2155" display="http://www.afghan-bios.info/index.php?option=com_afghanbios&amp;id=1283&amp;task=view&amp;total=3256&amp;start=2148&amp;Itemid=2"/>
    <hyperlink ref="B2152" r:id="rId2156" display="http://www.afghan-bios.info/index.php?option=com_afghanbios&amp;id=1282&amp;task=view&amp;total=3256&amp;start=2149&amp;Itemid=2"/>
    <hyperlink ref="B2153" r:id="rId2157" display="http://www.afghan-bios.info/index.php?option=com_afghanbios&amp;id=3099&amp;task=view&amp;total=3256&amp;start=2150&amp;Itemid=2"/>
    <hyperlink ref="B2154" r:id="rId2158" display="http://www.afghan-bios.info/index.php?option=com_afghanbios&amp;id=3064&amp;task=view&amp;total=3256&amp;start=2151&amp;Itemid=2"/>
    <hyperlink ref="B2155" r:id="rId2159" display="http://www.afghan-bios.info/index.php?option=com_afghanbios&amp;id=1284&amp;task=view&amp;total=3256&amp;start=2152&amp;Itemid=2"/>
    <hyperlink ref="B2156" r:id="rId2160" display="http://www.afghan-bios.info/index.php?option=com_afghanbios&amp;id=1439&amp;task=view&amp;total=3256&amp;start=2153&amp;Itemid=2"/>
    <hyperlink ref="B2157" r:id="rId2161" display="http://www.afghan-bios.info/index.php?option=com_afghanbios&amp;id=1285&amp;task=view&amp;total=3256&amp;start=2154&amp;Itemid=2"/>
    <hyperlink ref="B2158" r:id="rId2162" display="http://www.afghan-bios.info/index.php?option=com_afghanbios&amp;id=1286&amp;task=view&amp;total=3256&amp;start=2155&amp;Itemid=2"/>
    <hyperlink ref="B2159" r:id="rId2163" display="http://www.afghan-bios.info/index.php?option=com_afghanbios&amp;id=2083&amp;task=view&amp;total=3256&amp;start=2156&amp;Itemid=2"/>
    <hyperlink ref="B2160" r:id="rId2164" display="http://www.afghan-bios.info/index.php?option=com_afghanbios&amp;id=2811&amp;task=view&amp;total=3256&amp;start=2157&amp;Itemid=2"/>
    <hyperlink ref="B2161" r:id="rId2165" display="http://www.afghan-bios.info/index.php?option=com_afghanbios&amp;id=1405&amp;task=view&amp;total=3256&amp;start=2158&amp;Itemid=2"/>
    <hyperlink ref="B2162" r:id="rId2166" display="http://www.afghan-bios.info/index.php?option=com_afghanbios&amp;id=1288&amp;task=view&amp;total=3256&amp;start=2159&amp;Itemid=2"/>
    <hyperlink ref="B2163" r:id="rId2167" display="http://www.afghan-bios.info/index.php?option=com_afghanbios&amp;id=1289&amp;task=view&amp;total=3256&amp;start=2160&amp;Itemid=2"/>
    <hyperlink ref="B2164" r:id="rId2168" display="http://www.afghan-bios.info/index.php?option=com_afghanbios&amp;id=1290&amp;task=view&amp;total=3256&amp;start=2161&amp;Itemid=2"/>
    <hyperlink ref="B2165" r:id="rId2169" display="http://www.afghan-bios.info/index.php?option=com_afghanbios&amp;id=1291&amp;task=view&amp;total=3256&amp;start=2162&amp;Itemid=2"/>
    <hyperlink ref="B2166" r:id="rId2170" display="http://www.afghan-bios.info/index.php?option=com_afghanbios&amp;id=1292&amp;task=view&amp;total=3256&amp;start=2163&amp;Itemid=2"/>
    <hyperlink ref="B2167" r:id="rId2171" display="http://www.afghan-bios.info/index.php?option=com_afghanbios&amp;id=2490&amp;task=view&amp;total=3256&amp;start=2164&amp;Itemid=2"/>
    <hyperlink ref="B2168" r:id="rId2172" display="http://www.afghan-bios.info/index.php?option=com_afghanbios&amp;id=1293&amp;task=view&amp;total=3256&amp;start=2165&amp;Itemid=2"/>
    <hyperlink ref="B2169" r:id="rId2173" display="http://www.afghan-bios.info/index.php?option=com_afghanbios&amp;id=2695&amp;task=view&amp;total=3256&amp;start=2166&amp;Itemid=2"/>
    <hyperlink ref="B2170" r:id="rId2174" display="http://www.afghan-bios.info/index.php?option=com_afghanbios&amp;id=3018&amp;task=view&amp;total=3256&amp;start=2167&amp;Itemid=2"/>
    <hyperlink ref="B2171" r:id="rId2175" display="http://www.afghan-bios.info/index.php?option=com_afghanbios&amp;id=1294&amp;task=view&amp;total=3256&amp;start=2168&amp;Itemid=2"/>
    <hyperlink ref="B2172" r:id="rId2176" display="http://www.afghan-bios.info/index.php?option=com_afghanbios&amp;id=1295&amp;task=view&amp;total=3256&amp;start=2169&amp;Itemid=2"/>
    <hyperlink ref="B2173" r:id="rId2177" display="http://www.afghan-bios.info/index.php?option=com_afghanbios&amp;id=2718&amp;task=view&amp;total=3256&amp;start=2170&amp;Itemid=2"/>
    <hyperlink ref="B2174" r:id="rId2178" display="http://www.afghan-bios.info/index.php?option=com_afghanbios&amp;id=1296&amp;task=view&amp;total=3256&amp;start=2171&amp;Itemid=2"/>
    <hyperlink ref="B2175" r:id="rId2179" display="http://www.afghan-bios.info/index.php?option=com_afghanbios&amp;id=1297&amp;task=view&amp;total=3256&amp;start=2172&amp;Itemid=2"/>
    <hyperlink ref="B2176" r:id="rId2180" display="http://www.afghan-bios.info/index.php?option=com_afghanbios&amp;id=1298&amp;task=view&amp;total=3256&amp;start=2173&amp;Itemid=2"/>
    <hyperlink ref="B2177" r:id="rId2181" display="http://www.afghan-bios.info/index.php?option=com_afghanbios&amp;id=2385&amp;task=view&amp;total=3256&amp;start=2174&amp;Itemid=2"/>
    <hyperlink ref="B2178" r:id="rId2182" display="http://www.afghan-bios.info/index.php?option=com_afghanbios&amp;id=1299&amp;task=view&amp;total=3256&amp;start=2175&amp;Itemid=2"/>
    <hyperlink ref="B2179" r:id="rId2183" display="http://www.afghan-bios.info/index.php?option=com_afghanbios&amp;id=2877&amp;task=view&amp;total=3256&amp;start=2176&amp;Itemid=2"/>
    <hyperlink ref="B2180" r:id="rId2184" display="http://www.afghan-bios.info/index.php?option=com_afghanbios&amp;id=1300&amp;task=view&amp;total=3256&amp;start=2177&amp;Itemid=2"/>
    <hyperlink ref="B2181" r:id="rId2185" display="http://www.afghan-bios.info/index.php?option=com_afghanbios&amp;id=3377&amp;task=view&amp;total=3256&amp;start=2178&amp;Itemid=2"/>
    <hyperlink ref="B2182" r:id="rId2186" display="http://www.afghan-bios.info/index.php?option=com_afghanbios&amp;id=3254&amp;task=view&amp;total=3256&amp;start=2179&amp;Itemid=2"/>
    <hyperlink ref="B2183" r:id="rId2187" display="http://www.afghan-bios.info/index.php?option=com_afghanbios&amp;id=484&amp;task=view&amp;total=3256&amp;start=2180&amp;Itemid=2"/>
    <hyperlink ref="B2184" r:id="rId2188" display="http://www.afghan-bios.info/index.php?option=com_afghanbios&amp;id=2495&amp;task=view&amp;total=3256&amp;start=2181&amp;Itemid=2"/>
    <hyperlink ref="B2185" r:id="rId2189" display="http://www.afghan-bios.info/index.php?option=com_afghanbios&amp;id=1303&amp;task=view&amp;total=3256&amp;start=2182&amp;Itemid=2"/>
    <hyperlink ref="B2186" r:id="rId2190" display="http://www.afghan-bios.info/index.php?option=com_afghanbios&amp;id=3041&amp;task=view&amp;total=3256&amp;start=2183&amp;Itemid=2"/>
    <hyperlink ref="B2187" r:id="rId2191" display="http://www.afghan-bios.info/index.php?option=com_afghanbios&amp;id=2102&amp;task=view&amp;total=3256&amp;start=2184&amp;Itemid=2"/>
    <hyperlink ref="B2188" r:id="rId2192" display="http://www.afghan-bios.info/index.php?option=com_afghanbios&amp;id=1223&amp;task=view&amp;total=3256&amp;start=2185&amp;Itemid=2"/>
    <hyperlink ref="B2189" r:id="rId2193" display="http://www.afghan-bios.info/index.php?option=com_afghanbios&amp;id=2350&amp;task=view&amp;total=3256&amp;start=2186&amp;Itemid=2"/>
    <hyperlink ref="B2190" r:id="rId2194" display="http://www.afghan-bios.info/index.php?option=com_afghanbios&amp;id=1306&amp;task=view&amp;total=3256&amp;start=2187&amp;Itemid=2"/>
    <hyperlink ref="B2191" r:id="rId2195" display="http://www.afghan-bios.info/index.php?option=com_afghanbios&amp;id=2523&amp;task=view&amp;total=3256&amp;start=2188&amp;Itemid=2"/>
    <hyperlink ref="B2192" r:id="rId2196" display="http://www.afghan-bios.info/index.php?option=com_afghanbios&amp;id=1621&amp;task=view&amp;total=3256&amp;start=2189&amp;Itemid=2"/>
    <hyperlink ref="B2193" r:id="rId2197" display="http://www.afghan-bios.info/index.php?option=com_afghanbios&amp;id=3010&amp;task=view&amp;total=3256&amp;start=2190&amp;Itemid=2"/>
    <hyperlink ref="B2194" r:id="rId2198" display="http://www.afghan-bios.info/index.php?option=com_afghanbios&amp;id=1836&amp;task=view&amp;total=3256&amp;start=2191&amp;Itemid=2"/>
    <hyperlink ref="B2195" r:id="rId2199" display="http://www.afghan-bios.info/index.php?option=com_afghanbios&amp;id=3284&amp;task=view&amp;total=3256&amp;start=2192&amp;Itemid=2"/>
    <hyperlink ref="B2196" r:id="rId2200" display="http://www.afghan-bios.info/index.php?option=com_afghanbios&amp;id=3209&amp;task=view&amp;total=3256&amp;start=2193&amp;Itemid=2"/>
    <hyperlink ref="B2197" r:id="rId2201" display="http://www.afghan-bios.info/index.php?option=com_afghanbios&amp;id=1308&amp;task=view&amp;total=3256&amp;start=2194&amp;Itemid=2"/>
    <hyperlink ref="B2198" r:id="rId2202" display="http://www.afghan-bios.info/index.php?option=com_afghanbios&amp;id=1309&amp;task=view&amp;total=3256&amp;start=2195&amp;Itemid=2"/>
    <hyperlink ref="B2199" r:id="rId2203" display="http://www.afghan-bios.info/index.php?option=com_afghanbios&amp;id=1310&amp;task=view&amp;total=3256&amp;start=2196&amp;Itemid=2"/>
    <hyperlink ref="B2200" r:id="rId2204" display="http://www.afghan-bios.info/index.php?option=com_afghanbios&amp;id=1311&amp;task=view&amp;total=3256&amp;start=2197&amp;Itemid=2"/>
    <hyperlink ref="B2201" r:id="rId2205" display="http://www.afghan-bios.info/index.php?option=com_afghanbios&amp;id=1312&amp;task=view&amp;total=3256&amp;start=2198&amp;Itemid=2"/>
    <hyperlink ref="B2202" r:id="rId2206" display="http://www.afghan-bios.info/index.php?option=com_afghanbios&amp;id=1090&amp;task=view&amp;total=3256&amp;start=2199&amp;Itemid=2"/>
    <hyperlink ref="B2203" r:id="rId2207" display="http://www.afghan-bios.info/index.php?option=com_afghanbios&amp;id=1837&amp;task=view&amp;total=3256&amp;start=2200&amp;Itemid=2"/>
    <hyperlink ref="B2204" r:id="rId2208" display="http://www.afghan-bios.info/index.php?option=com_afghanbios&amp;id=1190&amp;task=view&amp;total=3256&amp;start=2201&amp;Itemid=2"/>
    <hyperlink ref="B2205" r:id="rId2209" display="http://www.afghan-bios.info/index.php?option=com_afghanbios&amp;id=2203&amp;task=view&amp;total=3256&amp;start=2202&amp;Itemid=2"/>
    <hyperlink ref="B2206" r:id="rId2210" display="http://www.afghan-bios.info/index.php?option=com_afghanbios&amp;id=2668&amp;task=view&amp;total=3256&amp;start=2203&amp;Itemid=2"/>
    <hyperlink ref="B2207" r:id="rId2211" display="http://www.afghan-bios.info/index.php?option=com_afghanbios&amp;id=1316&amp;task=view&amp;total=3256&amp;start=2204&amp;Itemid=2"/>
    <hyperlink ref="B2208" r:id="rId2212" display="http://www.afghan-bios.info/index.php?option=com_afghanbios&amp;id=1317&amp;task=view&amp;total=3256&amp;start=2205&amp;Itemid=2"/>
    <hyperlink ref="B2209" r:id="rId2213" display="http://www.afghan-bios.info/index.php?option=com_afghanbios&amp;id=2561&amp;task=view&amp;total=3256&amp;start=2206&amp;Itemid=2"/>
    <hyperlink ref="B2210" r:id="rId2214" display="http://www.afghan-bios.info/index.php?option=com_afghanbios&amp;id=994&amp;task=view&amp;total=3256&amp;start=2207&amp;Itemid=2"/>
    <hyperlink ref="B2211" r:id="rId2215" display="http://www.afghan-bios.info/index.php?option=com_afghanbios&amp;id=1318&amp;task=view&amp;total=3256&amp;start=2208&amp;Itemid=2"/>
    <hyperlink ref="B2212" r:id="rId2216" display="http://www.afghan-bios.info/index.php?option=com_afghanbios&amp;id=2866&amp;task=view&amp;total=3256&amp;start=2209&amp;Itemid=2"/>
    <hyperlink ref="B2213" r:id="rId2217" display="http://www.afghan-bios.info/index.php?option=com_afghanbios&amp;id=2146&amp;task=view&amp;total=3256&amp;start=2210&amp;Itemid=2"/>
    <hyperlink ref="B2214" r:id="rId2218" display="http://www.afghan-bios.info/index.php?option=com_afghanbios&amp;id=2947&amp;task=view&amp;total=3256&amp;start=2211&amp;Itemid=2"/>
    <hyperlink ref="B2215" r:id="rId2219" display="http://www.afghan-bios.info/index.php?option=com_afghanbios&amp;id=1319&amp;task=view&amp;total=3256&amp;start=2212&amp;Itemid=2"/>
    <hyperlink ref="B2216" r:id="rId2220" display="http://www.afghan-bios.info/index.php?option=com_afghanbios&amp;id=2592&amp;task=view&amp;total=3256&amp;start=2213&amp;Itemid=2"/>
    <hyperlink ref="B2217" r:id="rId2221" display="http://www.afghan-bios.info/index.php?option=com_afghanbios&amp;id=1320&amp;task=view&amp;total=3256&amp;start=2214&amp;Itemid=2"/>
    <hyperlink ref="B2218" r:id="rId2222" display="http://www.afghan-bios.info/index.php?option=com_afghanbios&amp;id=1321&amp;task=view&amp;total=3256&amp;start=2215&amp;Itemid=2"/>
    <hyperlink ref="B2219" r:id="rId2223" display="http://www.afghan-bios.info/index.php?option=com_afghanbios&amp;id=532&amp;task=view&amp;total=3256&amp;start=2216&amp;Itemid=2"/>
    <hyperlink ref="B2220" r:id="rId2224" display="http://www.afghan-bios.info/index.php?option=com_afghanbios&amp;id=1322&amp;task=view&amp;total=3256&amp;start=2217&amp;Itemid=2"/>
    <hyperlink ref="B2221" r:id="rId2225" display="http://www.afghan-bios.info/index.php?option=com_afghanbios&amp;id=2237&amp;task=view&amp;total=3256&amp;start=2218&amp;Itemid=2"/>
    <hyperlink ref="B2222" r:id="rId2226" display="http://www.afghan-bios.info/index.php?option=com_afghanbios&amp;id=1323&amp;task=view&amp;total=3256&amp;start=2219&amp;Itemid=2"/>
    <hyperlink ref="B2223" r:id="rId2227" display="http://www.afghan-bios.info/index.php?option=com_afghanbios&amp;id=1324&amp;task=view&amp;total=3256&amp;start=2220&amp;Itemid=2"/>
    <hyperlink ref="B2224" r:id="rId2228" display="http://www.afghan-bios.info/index.php?option=com_afghanbios&amp;id=3117&amp;task=view&amp;total=3256&amp;start=2221&amp;Itemid=2"/>
    <hyperlink ref="B2225" r:id="rId2229" display="http://www.afghan-bios.info/index.php?option=com_afghanbios&amp;id=2351&amp;task=view&amp;total=3256&amp;start=2222&amp;Itemid=2"/>
    <hyperlink ref="B2226" r:id="rId2230" display="http://www.afghan-bios.info/index.php?option=com_afghanbios&amp;id=1326&amp;task=view&amp;total=3256&amp;start=2223&amp;Itemid=2"/>
    <hyperlink ref="B2227" r:id="rId2231" display="http://www.afghan-bios.info/index.php?option=com_afghanbios&amp;id=1327&amp;task=view&amp;total=3256&amp;start=2224&amp;Itemid=2"/>
    <hyperlink ref="B2228" r:id="rId2232" display="http://www.afghan-bios.info/index.php?option=com_afghanbios&amp;id=1328&amp;task=view&amp;total=3256&amp;start=2225&amp;Itemid=2"/>
    <hyperlink ref="B2229" r:id="rId2233" display="http://www.afghan-bios.info/index.php?option=com_afghanbios&amp;id=3116&amp;task=view&amp;total=3256&amp;start=2226&amp;Itemid=2"/>
    <hyperlink ref="B2230" r:id="rId2234" display="http://www.afghan-bios.info/index.php?option=com_afghanbios&amp;id=2954&amp;task=view&amp;total=3256&amp;start=2227&amp;Itemid=2"/>
    <hyperlink ref="B2231" r:id="rId2235" display="http://www.afghan-bios.info/index.php?option=com_afghanbios&amp;id=1329&amp;task=view&amp;total=3256&amp;start=2228&amp;Itemid=2"/>
    <hyperlink ref="B2232" r:id="rId2236" display="http://www.afghan-bios.info/index.php?option=com_afghanbios&amp;id=1330&amp;task=view&amp;total=3256&amp;start=2229&amp;Itemid=2"/>
    <hyperlink ref="B2233" r:id="rId2237" display="http://www.afghan-bios.info/index.php?option=com_afghanbios&amp;id=1331&amp;task=view&amp;total=3256&amp;start=2230&amp;Itemid=2"/>
    <hyperlink ref="B2234" r:id="rId2238" display="http://www.afghan-bios.info/index.php?option=com_afghanbios&amp;id=1332&amp;task=view&amp;total=3256&amp;start=2231&amp;Itemid=2"/>
    <hyperlink ref="B2235" r:id="rId2239" display="http://www.afghan-bios.info/index.php?option=com_afghanbios&amp;id=1333&amp;task=view&amp;total=3256&amp;start=2232&amp;Itemid=2"/>
    <hyperlink ref="B2236" r:id="rId2240" display="http://www.afghan-bios.info/index.php?option=com_afghanbios&amp;id=1334&amp;task=view&amp;total=3256&amp;start=2233&amp;Itemid=2"/>
    <hyperlink ref="B2237" r:id="rId2241" display="http://www.afghan-bios.info/index.php?option=com_afghanbios&amp;id=3121&amp;task=view&amp;total=3256&amp;start=2234&amp;Itemid=2"/>
    <hyperlink ref="B2238" r:id="rId2242" display="http://www.afghan-bios.info/index.php?option=com_afghanbios&amp;id=54&amp;task=view&amp;total=3256&amp;start=2235&amp;Itemid=2"/>
    <hyperlink ref="B2239" r:id="rId2243" display="http://www.afghan-bios.info/index.php?option=com_afghanbios&amp;id=1336&amp;task=view&amp;total=3256&amp;start=2236&amp;Itemid=2"/>
    <hyperlink ref="B2240" r:id="rId2244" display="http://www.afghan-bios.info/index.php?option=com_afghanbios&amp;id=1337&amp;task=view&amp;total=3256&amp;start=2237&amp;Itemid=2"/>
    <hyperlink ref="B2241" r:id="rId2245" display="http://www.afghan-bios.info/index.php?option=com_afghanbios&amp;id=1339&amp;task=view&amp;total=3256&amp;start=2238&amp;Itemid=2"/>
    <hyperlink ref="B2242" r:id="rId2246" display="http://www.afghan-bios.info/index.php?option=com_afghanbios&amp;id=2636&amp;task=view&amp;total=3256&amp;start=2239&amp;Itemid=2"/>
    <hyperlink ref="B2243" r:id="rId2247" display="http://www.afghan-bios.info/index.php?option=com_afghanbios&amp;id=2771&amp;task=view&amp;total=3256&amp;start=2240&amp;Itemid=2"/>
    <hyperlink ref="B2244" r:id="rId2248" display="http://www.afghan-bios.info/index.php?option=com_afghanbios&amp;id=2303&amp;task=view&amp;total=3256&amp;start=2241&amp;Itemid=2"/>
    <hyperlink ref="B2245" r:id="rId2249" display="http://www.afghan-bios.info/index.php?option=com_afghanbios&amp;id=1340&amp;task=view&amp;total=3256&amp;start=2242&amp;Itemid=2"/>
    <hyperlink ref="B2246" r:id="rId2250" display="http://www.afghan-bios.info/index.php?option=com_afghanbios&amp;id=1341&amp;task=view&amp;total=3256&amp;start=2243&amp;Itemid=2"/>
    <hyperlink ref="B2247" r:id="rId2251" display="http://www.afghan-bios.info/index.php?option=com_afghanbios&amp;id=1342&amp;task=view&amp;total=3256&amp;start=2244&amp;Itemid=2"/>
    <hyperlink ref="B2248" r:id="rId2252" display="http://www.afghan-bios.info/index.php?option=com_afghanbios&amp;id=1989&amp;task=view&amp;total=3256&amp;start=2245&amp;Itemid=2"/>
    <hyperlink ref="B2249" r:id="rId2253" display="http://www.afghan-bios.info/index.php?option=com_afghanbios&amp;id=3126&amp;task=view&amp;total=3256&amp;start=2246&amp;Itemid=2"/>
    <hyperlink ref="B2250" r:id="rId2254" display="http://www.afghan-bios.info/index.php?option=com_afghanbios&amp;id=1343&amp;task=view&amp;total=3256&amp;start=2247&amp;Itemid=2"/>
    <hyperlink ref="B2251" r:id="rId2255" display="http://www.afghan-bios.info/index.php?option=com_afghanbios&amp;id=1344&amp;task=view&amp;total=3256&amp;start=2248&amp;Itemid=2"/>
    <hyperlink ref="B2252" r:id="rId2256" display="http://www.afghan-bios.info/index.php?option=com_afghanbios&amp;id=2036&amp;task=view&amp;total=3256&amp;start=2249&amp;Itemid=2"/>
    <hyperlink ref="B2253" r:id="rId2257" display="http://www.afghan-bios.info/index.php?option=com_afghanbios&amp;id=407&amp;task=view&amp;total=3256&amp;start=2250&amp;Itemid=2"/>
    <hyperlink ref="B2254" r:id="rId2258" display="http://www.afghan-bios.info/index.php?option=com_afghanbios&amp;id=1346&amp;task=view&amp;total=3256&amp;start=2251&amp;Itemid=2"/>
    <hyperlink ref="B2255" r:id="rId2259" display="http://www.afghan-bios.info/index.php?option=com_afghanbios&amp;id=2156&amp;task=view&amp;total=3256&amp;start=2252&amp;Itemid=2"/>
    <hyperlink ref="B2256" r:id="rId2260" display="http://www.afghan-bios.info/index.php?option=com_afghanbios&amp;id=2359&amp;task=view&amp;total=3256&amp;start=2253&amp;Itemid=2"/>
    <hyperlink ref="B2257" r:id="rId2261" display="http://www.afghan-bios.info/index.php?option=com_afghanbios&amp;id=2324&amp;task=view&amp;total=3256&amp;start=2254&amp;Itemid=2"/>
    <hyperlink ref="B2258" r:id="rId2262" display="http://www.afghan-bios.info/index.php?option=com_afghanbios&amp;id=707&amp;task=view&amp;total=3256&amp;start=2255&amp;Itemid=2"/>
    <hyperlink ref="B2259" r:id="rId2263" display="http://www.afghan-bios.info/index.php?option=com_afghanbios&amp;id=2419&amp;task=view&amp;total=3256&amp;start=2256&amp;Itemid=2"/>
    <hyperlink ref="B2260" r:id="rId2264" display="http://www.afghan-bios.info/index.php?option=com_afghanbios&amp;id=1347&amp;task=view&amp;total=3256&amp;start=2257&amp;Itemid=2"/>
    <hyperlink ref="B2261" r:id="rId2265" display="http://www.afghan-bios.info/index.php?option=com_afghanbios&amp;id=1348&amp;task=view&amp;total=3256&amp;start=2258&amp;Itemid=2"/>
    <hyperlink ref="B2262" r:id="rId2266" display="http://www.afghan-bios.info/index.php?option=com_afghanbios&amp;id=1349&amp;task=view&amp;total=3256&amp;start=2259&amp;Itemid=2"/>
    <hyperlink ref="B2263" r:id="rId2267" display="http://www.afghan-bios.info/index.php?option=com_afghanbios&amp;id=2604&amp;task=view&amp;total=3256&amp;start=2260&amp;Itemid=2"/>
    <hyperlink ref="B2264" r:id="rId2268" display="http://www.afghan-bios.info/index.php?option=com_afghanbios&amp;id=1350&amp;task=view&amp;total=3256&amp;start=2261&amp;Itemid=2"/>
    <hyperlink ref="B2265" r:id="rId2269" display="http://www.afghan-bios.info/index.php?option=com_afghanbios&amp;id=1351&amp;task=view&amp;total=3256&amp;start=2262&amp;Itemid=2"/>
    <hyperlink ref="B2266" r:id="rId2270" display="http://www.afghan-bios.info/index.php?option=com_afghanbios&amp;id=1352&amp;task=view&amp;total=3256&amp;start=2263&amp;Itemid=2"/>
    <hyperlink ref="B2267" r:id="rId2271" display="http://www.afghan-bios.info/index.php?option=com_afghanbios&amp;id=2861&amp;task=view&amp;total=3256&amp;start=2264&amp;Itemid=2"/>
    <hyperlink ref="B2268" r:id="rId2272" display="http://www.afghan-bios.info/index.php?option=com_afghanbios&amp;id=1353&amp;task=view&amp;total=3256&amp;start=2265&amp;Itemid=2"/>
    <hyperlink ref="B2269" r:id="rId2273" display="http://www.afghan-bios.info/index.php?option=com_afghanbios&amp;id=1869&amp;task=view&amp;total=3256&amp;start=2266&amp;Itemid=2"/>
    <hyperlink ref="B2270" r:id="rId2274" display="http://www.afghan-bios.info/index.php?option=com_afghanbios&amp;id=2393&amp;task=view&amp;total=3256&amp;start=2267&amp;Itemid=2"/>
    <hyperlink ref="B2271" r:id="rId2275" display="http://www.afghan-bios.info/index.php?option=com_afghanbios&amp;id=1354&amp;task=view&amp;total=3256&amp;start=2268&amp;Itemid=2"/>
    <hyperlink ref="B2272" r:id="rId2276" display="http://www.afghan-bios.info/index.php?option=com_afghanbios&amp;id=1355&amp;task=view&amp;total=3256&amp;start=2269&amp;Itemid=2"/>
    <hyperlink ref="B2273" r:id="rId2277" display="http://www.afghan-bios.info/index.php?option=com_afghanbios&amp;id=1356&amp;task=view&amp;total=3256&amp;start=2270&amp;Itemid=2"/>
    <hyperlink ref="B2274" r:id="rId2278" display="http://www.afghan-bios.info/index.php?option=com_afghanbios&amp;id=1358&amp;task=view&amp;total=3256&amp;start=2271&amp;Itemid=2"/>
    <hyperlink ref="B2275" r:id="rId2279" display="http://www.afghan-bios.info/index.php?option=com_afghanbios&amp;id=2869&amp;task=view&amp;total=3256&amp;start=2272&amp;Itemid=2"/>
    <hyperlink ref="B2276" r:id="rId2280" display="http://www.afghan-bios.info/index.php?option=com_afghanbios&amp;id=1357&amp;task=view&amp;total=3256&amp;start=2273&amp;Itemid=2"/>
    <hyperlink ref="B2277" r:id="rId2281" display="http://www.afghan-bios.info/index.php?option=com_afghanbios&amp;id=1359&amp;task=view&amp;total=3256&amp;start=2274&amp;Itemid=2"/>
    <hyperlink ref="B2278" r:id="rId2282" display="http://www.afghan-bios.info/index.php?option=com_afghanbios&amp;id=1360&amp;task=view&amp;total=3256&amp;start=2275&amp;Itemid=2"/>
    <hyperlink ref="B2279" r:id="rId2283" display="http://www.afghan-bios.info/index.php?option=com_afghanbios&amp;id=1361&amp;task=view&amp;total=3256&amp;start=2276&amp;Itemid=2"/>
    <hyperlink ref="B2280" r:id="rId2284" display="http://www.afghan-bios.info/index.php?option=com_afghanbios&amp;id=3306&amp;task=view&amp;total=3256&amp;start=2277&amp;Itemid=2"/>
    <hyperlink ref="B2281" r:id="rId2285" display="http://www.afghan-bios.info/index.php?option=com_afghanbios&amp;id=2825&amp;task=view&amp;total=3256&amp;start=2278&amp;Itemid=2"/>
    <hyperlink ref="B2282" r:id="rId2286" display="http://www.afghan-bios.info/index.php?option=com_afghanbios&amp;id=2852&amp;task=view&amp;total=3256&amp;start=2279&amp;Itemid=2"/>
    <hyperlink ref="B2283" r:id="rId2287" display="http://www.afghan-bios.info/index.php?option=com_afghanbios&amp;id=60&amp;task=view&amp;total=3256&amp;start=2280&amp;Itemid=2"/>
    <hyperlink ref="B2284" r:id="rId2288" display="http://www.afghan-bios.info/index.php?option=com_afghanbios&amp;id=1362&amp;task=view&amp;total=3256&amp;start=2281&amp;Itemid=2"/>
    <hyperlink ref="B2285" r:id="rId2289" display="http://www.afghan-bios.info/index.php?option=com_afghanbios&amp;id=1363&amp;task=view&amp;total=3256&amp;start=2282&amp;Itemid=2"/>
    <hyperlink ref="B2286" r:id="rId2290" display="http://www.afghan-bios.info/index.php?option=com_afghanbios&amp;id=1364&amp;task=view&amp;total=3256&amp;start=2283&amp;Itemid=2"/>
    <hyperlink ref="B2287" r:id="rId2291" display="http://www.afghan-bios.info/index.php?option=com_afghanbios&amp;id=1365&amp;task=view&amp;total=3256&amp;start=2284&amp;Itemid=2"/>
    <hyperlink ref="B2288" r:id="rId2292" display="http://www.afghan-bios.info/index.php?option=com_afghanbios&amp;id=2065&amp;task=view&amp;total=3256&amp;start=2285&amp;Itemid=2"/>
    <hyperlink ref="B2289" r:id="rId2293" display="http://www.afghan-bios.info/index.php?option=com_afghanbios&amp;id=2551&amp;task=view&amp;total=3256&amp;start=2286&amp;Itemid=2"/>
    <hyperlink ref="B2290" r:id="rId2294" display="http://www.afghan-bios.info/index.php?option=com_afghanbios&amp;id=1366&amp;task=view&amp;total=3256&amp;start=2287&amp;Itemid=2"/>
    <hyperlink ref="B2291" r:id="rId2295" display="http://www.afghan-bios.info/index.php?option=com_afghanbios&amp;id=1368&amp;task=view&amp;total=3256&amp;start=2288&amp;Itemid=2"/>
    <hyperlink ref="B2292" r:id="rId2296" display="http://www.afghan-bios.info/index.php?option=com_afghanbios&amp;id=1369&amp;task=view&amp;total=3256&amp;start=2289&amp;Itemid=2"/>
    <hyperlink ref="B2293" r:id="rId2297" display="http://www.afghan-bios.info/index.php?option=com_afghanbios&amp;id=1370&amp;task=view&amp;total=3256&amp;start=2290&amp;Itemid=2"/>
    <hyperlink ref="B2294" r:id="rId2298" display="http://www.afghan-bios.info/index.php?option=com_afghanbios&amp;id=3232&amp;task=view&amp;total=3256&amp;start=2291&amp;Itemid=2"/>
    <hyperlink ref="B2295" r:id="rId2299" display="http://www.afghan-bios.info/index.php?option=com_afghanbios&amp;id=2584&amp;task=view&amp;total=3256&amp;start=2292&amp;Itemid=2"/>
    <hyperlink ref="B2296" r:id="rId2300" display="http://www.afghan-bios.info/index.php?option=com_afghanbios&amp;id=3082&amp;task=view&amp;total=3256&amp;start=2293&amp;Itemid=2"/>
    <hyperlink ref="B2297" r:id="rId2301" display="http://www.afghan-bios.info/index.php?option=com_afghanbios&amp;id=1371&amp;task=view&amp;total=3256&amp;start=2294&amp;Itemid=2"/>
    <hyperlink ref="B2298" r:id="rId2302" display="http://www.afghan-bios.info/index.php?option=com_afghanbios&amp;id=2942&amp;task=view&amp;total=3256&amp;start=2295&amp;Itemid=2"/>
    <hyperlink ref="B2299" r:id="rId2303" display="http://www.afghan-bios.info/index.php?option=com_afghanbios&amp;id=2943&amp;task=view&amp;total=3256&amp;start=2296&amp;Itemid=2"/>
    <hyperlink ref="B2300" r:id="rId2304" display="http://www.afghan-bios.info/index.php?option=com_afghanbios&amp;id=2975&amp;task=view&amp;total=3256&amp;start=2297&amp;Itemid=2"/>
    <hyperlink ref="B2301" r:id="rId2305" display="http://www.afghan-bios.info/index.php?option=com_afghanbios&amp;id=2052&amp;task=view&amp;total=3256&amp;start=2298&amp;Itemid=2"/>
    <hyperlink ref="B2302" r:id="rId2306" display="http://www.afghan-bios.info/index.php?option=com_afghanbios&amp;id=3393&amp;task=view&amp;total=3256&amp;start=2299&amp;Itemid=2"/>
    <hyperlink ref="B2303" r:id="rId2307" display="http://www.afghan-bios.info/index.php?option=com_afghanbios&amp;id=1372&amp;task=view&amp;total=3256&amp;start=2300&amp;Itemid=2"/>
    <hyperlink ref="B2304" r:id="rId2308" display="http://www.afghan-bios.info/index.php?option=com_afghanbios&amp;id=1373&amp;task=view&amp;total=3256&amp;start=2301&amp;Itemid=2"/>
    <hyperlink ref="B2305" r:id="rId2309" display="http://www.afghan-bios.info/index.php?option=com_afghanbios&amp;id=2487&amp;task=view&amp;total=3256&amp;start=2302&amp;Itemid=2"/>
    <hyperlink ref="B2306" r:id="rId2310" display="http://www.afghan-bios.info/index.php?option=com_afghanbios&amp;id=2723&amp;task=view&amp;total=3256&amp;start=2303&amp;Itemid=2"/>
    <hyperlink ref="B2307" r:id="rId2311" display="http://www.afghan-bios.info/index.php?option=com_afghanbios&amp;id=2742&amp;task=view&amp;total=3256&amp;start=2304&amp;Itemid=2"/>
    <hyperlink ref="B2308" r:id="rId2312" display="http://www.afghan-bios.info/index.php?option=com_afghanbios&amp;id=2665&amp;task=view&amp;total=3256&amp;start=2305&amp;Itemid=2"/>
    <hyperlink ref="B2309" r:id="rId2313" display="http://www.afghan-bios.info/index.php?option=com_afghanbios&amp;id=1376&amp;task=view&amp;total=3256&amp;start=2306&amp;Itemid=2"/>
    <hyperlink ref="B2310" r:id="rId2314" display="http://www.afghan-bios.info/index.php?option=com_afghanbios&amp;id=1378&amp;task=view&amp;total=3256&amp;start=2307&amp;Itemid=2"/>
    <hyperlink ref="B2311" r:id="rId2315" display="http://www.afghan-bios.info/index.php?option=com_afghanbios&amp;id=1379&amp;task=view&amp;total=3256&amp;start=2308&amp;Itemid=2"/>
    <hyperlink ref="B2312" r:id="rId2316" display="http://www.afghan-bios.info/index.php?option=com_afghanbios&amp;id=1380&amp;task=view&amp;total=3256&amp;start=2309&amp;Itemid=2"/>
    <hyperlink ref="B2313" r:id="rId2317" display="http://www.afghan-bios.info/index.php?option=com_afghanbios&amp;id=1381&amp;task=view&amp;total=3256&amp;start=2310&amp;Itemid=2"/>
    <hyperlink ref="B2314" r:id="rId2318" display="http://www.afghan-bios.info/index.php?option=com_afghanbios&amp;id=1377&amp;task=view&amp;total=3256&amp;start=2311&amp;Itemid=2"/>
    <hyperlink ref="B2315" r:id="rId2319" display="http://www.afghan-bios.info/index.php?option=com_afghanbios&amp;id=2168&amp;task=view&amp;total=3256&amp;start=2312&amp;Itemid=2"/>
    <hyperlink ref="B2316" r:id="rId2320" display="http://www.afghan-bios.info/index.php?option=com_afghanbios&amp;id=1382&amp;task=view&amp;total=3256&amp;start=2313&amp;Itemid=2"/>
    <hyperlink ref="B2317" r:id="rId2321" display="http://www.afghan-bios.info/index.php?option=com_afghanbios&amp;id=1383&amp;task=view&amp;total=3256&amp;start=2314&amp;Itemid=2"/>
    <hyperlink ref="B2318" r:id="rId2322" display="http://www.afghan-bios.info/index.php?option=com_afghanbios&amp;id=1384&amp;task=view&amp;total=3256&amp;start=2315&amp;Itemid=2"/>
    <hyperlink ref="B2319" r:id="rId2323" display="http://www.afghan-bios.info/index.php?option=com_afghanbios&amp;id=1385&amp;task=view&amp;total=3256&amp;start=2316&amp;Itemid=2"/>
    <hyperlink ref="B2320" r:id="rId2324" display="http://www.afghan-bios.info/index.php?option=com_afghanbios&amp;id=1287&amp;task=view&amp;total=3256&amp;start=2317&amp;Itemid=2"/>
    <hyperlink ref="B2321" r:id="rId2325" display="http://www.afghan-bios.info/index.php?option=com_afghanbios&amp;id=1386&amp;task=view&amp;total=3256&amp;start=2318&amp;Itemid=2"/>
    <hyperlink ref="B2322" r:id="rId2326" display="http://www.afghan-bios.info/index.php?option=com_afghanbios&amp;id=2795&amp;task=view&amp;total=3256&amp;start=2319&amp;Itemid=2"/>
    <hyperlink ref="B2323" r:id="rId2327" display="http://www.afghan-bios.info/index.php?option=com_afghanbios&amp;id=1387&amp;task=view&amp;total=3256&amp;start=2320&amp;Itemid=2"/>
    <hyperlink ref="B2324" r:id="rId2328" display="http://www.afghan-bios.info/index.php?option=com_afghanbios&amp;id=2216&amp;task=view&amp;total=3256&amp;start=2321&amp;Itemid=2"/>
    <hyperlink ref="B2325" r:id="rId2329" display="http://www.afghan-bios.info/index.php?option=com_afghanbios&amp;id=1388&amp;task=view&amp;total=3256&amp;start=2322&amp;Itemid=2"/>
    <hyperlink ref="B2326" r:id="rId2330" display="http://www.afghan-bios.info/index.php?option=com_afghanbios&amp;id=3022&amp;task=view&amp;total=3256&amp;start=2323&amp;Itemid=2"/>
    <hyperlink ref="B2327" r:id="rId2331" display="http://www.afghan-bios.info/index.php?option=com_afghanbios&amp;id=1389&amp;task=view&amp;total=3256&amp;start=2324&amp;Itemid=2"/>
    <hyperlink ref="B2328" r:id="rId2332" display="http://www.afghan-bios.info/index.php?option=com_afghanbios&amp;id=1390&amp;task=view&amp;total=3256&amp;start=2325&amp;Itemid=2"/>
    <hyperlink ref="B2329" r:id="rId2333" display="http://www.afghan-bios.info/index.php?option=com_afghanbios&amp;id=2012&amp;task=view&amp;total=3256&amp;start=2326&amp;Itemid=2"/>
    <hyperlink ref="B2330" r:id="rId2334" display="http://www.afghan-bios.info/index.php?option=com_afghanbios&amp;id=1391&amp;task=view&amp;total=3256&amp;start=2327&amp;Itemid=2"/>
    <hyperlink ref="B2331" r:id="rId2335" display="http://www.afghan-bios.info/index.php?option=com_afghanbios&amp;id=1392&amp;task=view&amp;total=3256&amp;start=2328&amp;Itemid=2"/>
    <hyperlink ref="B2332" r:id="rId2336" display="http://www.afghan-bios.info/index.php?option=com_afghanbios&amp;id=1393&amp;task=view&amp;total=3256&amp;start=2329&amp;Itemid=2"/>
    <hyperlink ref="B2333" r:id="rId2337" display="http://www.afghan-bios.info/index.php?option=com_afghanbios&amp;id=290&amp;task=view&amp;total=3256&amp;start=2330&amp;Itemid=2"/>
    <hyperlink ref="B2334" r:id="rId2338" display="http://www.afghan-bios.info/index.php?option=com_afghanbios&amp;id=2434&amp;task=view&amp;total=3256&amp;start=2331&amp;Itemid=2"/>
    <hyperlink ref="B2335" r:id="rId2339" display="http://www.afghan-bios.info/index.php?option=com_afghanbios&amp;id=1394&amp;task=view&amp;total=3256&amp;start=2332&amp;Itemid=2"/>
    <hyperlink ref="B2336" r:id="rId2340" display="http://www.afghan-bios.info/index.php?option=com_afghanbios&amp;id=1395&amp;task=view&amp;total=3256&amp;start=2333&amp;Itemid=2"/>
    <hyperlink ref="B2337" r:id="rId2341" display="http://www.afghan-bios.info/index.php?option=com_afghanbios&amp;id=1245&amp;task=view&amp;total=3256&amp;start=2334&amp;Itemid=2"/>
    <hyperlink ref="B2338" r:id="rId2342" display="http://www.afghan-bios.info/index.php?option=com_afghanbios&amp;id=1397&amp;task=view&amp;total=3256&amp;start=2335&amp;Itemid=2"/>
    <hyperlink ref="B2339" r:id="rId2343" display="http://www.afghan-bios.info/index.php?option=com_afghanbios&amp;id=2973&amp;task=view&amp;total=3256&amp;start=2336&amp;Itemid=2"/>
    <hyperlink ref="B2340" r:id="rId2344" display="http://www.afghan-bios.info/index.php?option=com_afghanbios&amp;id=1398&amp;task=view&amp;total=3256&amp;start=2337&amp;Itemid=2"/>
    <hyperlink ref="B2341" r:id="rId2345" display="http://www.afghan-bios.info/index.php?option=com_afghanbios&amp;id=2643&amp;task=view&amp;total=3256&amp;start=2338&amp;Itemid=2"/>
    <hyperlink ref="B2342" r:id="rId2346" display="http://www.afghan-bios.info/index.php?option=com_afghanbios&amp;id=1399&amp;task=view&amp;total=3256&amp;start=2339&amp;Itemid=2"/>
    <hyperlink ref="B2343" r:id="rId2347" display="http://www.afghan-bios.info/index.php?option=com_afghanbios&amp;id=3145&amp;task=view&amp;total=3256&amp;start=2340&amp;Itemid=2"/>
    <hyperlink ref="B2344" r:id="rId2348" display="http://www.afghan-bios.info/index.php?option=com_afghanbios&amp;id=2617&amp;task=view&amp;total=3256&amp;start=2341&amp;Itemid=2"/>
    <hyperlink ref="B2345" r:id="rId2349" display="http://www.afghan-bios.info/index.php?option=com_afghanbios&amp;id=2756&amp;task=view&amp;total=3256&amp;start=2342&amp;Itemid=2"/>
    <hyperlink ref="B2346" r:id="rId2350" display="http://www.afghan-bios.info/index.php?option=com_afghanbios&amp;id=1401&amp;task=view&amp;total=3256&amp;start=2343&amp;Itemid=2"/>
    <hyperlink ref="B2347" r:id="rId2351" display="http://www.afghan-bios.info/index.php?option=com_afghanbios&amp;id=2232&amp;task=view&amp;total=3256&amp;start=2344&amp;Itemid=2"/>
    <hyperlink ref="B2348" r:id="rId2352" display="http://www.afghan-bios.info/index.php?option=com_afghanbios&amp;id=1402&amp;task=view&amp;total=3256&amp;start=2345&amp;Itemid=2"/>
    <hyperlink ref="B2349" r:id="rId2353" display="http://www.afghan-bios.info/index.php?option=com_afghanbios&amp;id=1403&amp;task=view&amp;total=3256&amp;start=2346&amp;Itemid=2"/>
    <hyperlink ref="B2350" r:id="rId2354" display="http://www.afghan-bios.info/index.php?option=com_afghanbios&amp;id=2875&amp;task=view&amp;total=3256&amp;start=2347&amp;Itemid=2"/>
    <hyperlink ref="B2351" r:id="rId2355" display="http://www.afghan-bios.info/index.php?option=com_afghanbios&amp;id=3269&amp;task=view&amp;total=3256&amp;start=2348&amp;Itemid=2"/>
    <hyperlink ref="B2352" r:id="rId2356" display="http://www.afghan-bios.info/index.php?option=com_afghanbios&amp;id=1758&amp;task=view&amp;total=3256&amp;start=2349&amp;Itemid=2"/>
    <hyperlink ref="B2353" r:id="rId2357" display="http://www.afghan-bios.info/index.php?option=com_afghanbios&amp;id=1404&amp;task=view&amp;total=3256&amp;start=2350&amp;Itemid=2"/>
    <hyperlink ref="B2354" r:id="rId2358" display="http://www.afghan-bios.info/index.php?option=com_afghanbios&amp;id=2389&amp;task=view&amp;total=3256&amp;start=2351&amp;Itemid=2"/>
    <hyperlink ref="B2355" r:id="rId2359" display="http://www.afghan-bios.info/index.php?option=com_afghanbios&amp;id=2218&amp;task=view&amp;total=3256&amp;start=2352&amp;Itemid=2"/>
    <hyperlink ref="B2356" r:id="rId2360" display="http://www.afghan-bios.info/index.php?option=com_afghanbios&amp;id=1406&amp;task=view&amp;total=3256&amp;start=2353&amp;Itemid=2"/>
    <hyperlink ref="B2357" r:id="rId2361" display="http://www.afghan-bios.info/index.php?option=com_afghanbios&amp;id=3250&amp;task=view&amp;total=3256&amp;start=2354&amp;Itemid=2"/>
    <hyperlink ref="B2358" r:id="rId2362" display="http://www.afghan-bios.info/index.php?option=com_afghanbios&amp;id=1407&amp;task=view&amp;total=3256&amp;start=2355&amp;Itemid=2"/>
    <hyperlink ref="B2359" r:id="rId2363" display="http://www.afghan-bios.info/index.php?option=com_afghanbios&amp;id=1408&amp;task=view&amp;total=3256&amp;start=2356&amp;Itemid=2"/>
    <hyperlink ref="B2360" r:id="rId2364" display="http://www.afghan-bios.info/index.php?option=com_afghanbios&amp;id=2151&amp;task=view&amp;total=3256&amp;start=2357&amp;Itemid=2"/>
    <hyperlink ref="B2361" r:id="rId2365" display="http://www.afghan-bios.info/index.php?option=com_afghanbios&amp;id=1409&amp;task=view&amp;total=3256&amp;start=2358&amp;Itemid=2"/>
    <hyperlink ref="B2362" r:id="rId2366" display="http://www.afghan-bios.info/index.php?option=com_afghanbios&amp;id=1410&amp;task=view&amp;total=3256&amp;start=2359&amp;Itemid=2"/>
    <hyperlink ref="B2363" r:id="rId2367" display="http://www.afghan-bios.info/index.php?option=com_afghanbios&amp;id=1411&amp;task=view&amp;total=3256&amp;start=2360&amp;Itemid=2"/>
    <hyperlink ref="B2364" r:id="rId2368" display="http://www.afghan-bios.info/index.php?option=com_afghanbios&amp;id=1413&amp;task=view&amp;total=3256&amp;start=2361&amp;Itemid=2"/>
    <hyperlink ref="B2365" r:id="rId2369" display="http://www.afghan-bios.info/index.php?option=com_afghanbios&amp;id=1414&amp;task=view&amp;total=3256&amp;start=2362&amp;Itemid=2"/>
    <hyperlink ref="B2366" r:id="rId2370" display="http://www.afghan-bios.info/index.php?option=com_afghanbios&amp;id=2060&amp;task=view&amp;total=3256&amp;start=2363&amp;Itemid=2"/>
    <hyperlink ref="B2367" r:id="rId2371" display="http://www.afghan-bios.info/index.php?option=com_afghanbios&amp;id=1415&amp;task=view&amp;total=3256&amp;start=2364&amp;Itemid=2"/>
    <hyperlink ref="B2368" r:id="rId2372" display="http://www.afghan-bios.info/index.php?option=com_afghanbios&amp;id=2925&amp;task=view&amp;total=3256&amp;start=2365&amp;Itemid=2"/>
    <hyperlink ref="B2369" r:id="rId2373" display="http://www.afghan-bios.info/index.php?option=com_afghanbios&amp;id=2838&amp;task=view&amp;total=3256&amp;start=2366&amp;Itemid=2"/>
    <hyperlink ref="B2370" r:id="rId2374" display="http://www.afghan-bios.info/index.php?option=com_afghanbios&amp;id=1416&amp;task=view&amp;total=3256&amp;start=2367&amp;Itemid=2"/>
    <hyperlink ref="B2371" r:id="rId2375" display="http://www.afghan-bios.info/index.php?option=com_afghanbios&amp;id=1417&amp;task=view&amp;total=3256&amp;start=2368&amp;Itemid=2"/>
    <hyperlink ref="B2372" r:id="rId2376" display="http://www.afghan-bios.info/index.php?option=com_afghanbios&amp;id=1418&amp;task=view&amp;total=3256&amp;start=2369&amp;Itemid=2"/>
    <hyperlink ref="B2373" r:id="rId2377" display="http://www.afghan-bios.info/index.php?option=com_afghanbios&amp;id=1503&amp;task=view&amp;total=3256&amp;start=2370&amp;Itemid=2"/>
    <hyperlink ref="B2374" r:id="rId2378" display="http://www.afghan-bios.info/index.php?option=com_afghanbios&amp;id=1157&amp;task=view&amp;total=3256&amp;start=2371&amp;Itemid=2"/>
    <hyperlink ref="B2375" r:id="rId2379" display="http://www.afghan-bios.info/index.php?option=com_afghanbios&amp;id=1419&amp;task=view&amp;total=3256&amp;start=2372&amp;Itemid=2"/>
    <hyperlink ref="B2376" r:id="rId2380" display="http://www.afghan-bios.info/index.php?option=com_afghanbios&amp;id=1422&amp;task=view&amp;total=3256&amp;start=2373&amp;Itemid=2"/>
    <hyperlink ref="B2377" r:id="rId2381" display="http://www.afghan-bios.info/index.php?option=com_afghanbios&amp;id=3029&amp;task=view&amp;total=3256&amp;start=2374&amp;Itemid=2"/>
    <hyperlink ref="B2378" r:id="rId2382" display="http://www.afghan-bios.info/index.php?option=com_afghanbios&amp;id=1423&amp;task=view&amp;total=3256&amp;start=2375&amp;Itemid=2"/>
    <hyperlink ref="B2379" r:id="rId2383" display="http://www.afghan-bios.info/index.php?option=com_afghanbios&amp;id=1424&amp;task=view&amp;total=3256&amp;start=2376&amp;Itemid=2"/>
    <hyperlink ref="B2380" r:id="rId2384" display="http://www.afghan-bios.info/index.php?option=com_afghanbios&amp;id=1425&amp;task=view&amp;total=3256&amp;start=2377&amp;Itemid=2"/>
    <hyperlink ref="B2381" r:id="rId2385" display="http://www.afghan-bios.info/index.php?option=com_afghanbios&amp;id=1659&amp;task=view&amp;total=3256&amp;start=2378&amp;Itemid=2"/>
    <hyperlink ref="B2382" r:id="rId2386" display="http://www.afghan-bios.info/index.php?option=com_afghanbios&amp;id=2467&amp;task=view&amp;total=3256&amp;start=2379&amp;Itemid=2"/>
    <hyperlink ref="B2383" r:id="rId2387" display="http://www.afghan-bios.info/index.php?option=com_afghanbios&amp;id=1427&amp;task=view&amp;total=3256&amp;start=2380&amp;Itemid=2"/>
    <hyperlink ref="B2384" r:id="rId2388" display="http://www.afghan-bios.info/index.php?option=com_afghanbios&amp;id=1428&amp;task=view&amp;total=3256&amp;start=2381&amp;Itemid=2"/>
    <hyperlink ref="B2385" r:id="rId2389" display="http://www.afghan-bios.info/index.php?option=com_afghanbios&amp;id=1429&amp;task=view&amp;total=3256&amp;start=2382&amp;Itemid=2"/>
    <hyperlink ref="B2386" r:id="rId2390" display="http://www.afghan-bios.info/index.php?option=com_afghanbios&amp;id=1430&amp;task=view&amp;total=3256&amp;start=2383&amp;Itemid=2"/>
    <hyperlink ref="B2387" r:id="rId2391" display="http://www.afghan-bios.info/index.php?option=com_afghanbios&amp;id=1431&amp;task=view&amp;total=3256&amp;start=2384&amp;Itemid=2"/>
    <hyperlink ref="B2388" r:id="rId2392" display="http://www.afghan-bios.info/index.php?option=com_afghanbios&amp;id=3073&amp;task=view&amp;total=3256&amp;start=2385&amp;Itemid=2"/>
    <hyperlink ref="B2389" r:id="rId2393" display="http://www.afghan-bios.info/index.php?option=com_afghanbios&amp;id=3459&amp;task=view&amp;total=3256&amp;start=2386&amp;Itemid=2"/>
    <hyperlink ref="B2390" r:id="rId2394" display="http://www.afghan-bios.info/index.php?option=com_afghanbios&amp;id=1432&amp;task=view&amp;total=3256&amp;start=2387&amp;Itemid=2"/>
    <hyperlink ref="B2391" r:id="rId2395" display="http://www.afghan-bios.info/index.php?option=com_afghanbios&amp;id=2594&amp;task=view&amp;total=3256&amp;start=2388&amp;Itemid=2"/>
    <hyperlink ref="B2392" r:id="rId2396" display="http://www.afghan-bios.info/index.php?option=com_afghanbios&amp;id=2728&amp;task=view&amp;total=3256&amp;start=2389&amp;Itemid=2"/>
    <hyperlink ref="B2393" r:id="rId2397" display="http://www.afghan-bios.info/index.php?option=com_afghanbios&amp;id=1434&amp;task=view&amp;total=3256&amp;start=2390&amp;Itemid=2"/>
    <hyperlink ref="B2394" r:id="rId2398" display="http://www.afghan-bios.info/index.php?option=com_afghanbios&amp;id=2751&amp;task=view&amp;total=3256&amp;start=2391&amp;Itemid=2"/>
    <hyperlink ref="B2395" r:id="rId2399" display="http://www.afghan-bios.info/index.php?option=com_afghanbios&amp;id=1435&amp;task=view&amp;total=3256&amp;start=2392&amp;Itemid=2"/>
    <hyperlink ref="B2396" r:id="rId2400" display="http://www.afghan-bios.info/index.php?option=com_afghanbios&amp;id=3143&amp;task=view&amp;total=3256&amp;start=2393&amp;Itemid=2"/>
    <hyperlink ref="B2397" r:id="rId2401" display="http://www.afghan-bios.info/index.php?option=com_afghanbios&amp;id=2933&amp;task=view&amp;total=3256&amp;start=2394&amp;Itemid=2"/>
    <hyperlink ref="B2398" r:id="rId2402" display="http://www.afghan-bios.info/index.php?option=com_afghanbios&amp;id=2819&amp;task=view&amp;total=3256&amp;start=2395&amp;Itemid=2"/>
    <hyperlink ref="B2399" r:id="rId2403" display="http://www.afghan-bios.info/index.php?option=com_afghanbios&amp;id=3159&amp;task=view&amp;total=3256&amp;start=2396&amp;Itemid=2"/>
    <hyperlink ref="B2400" r:id="rId2404" display="http://www.afghan-bios.info/index.php?option=com_afghanbios&amp;id=1436&amp;task=view&amp;total=3256&amp;start=2397&amp;Itemid=2"/>
    <hyperlink ref="B2401" r:id="rId2405" display="http://www.afghan-bios.info/index.php?option=com_afghanbios&amp;id=2685&amp;task=view&amp;total=3256&amp;start=2398&amp;Itemid=2"/>
    <hyperlink ref="B2402" r:id="rId2406" display="http://www.afghan-bios.info/index.php?option=com_afghanbios&amp;id=1437&amp;task=view&amp;total=3256&amp;start=2399&amp;Itemid=2"/>
    <hyperlink ref="B2403" r:id="rId2407" display="http://www.afghan-bios.info/index.php?option=com_afghanbios&amp;id=1438&amp;task=view&amp;total=3256&amp;start=2400&amp;Itemid=2"/>
    <hyperlink ref="B2404" r:id="rId2408" display="http://www.afghan-bios.info/index.php?option=com_afghanbios&amp;id=1441&amp;task=view&amp;total=3256&amp;start=2401&amp;Itemid=2"/>
    <hyperlink ref="B2405" r:id="rId2409" display="http://www.afghan-bios.info/index.php?option=com_afghanbios&amp;id=1440&amp;task=view&amp;total=3256&amp;start=2402&amp;Itemid=2"/>
    <hyperlink ref="B2406" r:id="rId2410" display="http://www.afghan-bios.info/index.php?option=com_afghanbios&amp;id=1443&amp;task=view&amp;total=3256&amp;start=2403&amp;Itemid=2"/>
    <hyperlink ref="B2407" r:id="rId2411" display="http://www.afghan-bios.info/index.php?option=com_afghanbios&amp;id=1444&amp;task=view&amp;total=3256&amp;start=2404&amp;Itemid=2"/>
    <hyperlink ref="B2408" r:id="rId2412" display="http://www.afghan-bios.info/index.php?option=com_afghanbios&amp;id=1445&amp;task=view&amp;total=3256&amp;start=2405&amp;Itemid=2"/>
    <hyperlink ref="B2409" r:id="rId2413" display="http://www.afghan-bios.info/index.php?option=com_afghanbios&amp;id=3344&amp;task=view&amp;total=3256&amp;start=2406&amp;Itemid=2"/>
    <hyperlink ref="B2410" r:id="rId2414" display="http://www.afghan-bios.info/index.php?option=com_afghanbios&amp;id=1446&amp;task=view&amp;total=3256&amp;start=2407&amp;Itemid=2"/>
    <hyperlink ref="B2411" r:id="rId2415" display="http://www.afghan-bios.info/index.php?option=com_afghanbios&amp;id=1447&amp;task=view&amp;total=3256&amp;start=2408&amp;Itemid=2"/>
    <hyperlink ref="B2412" r:id="rId2416" display="http://www.afghan-bios.info/index.php?option=com_afghanbios&amp;id=1448&amp;task=view&amp;total=3256&amp;start=2409&amp;Itemid=2"/>
    <hyperlink ref="B2413" r:id="rId2417" display="http://www.afghan-bios.info/index.php?option=com_afghanbios&amp;id=1449&amp;task=view&amp;total=3256&amp;start=2410&amp;Itemid=2"/>
    <hyperlink ref="B2414" r:id="rId2418" display="http://www.afghan-bios.info/index.php?option=com_afghanbios&amp;id=2048&amp;task=view&amp;total=3256&amp;start=2411&amp;Itemid=2"/>
    <hyperlink ref="B2415" r:id="rId2419" display="http://www.afghan-bios.info/index.php?option=com_afghanbios&amp;id=1450&amp;task=view&amp;total=3256&amp;start=2412&amp;Itemid=2"/>
    <hyperlink ref="B2416" r:id="rId2420" display="http://www.afghan-bios.info/index.php?option=com_afghanbios&amp;id=1452&amp;task=view&amp;total=3256&amp;start=2413&amp;Itemid=2"/>
    <hyperlink ref="B2417" r:id="rId2421" display="http://www.afghan-bios.info/index.php?option=com_afghanbios&amp;id=1451&amp;task=view&amp;total=3256&amp;start=2414&amp;Itemid=2"/>
    <hyperlink ref="B2418" r:id="rId2422" display="http://www.afghan-bios.info/index.php?option=com_afghanbios&amp;id=3273&amp;task=view&amp;total=3256&amp;start=2415&amp;Itemid=2"/>
    <hyperlink ref="B2419" r:id="rId2423" display="http://www.afghan-bios.info/index.php?option=com_afghanbios&amp;id=1453&amp;task=view&amp;total=3256&amp;start=2416&amp;Itemid=2"/>
    <hyperlink ref="B2420" r:id="rId2424" display="http://www.afghan-bios.info/index.php?option=com_afghanbios&amp;id=3076&amp;task=view&amp;total=3256&amp;start=2417&amp;Itemid=2"/>
    <hyperlink ref="B2421" r:id="rId2425" display="http://www.afghan-bios.info/index.php?option=com_afghanbios&amp;id=1454&amp;task=view&amp;total=3256&amp;start=2418&amp;Itemid=2"/>
    <hyperlink ref="B2422" r:id="rId2426" display="http://www.afghan-bios.info/index.php?option=com_afghanbios&amp;id=1455&amp;task=view&amp;total=3256&amp;start=2419&amp;Itemid=2"/>
    <hyperlink ref="B2423" r:id="rId2427" display="http://www.afghan-bios.info/index.php?option=com_afghanbios&amp;id=1456&amp;task=view&amp;total=3256&amp;start=2420&amp;Itemid=2"/>
    <hyperlink ref="B2424" r:id="rId2428" display="http://www.afghan-bios.info/index.php?option=com_afghanbios&amp;id=1457&amp;task=view&amp;total=3256&amp;start=2421&amp;Itemid=2"/>
    <hyperlink ref="B2425" r:id="rId2429" display="http://www.afghan-bios.info/index.php?option=com_afghanbios&amp;id=3259&amp;task=view&amp;total=3256&amp;start=2422&amp;Itemid=2"/>
    <hyperlink ref="B2426" r:id="rId2430" display="http://www.afghan-bios.info/index.php?option=com_afghanbios&amp;id=2868&amp;task=view&amp;total=3256&amp;start=2423&amp;Itemid=2"/>
    <hyperlink ref="B2427" r:id="rId2431" display="http://www.afghan-bios.info/index.php?option=com_afghanbios&amp;id=1458&amp;task=view&amp;total=3256&amp;start=2424&amp;Itemid=2"/>
    <hyperlink ref="B2428" r:id="rId2432" display="http://www.afghan-bios.info/index.php?option=com_afghanbios&amp;id=2206&amp;task=view&amp;total=3256&amp;start=2425&amp;Itemid=2"/>
    <hyperlink ref="B2429" r:id="rId2433" display="http://www.afghan-bios.info/index.php?option=com_afghanbios&amp;id=1459&amp;task=view&amp;total=3256&amp;start=2426&amp;Itemid=2"/>
    <hyperlink ref="B2430" r:id="rId2434" display="http://www.afghan-bios.info/index.php?option=com_afghanbios&amp;id=1460&amp;task=view&amp;total=3256&amp;start=2427&amp;Itemid=2"/>
    <hyperlink ref="B2431" r:id="rId2435" display="http://www.afghan-bios.info/index.php?option=com_afghanbios&amp;id=1461&amp;task=view&amp;total=3256&amp;start=2428&amp;Itemid=2"/>
    <hyperlink ref="B2432" r:id="rId2436" display="http://www.afghan-bios.info/index.php?option=com_afghanbios&amp;id=1462&amp;task=view&amp;total=3256&amp;start=2429&amp;Itemid=2"/>
    <hyperlink ref="B2433" r:id="rId2437" display="http://www.afghan-bios.info/index.php?option=com_afghanbios&amp;id=1463&amp;task=view&amp;total=3256&amp;start=2430&amp;Itemid=2"/>
    <hyperlink ref="B2434" r:id="rId2438" display="http://www.afghan-bios.info/index.php?option=com_afghanbios&amp;id=1464&amp;task=view&amp;total=3256&amp;start=2431&amp;Itemid=2"/>
    <hyperlink ref="B2435" r:id="rId2439" display="http://www.afghan-bios.info/index.php?option=com_afghanbios&amp;id=1465&amp;task=view&amp;total=3256&amp;start=2432&amp;Itemid=2"/>
    <hyperlink ref="B2436" r:id="rId2440" display="http://www.afghan-bios.info/index.php?option=com_afghanbios&amp;id=1466&amp;task=view&amp;total=3256&amp;start=2433&amp;Itemid=2"/>
    <hyperlink ref="B2437" r:id="rId2441" display="http://www.afghan-bios.info/index.php?option=com_afghanbios&amp;id=1467&amp;task=view&amp;total=3256&amp;start=2434&amp;Itemid=2"/>
    <hyperlink ref="B2438" r:id="rId2442" display="http://www.afghan-bios.info/index.php?option=com_afghanbios&amp;id=3401&amp;task=view&amp;total=3256&amp;start=2435&amp;Itemid=2"/>
    <hyperlink ref="B2439" r:id="rId2443" display="http://www.afghan-bios.info/index.php?option=com_afghanbios&amp;id=1468&amp;task=view&amp;total=3256&amp;start=2436&amp;Itemid=2"/>
    <hyperlink ref="B2440" r:id="rId2444" display="http://www.afghan-bios.info/index.php?option=com_afghanbios&amp;id=1469&amp;task=view&amp;total=3256&amp;start=2437&amp;Itemid=2"/>
    <hyperlink ref="B2441" r:id="rId2445" display="http://www.afghan-bios.info/index.php?option=com_afghanbios&amp;id=3285&amp;task=view&amp;total=3256&amp;start=2438&amp;Itemid=2"/>
    <hyperlink ref="B2442" r:id="rId2446" display="http://www.afghan-bios.info/index.php?option=com_afghanbios&amp;id=2285&amp;task=view&amp;total=3256&amp;start=2439&amp;Itemid=2"/>
    <hyperlink ref="B2443" r:id="rId2447" display="http://www.afghan-bios.info/index.php?option=com_afghanbios&amp;id=3094&amp;task=view&amp;total=3256&amp;start=2440&amp;Itemid=2"/>
    <hyperlink ref="B2444" r:id="rId2448" display="http://www.afghan-bios.info/index.php?option=com_afghanbios&amp;id=1471&amp;task=view&amp;total=3256&amp;start=2441&amp;Itemid=2"/>
    <hyperlink ref="B2445" r:id="rId2449" display="http://www.afghan-bios.info/index.php?option=com_afghanbios&amp;id=1472&amp;task=view&amp;total=3256&amp;start=2442&amp;Itemid=2"/>
    <hyperlink ref="B2446" r:id="rId2450" display="http://www.afghan-bios.info/index.php?option=com_afghanbios&amp;id=1473&amp;task=view&amp;total=3256&amp;start=2443&amp;Itemid=2"/>
    <hyperlink ref="B2447" r:id="rId2451" display="http://www.afghan-bios.info/index.php?option=com_afghanbios&amp;id=1474&amp;task=view&amp;total=3256&amp;start=2444&amp;Itemid=2"/>
    <hyperlink ref="B2448" r:id="rId2452" display="http://www.afghan-bios.info/index.php?option=com_afghanbios&amp;id=2418&amp;task=view&amp;total=3256&amp;start=2445&amp;Itemid=2"/>
    <hyperlink ref="B2449" r:id="rId2453" display="http://www.afghan-bios.info/index.php?option=com_afghanbios&amp;id=1475&amp;task=view&amp;total=3256&amp;start=2446&amp;Itemid=2"/>
    <hyperlink ref="B2450" r:id="rId2454" display="http://www.afghan-bios.info/index.php?option=com_afghanbios&amp;id=2132&amp;task=view&amp;total=3256&amp;start=2447&amp;Itemid=2"/>
    <hyperlink ref="B2451" r:id="rId2455" display="http://www.afghan-bios.info/index.php?option=com_afghanbios&amp;id=2445&amp;task=view&amp;total=3256&amp;start=2448&amp;Itemid=2"/>
    <hyperlink ref="B2452" r:id="rId2456" display="http://www.afghan-bios.info/index.php?option=com_afghanbios&amp;id=1476&amp;task=view&amp;total=3256&amp;start=2449&amp;Itemid=2"/>
    <hyperlink ref="B2453" r:id="rId2457" display="http://www.afghan-bios.info/index.php?option=com_afghanbios&amp;id=1477&amp;task=view&amp;total=3256&amp;start=2450&amp;Itemid=2"/>
    <hyperlink ref="B2454" r:id="rId2458" display="http://www.afghan-bios.info/index.php?option=com_afghanbios&amp;id=1478&amp;task=view&amp;total=3256&amp;start=2451&amp;Itemid=2"/>
    <hyperlink ref="B2455" r:id="rId2459" display="http://www.afghan-bios.info/index.php?option=com_afghanbios&amp;id=3353&amp;task=view&amp;total=3256&amp;start=2452&amp;Itemid=2"/>
    <hyperlink ref="B2456" r:id="rId2460" display="http://www.afghan-bios.info/index.php?option=com_afghanbios&amp;id=1479&amp;task=view&amp;total=3256&amp;start=2453&amp;Itemid=2"/>
    <hyperlink ref="B2457" r:id="rId2461" display="http://www.afghan-bios.info/index.php?option=com_afghanbios&amp;id=2619&amp;task=view&amp;total=3256&amp;start=2454&amp;Itemid=2"/>
    <hyperlink ref="B2458" r:id="rId2462" display="http://www.afghan-bios.info/index.php?option=com_afghanbios&amp;id=1480&amp;task=view&amp;total=3256&amp;start=2455&amp;Itemid=2"/>
    <hyperlink ref="B2459" r:id="rId2463" display="http://www.afghan-bios.info/index.php?option=com_afghanbios&amp;id=2414&amp;task=view&amp;total=3256&amp;start=2456&amp;Itemid=2"/>
    <hyperlink ref="B2460" r:id="rId2464" display="http://www.afghan-bios.info/index.php?option=com_afghanbios&amp;id=3072&amp;task=view&amp;total=3256&amp;start=2457&amp;Itemid=2"/>
    <hyperlink ref="B2461" r:id="rId2465" display="http://www.afghan-bios.info/index.php?option=com_afghanbios&amp;id=1481&amp;task=view&amp;total=3256&amp;start=2458&amp;Itemid=2"/>
    <hyperlink ref="B2462" r:id="rId2466" display="http://www.afghan-bios.info/index.php?option=com_afghanbios&amp;id=1482&amp;task=view&amp;total=3256&amp;start=2459&amp;Itemid=2"/>
    <hyperlink ref="B2463" r:id="rId2467" display="http://www.afghan-bios.info/index.php?option=com_afghanbios&amp;id=1483&amp;task=view&amp;total=3256&amp;start=2460&amp;Itemid=2"/>
    <hyperlink ref="B2464" r:id="rId2468" display="http://www.afghan-bios.info/index.php?option=com_afghanbios&amp;id=3046&amp;task=view&amp;total=3256&amp;start=2461&amp;Itemid=2"/>
    <hyperlink ref="B2465" r:id="rId2469" display="http://www.afghan-bios.info/index.php?option=com_afghanbios&amp;id=1484&amp;task=view&amp;total=3256&amp;start=2462&amp;Itemid=2"/>
    <hyperlink ref="B2466" r:id="rId2470" display="http://www.afghan-bios.info/index.php?option=com_afghanbios&amp;id=1485&amp;task=view&amp;total=3256&amp;start=2463&amp;Itemid=2"/>
    <hyperlink ref="B2467" r:id="rId2471" display="http://www.afghan-bios.info/index.php?option=com_afghanbios&amp;id=1487&amp;task=view&amp;total=3256&amp;start=2464&amp;Itemid=2"/>
    <hyperlink ref="B2468" r:id="rId2472" display="http://www.afghan-bios.info/index.php?option=com_afghanbios&amp;id=3155&amp;task=view&amp;total=3256&amp;start=2465&amp;Itemid=2"/>
    <hyperlink ref="B2469" r:id="rId2473" display="http://www.afghan-bios.info/index.php?option=com_afghanbios&amp;id=3323&amp;task=view&amp;total=3256&amp;start=2466&amp;Itemid=2"/>
    <hyperlink ref="B2470" r:id="rId2474" display="http://www.afghan-bios.info/index.php?option=com_afghanbios&amp;id=1486&amp;task=view&amp;total=3256&amp;start=2467&amp;Itemid=2"/>
    <hyperlink ref="B2471" r:id="rId2475" display="http://www.afghan-bios.info/index.php?option=com_afghanbios&amp;id=2905&amp;task=view&amp;total=3256&amp;start=2468&amp;Itemid=2"/>
    <hyperlink ref="B2472" r:id="rId2476" display="http://www.afghan-bios.info/index.php?option=com_afghanbios&amp;id=2934&amp;task=view&amp;total=3256&amp;start=2469&amp;Itemid=2"/>
    <hyperlink ref="B2473" r:id="rId2477" display="http://www.afghan-bios.info/index.php?option=com_afghanbios&amp;id=1996&amp;task=view&amp;total=3256&amp;start=2470&amp;Itemid=2"/>
    <hyperlink ref="B2474" r:id="rId2478" display="http://www.afghan-bios.info/index.php?option=com_afghanbios&amp;id=2633&amp;task=view&amp;total=3256&amp;start=2471&amp;Itemid=2"/>
    <hyperlink ref="B2475" r:id="rId2479" display="http://www.afghan-bios.info/index.php?option=com_afghanbios&amp;id=1489&amp;task=view&amp;total=3256&amp;start=2472&amp;Itemid=2"/>
    <hyperlink ref="B2476" r:id="rId2480" display="http://www.afghan-bios.info/index.php?option=com_afghanbios&amp;id=2199&amp;task=view&amp;total=3256&amp;start=2473&amp;Itemid=2"/>
    <hyperlink ref="B2477" r:id="rId2481" display="http://www.afghan-bios.info/index.php?option=com_afghanbios&amp;id=2050&amp;task=view&amp;total=3256&amp;start=2474&amp;Itemid=2"/>
    <hyperlink ref="B2478" r:id="rId2482" display="http://www.afghan-bios.info/index.php?option=com_afghanbios&amp;id=2536&amp;task=view&amp;total=3256&amp;start=2475&amp;Itemid=2"/>
    <hyperlink ref="B2479" r:id="rId2483" display="http://www.afghan-bios.info/index.php?option=com_afghanbios&amp;id=1490&amp;task=view&amp;total=3256&amp;start=2476&amp;Itemid=2"/>
    <hyperlink ref="B2480" r:id="rId2484" display="http://www.afghan-bios.info/index.php?option=com_afghanbios&amp;id=2267&amp;task=view&amp;total=3256&amp;start=2477&amp;Itemid=2"/>
    <hyperlink ref="B2481" r:id="rId2485" display="http://www.afghan-bios.info/index.php?option=com_afghanbios&amp;id=1491&amp;task=view&amp;total=3256&amp;start=2478&amp;Itemid=2"/>
    <hyperlink ref="B2482" r:id="rId2486" display="http://www.afghan-bios.info/index.php?option=com_afghanbios&amp;id=1492&amp;task=view&amp;total=3256&amp;start=2479&amp;Itemid=2"/>
    <hyperlink ref="B2483" r:id="rId2487" display="http://www.afghan-bios.info/index.php?option=com_afghanbios&amp;id=3105&amp;task=view&amp;total=3256&amp;start=2480&amp;Itemid=2"/>
    <hyperlink ref="B2484" r:id="rId2488" display="http://www.afghan-bios.info/index.php?option=com_afghanbios&amp;id=1493&amp;task=view&amp;total=3256&amp;start=2481&amp;Itemid=2"/>
    <hyperlink ref="B2485" r:id="rId2489" display="http://www.afghan-bios.info/index.php?option=com_afghanbios&amp;id=1495&amp;task=view&amp;total=3256&amp;start=2482&amp;Itemid=2"/>
    <hyperlink ref="B2486" r:id="rId2490" display="http://www.afghan-bios.info/index.php?option=com_afghanbios&amp;id=1496&amp;task=view&amp;total=3256&amp;start=2483&amp;Itemid=2"/>
    <hyperlink ref="B2487" r:id="rId2491" display="http://www.afghan-bios.info/index.php?option=com_afghanbios&amp;id=1497&amp;task=view&amp;total=3256&amp;start=2484&amp;Itemid=2"/>
    <hyperlink ref="B2488" r:id="rId2492" display="http://www.afghan-bios.info/index.php?option=com_afghanbios&amp;id=1494&amp;task=view&amp;total=3256&amp;start=2485&amp;Itemid=2"/>
    <hyperlink ref="B2489" r:id="rId2493" display="http://www.afghan-bios.info/index.php?option=com_afghanbios&amp;id=2421&amp;task=view&amp;total=3256&amp;start=2486&amp;Itemid=2"/>
    <hyperlink ref="B2490" r:id="rId2494" display="http://www.afghan-bios.info/index.php?option=com_afghanbios&amp;id=1499&amp;task=view&amp;total=3256&amp;start=2487&amp;Itemid=2"/>
    <hyperlink ref="B2491" r:id="rId2495" display="http://www.afghan-bios.info/index.php?option=com_afghanbios&amp;id=2314&amp;task=view&amp;total=3256&amp;start=2488&amp;Itemid=2"/>
    <hyperlink ref="B2492" r:id="rId2496" display="http://www.afghan-bios.info/index.php?option=com_afghanbios&amp;id=677&amp;task=view&amp;total=3256&amp;start=2489&amp;Itemid=2"/>
    <hyperlink ref="B2493" r:id="rId2497" display="http://www.afghan-bios.info/index.php?option=com_afghanbios&amp;id=2760&amp;task=view&amp;total=3256&amp;start=2490&amp;Itemid=2"/>
    <hyperlink ref="B2494" r:id="rId2498" display="http://www.afghan-bios.info/index.php?option=com_afghanbios&amp;id=1500&amp;task=view&amp;total=3256&amp;start=2491&amp;Itemid=2"/>
    <hyperlink ref="B2495" r:id="rId2499" display="http://www.afghan-bios.info/index.php?option=com_afghanbios&amp;id=1501&amp;task=view&amp;total=3256&amp;start=2492&amp;Itemid=2"/>
    <hyperlink ref="B2496" r:id="rId2500" display="http://www.afghan-bios.info/index.php?option=com_afghanbios&amp;id=2019&amp;task=view&amp;total=3256&amp;start=2493&amp;Itemid=2"/>
    <hyperlink ref="B2497" r:id="rId2501" display="http://www.afghan-bios.info/index.php?option=com_afghanbios&amp;id=1502&amp;task=view&amp;total=3256&amp;start=2494&amp;Itemid=2"/>
    <hyperlink ref="B2498" r:id="rId2502" display="http://www.afghan-bios.info/index.php?option=com_afghanbios&amp;id=1504&amp;task=view&amp;total=3256&amp;start=2495&amp;Itemid=2"/>
    <hyperlink ref="B2499" r:id="rId2503" display="http://www.afghan-bios.info/index.php?option=com_afghanbios&amp;id=3257&amp;task=view&amp;total=3256&amp;start=2496&amp;Itemid=2"/>
    <hyperlink ref="B2500" r:id="rId2504" display="http://www.afghan-bios.info/index.php?option=com_afghanbios&amp;id=2426&amp;task=view&amp;total=3256&amp;start=2497&amp;Itemid=2"/>
    <hyperlink ref="B2501" r:id="rId2505" display="http://www.afghan-bios.info/index.php?option=com_afghanbios&amp;id=2846&amp;task=view&amp;total=3256&amp;start=2498&amp;Itemid=2"/>
    <hyperlink ref="B2502" r:id="rId2506" display="http://www.afghan-bios.info/index.php?option=com_afghanbios&amp;id=1506&amp;task=view&amp;total=3256&amp;start=2499&amp;Itemid=2"/>
    <hyperlink ref="B2503" r:id="rId2507" display="http://www.afghan-bios.info/index.php?option=com_afghanbios&amp;id=1507&amp;task=view&amp;total=3256&amp;start=2500&amp;Itemid=2"/>
    <hyperlink ref="B2504" r:id="rId2508" display="http://www.afghan-bios.info/index.php?option=com_afghanbios&amp;id=1508&amp;task=view&amp;total=3256&amp;start=2501&amp;Itemid=2"/>
    <hyperlink ref="B2505" r:id="rId2509" display="http://www.afghan-bios.info/index.php?option=com_afghanbios&amp;id=2610&amp;task=view&amp;total=3256&amp;start=2502&amp;Itemid=2"/>
    <hyperlink ref="B2506" r:id="rId2510" display="http://www.afghan-bios.info/index.php?option=com_afghanbios&amp;id=2213&amp;task=view&amp;total=3256&amp;start=2503&amp;Itemid=2"/>
    <hyperlink ref="B2507" r:id="rId2511" display="http://www.afghan-bios.info/index.php?option=com_afghanbios&amp;id=1509&amp;task=view&amp;total=3256&amp;start=2504&amp;Itemid=2"/>
    <hyperlink ref="B2508" r:id="rId2512" display="http://www.afghan-bios.info/index.php?option=com_afghanbios&amp;id=1510&amp;task=view&amp;total=3256&amp;start=2505&amp;Itemid=2"/>
    <hyperlink ref="B2509" r:id="rId2513" display="http://www.afghan-bios.info/index.php?option=com_afghanbios&amp;id=1517&amp;task=view&amp;total=3256&amp;start=2506&amp;Itemid=2"/>
    <hyperlink ref="B2510" r:id="rId2514" display="http://www.afghan-bios.info/index.php?option=com_afghanbios&amp;id=2571&amp;task=view&amp;total=3256&amp;start=2507&amp;Itemid=2"/>
    <hyperlink ref="B2511" r:id="rId2515" display="http://www.afghan-bios.info/index.php?option=com_afghanbios&amp;id=1512&amp;task=view&amp;total=3256&amp;start=2508&amp;Itemid=2"/>
    <hyperlink ref="B2512" r:id="rId2516" display="http://www.afghan-bios.info/index.php?option=com_afghanbios&amp;id=2726&amp;task=view&amp;total=3256&amp;start=2509&amp;Itemid=2"/>
    <hyperlink ref="B2513" r:id="rId2517" display="http://www.afghan-bios.info/index.php?option=com_afghanbios&amp;id=1513&amp;task=view&amp;total=3256&amp;start=2510&amp;Itemid=2"/>
    <hyperlink ref="B2514" r:id="rId2518" display="http://www.afghan-bios.info/index.php?option=com_afghanbios&amp;id=2167&amp;task=view&amp;total=3256&amp;start=2511&amp;Itemid=2"/>
    <hyperlink ref="B2515" r:id="rId2519" display="http://www.afghan-bios.info/index.php?option=com_afghanbios&amp;id=1514&amp;task=view&amp;total=3256&amp;start=2512&amp;Itemid=2"/>
    <hyperlink ref="B2516" r:id="rId2520" display="http://www.afghan-bios.info/index.php?option=com_afghanbios&amp;id=2410&amp;task=view&amp;total=3256&amp;start=2513&amp;Itemid=2"/>
    <hyperlink ref="B2517" r:id="rId2521" display="http://www.afghan-bios.info/index.php?option=com_afghanbios&amp;id=1518&amp;task=view&amp;total=3256&amp;start=2514&amp;Itemid=2"/>
    <hyperlink ref="B2518" r:id="rId2522" display="http://www.afghan-bios.info/index.php?option=com_afghanbios&amp;id=2281&amp;task=view&amp;total=3256&amp;start=2515&amp;Itemid=2"/>
    <hyperlink ref="B2519" r:id="rId2523" display="http://www.afghan-bios.info/index.php?option=com_afghanbios&amp;id=1519&amp;task=view&amp;total=3256&amp;start=2516&amp;Itemid=2"/>
    <hyperlink ref="B2520" r:id="rId2524" display="http://www.afghan-bios.info/index.php?option=com_afghanbios&amp;id=1520&amp;task=view&amp;total=3256&amp;start=2517&amp;Itemid=2"/>
    <hyperlink ref="B2521" r:id="rId2525" display="http://www.afghan-bios.info/index.php?option=com_afghanbios&amp;id=2029&amp;task=view&amp;total=3256&amp;start=2518&amp;Itemid=2"/>
    <hyperlink ref="B2522" r:id="rId2526" display="http://www.afghan-bios.info/index.php?option=com_afghanbios&amp;id=2730&amp;task=view&amp;total=3256&amp;start=2519&amp;Itemid=2"/>
    <hyperlink ref="B2523" r:id="rId2527" display="http://www.afghan-bios.info/index.php?option=com_afghanbios&amp;id=1523&amp;task=view&amp;total=3256&amp;start=2520&amp;Itemid=2"/>
    <hyperlink ref="B2524" r:id="rId2528" display="http://www.afghan-bios.info/index.php?option=com_afghanbios&amp;id=1524&amp;task=view&amp;total=3256&amp;start=2521&amp;Itemid=2"/>
    <hyperlink ref="B2525" r:id="rId2529" display="http://www.afghan-bios.info/index.php?option=com_afghanbios&amp;id=1521&amp;task=view&amp;total=3256&amp;start=2522&amp;Itemid=2"/>
    <hyperlink ref="B2526" r:id="rId2530" display="http://www.afghan-bios.info/index.php?option=com_afghanbios&amp;id=3171&amp;task=view&amp;total=3256&amp;start=2523&amp;Itemid=2"/>
    <hyperlink ref="B2527" r:id="rId2531" display="http://www.afghan-bios.info/index.php?option=com_afghanbios&amp;id=2927&amp;task=view&amp;total=3256&amp;start=2524&amp;Itemid=2"/>
    <hyperlink ref="B2528" r:id="rId2532" display="http://www.afghan-bios.info/index.php?option=com_afghanbios&amp;id=1525&amp;task=view&amp;total=3256&amp;start=2525&amp;Itemid=2"/>
    <hyperlink ref="B2529" r:id="rId2533" display="http://www.afghan-bios.info/index.php?option=com_afghanbios&amp;id=1526&amp;task=view&amp;total=3256&amp;start=2526&amp;Itemid=2"/>
    <hyperlink ref="B2530" r:id="rId2534" display="http://www.afghan-bios.info/index.php?option=com_afghanbios&amp;id=2791&amp;task=view&amp;total=3256&amp;start=2527&amp;Itemid=2"/>
    <hyperlink ref="B2531" r:id="rId2535" display="http://www.afghan-bios.info/index.php?option=com_afghanbios&amp;id=1527&amp;task=view&amp;total=3256&amp;start=2528&amp;Itemid=2"/>
    <hyperlink ref="B2532" r:id="rId2536" display="http://www.afghan-bios.info/index.php?option=com_afghanbios&amp;id=3148&amp;task=view&amp;total=3256&amp;start=2529&amp;Itemid=2"/>
    <hyperlink ref="B2533" r:id="rId2537" display="http://www.afghan-bios.info/index.php?option=com_afghanbios&amp;id=1528&amp;task=view&amp;total=3256&amp;start=2530&amp;Itemid=2"/>
    <hyperlink ref="B2534" r:id="rId2538" display="http://www.afghan-bios.info/index.php?option=com_afghanbios&amp;id=607&amp;task=view&amp;total=3256&amp;start=2531&amp;Itemid=2"/>
    <hyperlink ref="B2535" r:id="rId2539" display="http://www.afghan-bios.info/index.php?option=com_afghanbios&amp;id=1650&amp;task=view&amp;total=3256&amp;start=2532&amp;Itemid=2"/>
    <hyperlink ref="B2536" r:id="rId2540" display="http://www.afghan-bios.info/index.php?option=com_afghanbios&amp;id=1529&amp;task=view&amp;total=3256&amp;start=2533&amp;Itemid=2"/>
    <hyperlink ref="B2537" r:id="rId2541" display="http://www.afghan-bios.info/index.php?option=com_afghanbios&amp;id=1530&amp;task=view&amp;total=3256&amp;start=2534&amp;Itemid=2"/>
    <hyperlink ref="B2538" r:id="rId2542" display="http://www.afghan-bios.info/index.php?option=com_afghanbios&amp;id=1531&amp;task=view&amp;total=3256&amp;start=2535&amp;Itemid=2"/>
    <hyperlink ref="B2539" r:id="rId2543" display="http://www.afghan-bios.info/index.php?option=com_afghanbios&amp;id=1532&amp;task=view&amp;total=3256&amp;start=2536&amp;Itemid=2"/>
    <hyperlink ref="B2540" r:id="rId2544" display="http://www.afghan-bios.info/index.php?option=com_afghanbios&amp;id=2520&amp;task=view&amp;total=3256&amp;start=2537&amp;Itemid=2"/>
    <hyperlink ref="B2541" r:id="rId2545" display="http://www.afghan-bios.info/index.php?option=com_afghanbios&amp;id=3190&amp;task=view&amp;total=3256&amp;start=2538&amp;Itemid=2"/>
    <hyperlink ref="B2542" r:id="rId2546" display="http://www.afghan-bios.info/index.php?option=com_afghanbios&amp;id=1533&amp;task=view&amp;total=3256&amp;start=2539&amp;Itemid=2"/>
    <hyperlink ref="B2543" r:id="rId2547" display="http://www.afghan-bios.info/index.php?option=com_afghanbios&amp;id=1534&amp;task=view&amp;total=3256&amp;start=2540&amp;Itemid=2"/>
    <hyperlink ref="B2544" r:id="rId2548" display="http://www.afghan-bios.info/index.php?option=com_afghanbios&amp;id=1535&amp;task=view&amp;total=3256&amp;start=2541&amp;Itemid=2"/>
    <hyperlink ref="B2545" r:id="rId2549" display="http://www.afghan-bios.info/index.php?option=com_afghanbios&amp;id=2058&amp;task=view&amp;total=3256&amp;start=2542&amp;Itemid=2"/>
    <hyperlink ref="B2546" r:id="rId2550" display="http://www.afghan-bios.info/index.php?option=com_afghanbios&amp;id=1537&amp;task=view&amp;total=3256&amp;start=2543&amp;Itemid=2"/>
    <hyperlink ref="B2547" r:id="rId2551" display="http://www.afghan-bios.info/index.php?option=com_afghanbios&amp;id=3266&amp;task=view&amp;total=3256&amp;start=2544&amp;Itemid=2"/>
    <hyperlink ref="B2548" r:id="rId2552" display="http://www.afghan-bios.info/index.php?option=com_afghanbios&amp;id=1538&amp;task=view&amp;total=3256&amp;start=2545&amp;Itemid=2"/>
    <hyperlink ref="B2549" r:id="rId2553" display="http://www.afghan-bios.info/index.php?option=com_afghanbios&amp;id=1539&amp;task=view&amp;total=3256&amp;start=2546&amp;Itemid=2"/>
    <hyperlink ref="B2550" r:id="rId2554" display="http://www.afghan-bios.info/index.php?option=com_afghanbios&amp;id=1540&amp;task=view&amp;total=3256&amp;start=2547&amp;Itemid=2"/>
    <hyperlink ref="B2551" r:id="rId2555" display="http://www.afghan-bios.info/index.php?option=com_afghanbios&amp;id=2860&amp;task=view&amp;total=3256&amp;start=2548&amp;Itemid=2"/>
    <hyperlink ref="B2552" r:id="rId2556" display="http://www.afghan-bios.info/index.php?option=com_afghanbios&amp;id=2024&amp;task=view&amp;total=3256&amp;start=2549&amp;Itemid=2"/>
    <hyperlink ref="B2553" r:id="rId2557" display="http://www.afghan-bios.info/index.php?option=com_afghanbios&amp;id=1542&amp;task=view&amp;total=3256&amp;start=2550&amp;Itemid=2"/>
    <hyperlink ref="B2554" r:id="rId2558" display="http://www.afghan-bios.info/index.php?option=com_afghanbios&amp;id=1536&amp;task=view&amp;total=3256&amp;start=2551&amp;Itemid=2"/>
    <hyperlink ref="B2555" r:id="rId2559" display="http://www.afghan-bios.info/index.php?option=com_afghanbios&amp;id=2478&amp;task=view&amp;total=3256&amp;start=2552&amp;Itemid=2"/>
    <hyperlink ref="B2556" r:id="rId2560" display="http://www.afghan-bios.info/index.php?option=com_afghanbios&amp;id=2677&amp;task=view&amp;total=3256&amp;start=2553&amp;Itemid=2"/>
    <hyperlink ref="B2557" r:id="rId2561" display="http://www.afghan-bios.info/index.php?option=com_afghanbios&amp;id=1541&amp;task=view&amp;total=3256&amp;start=2554&amp;Itemid=2"/>
    <hyperlink ref="B2558" r:id="rId2562" display="http://www.afghan-bios.info/index.php?option=com_afghanbios&amp;id=1543&amp;task=view&amp;total=3256&amp;start=2555&amp;Itemid=2"/>
    <hyperlink ref="B2559" r:id="rId2563" display="http://www.afghan-bios.info/index.php?option=com_afghanbios&amp;id=1544&amp;task=view&amp;total=3256&amp;start=2556&amp;Itemid=2"/>
    <hyperlink ref="B2560" r:id="rId2564" display="http://www.afghan-bios.info/index.php?option=com_afghanbios&amp;id=2422&amp;task=view&amp;total=3256&amp;start=2557&amp;Itemid=2"/>
    <hyperlink ref="B2561" r:id="rId2565" display="http://www.afghan-bios.info/index.php?option=com_afghanbios&amp;id=1546&amp;task=view&amp;total=3256&amp;start=2558&amp;Itemid=2"/>
    <hyperlink ref="B2562" r:id="rId2566" display="http://www.afghan-bios.info/index.php?option=com_afghanbios&amp;id=1547&amp;task=view&amp;total=3256&amp;start=2559&amp;Itemid=2"/>
    <hyperlink ref="B2563" r:id="rId2567" display="http://www.afghan-bios.info/index.php?option=com_afghanbios&amp;id=2142&amp;task=view&amp;total=3256&amp;start=2560&amp;Itemid=2"/>
    <hyperlink ref="B2564" r:id="rId2568" display="http://www.afghan-bios.info/index.php?option=com_afghanbios&amp;id=2566&amp;task=view&amp;total=3256&amp;start=2561&amp;Itemid=2"/>
    <hyperlink ref="B2565" r:id="rId2569" display="http://www.afghan-bios.info/index.php?option=com_afghanbios&amp;id=3404&amp;task=view&amp;total=3256&amp;start=2562&amp;Itemid=2"/>
    <hyperlink ref="B2566" r:id="rId2570" display="http://www.afghan-bios.info/index.php?option=com_afghanbios&amp;id=1984&amp;task=view&amp;total=3256&amp;start=2563&amp;Itemid=2"/>
    <hyperlink ref="B2567" r:id="rId2571" display="http://www.afghan-bios.info/index.php?option=com_afghanbios&amp;id=2555&amp;task=view&amp;total=3256&amp;start=2564&amp;Itemid=2"/>
    <hyperlink ref="B2568" r:id="rId2572" display="http://www.afghan-bios.info/index.php?option=com_afghanbios&amp;id=3147&amp;task=view&amp;total=3256&amp;start=2565&amp;Itemid=2"/>
    <hyperlink ref="B2569" r:id="rId2573" display="http://www.afghan-bios.info/index.php?option=com_afghanbios&amp;id=2625&amp;task=view&amp;total=3256&amp;start=2566&amp;Itemid=2"/>
    <hyperlink ref="B2570" r:id="rId2574" display="http://www.afghan-bios.info/index.php?option=com_afghanbios&amp;id=1549&amp;task=view&amp;total=3256&amp;start=2567&amp;Itemid=2"/>
    <hyperlink ref="B2571" r:id="rId2575" display="http://www.afghan-bios.info/index.php?option=com_afghanbios&amp;id=1613&amp;task=view&amp;total=3256&amp;start=2568&amp;Itemid=2"/>
    <hyperlink ref="B2572" r:id="rId2576" display="http://www.afghan-bios.info/index.php?option=com_afghanbios&amp;id=2141&amp;task=view&amp;total=3256&amp;start=2569&amp;Itemid=2"/>
    <hyperlink ref="B2573" r:id="rId2577" display="http://www.afghan-bios.info/index.php?option=com_afghanbios&amp;id=2201&amp;task=view&amp;total=3256&amp;start=2570&amp;Itemid=2"/>
    <hyperlink ref="B2574" r:id="rId2578" display="http://www.afghan-bios.info/index.php?option=com_afghanbios&amp;id=1550&amp;task=view&amp;total=3256&amp;start=2571&amp;Itemid=2"/>
    <hyperlink ref="B2575" r:id="rId2579" display="http://www.afghan-bios.info/index.php?option=com_afghanbios&amp;id=3345&amp;task=view&amp;total=3256&amp;start=2572&amp;Itemid=2"/>
    <hyperlink ref="B2576" r:id="rId2580" display="http://www.afghan-bios.info/index.php?option=com_afghanbios&amp;id=208&amp;task=view&amp;total=3256&amp;start=2573&amp;Itemid=2"/>
    <hyperlink ref="B2577" r:id="rId2581" display="http://www.afghan-bios.info/index.php?option=com_afghanbios&amp;id=1552&amp;task=view&amp;total=3256&amp;start=2574&amp;Itemid=2"/>
    <hyperlink ref="B2578" r:id="rId2582" display="http://www.afghan-bios.info/index.php?option=com_afghanbios&amp;id=1553&amp;task=view&amp;total=3256&amp;start=2575&amp;Itemid=2"/>
    <hyperlink ref="B2579" r:id="rId2583" display="http://www.afghan-bios.info/index.php?option=com_afghanbios&amp;id=1554&amp;task=view&amp;total=3256&amp;start=2576&amp;Itemid=2"/>
    <hyperlink ref="B2580" r:id="rId2584" display="http://www.afghan-bios.info/index.php?option=com_afghanbios&amp;id=1555&amp;task=view&amp;total=3256&amp;start=2577&amp;Itemid=2"/>
    <hyperlink ref="B2581" r:id="rId2585" display="http://www.afghan-bios.info/index.php?option=com_afghanbios&amp;id=1556&amp;task=view&amp;total=3256&amp;start=2578&amp;Itemid=2"/>
    <hyperlink ref="B2582" r:id="rId2586" display="http://www.afghan-bios.info/index.php?option=com_afghanbios&amp;id=1557&amp;task=view&amp;total=3256&amp;start=2579&amp;Itemid=2"/>
    <hyperlink ref="B2583" r:id="rId2587" display="http://www.afghan-bios.info/index.php?option=com_afghanbios&amp;id=2628&amp;task=view&amp;total=3256&amp;start=2580&amp;Itemid=2"/>
    <hyperlink ref="B2584" r:id="rId2588" display="http://www.afghan-bios.info/index.php?option=com_afghanbios&amp;id=1558&amp;task=view&amp;total=3256&amp;start=2581&amp;Itemid=2"/>
    <hyperlink ref="B2585" r:id="rId2589" display="http://www.afghan-bios.info/index.php?option=com_afghanbios&amp;id=1559&amp;task=view&amp;total=3256&amp;start=2582&amp;Itemid=2"/>
    <hyperlink ref="B2586" r:id="rId2590" display="http://www.afghan-bios.info/index.php?option=com_afghanbios&amp;id=2456&amp;task=view&amp;total=3256&amp;start=2583&amp;Itemid=2"/>
    <hyperlink ref="B2587" r:id="rId2591" display="http://www.afghan-bios.info/index.php?option=com_afghanbios&amp;id=1560&amp;task=view&amp;total=3256&amp;start=2584&amp;Itemid=2"/>
    <hyperlink ref="B2588" r:id="rId2592" display="http://www.afghan-bios.info/index.php?option=com_afghanbios&amp;id=742&amp;task=view&amp;total=3256&amp;start=2585&amp;Itemid=2"/>
    <hyperlink ref="B2589" r:id="rId2593" display="http://www.afghan-bios.info/index.php?option=com_afghanbios&amp;id=1561&amp;task=view&amp;total=3256&amp;start=2586&amp;Itemid=2"/>
    <hyperlink ref="B2590" r:id="rId2594" display="http://www.afghan-bios.info/index.php?option=com_afghanbios&amp;id=1562&amp;task=view&amp;total=3256&amp;start=2587&amp;Itemid=2"/>
    <hyperlink ref="B2591" r:id="rId2595" display="http://www.afghan-bios.info/index.php?option=com_afghanbios&amp;id=1563&amp;task=view&amp;total=3256&amp;start=2588&amp;Itemid=2"/>
    <hyperlink ref="B2592" r:id="rId2596" display="http://www.afghan-bios.info/index.php?option=com_afghanbios&amp;id=3045&amp;task=view&amp;total=3256&amp;start=2589&amp;Itemid=2"/>
    <hyperlink ref="B2593" r:id="rId2597" display="http://www.afghan-bios.info/index.php?option=com_afghanbios&amp;id=2892&amp;task=view&amp;total=3256&amp;start=2590&amp;Itemid=2"/>
    <hyperlink ref="B2594" r:id="rId2598" display="http://www.afghan-bios.info/index.php?option=com_afghanbios&amp;id=3028&amp;task=view&amp;total=3256&amp;start=2591&amp;Itemid=2"/>
    <hyperlink ref="B2595" r:id="rId2599" display="http://www.afghan-bios.info/index.php?option=com_afghanbios&amp;id=1997&amp;task=view&amp;total=3256&amp;start=2592&amp;Itemid=2"/>
    <hyperlink ref="B2596" r:id="rId2600" display="http://www.afghan-bios.info/index.php?option=com_afghanbios&amp;id=2513&amp;task=view&amp;total=3256&amp;start=2593&amp;Itemid=2"/>
    <hyperlink ref="B2597" r:id="rId2601" display="http://www.afghan-bios.info/index.php?option=com_afghanbios&amp;id=3222&amp;task=view&amp;total=3256&amp;start=2594&amp;Itemid=2"/>
    <hyperlink ref="B2598" r:id="rId2602" display="http://www.afghan-bios.info/index.php?option=com_afghanbios&amp;id=2442&amp;task=view&amp;total=3256&amp;start=2595&amp;Itemid=2"/>
    <hyperlink ref="B2599" r:id="rId2603" display="http://www.afghan-bios.info/index.php?option=com_afghanbios&amp;id=1564&amp;task=view&amp;total=3256&amp;start=2596&amp;Itemid=2"/>
    <hyperlink ref="B2600" r:id="rId2604" display="http://www.afghan-bios.info/index.php?option=com_afghanbios&amp;id=1565&amp;task=view&amp;total=3256&amp;start=2597&amp;Itemid=2"/>
    <hyperlink ref="B2601" r:id="rId2605" display="http://www.afghan-bios.info/index.php?option=com_afghanbios&amp;id=1566&amp;task=view&amp;total=3256&amp;start=2598&amp;Itemid=2"/>
    <hyperlink ref="B2602" r:id="rId2606" display="http://www.afghan-bios.info/index.php?option=com_afghanbios&amp;id=1567&amp;task=view&amp;total=3256&amp;start=2599&amp;Itemid=2"/>
    <hyperlink ref="B2603" r:id="rId2607" display="http://www.afghan-bios.info/index.php?option=com_afghanbios&amp;id=1569&amp;task=view&amp;total=3256&amp;start=2600&amp;Itemid=2"/>
    <hyperlink ref="B2604" r:id="rId2608" display="http://www.afghan-bios.info/index.php?option=com_afghanbios&amp;id=1442&amp;task=view&amp;total=3256&amp;start=2601&amp;Itemid=2"/>
    <hyperlink ref="B2605" r:id="rId2609" display="http://www.afghan-bios.info/index.php?option=com_afghanbios&amp;id=3185&amp;task=view&amp;total=3256&amp;start=2602&amp;Itemid=2"/>
    <hyperlink ref="B2606" r:id="rId2610" display="http://www.afghan-bios.info/index.php?option=com_afghanbios&amp;id=3091&amp;task=view&amp;total=3256&amp;start=2603&amp;Itemid=2"/>
    <hyperlink ref="B2607" r:id="rId2611" display="http://www.afghan-bios.info/index.php?option=com_afghanbios&amp;id=1571&amp;task=view&amp;total=3256&amp;start=2604&amp;Itemid=2"/>
    <hyperlink ref="B2608" r:id="rId2612" display="http://www.afghan-bios.info/index.php?option=com_afghanbios&amp;id=2066&amp;task=view&amp;total=3256&amp;start=2605&amp;Itemid=2"/>
    <hyperlink ref="B2609" r:id="rId2613" display="http://www.afghan-bios.info/index.php?option=com_afghanbios&amp;id=1572&amp;task=view&amp;total=3256&amp;start=2606&amp;Itemid=2"/>
    <hyperlink ref="B2610" r:id="rId2614" display="http://www.afghan-bios.info/index.php?option=com_afghanbios&amp;id=1573&amp;task=view&amp;total=3256&amp;start=2607&amp;Itemid=2"/>
    <hyperlink ref="B2611" r:id="rId2615" display="http://www.afghan-bios.info/index.php?option=com_afghanbios&amp;id=1574&amp;task=view&amp;total=3256&amp;start=2608&amp;Itemid=2"/>
    <hyperlink ref="B2612" r:id="rId2616" display="http://www.afghan-bios.info/index.php?option=com_afghanbios&amp;id=1575&amp;task=view&amp;total=3256&amp;start=2609&amp;Itemid=2"/>
    <hyperlink ref="B2613" r:id="rId2617" display="http://www.afghan-bios.info/index.php?option=com_afghanbios&amp;id=1576&amp;task=view&amp;total=3256&amp;start=2610&amp;Itemid=2"/>
    <hyperlink ref="B2614" r:id="rId2618" display="http://www.afghan-bios.info/index.php?option=com_afghanbios&amp;id=1577&amp;task=view&amp;total=3256&amp;start=2611&amp;Itemid=2"/>
    <hyperlink ref="B2615" r:id="rId2619" display="http://www.afghan-bios.info/index.php?option=com_afghanbios&amp;id=1578&amp;task=view&amp;total=3256&amp;start=2612&amp;Itemid=2"/>
    <hyperlink ref="B2616" r:id="rId2620" display="http://www.afghan-bios.info/index.php?option=com_afghanbios&amp;id=1580&amp;task=view&amp;total=3256&amp;start=2613&amp;Itemid=2"/>
    <hyperlink ref="B2617" r:id="rId2621" display="http://www.afghan-bios.info/index.php?option=com_afghanbios&amp;id=2169&amp;task=view&amp;total=3256&amp;start=2614&amp;Itemid=2"/>
    <hyperlink ref="B2618" r:id="rId2622" display="http://www.afghan-bios.info/index.php?option=com_afghanbios&amp;id=1581&amp;task=view&amp;total=3256&amp;start=2615&amp;Itemid=2"/>
    <hyperlink ref="B2619" r:id="rId2623" display="http://www.afghan-bios.info/index.php?option=com_afghanbios&amp;id=1582&amp;task=view&amp;total=3256&amp;start=2616&amp;Itemid=2"/>
    <hyperlink ref="B2620" r:id="rId2624" display="http://www.afghan-bios.info/index.php?option=com_afghanbios&amp;id=2595&amp;task=view&amp;total=3256&amp;start=2617&amp;Itemid=2"/>
    <hyperlink ref="B2621" r:id="rId2625" display="http://www.afghan-bios.info/index.php?option=com_afghanbios&amp;id=1585&amp;task=view&amp;total=3256&amp;start=2618&amp;Itemid=2"/>
    <hyperlink ref="B2622" r:id="rId2626" display="http://www.afghan-bios.info/index.php?option=com_afghanbios&amp;id=1586&amp;task=view&amp;total=3256&amp;start=2619&amp;Itemid=2"/>
    <hyperlink ref="B2623" r:id="rId2627" display="http://www.afghan-bios.info/index.php?option=com_afghanbios&amp;id=1587&amp;task=view&amp;total=3256&amp;start=2620&amp;Itemid=2"/>
    <hyperlink ref="B2624" r:id="rId2628" display="http://www.afghan-bios.info/index.php?option=com_afghanbios&amp;id=3317&amp;task=view&amp;total=3256&amp;start=2621&amp;Itemid=2"/>
    <hyperlink ref="B2625" r:id="rId2629" display="http://www.afghan-bios.info/index.php?option=com_afghanbios&amp;id=1588&amp;task=view&amp;total=3256&amp;start=2622&amp;Itemid=2"/>
    <hyperlink ref="B2626" r:id="rId2630" display="http://www.afghan-bios.info/index.php?option=com_afghanbios&amp;id=3444&amp;task=view&amp;total=3256&amp;start=2623&amp;Itemid=2"/>
    <hyperlink ref="B2627" r:id="rId2631" display="http://www.afghan-bios.info/index.php?option=com_afghanbios&amp;id=1589&amp;task=view&amp;total=3256&amp;start=2624&amp;Itemid=2"/>
    <hyperlink ref="B2628" r:id="rId2632" display="http://www.afghan-bios.info/index.php?option=com_afghanbios&amp;id=1590&amp;task=view&amp;total=3256&amp;start=2625&amp;Itemid=2"/>
    <hyperlink ref="B2629" r:id="rId2633" display="http://www.afghan-bios.info/index.php?option=com_afghanbios&amp;id=3130&amp;task=view&amp;total=3256&amp;start=2626&amp;Itemid=2"/>
    <hyperlink ref="B2630" r:id="rId2634" display="http://www.afghan-bios.info/index.php?option=com_afghanbios&amp;id=1591&amp;task=view&amp;total=3256&amp;start=2627&amp;Itemid=2"/>
    <hyperlink ref="B2631" r:id="rId2635" display="http://www.afghan-bios.info/index.php?option=com_afghanbios&amp;id=1592&amp;task=view&amp;total=3256&amp;start=2628&amp;Itemid=2"/>
    <hyperlink ref="B2632" r:id="rId2636" display="http://www.afghan-bios.info/index.php?option=com_afghanbios&amp;id=1713&amp;task=view&amp;total=3256&amp;start=2629&amp;Itemid=2"/>
    <hyperlink ref="B2633" r:id="rId2637" display="http://www.afghan-bios.info/index.php?option=com_afghanbios&amp;id=2073&amp;task=view&amp;total=3256&amp;start=2630&amp;Itemid=2"/>
    <hyperlink ref="B2634" r:id="rId2638" display="http://www.afghan-bios.info/index.php?option=com_afghanbios&amp;id=1595&amp;task=view&amp;total=3256&amp;start=2631&amp;Itemid=2"/>
    <hyperlink ref="B2635" r:id="rId2639" display="http://www.afghan-bios.info/index.php?option=com_afghanbios&amp;id=1596&amp;task=view&amp;total=3256&amp;start=2632&amp;Itemid=2"/>
    <hyperlink ref="B2636" r:id="rId2640" display="http://www.afghan-bios.info/index.php?option=com_afghanbios&amp;id=2136&amp;task=view&amp;total=3256&amp;start=2633&amp;Itemid=2"/>
    <hyperlink ref="B2637" r:id="rId2641" display="http://www.afghan-bios.info/index.php?option=com_afghanbios&amp;id=1597&amp;task=view&amp;total=3256&amp;start=2634&amp;Itemid=2"/>
    <hyperlink ref="B2638" r:id="rId2642" display="http://www.afghan-bios.info/index.php?option=com_afghanbios&amp;id=1598&amp;task=view&amp;total=3256&amp;start=2635&amp;Itemid=2"/>
    <hyperlink ref="B2639" r:id="rId2643" display="http://www.afghan-bios.info/index.php?option=com_afghanbios&amp;id=1599&amp;task=view&amp;total=3256&amp;start=2636&amp;Itemid=2"/>
    <hyperlink ref="B2640" r:id="rId2644" display="http://www.afghan-bios.info/index.php?option=com_afghanbios&amp;id=1600&amp;task=view&amp;total=3256&amp;start=2637&amp;Itemid=2"/>
    <hyperlink ref="B2641" r:id="rId2645" display="http://www.afghan-bios.info/index.php?option=com_afghanbios&amp;id=374&amp;task=view&amp;total=3256&amp;start=2638&amp;Itemid=2"/>
    <hyperlink ref="B2642" r:id="rId2646" display="http://www.afghan-bios.info/index.php?option=com_afghanbios&amp;id=2041&amp;task=view&amp;total=3256&amp;start=2639&amp;Itemid=2"/>
    <hyperlink ref="B2643" r:id="rId2647" display="http://www.afghan-bios.info/index.php?option=com_afghanbios&amp;id=1601&amp;task=view&amp;total=3256&amp;start=2640&amp;Itemid=2"/>
    <hyperlink ref="B2644" r:id="rId2648" display="http://www.afghan-bios.info/index.php?option=com_afghanbios&amp;id=2438&amp;task=view&amp;total=3256&amp;start=2641&amp;Itemid=2"/>
    <hyperlink ref="B2645" r:id="rId2649" display="http://www.afghan-bios.info/index.php?option=com_afghanbios&amp;id=2283&amp;task=view&amp;total=3256&amp;start=2642&amp;Itemid=2"/>
    <hyperlink ref="B2646" r:id="rId2650" display="http://www.afghan-bios.info/index.php?option=com_afghanbios&amp;id=1602&amp;task=view&amp;total=3256&amp;start=2643&amp;Itemid=2"/>
    <hyperlink ref="B2647" r:id="rId2651" display="http://www.afghan-bios.info/index.php?option=com_afghanbios&amp;id=1603&amp;task=view&amp;total=3256&amp;start=2644&amp;Itemid=2"/>
    <hyperlink ref="B2648" r:id="rId2652" display="http://www.afghan-bios.info/index.php?option=com_afghanbios&amp;id=1604&amp;task=view&amp;total=3256&amp;start=2645&amp;Itemid=2"/>
    <hyperlink ref="B2649" r:id="rId2653" display="http://www.afghan-bios.info/index.php?option=com_afghanbios&amp;id=1727&amp;task=view&amp;total=3256&amp;start=2646&amp;Itemid=2"/>
    <hyperlink ref="B2650" r:id="rId2654" display="http://www.afghan-bios.info/index.php?option=com_afghanbios&amp;id=1605&amp;task=view&amp;total=3256&amp;start=2647&amp;Itemid=2"/>
    <hyperlink ref="B2651" r:id="rId2655" display="http://www.afghan-bios.info/index.php?option=com_afghanbios&amp;id=1606&amp;task=view&amp;total=3256&amp;start=2648&amp;Itemid=2"/>
    <hyperlink ref="B2652" r:id="rId2656" display="http://www.afghan-bios.info/index.php?option=com_afghanbios&amp;id=1607&amp;task=view&amp;total=3256&amp;start=2649&amp;Itemid=2"/>
    <hyperlink ref="B2653" r:id="rId2657" display="http://www.afghan-bios.info/index.php?option=com_afghanbios&amp;id=1608&amp;task=view&amp;total=3256&amp;start=2650&amp;Itemid=2"/>
    <hyperlink ref="B2654" r:id="rId2658" display="http://www.afghan-bios.info/index.php?option=com_afghanbios&amp;id=1609&amp;task=view&amp;total=3256&amp;start=2651&amp;Itemid=2"/>
    <hyperlink ref="B2655" r:id="rId2659" display="http://www.afghan-bios.info/index.php?option=com_afghanbios&amp;id=1610&amp;task=view&amp;total=3256&amp;start=2652&amp;Itemid=2"/>
    <hyperlink ref="B2656" r:id="rId2660" display="http://www.afghan-bios.info/index.php?option=com_afghanbios&amp;id=1954&amp;task=view&amp;total=3256&amp;start=2653&amp;Itemid=2"/>
    <hyperlink ref="B2657" r:id="rId2661" display="http://www.afghan-bios.info/index.php?option=com_afghanbios&amp;id=1515&amp;task=view&amp;total=3256&amp;start=2654&amp;Itemid=2"/>
    <hyperlink ref="B2658" r:id="rId2662" display="http://www.afghan-bios.info/index.php?option=com_afghanbios&amp;id=1611&amp;task=view&amp;total=3256&amp;start=2655&amp;Itemid=2"/>
    <hyperlink ref="B2659" r:id="rId2663" display="http://www.afghan-bios.info/index.php?option=com_afghanbios&amp;id=2807&amp;task=view&amp;total=3256&amp;start=2656&amp;Itemid=2"/>
    <hyperlink ref="B2660" r:id="rId2664" display="http://www.afghan-bios.info/index.php?option=com_afghanbios&amp;id=1614&amp;task=view&amp;total=3256&amp;start=2657&amp;Itemid=2"/>
    <hyperlink ref="B2661" r:id="rId2665" display="http://www.afghan-bios.info/index.php?option=com_afghanbios&amp;id=2848&amp;task=view&amp;total=3256&amp;start=2658&amp;Itemid=2"/>
    <hyperlink ref="B2662" r:id="rId2666" display="http://www.afghan-bios.info/index.php?option=com_afghanbios&amp;id=1615&amp;task=view&amp;total=3256&amp;start=2659&amp;Itemid=2"/>
    <hyperlink ref="B2663" r:id="rId2667" display="http://www.afghan-bios.info/index.php?option=com_afghanbios&amp;id=3131&amp;task=view&amp;total=3256&amp;start=2660&amp;Itemid=2"/>
    <hyperlink ref="B2664" r:id="rId2668" display="http://www.afghan-bios.info/index.php?option=com_afghanbios&amp;id=2070&amp;task=view&amp;total=3256&amp;start=2661&amp;Itemid=2"/>
    <hyperlink ref="B2665" r:id="rId2669" display="http://www.afghan-bios.info/index.php?option=com_afghanbios&amp;id=2429&amp;task=view&amp;total=3256&amp;start=2662&amp;Itemid=2"/>
    <hyperlink ref="B2666" r:id="rId2670" display="http://www.afghan-bios.info/index.php?option=com_afghanbios&amp;id=2703&amp;task=view&amp;total=3256&amp;start=2663&amp;Itemid=2"/>
    <hyperlink ref="B2667" r:id="rId2671" display="http://www.afghan-bios.info/index.php?option=com_afghanbios&amp;id=2424&amp;task=view&amp;total=3256&amp;start=2664&amp;Itemid=2"/>
    <hyperlink ref="B2668" r:id="rId2672" display="http://www.afghan-bios.info/index.php?option=com_afghanbios&amp;id=1616&amp;task=view&amp;total=3256&amp;start=2665&amp;Itemid=2"/>
    <hyperlink ref="B2669" r:id="rId2673" display="http://www.afghan-bios.info/index.php?option=com_afghanbios&amp;id=2766&amp;task=view&amp;total=3256&amp;start=2666&amp;Itemid=2"/>
    <hyperlink ref="B2670" r:id="rId2674" display="http://www.afghan-bios.info/index.php?option=com_afghanbios&amp;id=992&amp;task=view&amp;total=3256&amp;start=2667&amp;Itemid=2"/>
    <hyperlink ref="B2671" r:id="rId2675" display="http://www.afghan-bios.info/index.php?option=com_afghanbios&amp;id=1617&amp;task=view&amp;total=3256&amp;start=2668&amp;Itemid=2"/>
    <hyperlink ref="B2672" r:id="rId2676" display="http://www.afghan-bios.info/index.php?option=com_afghanbios&amp;id=1618&amp;task=view&amp;total=3256&amp;start=2669&amp;Itemid=2"/>
    <hyperlink ref="B2673" r:id="rId2677" display="http://www.afghan-bios.info/index.php?option=com_afghanbios&amp;id=1619&amp;task=view&amp;total=3256&amp;start=2670&amp;Itemid=2"/>
    <hyperlink ref="B2674" r:id="rId2678" display="http://www.afghan-bios.info/index.php?option=com_afghanbios&amp;id=2737&amp;task=view&amp;total=3256&amp;start=2671&amp;Itemid=2"/>
    <hyperlink ref="B2675" r:id="rId2679" display="http://www.afghan-bios.info/index.php?option=com_afghanbios&amp;id=1620&amp;task=view&amp;total=3256&amp;start=2672&amp;Itemid=2"/>
    <hyperlink ref="B2676" r:id="rId2680" display="http://www.afghan-bios.info/index.php?option=com_afghanbios&amp;id=3244&amp;task=view&amp;total=3256&amp;start=2673&amp;Itemid=2"/>
    <hyperlink ref="B2677" r:id="rId2681" display="http://www.afghan-bios.info/index.php?option=com_afghanbios&amp;id=198&amp;task=view&amp;total=3256&amp;start=2674&amp;Itemid=2"/>
    <hyperlink ref="B2678" r:id="rId2682" display="http://www.afghan-bios.info/index.php?option=com_afghanbios&amp;id=1622&amp;task=view&amp;total=3256&amp;start=2675&amp;Itemid=2"/>
    <hyperlink ref="B2679" r:id="rId2683" display="http://www.afghan-bios.info/index.php?option=com_afghanbios&amp;id=2027&amp;task=view&amp;total=3256&amp;start=2676&amp;Itemid=2"/>
    <hyperlink ref="B2680" r:id="rId2684" display="http://www.afghan-bios.info/index.php?option=com_afghanbios&amp;id=3293&amp;task=view&amp;total=3256&amp;start=2677&amp;Itemid=2"/>
    <hyperlink ref="B2681" r:id="rId2685" display="http://www.afghan-bios.info/index.php?option=com_afghanbios&amp;id=2042&amp;task=view&amp;total=3256&amp;start=2678&amp;Itemid=2"/>
    <hyperlink ref="B2682" r:id="rId2686" display="http://www.afghan-bios.info/index.php?option=com_afghanbios&amp;id=1744&amp;task=view&amp;total=3256&amp;start=2679&amp;Itemid=2"/>
    <hyperlink ref="B2683" r:id="rId2687" display="http://www.afghan-bios.info/index.php?option=com_afghanbios&amp;id=1623&amp;task=view&amp;total=3256&amp;start=2680&amp;Itemid=2"/>
    <hyperlink ref="B2684" r:id="rId2688" display="http://www.afghan-bios.info/index.php?option=com_afghanbios&amp;id=2088&amp;task=view&amp;total=3256&amp;start=2681&amp;Itemid=2"/>
    <hyperlink ref="B2685" r:id="rId2689" display="http://www.afghan-bios.info/index.php?option=com_afghanbios&amp;id=1624&amp;task=view&amp;total=3256&amp;start=2682&amp;Itemid=2"/>
    <hyperlink ref="B2686" r:id="rId2690" display="http://www.afghan-bios.info/index.php?option=com_afghanbios&amp;id=2920&amp;task=view&amp;total=3256&amp;start=2683&amp;Itemid=2"/>
    <hyperlink ref="B2687" r:id="rId2691" display="http://www.afghan-bios.info/index.php?option=com_afghanbios&amp;id=1625&amp;task=view&amp;total=3256&amp;start=2684&amp;Itemid=2"/>
    <hyperlink ref="B2688" r:id="rId2692" display="http://www.afghan-bios.info/index.php?option=com_afghanbios&amp;id=1626&amp;task=view&amp;total=3256&amp;start=2685&amp;Itemid=2"/>
    <hyperlink ref="B2689" r:id="rId2693" display="http://www.afghan-bios.info/index.php?option=com_afghanbios&amp;id=764&amp;task=view&amp;total=3256&amp;start=2686&amp;Itemid=2"/>
    <hyperlink ref="B2690" r:id="rId2694" display="http://www.afghan-bios.info/index.php?option=com_afghanbios&amp;id=1627&amp;task=view&amp;total=3256&amp;start=2687&amp;Itemid=2"/>
    <hyperlink ref="B2691" r:id="rId2695" display="http://www.afghan-bios.info/index.php?option=com_afghanbios&amp;id=1629&amp;task=view&amp;total=3256&amp;start=2688&amp;Itemid=2"/>
    <hyperlink ref="B2692" r:id="rId2696" display="http://www.afghan-bios.info/index.php?option=com_afghanbios&amp;id=3446&amp;task=view&amp;total=3256&amp;start=2689&amp;Itemid=2"/>
    <hyperlink ref="B2693" r:id="rId2697" display="http://www.afghan-bios.info/index.php?option=com_afghanbios&amp;id=1632&amp;task=view&amp;total=3256&amp;start=2690&amp;Itemid=2"/>
    <hyperlink ref="B2694" r:id="rId2698" display="http://www.afghan-bios.info/index.php?option=com_afghanbios&amp;id=2655&amp;task=view&amp;total=3256&amp;start=2691&amp;Itemid=2"/>
    <hyperlink ref="B2695" r:id="rId2699" display="http://www.afghan-bios.info/index.php?option=com_afghanbios&amp;id=1634&amp;task=view&amp;total=3256&amp;start=2692&amp;Itemid=2"/>
    <hyperlink ref="B2696" r:id="rId2700" display="http://www.afghan-bios.info/index.php?option=com_afghanbios&amp;id=1636&amp;task=view&amp;total=3256&amp;start=2693&amp;Itemid=2"/>
    <hyperlink ref="B2697" r:id="rId2701" display="http://www.afghan-bios.info/index.php?option=com_afghanbios&amp;id=1635&amp;task=view&amp;total=3256&amp;start=2694&amp;Itemid=2"/>
    <hyperlink ref="B2698" r:id="rId2702" display="http://www.afghan-bios.info/index.php?option=com_afghanbios&amp;id=1637&amp;task=view&amp;total=3256&amp;start=2695&amp;Itemid=2"/>
    <hyperlink ref="B2699" r:id="rId2703" display="http://www.afghan-bios.info/index.php?option=com_afghanbios&amp;id=3307&amp;task=view&amp;total=3256&amp;start=2696&amp;Itemid=2"/>
    <hyperlink ref="B2700" r:id="rId2704" display="http://www.afghan-bios.info/index.php?option=com_afghanbios&amp;id=2497&amp;task=view&amp;total=3256&amp;start=2697&amp;Itemid=2"/>
    <hyperlink ref="B2701" r:id="rId2705" display="http://www.afghan-bios.info/index.php?option=com_afghanbios&amp;id=722&amp;task=view&amp;total=3256&amp;start=2698&amp;Itemid=2"/>
    <hyperlink ref="B2702" r:id="rId2706" display="http://www.afghan-bios.info/index.php?option=com_afghanbios&amp;id=2626&amp;task=view&amp;total=3256&amp;start=2699&amp;Itemid=2"/>
    <hyperlink ref="B2703" r:id="rId2707" display="http://www.afghan-bios.info/index.php?option=com_afghanbios&amp;id=1638&amp;task=view&amp;total=3256&amp;start=2700&amp;Itemid=2"/>
    <hyperlink ref="B2704" r:id="rId2708" display="http://www.afghan-bios.info/index.php?option=com_afghanbios&amp;id=1639&amp;task=view&amp;total=3256&amp;start=2701&amp;Itemid=2"/>
    <hyperlink ref="B2705" r:id="rId2709" display="http://www.afghan-bios.info/index.php?option=com_afghanbios&amp;id=1640&amp;task=view&amp;total=3256&amp;start=2702&amp;Itemid=2"/>
    <hyperlink ref="B2706" r:id="rId2710" display="http://www.afghan-bios.info/index.php?option=com_afghanbios&amp;id=2545&amp;task=view&amp;total=3256&amp;start=2703&amp;Itemid=2"/>
    <hyperlink ref="B2707" r:id="rId2711" display="http://www.afghan-bios.info/index.php?option=com_afghanbios&amp;id=1641&amp;task=view&amp;total=3256&amp;start=2704&amp;Itemid=2"/>
    <hyperlink ref="B2708" r:id="rId2712" display="http://www.afghan-bios.info/index.php?option=com_afghanbios&amp;id=1642&amp;task=view&amp;total=3256&amp;start=2705&amp;Itemid=2"/>
    <hyperlink ref="B2709" r:id="rId2713" display="http://www.afghan-bios.info/index.php?option=com_afghanbios&amp;id=2519&amp;task=view&amp;total=3256&amp;start=2706&amp;Itemid=2"/>
    <hyperlink ref="B2710" r:id="rId2714" display="http://www.afghan-bios.info/index.php?option=com_afghanbios&amp;id=1643&amp;task=view&amp;total=3256&amp;start=2707&amp;Itemid=2"/>
    <hyperlink ref="B2711" r:id="rId2715" display="http://www.afghan-bios.info/index.php?option=com_afghanbios&amp;id=1644&amp;task=view&amp;total=3256&amp;start=2708&amp;Itemid=2"/>
    <hyperlink ref="B2712" r:id="rId2716" display="http://www.afghan-bios.info/index.php?option=com_afghanbios&amp;id=2192&amp;task=view&amp;total=3256&amp;start=2709&amp;Itemid=2"/>
    <hyperlink ref="B2713" r:id="rId2717" display="http://www.afghan-bios.info/index.php?option=com_afghanbios&amp;id=1645&amp;task=view&amp;total=3256&amp;start=2710&amp;Itemid=2"/>
    <hyperlink ref="B2714" r:id="rId2718" display="http://www.afghan-bios.info/index.php?option=com_afghanbios&amp;id=1652&amp;task=view&amp;total=3256&amp;start=2711&amp;Itemid=2"/>
    <hyperlink ref="B2715" r:id="rId2719" display="http://www.afghan-bios.info/index.php?option=com_afghanbios&amp;id=2011&amp;task=view&amp;total=3256&amp;start=2712&amp;Itemid=2"/>
    <hyperlink ref="B2716" r:id="rId2720" display="http://www.afghan-bios.info/index.php?option=com_afghanbios&amp;id=1647&amp;task=view&amp;total=3256&amp;start=2713&amp;Itemid=2"/>
    <hyperlink ref="B2717" r:id="rId2721" display="http://www.afghan-bios.info/index.php?option=com_afghanbios&amp;id=1648&amp;task=view&amp;total=3256&amp;start=2714&amp;Itemid=2"/>
    <hyperlink ref="B2718" r:id="rId2722" display="http://www.afghan-bios.info/index.php?option=com_afghanbios&amp;id=1651&amp;task=view&amp;total=3256&amp;start=2715&amp;Itemid=2"/>
    <hyperlink ref="B2719" r:id="rId2723" display="http://www.afghan-bios.info/index.php?option=com_afghanbios&amp;id=2111&amp;task=view&amp;total=3256&amp;start=2716&amp;Itemid=2"/>
    <hyperlink ref="B2720" r:id="rId2724" display="http://www.afghan-bios.info/index.php?option=com_afghanbios&amp;id=1653&amp;task=view&amp;total=3256&amp;start=2717&amp;Itemid=2"/>
    <hyperlink ref="B2721" r:id="rId2725" display="http://www.afghan-bios.info/index.php?option=com_afghanbios&amp;id=2603&amp;task=view&amp;total=3256&amp;start=2718&amp;Itemid=2"/>
    <hyperlink ref="B2722" r:id="rId2726" display="http://www.afghan-bios.info/index.php?option=com_afghanbios&amp;id=2464&amp;task=view&amp;total=3256&amp;start=2719&amp;Itemid=2"/>
    <hyperlink ref="B2723" r:id="rId2727" display="http://www.afghan-bios.info/index.php?option=com_afghanbios&amp;id=1654&amp;task=view&amp;total=3256&amp;start=2720&amp;Itemid=2"/>
    <hyperlink ref="B2724" r:id="rId2728" display="http://www.afghan-bios.info/index.php?option=com_afghanbios&amp;id=1655&amp;task=view&amp;total=3256&amp;start=2721&amp;Itemid=2"/>
    <hyperlink ref="B2725" r:id="rId2729" display="http://www.afghan-bios.info/index.php?option=com_afghanbios&amp;id=1656&amp;task=view&amp;total=3256&amp;start=2722&amp;Itemid=2"/>
    <hyperlink ref="B2726" r:id="rId2730" display="http://www.afghan-bios.info/index.php?option=com_afghanbios&amp;id=1657&amp;task=view&amp;total=3256&amp;start=2723&amp;Itemid=2"/>
    <hyperlink ref="B2727" r:id="rId2731" display="http://www.afghan-bios.info/index.php?option=com_afghanbios&amp;id=1658&amp;task=view&amp;total=3256&amp;start=2724&amp;Itemid=2"/>
    <hyperlink ref="B2728" r:id="rId2732" display="http://www.afghan-bios.info/index.php?option=com_afghanbios&amp;id=1660&amp;task=view&amp;total=3256&amp;start=2725&amp;Itemid=2"/>
    <hyperlink ref="B2729" r:id="rId2733" display="http://www.afghan-bios.info/index.php?option=com_afghanbios&amp;id=1661&amp;task=view&amp;total=3256&amp;start=2726&amp;Itemid=2"/>
    <hyperlink ref="B2730" r:id="rId2734" display="http://www.afghan-bios.info/index.php?option=com_afghanbios&amp;id=1663&amp;task=view&amp;total=3256&amp;start=2727&amp;Itemid=2"/>
    <hyperlink ref="B2731" r:id="rId2735" display="http://www.afghan-bios.info/index.php?option=com_afghanbios&amp;id=1664&amp;task=view&amp;total=3256&amp;start=2728&amp;Itemid=2"/>
    <hyperlink ref="B2732" r:id="rId2736" display="http://www.afghan-bios.info/index.php?option=com_afghanbios&amp;id=1665&amp;task=view&amp;total=3256&amp;start=2729&amp;Itemid=2"/>
    <hyperlink ref="B2733" r:id="rId2737" display="http://www.afghan-bios.info/index.php?option=com_afghanbios&amp;id=3163&amp;task=view&amp;total=3256&amp;start=2730&amp;Itemid=2"/>
    <hyperlink ref="B2734" r:id="rId2738" display="http://www.afghan-bios.info/index.php?option=com_afghanbios&amp;id=3385&amp;task=view&amp;total=3256&amp;start=2731&amp;Itemid=2"/>
    <hyperlink ref="B2735" r:id="rId2739" display="http://www.afghan-bios.info/index.php?option=com_afghanbios&amp;id=3086&amp;task=view&amp;total=3256&amp;start=2732&amp;Itemid=2"/>
    <hyperlink ref="B2736" r:id="rId2740" display="http://www.afghan-bios.info/index.php?option=com_afghanbios&amp;id=1667&amp;task=view&amp;total=3256&amp;start=2733&amp;Itemid=2"/>
    <hyperlink ref="B2737" r:id="rId2741" display="http://www.afghan-bios.info/index.php?option=com_afghanbios&amp;id=1668&amp;task=view&amp;total=3256&amp;start=2734&amp;Itemid=2"/>
    <hyperlink ref="B2738" r:id="rId2742" display="http://www.afghan-bios.info/index.php?option=com_afghanbios&amp;id=2386&amp;task=view&amp;total=3256&amp;start=2735&amp;Itemid=2"/>
    <hyperlink ref="B2739" r:id="rId2743" display="http://www.afghan-bios.info/index.php?option=com_afghanbios&amp;id=218&amp;task=view&amp;total=3256&amp;start=2736&amp;Itemid=2"/>
    <hyperlink ref="B2740" r:id="rId2744" display="http://www.afghan-bios.info/index.php?option=com_afghanbios&amp;id=2394&amp;task=view&amp;total=3256&amp;start=2737&amp;Itemid=2"/>
    <hyperlink ref="B2741" r:id="rId2745" display="http://www.afghan-bios.info/index.php?option=com_afghanbios&amp;id=2521&amp;task=view&amp;total=3256&amp;start=2738&amp;Itemid=2"/>
    <hyperlink ref="B2742" r:id="rId2746" display="http://www.afghan-bios.info/index.php?option=com_afghanbios&amp;id=1674&amp;task=view&amp;total=3256&amp;start=2739&amp;Itemid=2"/>
    <hyperlink ref="B2743" r:id="rId2747" display="http://www.afghan-bios.info/index.php?option=com_afghanbios&amp;id=1672&amp;task=view&amp;total=3256&amp;start=2740&amp;Itemid=2"/>
    <hyperlink ref="B2744" r:id="rId2748" display="http://www.afghan-bios.info/index.php?option=com_afghanbios&amp;id=1673&amp;task=view&amp;total=3256&amp;start=2741&amp;Itemid=2"/>
    <hyperlink ref="B2745" r:id="rId2749" display="http://www.afghan-bios.info/index.php?option=com_afghanbios&amp;id=1675&amp;task=view&amp;total=3256&amp;start=2742&amp;Itemid=2"/>
    <hyperlink ref="B2746" r:id="rId2750" display="http://www.afghan-bios.info/index.php?option=com_afghanbios&amp;id=2657&amp;task=view&amp;total=3256&amp;start=2743&amp;Itemid=2"/>
    <hyperlink ref="B2747" r:id="rId2751" display="http://www.afghan-bios.info/index.php?option=com_afghanbios&amp;id=1671&amp;task=view&amp;total=3256&amp;start=2744&amp;Itemid=2"/>
    <hyperlink ref="B2748" r:id="rId2752" display="http://www.afghan-bios.info/index.php?option=com_afghanbios&amp;id=2872&amp;task=view&amp;total=3256&amp;start=2745&amp;Itemid=2"/>
    <hyperlink ref="B2749" r:id="rId2753" display="http://www.afghan-bios.info/index.php?option=com_afghanbios&amp;id=1662&amp;task=view&amp;total=3256&amp;start=2746&amp;Itemid=2"/>
    <hyperlink ref="B2750" r:id="rId2754" display="http://www.afghan-bios.info/index.php?option=com_afghanbios&amp;id=3235&amp;task=view&amp;total=3256&amp;start=2747&amp;Itemid=2"/>
    <hyperlink ref="B2751" r:id="rId2755" display="http://www.afghan-bios.info/index.php?option=com_afghanbios&amp;id=1676&amp;task=view&amp;total=3256&amp;start=2748&amp;Itemid=2"/>
    <hyperlink ref="B2752" r:id="rId2756" display="http://www.afghan-bios.info/index.php?option=com_afghanbios&amp;id=1677&amp;task=view&amp;total=3256&amp;start=2749&amp;Itemid=2"/>
    <hyperlink ref="B2753" r:id="rId2757" display="http://www.afghan-bios.info/index.php?option=com_afghanbios&amp;id=577&amp;task=view&amp;total=3256&amp;start=2750&amp;Itemid=2"/>
    <hyperlink ref="B2754" r:id="rId2758" display="http://www.afghan-bios.info/index.php?option=com_afghanbios&amp;id=2827&amp;task=view&amp;total=3256&amp;start=2751&amp;Itemid=2"/>
    <hyperlink ref="B2755" r:id="rId2759" display="http://www.afghan-bios.info/index.php?option=com_afghanbios&amp;id=1679&amp;task=view&amp;total=3256&amp;start=2752&amp;Itemid=2"/>
    <hyperlink ref="B2756" r:id="rId2760" display="http://www.afghan-bios.info/index.php?option=com_afghanbios&amp;id=1680&amp;task=view&amp;total=3256&amp;start=2753&amp;Itemid=2"/>
    <hyperlink ref="B2757" r:id="rId2761" display="http://www.afghan-bios.info/index.php?option=com_afghanbios&amp;id=1681&amp;task=view&amp;total=3256&amp;start=2754&amp;Itemid=2"/>
    <hyperlink ref="B2758" r:id="rId2762" display="http://www.afghan-bios.info/index.php?option=com_afghanbios&amp;id=2553&amp;task=view&amp;total=3256&amp;start=2755&amp;Itemid=2"/>
    <hyperlink ref="B2759" r:id="rId2763" display="http://www.afghan-bios.info/index.php?option=com_afghanbios&amp;id=1683&amp;task=view&amp;total=3256&amp;start=2756&amp;Itemid=2"/>
    <hyperlink ref="B2760" r:id="rId2764" display="http://www.afghan-bios.info/index.php?option=com_afghanbios&amp;id=1684&amp;task=view&amp;total=3256&amp;start=2757&amp;Itemid=2"/>
    <hyperlink ref="B2761" r:id="rId2765" display="http://www.afghan-bios.info/index.php?option=com_afghanbios&amp;id=1685&amp;task=view&amp;total=3256&amp;start=2758&amp;Itemid=2"/>
    <hyperlink ref="B2762" r:id="rId2766" display="http://www.afghan-bios.info/index.php?option=com_afghanbios&amp;id=1686&amp;task=view&amp;total=3256&amp;start=2759&amp;Itemid=2"/>
    <hyperlink ref="B2763" r:id="rId2767" display="http://www.afghan-bios.info/index.php?option=com_afghanbios&amp;id=1687&amp;task=view&amp;total=3256&amp;start=2760&amp;Itemid=2"/>
    <hyperlink ref="B2764" r:id="rId2768" display="http://www.afghan-bios.info/index.php?option=com_afghanbios&amp;id=1688&amp;task=view&amp;total=3256&amp;start=2761&amp;Itemid=2"/>
    <hyperlink ref="B2765" r:id="rId2769" display="http://www.afghan-bios.info/index.php?option=com_afghanbios&amp;id=1689&amp;task=view&amp;total=3256&amp;start=2762&amp;Itemid=2"/>
    <hyperlink ref="B2766" r:id="rId2770" display="http://www.afghan-bios.info/index.php?option=com_afghanbios&amp;id=3367&amp;task=view&amp;total=3256&amp;start=2763&amp;Itemid=2"/>
    <hyperlink ref="B2767" r:id="rId2771" display="http://www.afghan-bios.info/index.php?option=com_afghanbios&amp;id=3294&amp;task=view&amp;total=3256&amp;start=2764&amp;Itemid=2"/>
    <hyperlink ref="B2768" r:id="rId2772" display="http://www.afghan-bios.info/index.php?option=com_afghanbios&amp;id=1690&amp;task=view&amp;total=3256&amp;start=2765&amp;Itemid=2"/>
    <hyperlink ref="B2769" r:id="rId2773" display="http://www.afghan-bios.info/index.php?option=com_afghanbios&amp;id=2433&amp;task=view&amp;total=3256&amp;start=2766&amp;Itemid=2"/>
    <hyperlink ref="B2770" r:id="rId2774" display="http://www.afghan-bios.info/index.php?option=com_afghanbios&amp;id=1691&amp;task=view&amp;total=3256&amp;start=2767&amp;Itemid=2"/>
    <hyperlink ref="B2771" r:id="rId2775" display="http://www.afghan-bios.info/index.php?option=com_afghanbios&amp;id=2491&amp;task=view&amp;total=3256&amp;start=2768&amp;Itemid=2"/>
    <hyperlink ref="B2772" r:id="rId2776" display="http://www.afghan-bios.info/index.php?option=com_afghanbios&amp;id=1707&amp;task=view&amp;total=3256&amp;start=2769&amp;Itemid=2"/>
    <hyperlink ref="B2773" r:id="rId2777" display="http://www.afghan-bios.info/index.php?option=com_afghanbios&amp;id=651&amp;task=view&amp;total=3256&amp;start=2770&amp;Itemid=2"/>
    <hyperlink ref="B2774" r:id="rId2778" display="http://www.afghan-bios.info/index.php?option=com_afghanbios&amp;id=1694&amp;task=view&amp;total=3256&amp;start=2771&amp;Itemid=2"/>
    <hyperlink ref="B2775" r:id="rId2779" display="http://www.afghan-bios.info/index.php?option=com_afghanbios&amp;id=3195&amp;task=view&amp;total=3256&amp;start=2772&amp;Itemid=2"/>
    <hyperlink ref="B2776" r:id="rId2780" display="http://www.afghan-bios.info/index.php?option=com_afghanbios&amp;id=1695&amp;task=view&amp;total=3256&amp;start=2773&amp;Itemid=2"/>
    <hyperlink ref="B2777" r:id="rId2781" display="http://www.afghan-bios.info/index.php?option=com_afghanbios&amp;id=2809&amp;task=view&amp;total=3256&amp;start=2774&amp;Itemid=2"/>
    <hyperlink ref="B2778" r:id="rId2782" display="http://www.afghan-bios.info/index.php?option=com_afghanbios&amp;id=2247&amp;task=view&amp;total=3256&amp;start=2775&amp;Itemid=2"/>
    <hyperlink ref="B2779" r:id="rId2783" display="http://www.afghan-bios.info/index.php?option=com_afghanbios&amp;id=3402&amp;task=view&amp;total=3256&amp;start=2776&amp;Itemid=2"/>
    <hyperlink ref="B2780" r:id="rId2784" display="http://www.afghan-bios.info/index.php?option=com_afghanbios&amp;id=2711&amp;task=view&amp;total=3256&amp;start=2777&amp;Itemid=2"/>
    <hyperlink ref="B2781" r:id="rId2785" display="http://www.afghan-bios.info/index.php?option=com_afghanbios&amp;id=3016&amp;task=view&amp;total=3256&amp;start=2778&amp;Itemid=2"/>
    <hyperlink ref="B2782" r:id="rId2786" display="http://www.afghan-bios.info/index.php?option=com_afghanbios&amp;id=1699&amp;task=view&amp;total=3256&amp;start=2779&amp;Itemid=2"/>
    <hyperlink ref="B2783" r:id="rId2787" display="http://www.afghan-bios.info/index.php?option=com_afghanbios&amp;id=2340&amp;task=view&amp;total=3256&amp;start=2780&amp;Itemid=2"/>
    <hyperlink ref="B2784" r:id="rId2788" display="http://www.afghan-bios.info/index.php?option=com_afghanbios&amp;id=1700&amp;task=view&amp;total=3256&amp;start=2781&amp;Itemid=2"/>
    <hyperlink ref="B2785" r:id="rId2789" display="http://www.afghan-bios.info/index.php?option=com_afghanbios&amp;id=2401&amp;task=view&amp;total=3256&amp;start=2782&amp;Itemid=2"/>
    <hyperlink ref="B2786" r:id="rId2790" display="http://www.afghan-bios.info/index.php?option=com_afghanbios&amp;id=1701&amp;task=view&amp;total=3256&amp;start=2783&amp;Itemid=2"/>
    <hyperlink ref="B2787" r:id="rId2791" display="http://www.afghan-bios.info/index.php?option=com_afghanbios&amp;id=1702&amp;task=view&amp;total=3256&amp;start=2784&amp;Itemid=2"/>
    <hyperlink ref="B2788" r:id="rId2792" display="http://www.afghan-bios.info/index.php?option=com_afghanbios&amp;id=1703&amp;task=view&amp;total=3256&amp;start=2785&amp;Itemid=2"/>
    <hyperlink ref="B2789" r:id="rId2793" display="http://www.afghan-bios.info/index.php?option=com_afghanbios&amp;id=1704&amp;task=view&amp;total=3256&amp;start=2786&amp;Itemid=2"/>
    <hyperlink ref="B2790" r:id="rId2794" display="http://www.afghan-bios.info/index.php?option=com_afghanbios&amp;id=1705&amp;task=view&amp;total=3256&amp;start=2787&amp;Itemid=2"/>
    <hyperlink ref="B2791" r:id="rId2795" display="http://www.afghan-bios.info/index.php?option=com_afghanbios&amp;id=1706&amp;task=view&amp;total=3256&amp;start=2788&amp;Itemid=2"/>
    <hyperlink ref="B2792" r:id="rId2796" display="http://www.afghan-bios.info/index.php?option=com_afghanbios&amp;id=1708&amp;task=view&amp;total=3256&amp;start=2789&amp;Itemid=2"/>
    <hyperlink ref="B2793" r:id="rId2797" display="http://www.afghan-bios.info/index.php?option=com_afghanbios&amp;id=2676&amp;task=view&amp;total=3256&amp;start=2790&amp;Itemid=2"/>
    <hyperlink ref="B2794" r:id="rId2798" display="http://www.afghan-bios.info/index.php?option=com_afghanbios&amp;id=1710&amp;task=view&amp;total=3256&amp;start=2791&amp;Itemid=2"/>
    <hyperlink ref="B2795" r:id="rId2799" display="http://www.afghan-bios.info/index.php?option=com_afghanbios&amp;id=1711&amp;task=view&amp;total=3256&amp;start=2792&amp;Itemid=2"/>
    <hyperlink ref="B2796" r:id="rId2800" display="http://www.afghan-bios.info/index.php?option=com_afghanbios&amp;id=2079&amp;task=view&amp;total=3256&amp;start=2793&amp;Itemid=2"/>
    <hyperlink ref="B2797" r:id="rId2801" display="http://www.afghan-bios.info/index.php?option=com_afghanbios&amp;id=3292&amp;task=view&amp;total=3256&amp;start=2794&amp;Itemid=2"/>
    <hyperlink ref="B2798" r:id="rId2802" display="http://www.afghan-bios.info/index.php?option=com_afghanbios&amp;id=3423&amp;task=view&amp;total=3256&amp;start=2795&amp;Itemid=2"/>
    <hyperlink ref="B2799" r:id="rId2803" display="http://www.afghan-bios.info/index.php?option=com_afghanbios&amp;id=2960&amp;task=view&amp;total=3256&amp;start=2796&amp;Itemid=2"/>
    <hyperlink ref="B2800" r:id="rId2804" display="http://www.afghan-bios.info/index.php?option=com_afghanbios&amp;id=2357&amp;task=view&amp;total=3256&amp;start=2797&amp;Itemid=2"/>
    <hyperlink ref="B2801" r:id="rId2805" display="http://www.afghan-bios.info/index.php?option=com_afghanbios&amp;id=1692&amp;task=view&amp;total=3256&amp;start=2798&amp;Itemid=2"/>
    <hyperlink ref="B2802" r:id="rId2806" display="http://www.afghan-bios.info/index.php?option=com_afghanbios&amp;id=1693&amp;task=view&amp;total=3256&amp;start=2799&amp;Itemid=2"/>
    <hyperlink ref="B2803" r:id="rId2807" display="http://www.afghan-bios.info/index.php?option=com_afghanbios&amp;id=1696&amp;task=view&amp;total=3256&amp;start=2800&amp;Itemid=2"/>
    <hyperlink ref="B2804" r:id="rId2808" display="http://www.afghan-bios.info/index.php?option=com_afghanbios&amp;id=1714&amp;task=view&amp;total=3256&amp;start=2801&amp;Itemid=2"/>
    <hyperlink ref="B2805" r:id="rId2809" display="http://www.afghan-bios.info/index.php?option=com_afghanbios&amp;id=2240&amp;task=view&amp;total=3256&amp;start=2802&amp;Itemid=2"/>
    <hyperlink ref="B2806" r:id="rId2810" display="http://www.afghan-bios.info/index.php?option=com_afghanbios&amp;id=1716&amp;task=view&amp;total=3256&amp;start=2803&amp;Itemid=2"/>
    <hyperlink ref="B2807" r:id="rId2811" display="http://www.afghan-bios.info/index.php?option=com_afghanbios&amp;id=1717&amp;task=view&amp;total=3256&amp;start=2804&amp;Itemid=2"/>
    <hyperlink ref="B2808" r:id="rId2812" display="http://www.afghan-bios.info/index.php?option=com_afghanbios&amp;id=1718&amp;task=view&amp;total=3256&amp;start=2805&amp;Itemid=2"/>
    <hyperlink ref="B2809" r:id="rId2813" display="http://www.afghan-bios.info/index.php?option=com_afghanbios&amp;id=2680&amp;task=view&amp;total=3256&amp;start=2806&amp;Itemid=2"/>
    <hyperlink ref="B2810" r:id="rId2814" display="http://www.afghan-bios.info/index.php?option=com_afghanbios&amp;id=2666&amp;task=view&amp;total=3256&amp;start=2807&amp;Itemid=2"/>
    <hyperlink ref="B2811" r:id="rId2815" display="http://www.afghan-bios.info/index.php?option=com_afghanbios&amp;id=2585&amp;task=view&amp;total=3256&amp;start=2808&amp;Itemid=2"/>
    <hyperlink ref="B2812" r:id="rId2816" display="http://www.afghan-bios.info/index.php?option=com_afghanbios&amp;id=2719&amp;task=view&amp;total=3256&amp;start=2809&amp;Itemid=2"/>
    <hyperlink ref="B2813" r:id="rId2817" display="http://www.afghan-bios.info/index.php?option=com_afghanbios&amp;id=1719&amp;task=view&amp;total=3256&amp;start=2810&amp;Itemid=2"/>
    <hyperlink ref="B2814" r:id="rId2818" display="http://www.afghan-bios.info/index.php?option=com_afghanbios&amp;id=2217&amp;task=view&amp;total=3256&amp;start=2811&amp;Itemid=2"/>
    <hyperlink ref="B2815" r:id="rId2819" display="http://www.afghan-bios.info/index.php?option=com_afghanbios&amp;id=305&amp;task=view&amp;total=3256&amp;start=2812&amp;Itemid=2"/>
    <hyperlink ref="B2816" r:id="rId2820" display="http://www.afghan-bios.info/index.php?option=com_afghanbios&amp;id=1720&amp;task=view&amp;total=3256&amp;start=2813&amp;Itemid=2"/>
    <hyperlink ref="B2817" r:id="rId2821" display="http://www.afghan-bios.info/index.php?option=com_afghanbios&amp;id=2918&amp;task=view&amp;total=3256&amp;start=2814&amp;Itemid=2"/>
    <hyperlink ref="B2818" r:id="rId2822" display="http://www.afghan-bios.info/index.php?option=com_afghanbios&amp;id=1721&amp;task=view&amp;total=3256&amp;start=2815&amp;Itemid=2"/>
    <hyperlink ref="B2819" r:id="rId2823" display="http://www.afghan-bios.info/index.php?option=com_afghanbios&amp;id=1722&amp;task=view&amp;total=3256&amp;start=2816&amp;Itemid=2"/>
    <hyperlink ref="B2820" r:id="rId2824" display="http://www.afghan-bios.info/index.php?option=com_afghanbios&amp;id=3387&amp;task=view&amp;total=3256&amp;start=2817&amp;Itemid=2"/>
    <hyperlink ref="B2821" r:id="rId2825" display="http://www.afghan-bios.info/index.php?option=com_afghanbios&amp;id=1723&amp;task=view&amp;total=3256&amp;start=2818&amp;Itemid=2"/>
    <hyperlink ref="B2822" r:id="rId2826" display="http://www.afghan-bios.info/index.php?option=com_afghanbios&amp;id=1724&amp;task=view&amp;total=3256&amp;start=2819&amp;Itemid=2"/>
    <hyperlink ref="B2823" r:id="rId2827" display="http://www.afghan-bios.info/index.php?option=com_afghanbios&amp;id=1726&amp;task=view&amp;total=3256&amp;start=2820&amp;Itemid=2"/>
    <hyperlink ref="B2824" r:id="rId2828" display="http://www.afghan-bios.info/index.php?option=com_afghanbios&amp;id=1728&amp;task=view&amp;total=3256&amp;start=2821&amp;Itemid=2"/>
    <hyperlink ref="B2825" r:id="rId2829" display="http://www.afghan-bios.info/index.php?option=com_afghanbios&amp;id=1729&amp;task=view&amp;total=3256&amp;start=2822&amp;Itemid=2"/>
    <hyperlink ref="B2826" r:id="rId2830" display="http://www.afghan-bios.info/index.php?option=com_afghanbios&amp;id=3424&amp;task=view&amp;total=3256&amp;start=2823&amp;Itemid=2"/>
    <hyperlink ref="B2827" r:id="rId2831" display="http://www.afghan-bios.info/index.php?option=com_afghanbios&amp;id=1730&amp;task=view&amp;total=3256&amp;start=2824&amp;Itemid=2"/>
    <hyperlink ref="B2828" r:id="rId2832" display="http://www.afghan-bios.info/index.php?option=com_afghanbios&amp;id=2479&amp;task=view&amp;total=3256&amp;start=2825&amp;Itemid=2"/>
    <hyperlink ref="B2829" r:id="rId2833" display="http://www.afghan-bios.info/index.php?option=com_afghanbios&amp;id=2057&amp;task=view&amp;total=3256&amp;start=2826&amp;Itemid=2"/>
    <hyperlink ref="B2830" r:id="rId2834" display="http://www.afghan-bios.info/index.php?option=com_afghanbios&amp;id=1731&amp;task=view&amp;total=3256&amp;start=2827&amp;Itemid=2"/>
    <hyperlink ref="B2831" r:id="rId2835" display="http://www.afghan-bios.info/index.php?option=com_afghanbios&amp;id=1732&amp;task=view&amp;total=3256&amp;start=2828&amp;Itemid=2"/>
    <hyperlink ref="B2832" r:id="rId2836" display="http://www.afghan-bios.info/index.php?option=com_afghanbios&amp;id=1733&amp;task=view&amp;total=3256&amp;start=2829&amp;Itemid=2"/>
    <hyperlink ref="B2833" r:id="rId2837" display="http://www.afghan-bios.info/index.php?option=com_afghanbios&amp;id=1734&amp;task=view&amp;total=3256&amp;start=2830&amp;Itemid=2"/>
    <hyperlink ref="B2834" r:id="rId2838" display="http://www.afghan-bios.info/index.php?option=com_afghanbios&amp;id=1735&amp;task=view&amp;total=3256&amp;start=2831&amp;Itemid=2"/>
    <hyperlink ref="B2835" r:id="rId2839" display="http://www.afghan-bios.info/index.php?option=com_afghanbios&amp;id=2671&amp;task=view&amp;total=3256&amp;start=2832&amp;Itemid=2"/>
    <hyperlink ref="B2836" r:id="rId2840" display="http://www.afghan-bios.info/index.php?option=com_afghanbios&amp;id=1736&amp;task=view&amp;total=3256&amp;start=2833&amp;Itemid=2"/>
    <hyperlink ref="B2837" r:id="rId2841" display="http://www.afghan-bios.info/index.php?option=com_afghanbios&amp;id=2245&amp;task=view&amp;total=3256&amp;start=2834&amp;Itemid=2"/>
    <hyperlink ref="B2838" r:id="rId2842" display="http://www.afghan-bios.info/index.php?option=com_afghanbios&amp;id=2396&amp;task=view&amp;total=3256&amp;start=2835&amp;Itemid=2"/>
    <hyperlink ref="B2839" r:id="rId2843" display="http://www.afghan-bios.info/index.php?option=com_afghanbios&amp;id=2025&amp;task=view&amp;total=3256&amp;start=2836&amp;Itemid=2"/>
    <hyperlink ref="B2840" r:id="rId2844" display="http://www.afghan-bios.info/index.php?option=com_afghanbios&amp;id=1737&amp;task=view&amp;total=3256&amp;start=2837&amp;Itemid=2"/>
    <hyperlink ref="B2841" r:id="rId2845" display="http://www.afghan-bios.info/index.php?option=com_afghanbios&amp;id=3300&amp;task=view&amp;total=3256&amp;start=2838&amp;Itemid=2"/>
    <hyperlink ref="B2842" r:id="rId2846" display="http://www.afghan-bios.info/index.php?option=com_afghanbios&amp;id=3327&amp;task=view&amp;total=3256&amp;start=2839&amp;Itemid=2"/>
    <hyperlink ref="B2843" r:id="rId2847" display="http://www.afghan-bios.info/index.php?option=com_afghanbios&amp;id=1738&amp;task=view&amp;total=3256&amp;start=2840&amp;Itemid=2"/>
    <hyperlink ref="B2844" r:id="rId2848" display="http://www.afghan-bios.info/index.php?option=com_afghanbios&amp;id=2308&amp;task=view&amp;total=3256&amp;start=2841&amp;Itemid=2"/>
    <hyperlink ref="B2845" r:id="rId2849" display="http://www.afghan-bios.info/index.php?option=com_afghanbios&amp;id=1739&amp;task=view&amp;total=3256&amp;start=2842&amp;Itemid=2"/>
    <hyperlink ref="B2846" r:id="rId2850" display="http://www.afghan-bios.info/index.php?option=com_afghanbios&amp;id=1740&amp;task=view&amp;total=3256&amp;start=2843&amp;Itemid=2"/>
    <hyperlink ref="B2847" r:id="rId2851" display="http://www.afghan-bios.info/index.php?option=com_afghanbios&amp;id=1741&amp;task=view&amp;total=3256&amp;start=2844&amp;Itemid=2"/>
    <hyperlink ref="B2848" r:id="rId2852" display="http://www.afghan-bios.info/index.php?option=com_afghanbios&amp;id=2486&amp;task=view&amp;total=3256&amp;start=2845&amp;Itemid=2"/>
    <hyperlink ref="B2849" r:id="rId2853" display="http://www.afghan-bios.info/index.php?option=com_afghanbios&amp;id=1742&amp;task=view&amp;total=3256&amp;start=2846&amp;Itemid=2"/>
    <hyperlink ref="B2850" r:id="rId2854" display="http://www.afghan-bios.info/index.php?option=com_afghanbios&amp;id=2700&amp;task=view&amp;total=3256&amp;start=2847&amp;Itemid=2"/>
    <hyperlink ref="B2851" r:id="rId2855" display="http://www.afghan-bios.info/index.php?option=com_afghanbios&amp;id=1743&amp;task=view&amp;total=3256&amp;start=2848&amp;Itemid=2"/>
    <hyperlink ref="B2852" r:id="rId2856" display="http://www.afghan-bios.info/index.php?option=com_afghanbios&amp;id=1745&amp;task=view&amp;total=3256&amp;start=2849&amp;Itemid=2"/>
    <hyperlink ref="B2853" r:id="rId2857" display="http://www.afghan-bios.info/index.php?option=com_afghanbios&amp;id=1746&amp;task=view&amp;total=3256&amp;start=2850&amp;Itemid=2"/>
    <hyperlink ref="B2854" r:id="rId2858" display="http://www.afghan-bios.info/index.php?option=com_afghanbios&amp;id=866&amp;task=view&amp;total=3256&amp;start=2851&amp;Itemid=2"/>
    <hyperlink ref="B2855" r:id="rId2859" display="http://www.afghan-bios.info/index.php?option=com_afghanbios&amp;id=1748&amp;task=view&amp;total=3256&amp;start=2852&amp;Itemid=2"/>
    <hyperlink ref="B2856" r:id="rId2860" display="http://www.afghan-bios.info/index.php?option=com_afghanbios&amp;id=2306&amp;task=view&amp;total=3256&amp;start=2853&amp;Itemid=2"/>
    <hyperlink ref="B2857" r:id="rId2861" display="http://www.afghan-bios.info/index.php?option=com_afghanbios&amp;id=2177&amp;task=view&amp;total=3256&amp;start=2854&amp;Itemid=2"/>
    <hyperlink ref="B2858" r:id="rId2862" display="http://www.afghan-bios.info/index.php?option=com_afghanbios&amp;id=1749&amp;task=view&amp;total=3256&amp;start=2855&amp;Itemid=2"/>
    <hyperlink ref="B2859" r:id="rId2863" display="http://www.afghan-bios.info/index.php?option=com_afghanbios&amp;id=1752&amp;task=view&amp;total=3256&amp;start=2856&amp;Itemid=2"/>
    <hyperlink ref="B2860" r:id="rId2864" display="http://www.afghan-bios.info/index.php?option=com_afghanbios&amp;id=2062&amp;task=view&amp;total=3256&amp;start=2857&amp;Itemid=2"/>
    <hyperlink ref="B2861" r:id="rId2865" display="http://www.afghan-bios.info/index.php?option=com_afghanbios&amp;id=1750&amp;task=view&amp;total=3256&amp;start=2858&amp;Itemid=2"/>
    <hyperlink ref="B2862" r:id="rId2866" display="http://www.afghan-bios.info/index.php?option=com_afghanbios&amp;id=1753&amp;task=view&amp;total=3256&amp;start=2859&amp;Itemid=2"/>
    <hyperlink ref="B2863" r:id="rId2867" display="http://www.afghan-bios.info/index.php?option=com_afghanbios&amp;id=2629&amp;task=view&amp;total=3256&amp;start=2860&amp;Itemid=2"/>
    <hyperlink ref="B2864" r:id="rId2868" display="http://www.afghan-bios.info/index.php?option=com_afghanbios&amp;id=1751&amp;task=view&amp;total=3256&amp;start=2861&amp;Itemid=2"/>
    <hyperlink ref="B2865" r:id="rId2869" display="http://www.afghan-bios.info/index.php?option=com_afghanbios&amp;id=352&amp;task=view&amp;total=3256&amp;start=2862&amp;Itemid=2"/>
    <hyperlink ref="B2866" r:id="rId2870" display="http://www.afghan-bios.info/index.php?option=com_afghanbios&amp;id=2147&amp;task=view&amp;total=3256&amp;start=2863&amp;Itemid=2"/>
    <hyperlink ref="B2867" r:id="rId2871" display="http://www.afghan-bios.info/index.php?option=com_afghanbios&amp;id=1754&amp;task=view&amp;total=3256&amp;start=2864&amp;Itemid=2"/>
    <hyperlink ref="B2868" r:id="rId2872" display="http://www.afghan-bios.info/index.php?option=com_afghanbios&amp;id=3087&amp;task=view&amp;total=3256&amp;start=2865&amp;Itemid=2"/>
    <hyperlink ref="B2869" r:id="rId2873" display="http://www.afghan-bios.info/index.php?option=com_afghanbios&amp;id=1756&amp;task=view&amp;total=3256&amp;start=2866&amp;Itemid=2"/>
    <hyperlink ref="B2870" r:id="rId2874" display="http://www.afghan-bios.info/index.php?option=com_afghanbios&amp;id=2189&amp;task=view&amp;total=3256&amp;start=2867&amp;Itemid=2"/>
    <hyperlink ref="B2871" r:id="rId2875" display="http://www.afghan-bios.info/index.php?option=com_afghanbios&amp;id=1757&amp;task=view&amp;total=3256&amp;start=2868&amp;Itemid=2"/>
    <hyperlink ref="B2872" r:id="rId2876" display="http://www.afghan-bios.info/index.php?option=com_afghanbios&amp;id=2854&amp;task=view&amp;total=3256&amp;start=2869&amp;Itemid=2"/>
    <hyperlink ref="B2873" r:id="rId2877" display="http://www.afghan-bios.info/index.php?option=com_afghanbios&amp;id=3024&amp;task=view&amp;total=3256&amp;start=2870&amp;Itemid=2"/>
    <hyperlink ref="B2874" r:id="rId2878" display="http://www.afghan-bios.info/index.php?option=com_afghanbios&amp;id=2377&amp;task=view&amp;total=3256&amp;start=2871&amp;Itemid=2"/>
    <hyperlink ref="B2875" r:id="rId2879" display="http://www.afghan-bios.info/index.php?option=com_afghanbios&amp;id=2953&amp;task=view&amp;total=3256&amp;start=2872&amp;Itemid=2"/>
    <hyperlink ref="B2876" r:id="rId2880" display="http://www.afghan-bios.info/index.php?option=com_afghanbios&amp;id=1974&amp;task=view&amp;total=3256&amp;start=2873&amp;Itemid=2"/>
    <hyperlink ref="B2877" r:id="rId2881" display="http://www.afghan-bios.info/index.php?option=com_afghanbios&amp;id=2080&amp;task=view&amp;total=3256&amp;start=2874&amp;Itemid=2"/>
    <hyperlink ref="B2878" r:id="rId2882" display="http://www.afghan-bios.info/index.php?option=com_afghanbios&amp;id=3445&amp;task=view&amp;total=3256&amp;start=2875&amp;Itemid=2"/>
    <hyperlink ref="B2879" r:id="rId2883" display="http://www.afghan-bios.info/index.php?option=com_afghanbios&amp;id=1759&amp;task=view&amp;total=3256&amp;start=2876&amp;Itemid=2"/>
    <hyperlink ref="B2880" r:id="rId2884" display="http://www.afghan-bios.info/index.php?option=com_afghanbios&amp;id=1760&amp;task=view&amp;total=3256&amp;start=2877&amp;Itemid=2"/>
    <hyperlink ref="B2881" r:id="rId2885" display="http://www.afghan-bios.info/index.php?option=com_afghanbios&amp;id=121&amp;task=view&amp;total=3256&amp;start=2878&amp;Itemid=2"/>
    <hyperlink ref="B2882" r:id="rId2886" display="http://www.afghan-bios.info/index.php?option=com_afghanbios&amp;id=1763&amp;task=view&amp;total=3256&amp;start=2879&amp;Itemid=2"/>
    <hyperlink ref="B2883" r:id="rId2887" display="http://www.afghan-bios.info/index.php?option=com_afghanbios&amp;id=1764&amp;task=view&amp;total=3256&amp;start=2880&amp;Itemid=2"/>
    <hyperlink ref="B2884" r:id="rId2888" display="http://www.afghan-bios.info/index.php?option=com_afghanbios&amp;id=1765&amp;task=view&amp;total=3256&amp;start=2881&amp;Itemid=2"/>
    <hyperlink ref="B2885" r:id="rId2889" display="http://www.afghan-bios.info/index.php?option=com_afghanbios&amp;id=3011&amp;task=view&amp;total=3256&amp;start=2882&amp;Itemid=2"/>
    <hyperlink ref="B2886" r:id="rId2890" display="http://www.afghan-bios.info/index.php?option=com_afghanbios&amp;id=2770&amp;task=view&amp;total=3256&amp;start=2883&amp;Itemid=2"/>
    <hyperlink ref="B2887" r:id="rId2891" display="http://www.afghan-bios.info/index.php?option=com_afghanbios&amp;id=1766&amp;task=view&amp;total=3256&amp;start=2884&amp;Itemid=2"/>
    <hyperlink ref="B2888" r:id="rId2892" display="http://www.afghan-bios.info/index.php?option=com_afghanbios&amp;id=1767&amp;task=view&amp;total=3256&amp;start=2885&amp;Itemid=2"/>
    <hyperlink ref="B2889" r:id="rId2893" display="http://www.afghan-bios.info/index.php?option=com_afghanbios&amp;id=1768&amp;task=view&amp;total=3256&amp;start=2886&amp;Itemid=2"/>
    <hyperlink ref="B2890" r:id="rId2894" display="http://www.afghan-bios.info/index.php?option=com_afghanbios&amp;id=3129&amp;task=view&amp;total=3256&amp;start=2887&amp;Itemid=2"/>
    <hyperlink ref="B2891" r:id="rId2895" display="http://www.afghan-bios.info/index.php?option=com_afghanbios&amp;id=1769&amp;task=view&amp;total=3256&amp;start=2888&amp;Itemid=2"/>
    <hyperlink ref="B2892" r:id="rId2896" display="http://www.afghan-bios.info/index.php?option=com_afghanbios&amp;id=2955&amp;task=view&amp;total=3256&amp;start=2889&amp;Itemid=2"/>
    <hyperlink ref="B2893" r:id="rId2897" display="http://www.afghan-bios.info/index.php?option=com_afghanbios&amp;id=1770&amp;task=view&amp;total=3256&amp;start=2890&amp;Itemid=2"/>
    <hyperlink ref="B2894" r:id="rId2898" display="http://www.afghan-bios.info/index.php?option=com_afghanbios&amp;id=2878&amp;task=view&amp;total=3256&amp;start=2891&amp;Itemid=2"/>
    <hyperlink ref="B2895" r:id="rId2899" display="http://www.afghan-bios.info/index.php?option=com_afghanbios&amp;id=2772&amp;task=view&amp;total=3256&amp;start=2892&amp;Itemid=2"/>
    <hyperlink ref="B2896" r:id="rId2900" display="http://www.afghan-bios.info/index.php?option=com_afghanbios&amp;id=1771&amp;task=view&amp;total=3256&amp;start=2893&amp;Itemid=2"/>
    <hyperlink ref="B2897" r:id="rId2901" display="http://www.afghan-bios.info/index.php?option=com_afghanbios&amp;id=2576&amp;task=view&amp;total=3256&amp;start=2894&amp;Itemid=2"/>
    <hyperlink ref="B2898" r:id="rId2902" display="http://www.afghan-bios.info/index.php?option=com_afghanbios&amp;id=1772&amp;task=view&amp;total=3256&amp;start=2895&amp;Itemid=2"/>
    <hyperlink ref="B2899" r:id="rId2903" display="http://www.afghan-bios.info/index.php?option=com_afghanbios&amp;id=1773&amp;task=view&amp;total=3256&amp;start=2896&amp;Itemid=2"/>
    <hyperlink ref="B2900" r:id="rId2904" display="http://www.afghan-bios.info/index.php?option=com_afghanbios&amp;id=1774&amp;task=view&amp;total=3256&amp;start=2897&amp;Itemid=2"/>
    <hyperlink ref="B2901" r:id="rId2905" display="http://www.afghan-bios.info/index.php?option=com_afghanbios&amp;id=1775&amp;task=view&amp;total=3256&amp;start=2898&amp;Itemid=2"/>
    <hyperlink ref="B2902" r:id="rId2906" display="http://www.afghan-bios.info/index.php?option=com_afghanbios&amp;id=1776&amp;task=view&amp;total=3256&amp;start=2899&amp;Itemid=2"/>
    <hyperlink ref="B2903" r:id="rId2907" display="http://www.afghan-bios.info/index.php?option=com_afghanbios&amp;id=1777&amp;task=view&amp;total=3256&amp;start=2900&amp;Itemid=2"/>
    <hyperlink ref="B2904" r:id="rId2908" display="http://www.afghan-bios.info/index.php?option=com_afghanbios&amp;id=2857&amp;task=view&amp;total=3256&amp;start=2901&amp;Itemid=2"/>
    <hyperlink ref="B2905" r:id="rId2909" display="http://www.afghan-bios.info/index.php?option=com_afghanbios&amp;id=1779&amp;task=view&amp;total=3256&amp;start=2902&amp;Itemid=2"/>
    <hyperlink ref="B2906" r:id="rId2910" display="http://www.afghan-bios.info/index.php?option=com_afghanbios&amp;id=3239&amp;task=view&amp;total=3256&amp;start=2903&amp;Itemid=2"/>
    <hyperlink ref="B2907" r:id="rId2911" display="http://www.afghan-bios.info/index.php?option=com_afghanbios&amp;id=2457&amp;task=view&amp;total=3256&amp;start=2904&amp;Itemid=2"/>
    <hyperlink ref="B2908" r:id="rId2912" display="http://www.afghan-bios.info/index.php?option=com_afghanbios&amp;id=1780&amp;task=view&amp;total=3256&amp;start=2905&amp;Itemid=2"/>
    <hyperlink ref="B2909" r:id="rId2913" display="http://www.afghan-bios.info/index.php?option=com_afghanbios&amp;id=1781&amp;task=view&amp;total=3256&amp;start=2906&amp;Itemid=2"/>
    <hyperlink ref="B2910" r:id="rId2914" display="http://www.afghan-bios.info/index.php?option=com_afghanbios&amp;id=1782&amp;task=view&amp;total=3256&amp;start=2907&amp;Itemid=2"/>
    <hyperlink ref="B2911" r:id="rId2915" display="http://www.afghan-bios.info/index.php?option=com_afghanbios&amp;id=1783&amp;task=view&amp;total=3256&amp;start=2908&amp;Itemid=2"/>
    <hyperlink ref="B2912" r:id="rId2916" display="http://www.afghan-bios.info/index.php?option=com_afghanbios&amp;id=1784&amp;task=view&amp;total=3256&amp;start=2909&amp;Itemid=2"/>
    <hyperlink ref="B2913" r:id="rId2917" display="http://www.afghan-bios.info/index.php?option=com_afghanbios&amp;id=1785&amp;task=view&amp;total=3256&amp;start=2910&amp;Itemid=2"/>
    <hyperlink ref="B2914" r:id="rId2918" display="http://www.afghan-bios.info/index.php?option=com_afghanbios&amp;id=1786&amp;task=view&amp;total=3256&amp;start=2911&amp;Itemid=2"/>
    <hyperlink ref="B2915" r:id="rId2919" display="http://www.afghan-bios.info/index.php?option=com_afghanbios&amp;id=1788&amp;task=view&amp;total=3256&amp;start=2912&amp;Itemid=2"/>
    <hyperlink ref="B2916" r:id="rId2920" display="http://www.afghan-bios.info/index.php?option=com_afghanbios&amp;id=3255&amp;task=view&amp;total=3256&amp;start=2913&amp;Itemid=2"/>
    <hyperlink ref="B2917" r:id="rId2921" display="http://www.afghan-bios.info/index.php?option=com_afghanbios&amp;id=2105&amp;task=view&amp;total=3256&amp;start=2914&amp;Itemid=2"/>
    <hyperlink ref="B2918" r:id="rId2922" display="http://www.afghan-bios.info/index.php?option=com_afghanbios&amp;id=1789&amp;task=view&amp;total=3256&amp;start=2915&amp;Itemid=2"/>
    <hyperlink ref="B2919" r:id="rId2923" display="http://www.afghan-bios.info/index.php?option=com_afghanbios&amp;id=1790&amp;task=view&amp;total=3256&amp;start=2916&amp;Itemid=2"/>
    <hyperlink ref="B2920" r:id="rId2924" display="http://www.afghan-bios.info/index.php?option=com_afghanbios&amp;id=3321&amp;task=view&amp;total=3256&amp;start=2917&amp;Itemid=2"/>
    <hyperlink ref="B2921" r:id="rId2925" display="http://www.afghan-bios.info/index.php?option=com_afghanbios&amp;id=1791&amp;task=view&amp;total=3256&amp;start=2918&amp;Itemid=2"/>
    <hyperlink ref="B2922" r:id="rId2926" display="http://www.afghan-bios.info/index.php?option=com_afghanbios&amp;id=2198&amp;task=view&amp;total=3256&amp;start=2919&amp;Itemid=2"/>
    <hyperlink ref="B2923" r:id="rId2927" display="http://www.afghan-bios.info/index.php?option=com_afghanbios&amp;id=1762&amp;task=view&amp;total=3256&amp;start=2920&amp;Itemid=2"/>
    <hyperlink ref="B2924" r:id="rId2928" display="http://www.afghan-bios.info/index.php?option=com_afghanbios&amp;id=1792&amp;task=view&amp;total=3256&amp;start=2921&amp;Itemid=2"/>
    <hyperlink ref="B2925" r:id="rId2929" display="http://www.afghan-bios.info/index.php?option=com_afghanbios&amp;id=1793&amp;task=view&amp;total=3256&amp;start=2922&amp;Itemid=2"/>
    <hyperlink ref="B2926" r:id="rId2930" display="http://www.afghan-bios.info/index.php?option=com_afghanbios&amp;id=3437&amp;task=view&amp;total=3256&amp;start=2923&amp;Itemid=2"/>
    <hyperlink ref="B2927" r:id="rId2931" display="http://www.afghan-bios.info/index.php?option=com_afghanbios&amp;id=3365&amp;task=view&amp;total=3256&amp;start=2924&amp;Itemid=2"/>
    <hyperlink ref="B2928" r:id="rId2932" display="http://www.afghan-bios.info/index.php?option=com_afghanbios&amp;id=1265&amp;task=view&amp;total=3256&amp;start=2925&amp;Itemid=2"/>
    <hyperlink ref="B2929" r:id="rId2933" display="http://www.afghan-bios.info/index.php?option=com_afghanbios&amp;id=3343&amp;task=view&amp;total=3256&amp;start=2926&amp;Itemid=2"/>
    <hyperlink ref="B2930" r:id="rId2934" display="http://www.afghan-bios.info/index.php?option=com_afghanbios&amp;id=1070&amp;task=view&amp;total=3256&amp;start=2927&amp;Itemid=2"/>
    <hyperlink ref="B2931" r:id="rId2935" display="http://www.afghan-bios.info/index.php?option=com_afghanbios&amp;id=3329&amp;task=view&amp;total=3256&amp;start=2928&amp;Itemid=2"/>
    <hyperlink ref="B2932" r:id="rId2936" display="http://www.afghan-bios.info/index.php?option=com_afghanbios&amp;id=2919&amp;task=view&amp;total=3256&amp;start=2929&amp;Itemid=2"/>
    <hyperlink ref="B2933" r:id="rId2937" display="http://www.afghan-bios.info/index.php?option=com_afghanbios&amp;id=2923&amp;task=view&amp;total=3256&amp;start=2930&amp;Itemid=2"/>
    <hyperlink ref="B2934" r:id="rId2938" display="http://www.afghan-bios.info/index.php?option=com_afghanbios&amp;id=2924&amp;task=view&amp;total=3256&amp;start=2931&amp;Itemid=2"/>
    <hyperlink ref="B2935" r:id="rId2939" display="http://www.afghan-bios.info/index.php?option=com_afghanbios&amp;id=3326&amp;task=view&amp;total=3256&amp;start=2932&amp;Itemid=2"/>
    <hyperlink ref="B2936" r:id="rId2940" display="http://www.afghan-bios.info/index.php?option=com_afghanbios&amp;id=595&amp;task=view&amp;total=3256&amp;start=2933&amp;Itemid=2"/>
    <hyperlink ref="B2937" r:id="rId2941" display="http://www.afghan-bios.info/index.php?option=com_afghanbios&amp;id=618&amp;task=view&amp;total=3256&amp;start=2934&amp;Itemid=2"/>
    <hyperlink ref="B2938" r:id="rId2942" display="http://www.afghan-bios.info/index.php?option=com_afghanbios&amp;id=3230&amp;task=view&amp;total=3256&amp;start=2935&amp;Itemid=2"/>
    <hyperlink ref="B2939" r:id="rId2943" display="http://www.afghan-bios.info/index.php?option=com_afghanbios&amp;id=2614&amp;task=view&amp;total=3256&amp;start=2936&amp;Itemid=2"/>
    <hyperlink ref="B2940" r:id="rId2944" display="http://www.afghan-bios.info/index.php?option=com_afghanbios&amp;id=3304&amp;task=view&amp;total=3256&amp;start=2937&amp;Itemid=2"/>
    <hyperlink ref="B2941" r:id="rId2945" display="http://www.afghan-bios.info/index.php?option=com_afghanbios&amp;id=1988&amp;task=view&amp;total=3256&amp;start=2938&amp;Itemid=2"/>
    <hyperlink ref="B2942" r:id="rId2946" display="http://www.afghan-bios.info/index.php?option=com_afghanbios&amp;id=2162&amp;task=view&amp;total=3256&amp;start=2939&amp;Itemid=2"/>
    <hyperlink ref="B2943" r:id="rId2947" display="http://www.afghan-bios.info/index.php?option=com_afghanbios&amp;id=2762&amp;task=view&amp;total=3256&amp;start=2940&amp;Itemid=2"/>
    <hyperlink ref="B2944" r:id="rId2948" display="http://www.afghan-bios.info/index.php?option=com_afghanbios&amp;id=2849&amp;task=view&amp;total=3256&amp;start=2941&amp;Itemid=2"/>
    <hyperlink ref="B2945" r:id="rId2949" display="http://www.afghan-bios.info/index.php?option=com_afghanbios&amp;id=2917&amp;task=view&amp;total=3256&amp;start=2942&amp;Itemid=2"/>
    <hyperlink ref="B2946" r:id="rId2950" display="http://www.afghan-bios.info/index.php?option=com_afghanbios&amp;id=2931&amp;task=view&amp;total=3256&amp;start=2943&amp;Itemid=2"/>
    <hyperlink ref="B2947" r:id="rId2951" display="http://www.afghan-bios.info/index.php?option=com_afghanbios&amp;id=3234&amp;task=view&amp;total=3256&amp;start=2944&amp;Itemid=2"/>
    <hyperlink ref="B2948" r:id="rId2952" display="http://www.afghan-bios.info/index.php?option=com_afghanbios&amp;id=3298&amp;task=view&amp;total=3256&amp;start=2945&amp;Itemid=2"/>
    <hyperlink ref="B2949" r:id="rId2953" display="http://www.afghan-bios.info/index.php?option=com_afghanbios&amp;id=3316&amp;task=view&amp;total=3256&amp;start=2946&amp;Itemid=2"/>
    <hyperlink ref="B2950" r:id="rId2954" display="http://www.afghan-bios.info/index.php?option=com_afghanbios&amp;id=3386&amp;task=view&amp;total=3256&amp;start=2947&amp;Itemid=2"/>
    <hyperlink ref="B2951" r:id="rId2955" display="http://www.afghan-bios.info/index.php?option=com_afghanbios&amp;id=3403&amp;task=view&amp;total=3256&amp;start=2948&amp;Itemid=2"/>
    <hyperlink ref="B2952" r:id="rId2956" display="http://www.afghan-bios.info/index.php?option=com_afghanbios&amp;id=3406&amp;task=view&amp;total=3256&amp;start=2949&amp;Itemid=2"/>
    <hyperlink ref="B2953" r:id="rId2957" display="http://www.afghan-bios.info/index.php?option=com_afghanbios&amp;id=3430&amp;task=view&amp;total=3256&amp;start=2950&amp;Itemid=2"/>
    <hyperlink ref="B2954" r:id="rId2958" display="http://www.afghan-bios.info/index.php?option=com_afghanbios&amp;id=3455&amp;task=view&amp;total=3256&amp;start=2951&amp;Itemid=2"/>
    <hyperlink ref="B2955" r:id="rId2959" display="http://www.afghan-bios.info/index.php?option=com_afghanbios&amp;id=1990&amp;task=view&amp;total=3256&amp;start=2952&amp;Itemid=2"/>
    <hyperlink ref="B2956" r:id="rId2960" display="http://www.afghan-bios.info/index.php?option=com_afghanbios&amp;id=1794&amp;task=view&amp;total=3256&amp;start=2953&amp;Itemid=2"/>
    <hyperlink ref="B2957" r:id="rId2961" display="http://www.afghan-bios.info/index.php?option=com_afghanbios&amp;id=1795&amp;task=view&amp;total=3256&amp;start=2954&amp;Itemid=2"/>
    <hyperlink ref="B2958" r:id="rId2962" display="http://www.afghan-bios.info/index.php?option=com_afghanbios&amp;id=1796&amp;task=view&amp;total=3256&amp;start=2955&amp;Itemid=2"/>
    <hyperlink ref="B2959" r:id="rId2963" display="http://www.afghan-bios.info/index.php?option=com_afghanbios&amp;id=2759&amp;task=view&amp;total=3256&amp;start=2956&amp;Itemid=2"/>
    <hyperlink ref="B2960" r:id="rId2964" display="http://www.afghan-bios.info/index.php?option=com_afghanbios&amp;id=1797&amp;task=view&amp;total=3256&amp;start=2957&amp;Itemid=2"/>
    <hyperlink ref="B2961" r:id="rId2965" display="http://www.afghan-bios.info/index.php?option=com_afghanbios&amp;id=1798&amp;task=view&amp;total=3256&amp;start=2958&amp;Itemid=2"/>
    <hyperlink ref="B2962" r:id="rId2966" display="http://www.afghan-bios.info/index.php?option=com_afghanbios&amp;id=1800&amp;task=view&amp;total=3256&amp;start=2959&amp;Itemid=2"/>
    <hyperlink ref="B2963" r:id="rId2967" display="http://www.afghan-bios.info/index.php?option=com_afghanbios&amp;id=1801&amp;task=view&amp;total=3256&amp;start=2960&amp;Itemid=2"/>
    <hyperlink ref="B2964" r:id="rId2968" display="http://www.afghan-bios.info/index.php?option=com_afghanbios&amp;id=2227&amp;task=view&amp;total=3256&amp;start=2961&amp;Itemid=2"/>
    <hyperlink ref="B2965" r:id="rId2969" display="http://www.afghan-bios.info/index.php?option=com_afghanbios&amp;id=1802&amp;task=view&amp;total=3256&amp;start=2962&amp;Itemid=2"/>
    <hyperlink ref="B2966" r:id="rId2970" display="http://www.afghan-bios.info/index.php?option=com_afghanbios&amp;id=1803&amp;task=view&amp;total=3256&amp;start=2963&amp;Itemid=2"/>
    <hyperlink ref="B2967" r:id="rId2971" display="http://www.afghan-bios.info/index.php?option=com_afghanbios&amp;id=643&amp;task=view&amp;total=3256&amp;start=2964&amp;Itemid=2"/>
    <hyperlink ref="B2968" r:id="rId2972" display="http://www.afghan-bios.info/index.php?option=com_afghanbios&amp;id=2231&amp;task=view&amp;total=3256&amp;start=2965&amp;Itemid=2"/>
    <hyperlink ref="B2969" r:id="rId2973" display="http://www.afghan-bios.info/index.php?option=com_afghanbios&amp;id=3169&amp;task=view&amp;total=3256&amp;start=2966&amp;Itemid=2"/>
    <hyperlink ref="B2970" r:id="rId2974" display="http://www.afghan-bios.info/index.php?option=com_afghanbios&amp;id=2936&amp;task=view&amp;total=3256&amp;start=2967&amp;Itemid=2"/>
    <hyperlink ref="B2971" r:id="rId2975" display="http://www.afghan-bios.info/index.php?option=com_afghanbios&amp;id=2406&amp;task=view&amp;total=3256&amp;start=2968&amp;Itemid=2"/>
    <hyperlink ref="B2972" r:id="rId2976" display="http://www.afghan-bios.info/index.php?option=com_afghanbios&amp;id=1804&amp;task=view&amp;total=3256&amp;start=2969&amp;Itemid=2"/>
    <hyperlink ref="B2973" r:id="rId2977" display="http://www.afghan-bios.info/index.php?option=com_afghanbios&amp;id=2127&amp;task=view&amp;total=3256&amp;start=2970&amp;Itemid=2"/>
    <hyperlink ref="B2974" r:id="rId2978" display="http://www.afghan-bios.info/index.php?option=com_afghanbios&amp;id=1805&amp;task=view&amp;total=3256&amp;start=2971&amp;Itemid=2"/>
    <hyperlink ref="B2975" r:id="rId2979" display="http://www.afghan-bios.info/index.php?option=com_afghanbios&amp;id=2740&amp;task=view&amp;total=3256&amp;start=2972&amp;Itemid=2"/>
    <hyperlink ref="B2976" r:id="rId2980" display="http://www.afghan-bios.info/index.php?option=com_afghanbios&amp;id=2778&amp;task=view&amp;total=3256&amp;start=2973&amp;Itemid=2"/>
    <hyperlink ref="B2977" r:id="rId2981" display="http://www.afghan-bios.info/index.php?option=com_afghanbios&amp;id=1806&amp;task=view&amp;total=3256&amp;start=2974&amp;Itemid=2"/>
    <hyperlink ref="B2978" r:id="rId2982" display="http://www.afghan-bios.info/index.php?option=com_afghanbios&amp;id=1807&amp;task=view&amp;total=3256&amp;start=2975&amp;Itemid=2"/>
    <hyperlink ref="B2979" r:id="rId2983" display="http://www.afghan-bios.info/index.php?option=com_afghanbios&amp;id=1808&amp;task=view&amp;total=3256&amp;start=2976&amp;Itemid=2"/>
    <hyperlink ref="B2980" r:id="rId2984" display="http://www.afghan-bios.info/index.php?option=com_afghanbios&amp;id=1809&amp;task=view&amp;total=3256&amp;start=2977&amp;Itemid=2"/>
    <hyperlink ref="B2981" r:id="rId2985" display="http://www.afghan-bios.info/index.php?option=com_afghanbios&amp;id=1810&amp;task=view&amp;total=3256&amp;start=2978&amp;Itemid=2"/>
    <hyperlink ref="B2982" r:id="rId2986" display="http://www.afghan-bios.info/index.php?option=com_afghanbios&amp;id=1911&amp;task=view&amp;total=3256&amp;start=2979&amp;Itemid=2"/>
    <hyperlink ref="B2983" r:id="rId2987" display="http://www.afghan-bios.info/index.php?option=com_afghanbios&amp;id=2304&amp;task=view&amp;total=3256&amp;start=2980&amp;Itemid=2"/>
    <hyperlink ref="B2984" r:id="rId2988" display="http://www.afghan-bios.info/index.php?option=com_afghanbios&amp;id=2682&amp;task=view&amp;total=3256&amp;start=2981&amp;Itemid=2"/>
    <hyperlink ref="B2985" r:id="rId2989" display="http://www.afghan-bios.info/index.php?option=com_afghanbios&amp;id=2996&amp;task=view&amp;total=3256&amp;start=2982&amp;Itemid=2"/>
    <hyperlink ref="B2986" r:id="rId2990" display="http://www.afghan-bios.info/index.php?option=com_afghanbios&amp;id=384&amp;task=view&amp;total=3256&amp;start=2983&amp;Itemid=2"/>
    <hyperlink ref="B2987" r:id="rId2991" display="http://www.afghan-bios.info/index.php?option=com_afghanbios&amp;id=385&amp;task=view&amp;total=3256&amp;start=2984&amp;Itemid=2"/>
    <hyperlink ref="B2988" r:id="rId2992" display="http://www.afghan-bios.info/index.php?option=com_afghanbios&amp;id=2074&amp;task=view&amp;total=3256&amp;start=2985&amp;Itemid=2"/>
    <hyperlink ref="B2989" r:id="rId2993" display="http://www.afghan-bios.info/index.php?option=com_afghanbios&amp;id=3053&amp;task=view&amp;total=3256&amp;start=2986&amp;Itemid=2"/>
    <hyperlink ref="B2990" r:id="rId2994" display="http://www.afghan-bios.info/index.php?option=com_afghanbios&amp;id=1811&amp;task=view&amp;total=3256&amp;start=2987&amp;Itemid=2"/>
    <hyperlink ref="B2991" r:id="rId2995" display="http://www.afghan-bios.info/index.php?option=com_afghanbios&amp;id=1218&amp;task=view&amp;total=3256&amp;start=2988&amp;Itemid=2"/>
    <hyperlink ref="B2992" r:id="rId2996" display="http://www.afghan-bios.info/index.php?option=com_afghanbios&amp;id=1812&amp;task=view&amp;total=3256&amp;start=2989&amp;Itemid=2"/>
    <hyperlink ref="B2993" r:id="rId2997" display="http://www.afghan-bios.info/index.php?option=com_afghanbios&amp;id=1813&amp;task=view&amp;total=3256&amp;start=2990&amp;Itemid=2"/>
    <hyperlink ref="B2994" r:id="rId2998" display="http://www.afghan-bios.info/index.php?option=com_afghanbios&amp;id=2600&amp;task=view&amp;total=3256&amp;start=2991&amp;Itemid=2"/>
    <hyperlink ref="B2995" r:id="rId2999" display="http://www.afghan-bios.info/index.php?option=com_afghanbios&amp;id=1814&amp;task=view&amp;total=3256&amp;start=2992&amp;Itemid=2"/>
    <hyperlink ref="B2996" r:id="rId3000" display="http://www.afghan-bios.info/index.php?option=com_afghanbios&amp;id=1815&amp;task=view&amp;total=3256&amp;start=2993&amp;Itemid=2"/>
    <hyperlink ref="B2997" r:id="rId3001" display="http://www.afghan-bios.info/index.php?option=com_afghanbios&amp;id=3211&amp;task=view&amp;total=3256&amp;start=2994&amp;Itemid=2"/>
    <hyperlink ref="B2998" r:id="rId3002" display="http://www.afghan-bios.info/index.php?option=com_afghanbios&amp;id=1816&amp;task=view&amp;total=3256&amp;start=2995&amp;Itemid=2"/>
    <hyperlink ref="B2999" r:id="rId3003" display="http://www.afghan-bios.info/index.php?option=com_afghanbios&amp;id=1817&amp;task=view&amp;total=3256&amp;start=2996&amp;Itemid=2"/>
    <hyperlink ref="B3000" r:id="rId3004" display="http://www.afghan-bios.info/index.php?option=com_afghanbios&amp;id=1818&amp;task=view&amp;total=3256&amp;start=2997&amp;Itemid=2"/>
    <hyperlink ref="B3001" r:id="rId3005" display="http://www.afghan-bios.info/index.php?option=com_afghanbios&amp;id=1819&amp;task=view&amp;total=3256&amp;start=2998&amp;Itemid=2"/>
    <hyperlink ref="B3002" r:id="rId3006" display="http://www.afghan-bios.info/index.php?option=com_afghanbios&amp;id=1820&amp;task=view&amp;total=3256&amp;start=2999&amp;Itemid=2"/>
    <hyperlink ref="B3003" r:id="rId3007" display="http://www.afghan-bios.info/index.php?option=com_afghanbios&amp;id=3172&amp;task=view&amp;total=3256&amp;start=3000&amp;Itemid=2"/>
    <hyperlink ref="B3004" r:id="rId3008" display="http://www.afghan-bios.info/index.php?option=com_afghanbios&amp;id=1821&amp;task=view&amp;total=3256&amp;start=3001&amp;Itemid=2"/>
    <hyperlink ref="B3005" r:id="rId3009" display="http://www.afghan-bios.info/index.php?option=com_afghanbios&amp;id=1822&amp;task=view&amp;total=3256&amp;start=3002&amp;Itemid=2"/>
    <hyperlink ref="B3006" r:id="rId3010" display="http://www.afghan-bios.info/index.php?option=com_afghanbios&amp;id=1823&amp;task=view&amp;total=3256&amp;start=3003&amp;Itemid=2"/>
    <hyperlink ref="B3007" r:id="rId3011" display="http://www.afghan-bios.info/index.php?option=com_afghanbios&amp;id=1824&amp;task=view&amp;total=3256&amp;start=3004&amp;Itemid=2"/>
    <hyperlink ref="B3008" r:id="rId3012" display="http://www.afghan-bios.info/index.php?option=com_afghanbios&amp;id=1825&amp;task=view&amp;total=3256&amp;start=3005&amp;Itemid=2"/>
    <hyperlink ref="B3009" r:id="rId3013" display="http://www.afghan-bios.info/index.php?option=com_afghanbios&amp;id=1826&amp;task=view&amp;total=3256&amp;start=3006&amp;Itemid=2"/>
    <hyperlink ref="B3010" r:id="rId3014" display="http://www.afghan-bios.info/index.php?option=com_afghanbios&amp;id=3107&amp;task=view&amp;total=3256&amp;start=3007&amp;Itemid=2"/>
    <hyperlink ref="B3011" r:id="rId3015" display="http://www.afghan-bios.info/index.php?option=com_afghanbios&amp;id=1827&amp;task=view&amp;total=3256&amp;start=3008&amp;Itemid=2"/>
    <hyperlink ref="B3012" r:id="rId3016" display="http://www.afghan-bios.info/index.php?option=com_afghanbios&amp;id=1985&amp;task=view&amp;total=3256&amp;start=3009&amp;Itemid=2"/>
    <hyperlink ref="B3013" r:id="rId3017" display="http://www.afghan-bios.info/index.php?option=com_afghanbios&amp;id=2441&amp;task=view&amp;total=3256&amp;start=3010&amp;Itemid=2"/>
    <hyperlink ref="B3014" r:id="rId3018" display="http://www.afghan-bios.info/index.php?option=com_afghanbios&amp;id=2176&amp;task=view&amp;total=3256&amp;start=3011&amp;Itemid=2"/>
    <hyperlink ref="B3015" r:id="rId3019" display="http://www.afghan-bios.info/index.php?option=com_afghanbios&amp;id=1828&amp;task=view&amp;total=3256&amp;start=3012&amp;Itemid=2"/>
    <hyperlink ref="B3016" r:id="rId3020" display="http://www.afghan-bios.info/index.php?option=com_afghanbios&amp;id=2985&amp;task=view&amp;total=3256&amp;start=3013&amp;Itemid=2"/>
    <hyperlink ref="B3017" r:id="rId3021" display="http://www.afghan-bios.info/index.php?option=com_afghanbios&amp;id=1217&amp;task=view&amp;total=3256&amp;start=3014&amp;Itemid=2"/>
    <hyperlink ref="B3018" r:id="rId3022" display="http://www.afghan-bios.info/index.php?option=com_afghanbios&amp;id=1829&amp;task=view&amp;total=3256&amp;start=3015&amp;Itemid=2"/>
    <hyperlink ref="B3019" r:id="rId3023" display="http://www.afghan-bios.info/index.php?option=com_afghanbios&amp;id=3014&amp;task=view&amp;total=3256&amp;start=3016&amp;Itemid=2"/>
    <hyperlink ref="B3020" r:id="rId3024" display="http://www.afghan-bios.info/index.php?option=com_afghanbios&amp;id=3415&amp;task=view&amp;total=3256&amp;start=3017&amp;Itemid=2"/>
    <hyperlink ref="B3021" r:id="rId3025" display="http://www.afghan-bios.info/index.php?option=com_afghanbios&amp;id=2533&amp;task=view&amp;total=3256&amp;start=3018&amp;Itemid=2"/>
    <hyperlink ref="B3022" r:id="rId3026" display="http://www.afghan-bios.info/index.php?option=com_afghanbios&amp;id=1831&amp;task=view&amp;total=3256&amp;start=3019&amp;Itemid=2"/>
    <hyperlink ref="B3023" r:id="rId3027" display="http://www.afghan-bios.info/index.php?option=com_afghanbios&amp;id=1833&amp;task=view&amp;total=3256&amp;start=3020&amp;Itemid=2"/>
    <hyperlink ref="B3024" r:id="rId3028" display="http://www.afghan-bios.info/index.php?option=com_afghanbios&amp;id=1834&amp;task=view&amp;total=3256&amp;start=3021&amp;Itemid=2"/>
    <hyperlink ref="B3025" r:id="rId3029" display="http://www.afghan-bios.info/index.php?option=com_afghanbios&amp;id=3133&amp;task=view&amp;total=3256&amp;start=3022&amp;Itemid=2"/>
    <hyperlink ref="B3026" r:id="rId3030" display="http://www.afghan-bios.info/index.php?option=com_afghanbios&amp;id=1835&amp;task=view&amp;total=3256&amp;start=3023&amp;Itemid=2"/>
    <hyperlink ref="B3027" r:id="rId3031" display="http://www.afghan-bios.info/index.php?option=com_afghanbios&amp;id=2500&amp;task=view&amp;total=3256&amp;start=3024&amp;Itemid=2"/>
    <hyperlink ref="B3028" r:id="rId3032" display="http://www.afghan-bios.info/index.php?option=com_afghanbios&amp;id=1838&amp;task=view&amp;total=3256&amp;start=3025&amp;Itemid=2"/>
    <hyperlink ref="B3029" r:id="rId3033" display="http://www.afghan-bios.info/index.php?option=com_afghanbios&amp;id=1839&amp;task=view&amp;total=3256&amp;start=3026&amp;Itemid=2"/>
    <hyperlink ref="B3030" r:id="rId3034" display="http://www.afghan-bios.info/index.php?option=com_afghanbios&amp;id=3192&amp;task=view&amp;total=3256&amp;start=3027&amp;Itemid=2"/>
    <hyperlink ref="B3031" r:id="rId3035" display="http://www.afghan-bios.info/index.php?option=com_afghanbios&amp;id=3215&amp;task=view&amp;total=3256&amp;start=3028&amp;Itemid=2"/>
    <hyperlink ref="B3032" r:id="rId3036" display="http://www.afghan-bios.info/index.php?option=com_afghanbios&amp;id=1840&amp;task=view&amp;total=3256&amp;start=3029&amp;Itemid=2"/>
    <hyperlink ref="B3033" r:id="rId3037" display="http://www.afghan-bios.info/index.php?option=com_afghanbios&amp;id=1841&amp;task=view&amp;total=3256&amp;start=3030&amp;Itemid=2"/>
    <hyperlink ref="B3034" r:id="rId3038" display="http://www.afghan-bios.info/index.php?option=com_afghanbios&amp;id=1842&amp;task=view&amp;total=3256&amp;start=3031&amp;Itemid=2"/>
    <hyperlink ref="B3035" r:id="rId3039" display="http://www.afghan-bios.info/index.php?option=com_afghanbios&amp;id=3435&amp;task=view&amp;total=3256&amp;start=3032&amp;Itemid=2"/>
    <hyperlink ref="B3036" r:id="rId3040" display="http://www.afghan-bios.info/index.php?option=com_afghanbios&amp;id=1843&amp;task=view&amp;total=3256&amp;start=3033&amp;Itemid=2"/>
    <hyperlink ref="B3037" r:id="rId3041" display="http://www.afghan-bios.info/index.php?option=com_afghanbios&amp;id=2338&amp;task=view&amp;total=3256&amp;start=3034&amp;Itemid=2"/>
    <hyperlink ref="B3038" r:id="rId3042" display="http://www.afghan-bios.info/index.php?option=com_afghanbios&amp;id=1844&amp;task=view&amp;total=3256&amp;start=3035&amp;Itemid=2"/>
    <hyperlink ref="B3039" r:id="rId3043" display="http://www.afghan-bios.info/index.php?option=com_afghanbios&amp;id=1845&amp;task=view&amp;total=3256&amp;start=3036&amp;Itemid=2"/>
    <hyperlink ref="B3040" r:id="rId3044" display="http://www.afghan-bios.info/index.php?option=com_afghanbios&amp;id=1846&amp;task=view&amp;total=3256&amp;start=3037&amp;Itemid=2"/>
    <hyperlink ref="B3041" r:id="rId3045" display="http://www.afghan-bios.info/index.php?option=com_afghanbios&amp;id=1847&amp;task=view&amp;total=3256&amp;start=3038&amp;Itemid=2"/>
    <hyperlink ref="B3042" r:id="rId3046" display="http://www.afghan-bios.info/index.php?option=com_afghanbios&amp;id=2735&amp;task=view&amp;total=3256&amp;start=3039&amp;Itemid=2"/>
    <hyperlink ref="B3043" r:id="rId3047" display="http://www.afghan-bios.info/index.php?option=com_afghanbios&amp;id=1848&amp;task=view&amp;total=3256&amp;start=3040&amp;Itemid=2"/>
    <hyperlink ref="B3044" r:id="rId3048" display="http://www.afghan-bios.info/index.php?option=com_afghanbios&amp;id=1849&amp;task=view&amp;total=3256&amp;start=3041&amp;Itemid=2"/>
    <hyperlink ref="B3045" r:id="rId3049" display="http://www.afghan-bios.info/index.php?option=com_afghanbios&amp;id=3177&amp;task=view&amp;total=3256&amp;start=3042&amp;Itemid=2"/>
    <hyperlink ref="B3046" r:id="rId3050" display="http://www.afghan-bios.info/index.php?option=com_afghanbios&amp;id=3025&amp;task=view&amp;total=3256&amp;start=3043&amp;Itemid=2"/>
    <hyperlink ref="B3047" r:id="rId3051" display="http://www.afghan-bios.info/index.php?option=com_afghanbios&amp;id=1850&amp;task=view&amp;total=3256&amp;start=3044&amp;Itemid=2"/>
    <hyperlink ref="B3048" r:id="rId3052" display="http://www.afghan-bios.info/index.php?option=com_afghanbios&amp;id=1851&amp;task=view&amp;total=3256&amp;start=3045&amp;Itemid=2"/>
    <hyperlink ref="B3049" r:id="rId3053" display="http://www.afghan-bios.info/index.php?option=com_afghanbios&amp;id=2289&amp;task=view&amp;total=3256&amp;start=3046&amp;Itemid=2"/>
    <hyperlink ref="B3050" r:id="rId3054" display="http://www.afghan-bios.info/index.php?option=com_afghanbios&amp;id=3281&amp;task=view&amp;total=3256&amp;start=3047&amp;Itemid=2"/>
    <hyperlink ref="B3051" r:id="rId3055" display="http://www.afghan-bios.info/index.php?option=com_afghanbios&amp;id=3251&amp;task=view&amp;total=3256&amp;start=3048&amp;Itemid=2"/>
    <hyperlink ref="B3052" r:id="rId3056" display="http://www.afghan-bios.info/index.php?option=com_afghanbios&amp;id=1852&amp;task=view&amp;total=3256&amp;start=3049&amp;Itemid=2"/>
    <hyperlink ref="B3053" r:id="rId3057" display="http://www.afghan-bios.info/index.php?option=com_afghanbios&amp;id=1854&amp;task=view&amp;total=3256&amp;start=3050&amp;Itemid=2"/>
    <hyperlink ref="B3054" r:id="rId3058" display="http://www.afghan-bios.info/index.php?option=com_afghanbios&amp;id=1178&amp;task=view&amp;total=3256&amp;start=3051&amp;Itemid=2"/>
    <hyperlink ref="B3055" r:id="rId3059" display="http://www.afghan-bios.info/index.php?option=com_afghanbios&amp;id=1855&amp;task=view&amp;total=3256&amp;start=3052&amp;Itemid=2"/>
    <hyperlink ref="B3056" r:id="rId3060" display="http://www.afghan-bios.info/index.php?option=com_afghanbios&amp;id=1856&amp;task=view&amp;total=3256&amp;start=3053&amp;Itemid=2"/>
    <hyperlink ref="B3057" r:id="rId3061" display="http://www.afghan-bios.info/index.php?option=com_afghanbios&amp;id=2346&amp;task=view&amp;total=3256&amp;start=3054&amp;Itemid=2"/>
    <hyperlink ref="B3058" r:id="rId3062" display="http://www.afghan-bios.info/index.php?option=com_afghanbios&amp;id=1857&amp;task=view&amp;total=3256&amp;start=3055&amp;Itemid=2"/>
    <hyperlink ref="B3059" r:id="rId3063" display="http://www.afghan-bios.info/index.php?option=com_afghanbios&amp;id=1858&amp;task=view&amp;total=3256&amp;start=3056&amp;Itemid=2"/>
    <hyperlink ref="B3060" r:id="rId3064" display="http://www.afghan-bios.info/index.php?option=com_afghanbios&amp;id=2409&amp;task=view&amp;total=3256&amp;start=3057&amp;Itemid=2"/>
    <hyperlink ref="B3061" r:id="rId3065" display="http://www.afghan-bios.info/index.php?option=com_afghanbios&amp;id=2564&amp;task=view&amp;total=3256&amp;start=3058&amp;Itemid=2"/>
    <hyperlink ref="B3062" r:id="rId3066" display="http://www.afghan-bios.info/index.php?option=com_afghanbios&amp;id=1859&amp;task=view&amp;total=3256&amp;start=3059&amp;Itemid=2"/>
    <hyperlink ref="B3063" r:id="rId3067" display="http://www.afghan-bios.info/index.php?option=com_afghanbios&amp;id=1860&amp;task=view&amp;total=3256&amp;start=3060&amp;Itemid=2"/>
    <hyperlink ref="B3064" r:id="rId3068" display="http://www.afghan-bios.info/index.php?option=com_afghanbios&amp;id=2702&amp;task=view&amp;total=3256&amp;start=3061&amp;Itemid=2"/>
    <hyperlink ref="B3065" r:id="rId3069" display="http://www.afghan-bios.info/index.php?option=com_afghanbios&amp;id=1830&amp;task=view&amp;total=3256&amp;start=3062&amp;Itemid=2"/>
    <hyperlink ref="B3066" r:id="rId3070" display="http://www.afghan-bios.info/index.php?option=com_afghanbios&amp;id=1861&amp;task=view&amp;total=3256&amp;start=3063&amp;Itemid=2"/>
    <hyperlink ref="B3067" r:id="rId3071" display="http://www.afghan-bios.info/index.php?option=com_afghanbios&amp;id=1863&amp;task=view&amp;total=3256&amp;start=3064&amp;Itemid=2"/>
    <hyperlink ref="B3068" r:id="rId3072" display="http://www.afghan-bios.info/index.php?option=com_afghanbios&amp;id=1862&amp;task=view&amp;total=3256&amp;start=3065&amp;Itemid=2"/>
    <hyperlink ref="B3069" r:id="rId3073" display="http://www.afghan-bios.info/index.php?option=com_afghanbios&amp;id=1864&amp;task=view&amp;total=3256&amp;start=3066&amp;Itemid=2"/>
    <hyperlink ref="B3070" r:id="rId3074" display="http://www.afghan-bios.info/index.php?option=com_afghanbios&amp;id=2345&amp;task=view&amp;total=3256&amp;start=3067&amp;Itemid=2"/>
    <hyperlink ref="B3071" r:id="rId3075" display="http://www.afghan-bios.info/index.php?option=com_afghanbios&amp;id=2830&amp;task=view&amp;total=3256&amp;start=3068&amp;Itemid=2"/>
    <hyperlink ref="B3072" r:id="rId3076" display="http://www.afghan-bios.info/index.php?option=com_afghanbios&amp;id=2229&amp;task=view&amp;total=3256&amp;start=3069&amp;Itemid=2"/>
    <hyperlink ref="B3073" r:id="rId3077" display="http://www.afghan-bios.info/index.php?option=com_afghanbios&amp;id=1866&amp;task=view&amp;total=3256&amp;start=3070&amp;Itemid=2"/>
    <hyperlink ref="B3074" r:id="rId3078" display="http://www.afghan-bios.info/index.php?option=com_afghanbios&amp;id=1865&amp;task=view&amp;total=3256&amp;start=3071&amp;Itemid=2"/>
    <hyperlink ref="B3075" r:id="rId3079" display="http://www.afghan-bios.info/index.php?option=com_afghanbios&amp;id=3124&amp;task=view&amp;total=3256&amp;start=3072&amp;Itemid=2"/>
    <hyperlink ref="B3076" r:id="rId3080" display="http://www.afghan-bios.info/index.php?option=com_afghanbios&amp;id=1867&amp;task=view&amp;total=3256&amp;start=3073&amp;Itemid=2"/>
    <hyperlink ref="B3077" r:id="rId3081" display="http://www.afghan-bios.info/index.php?option=com_afghanbios&amp;id=1868&amp;task=view&amp;total=3256&amp;start=3074&amp;Itemid=2"/>
    <hyperlink ref="B3078" r:id="rId3082" display="http://www.afghan-bios.info/index.php?option=com_afghanbios&amp;id=3040&amp;task=view&amp;total=3256&amp;start=3075&amp;Itemid=2"/>
    <hyperlink ref="B3079" r:id="rId3083" display="http://www.afghan-bios.info/index.php?option=com_afghanbios&amp;id=2509&amp;task=view&amp;total=3256&amp;start=3076&amp;Itemid=2"/>
    <hyperlink ref="B3080" r:id="rId3084" display="http://www.afghan-bios.info/index.php?option=com_afghanbios&amp;id=1872&amp;task=view&amp;total=3256&amp;start=3077&amp;Itemid=2"/>
    <hyperlink ref="B3081" r:id="rId3085" display="http://www.afghan-bios.info/index.php?option=com_afghanbios&amp;id=1873&amp;task=view&amp;total=3256&amp;start=3078&amp;Itemid=2"/>
    <hyperlink ref="B3082" r:id="rId3086" display="http://www.afghan-bios.info/index.php?option=com_afghanbios&amp;id=2884&amp;task=view&amp;total=3256&amp;start=3079&amp;Itemid=2"/>
    <hyperlink ref="B3083" r:id="rId3087" display="http://www.afghan-bios.info/index.php?option=com_afghanbios&amp;id=1875&amp;task=view&amp;total=3256&amp;start=3080&amp;Itemid=2"/>
    <hyperlink ref="B3084" r:id="rId3088" display="http://www.afghan-bios.info/index.php?option=com_afghanbios&amp;id=1876&amp;task=view&amp;total=3256&amp;start=3081&amp;Itemid=2"/>
    <hyperlink ref="B3085" r:id="rId3089" display="http://www.afghan-bios.info/index.php?option=com_afghanbios&amp;id=1877&amp;task=view&amp;total=3256&amp;start=3082&amp;Itemid=2"/>
    <hyperlink ref="B3086" r:id="rId3090" display="http://www.afghan-bios.info/index.php?option=com_afghanbios&amp;id=2471&amp;task=view&amp;total=3256&amp;start=3083&amp;Itemid=2"/>
    <hyperlink ref="B3087" r:id="rId3091" display="http://www.afghan-bios.info/index.php?option=com_afghanbios&amp;id=1871&amp;task=view&amp;total=3256&amp;start=3084&amp;Itemid=2"/>
    <hyperlink ref="B3088" r:id="rId3092" display="http://www.afghan-bios.info/index.php?option=com_afghanbios&amp;id=2195&amp;task=view&amp;total=3256&amp;start=3085&amp;Itemid=2"/>
    <hyperlink ref="B3089" r:id="rId3093" display="http://www.afghan-bios.info/index.php?option=com_afghanbios&amp;id=1878&amp;task=view&amp;total=3256&amp;start=3086&amp;Itemid=2"/>
    <hyperlink ref="B3090" r:id="rId3094" display="http://www.afghan-bios.info/index.php?option=com_afghanbios&amp;id=1874&amp;task=view&amp;total=3256&amp;start=3087&amp;Itemid=2"/>
    <hyperlink ref="B3091" r:id="rId3095" display="http://www.afghan-bios.info/index.php?option=com_afghanbios&amp;id=2744&amp;task=view&amp;total=3256&amp;start=3088&amp;Itemid=2"/>
    <hyperlink ref="B3092" r:id="rId3096" display="http://www.afghan-bios.info/index.php?option=com_afghanbios&amp;id=2663&amp;task=view&amp;total=3256&amp;start=3089&amp;Itemid=2"/>
    <hyperlink ref="B3093" r:id="rId3097" display="http://www.afghan-bios.info/index.php?option=com_afghanbios&amp;id=1879&amp;task=view&amp;total=3256&amp;start=3090&amp;Itemid=2"/>
    <hyperlink ref="B3094" r:id="rId3098" display="http://www.afghan-bios.info/index.php?option=com_afghanbios&amp;id=3146&amp;task=view&amp;total=3256&amp;start=3091&amp;Itemid=2"/>
    <hyperlink ref="B3095" r:id="rId3099" display="http://www.afghan-bios.info/index.php?option=com_afghanbios&amp;id=1880&amp;task=view&amp;total=3256&amp;start=3092&amp;Itemid=2"/>
    <hyperlink ref="B3096" r:id="rId3100" display="http://www.afghan-bios.info/index.php?option=com_afghanbios&amp;id=1881&amp;task=view&amp;total=3256&amp;start=3093&amp;Itemid=2"/>
    <hyperlink ref="B3097" r:id="rId3101" display="http://www.afghan-bios.info/index.php?option=com_afghanbios&amp;id=1882&amp;task=view&amp;total=3256&amp;start=3094&amp;Itemid=2"/>
    <hyperlink ref="B3098" r:id="rId3102" display="http://www.afghan-bios.info/index.php?option=com_afghanbios&amp;id=2034&amp;task=view&amp;total=3256&amp;start=3095&amp;Itemid=2"/>
    <hyperlink ref="B3099" r:id="rId3103" display="http://www.afghan-bios.info/index.php?option=com_afghanbios&amp;id=2395&amp;task=view&amp;total=3256&amp;start=3096&amp;Itemid=2"/>
    <hyperlink ref="B3100" r:id="rId3104" display="http://www.afghan-bios.info/index.php?option=com_afghanbios&amp;id=2485&amp;task=view&amp;total=3256&amp;start=3097&amp;Itemid=2"/>
    <hyperlink ref="B3101" r:id="rId3105" display="http://www.afghan-bios.info/index.php?option=com_afghanbios&amp;id=2586&amp;task=view&amp;total=3256&amp;start=3098&amp;Itemid=2"/>
    <hyperlink ref="B3102" r:id="rId3106" display="http://www.afghan-bios.info/index.php?option=com_afghanbios&amp;id=2047&amp;task=view&amp;total=3256&amp;start=3099&amp;Itemid=2"/>
    <hyperlink ref="B3103" r:id="rId3107" display="http://www.afghan-bios.info/index.php?option=com_afghanbios&amp;id=2051&amp;task=view&amp;total=3256&amp;start=3100&amp;Itemid=2"/>
    <hyperlink ref="B3104" r:id="rId3108" display="http://www.afghan-bios.info/index.php?option=com_afghanbios&amp;id=2411&amp;task=view&amp;total=3256&amp;start=3101&amp;Itemid=2"/>
    <hyperlink ref="B3105" r:id="rId3109" display="http://www.afghan-bios.info/index.php?option=com_afghanbios&amp;id=2506&amp;task=view&amp;total=3256&amp;start=3102&amp;Itemid=2"/>
    <hyperlink ref="B3106" r:id="rId3110" display="http://www.afghan-bios.info/index.php?option=com_afghanbios&amp;id=1883&amp;task=view&amp;total=3256&amp;start=3103&amp;Itemid=2"/>
    <hyperlink ref="B3107" r:id="rId3111" display="http://www.afghan-bios.info/index.php?option=com_afghanbios&amp;id=1884&amp;task=view&amp;total=3256&amp;start=3104&amp;Itemid=2"/>
    <hyperlink ref="B3108" r:id="rId3112" display="http://www.afghan-bios.info/index.php?option=com_afghanbios&amp;id=1885&amp;task=view&amp;total=3256&amp;start=3105&amp;Itemid=2"/>
    <hyperlink ref="B3109" r:id="rId3113" display="http://www.afghan-bios.info/index.php?option=com_afghanbios&amp;id=1886&amp;task=view&amp;total=3256&amp;start=3106&amp;Itemid=2"/>
    <hyperlink ref="B3110" r:id="rId3114" display="http://www.afghan-bios.info/index.php?option=com_afghanbios&amp;id=1887&amp;task=view&amp;total=3256&amp;start=3107&amp;Itemid=2"/>
    <hyperlink ref="B3111" r:id="rId3115" display="http://www.afghan-bios.info/index.php?option=com_afghanbios&amp;id=2466&amp;task=view&amp;total=3256&amp;start=3108&amp;Itemid=2"/>
    <hyperlink ref="B3112" r:id="rId3116" display="http://www.afghan-bios.info/index.php?option=com_afghanbios&amp;id=50&amp;task=view&amp;total=3256&amp;start=3109&amp;Itemid=2"/>
    <hyperlink ref="B3113" r:id="rId3117" display="http://www.afghan-bios.info/index.php?option=com_afghanbios&amp;id=2364&amp;task=view&amp;total=3256&amp;start=3110&amp;Itemid=2"/>
    <hyperlink ref="B3114" r:id="rId3118" display="http://www.afghan-bios.info/index.php?option=com_afghanbios&amp;id=1124&amp;task=view&amp;total=3256&amp;start=3111&amp;Itemid=2"/>
    <hyperlink ref="B3115" r:id="rId3119" display="http://www.afghan-bios.info/index.php?option=com_afghanbios&amp;id=1888&amp;task=view&amp;total=3256&amp;start=3112&amp;Itemid=2"/>
    <hyperlink ref="B3116" r:id="rId3120" display="http://www.afghan-bios.info/index.php?option=com_afghanbios&amp;id=2008&amp;task=view&amp;total=3256&amp;start=3113&amp;Itemid=2"/>
    <hyperlink ref="B3117" r:id="rId3121" display="http://www.afghan-bios.info/index.php?option=com_afghanbios&amp;id=1998&amp;task=view&amp;total=3256&amp;start=3114&amp;Itemid=2"/>
    <hyperlink ref="B3118" r:id="rId3122" display="http://www.afghan-bios.info/index.php?option=com_afghanbios&amp;id=3020&amp;task=view&amp;total=3256&amp;start=3115&amp;Itemid=2"/>
    <hyperlink ref="B3119" r:id="rId3123" display="http://www.afghan-bios.info/index.php?option=com_afghanbios&amp;id=2582&amp;task=view&amp;total=3256&amp;start=3116&amp;Itemid=2"/>
    <hyperlink ref="B3120" r:id="rId3124" display="http://www.afghan-bios.info/index.php?option=com_afghanbios&amp;id=2003&amp;task=view&amp;total=3256&amp;start=3117&amp;Itemid=2"/>
    <hyperlink ref="B3121" r:id="rId3125" display="http://www.afghan-bios.info/index.php?option=com_afghanbios&amp;id=1999&amp;task=view&amp;total=3256&amp;start=3118&amp;Itemid=2"/>
    <hyperlink ref="B3122" r:id="rId3126" display="http://www.afghan-bios.info/index.php?option=com_afghanbios&amp;id=1889&amp;task=view&amp;total=3256&amp;start=3119&amp;Itemid=2"/>
    <hyperlink ref="B3123" r:id="rId3127" display="http://www.afghan-bios.info/index.php?option=com_afghanbios&amp;id=1214&amp;task=view&amp;total=3256&amp;start=3120&amp;Itemid=2"/>
    <hyperlink ref="B3124" r:id="rId3128" display="http://www.afghan-bios.info/index.php?option=com_afghanbios&amp;id=1890&amp;task=view&amp;total=3256&amp;start=3121&amp;Itemid=2"/>
    <hyperlink ref="B3125" r:id="rId3129" display="http://www.afghan-bios.info/index.php?option=com_afghanbios&amp;id=1891&amp;task=view&amp;total=3256&amp;start=3122&amp;Itemid=2"/>
    <hyperlink ref="B3126" r:id="rId3130" display="http://www.afghan-bios.info/index.php?option=com_afghanbios&amp;id=1893&amp;task=view&amp;total=3256&amp;start=3123&amp;Itemid=2"/>
    <hyperlink ref="B3127" r:id="rId3131" display="http://www.afghan-bios.info/index.php?option=com_afghanbios&amp;id=887&amp;task=view&amp;total=3256&amp;start=3124&amp;Itemid=2"/>
    <hyperlink ref="B3128" r:id="rId3132" display="http://www.afghan-bios.info/index.php?option=com_afghanbios&amp;id=1894&amp;task=view&amp;total=3256&amp;start=3125&amp;Itemid=2"/>
    <hyperlink ref="B3129" r:id="rId3133" display="http://www.afghan-bios.info/index.php?option=com_afghanbios&amp;id=1895&amp;task=view&amp;total=3256&amp;start=3126&amp;Itemid=2"/>
    <hyperlink ref="B3130" r:id="rId3134" display="http://www.afghan-bios.info/index.php?option=com_afghanbios&amp;id=1896&amp;task=view&amp;total=3256&amp;start=3127&amp;Itemid=2"/>
    <hyperlink ref="B3131" r:id="rId3135" display="http://www.afghan-bios.info/index.php?option=com_afghanbios&amp;id=1897&amp;task=view&amp;total=3256&amp;start=3128&amp;Itemid=2"/>
    <hyperlink ref="B3132" r:id="rId3136" display="http://www.afghan-bios.info/index.php?option=com_afghanbios&amp;id=2980&amp;task=view&amp;total=3256&amp;start=3129&amp;Itemid=2"/>
    <hyperlink ref="B3133" r:id="rId3137" display="http://www.afghan-bios.info/index.php?option=com_afghanbios&amp;id=2367&amp;task=view&amp;total=3256&amp;start=3130&amp;Itemid=2"/>
    <hyperlink ref="B3134" r:id="rId3138" display="http://www.afghan-bios.info/index.php?option=com_afghanbios&amp;id=1899&amp;task=view&amp;total=3256&amp;start=3131&amp;Itemid=2"/>
    <hyperlink ref="B3135" r:id="rId3139" display="http://www.afghan-bios.info/index.php?option=com_afghanbios&amp;id=2194&amp;task=view&amp;total=3256&amp;start=3132&amp;Itemid=2"/>
    <hyperlink ref="B3136" r:id="rId3140" display="http://www.afghan-bios.info/index.php?option=com_afghanbios&amp;id=1900&amp;task=view&amp;total=3256&amp;start=3133&amp;Itemid=2"/>
    <hyperlink ref="B3137" r:id="rId3141" display="http://www.afghan-bios.info/index.php?option=com_afghanbios&amp;id=2174&amp;task=view&amp;total=3256&amp;start=3134&amp;Itemid=2"/>
    <hyperlink ref="B3138" r:id="rId3142" display="http://www.afghan-bios.info/index.php?option=com_afghanbios&amp;id=1901&amp;task=view&amp;total=3256&amp;start=3135&amp;Itemid=2"/>
    <hyperlink ref="B3139" r:id="rId3143" display="http://www.afghan-bios.info/index.php?option=com_afghanbios&amp;id=435&amp;task=view&amp;total=3256&amp;start=3136&amp;Itemid=2"/>
    <hyperlink ref="B3140" r:id="rId3144" display="http://www.afghan-bios.info/index.php?option=com_afghanbios&amp;id=1902&amp;task=view&amp;total=3256&amp;start=3137&amp;Itemid=2"/>
    <hyperlink ref="B3141" r:id="rId3145" display="http://www.afghan-bios.info/index.php?option=com_afghanbios&amp;id=1904&amp;task=view&amp;total=3256&amp;start=3138&amp;Itemid=2"/>
    <hyperlink ref="B3142" r:id="rId3146" display="http://www.afghan-bios.info/index.php?option=com_afghanbios&amp;id=1903&amp;task=view&amp;total=3256&amp;start=3139&amp;Itemid=2"/>
    <hyperlink ref="B3143" r:id="rId3147" display="http://www.afghan-bios.info/index.php?option=com_afghanbios&amp;id=1907&amp;task=view&amp;total=3256&amp;start=3140&amp;Itemid=2"/>
    <hyperlink ref="B3144" r:id="rId3148" display="http://www.afghan-bios.info/index.php?option=com_afghanbios&amp;id=1908&amp;task=view&amp;total=3256&amp;start=3141&amp;Itemid=2"/>
    <hyperlink ref="B3145" r:id="rId3149" display="http://www.afghan-bios.info/index.php?option=com_afghanbios&amp;id=3396&amp;task=view&amp;total=3256&amp;start=3142&amp;Itemid=2"/>
    <hyperlink ref="B3146" r:id="rId3150" display="http://www.afghan-bios.info/index.php?option=com_afghanbios&amp;id=1909&amp;task=view&amp;total=3256&amp;start=3143&amp;Itemid=2"/>
    <hyperlink ref="B3147" r:id="rId3151" display="http://www.afghan-bios.info/index.php?option=com_afghanbios&amp;id=1910&amp;task=view&amp;total=3256&amp;start=3144&amp;Itemid=2"/>
    <hyperlink ref="B3148" r:id="rId3152" display="http://www.afghan-bios.info/index.php?option=com_afghanbios&amp;id=1912&amp;task=view&amp;total=3256&amp;start=3145&amp;Itemid=2"/>
    <hyperlink ref="B3149" r:id="rId3153" display="http://www.afghan-bios.info/index.php?option=com_afghanbios&amp;id=1913&amp;task=view&amp;total=3256&amp;start=3146&amp;Itemid=2"/>
    <hyperlink ref="B3150" r:id="rId3154" display="http://www.afghan-bios.info/index.php?option=com_afghanbios&amp;id=1914&amp;task=view&amp;total=3256&amp;start=3147&amp;Itemid=2"/>
    <hyperlink ref="B3151" r:id="rId3155" display="http://www.afghan-bios.info/index.php?option=com_afghanbios&amp;id=1915&amp;task=view&amp;total=3256&amp;start=3148&amp;Itemid=2"/>
    <hyperlink ref="B3152" r:id="rId3156" display="http://www.afghan-bios.info/index.php?option=com_afghanbios&amp;id=1916&amp;task=view&amp;total=3256&amp;start=3149&amp;Itemid=2"/>
    <hyperlink ref="B3153" r:id="rId3157" display="http://www.afghan-bios.info/index.php?option=com_afghanbios&amp;id=3189&amp;task=view&amp;total=3256&amp;start=3150&amp;Itemid=2"/>
    <hyperlink ref="B3154" r:id="rId3158" display="http://www.afghan-bios.info/index.php?option=com_afghanbios&amp;id=2984&amp;task=view&amp;total=3256&amp;start=3151&amp;Itemid=2"/>
    <hyperlink ref="B3155" r:id="rId3159" display="http://www.afghan-bios.info/index.php?option=com_afghanbios&amp;id=1917&amp;task=view&amp;total=3256&amp;start=3152&amp;Itemid=2"/>
    <hyperlink ref="B3156" r:id="rId3160" display="http://www.afghan-bios.info/index.php?option=com_afghanbios&amp;id=1918&amp;task=view&amp;total=3256&amp;start=3153&amp;Itemid=2"/>
    <hyperlink ref="B3157" r:id="rId3161" display="http://www.afghan-bios.info/index.php?option=com_afghanbios&amp;id=3142&amp;task=view&amp;total=3256&amp;start=3154&amp;Itemid=2"/>
    <hyperlink ref="B3158" r:id="rId3162" display="http://www.afghan-bios.info/index.php?option=com_afghanbios&amp;id=1919&amp;task=view&amp;total=3256&amp;start=3155&amp;Itemid=2"/>
    <hyperlink ref="B3159" r:id="rId3163" display="http://www.afghan-bios.info/index.php?option=com_afghanbios&amp;id=3070&amp;task=view&amp;total=3256&amp;start=3156&amp;Itemid=2"/>
    <hyperlink ref="B3160" r:id="rId3164" display="http://www.afghan-bios.info/index.php?option=com_afghanbios&amp;id=1920&amp;task=view&amp;total=3256&amp;start=3157&amp;Itemid=2"/>
    <hyperlink ref="B3161" r:id="rId3165" display="http://www.afghan-bios.info/index.php?option=com_afghanbios&amp;id=1921&amp;task=view&amp;total=3256&amp;start=3158&amp;Itemid=2"/>
    <hyperlink ref="B3162" r:id="rId3166" display="http://www.afghan-bios.info/index.php?option=com_afghanbios&amp;id=3118&amp;task=view&amp;total=3256&amp;start=3159&amp;Itemid=2"/>
    <hyperlink ref="B3163" r:id="rId3167" display="http://www.afghan-bios.info/index.php?option=com_afghanbios&amp;id=2672&amp;task=view&amp;total=3256&amp;start=3160&amp;Itemid=2"/>
    <hyperlink ref="B3164" r:id="rId3168" display="http://www.afghan-bios.info/index.php?option=com_afghanbios&amp;id=1922&amp;task=view&amp;total=3256&amp;start=3161&amp;Itemid=2"/>
    <hyperlink ref="B3165" r:id="rId3169" display="http://www.afghan-bios.info/index.php?option=com_afghanbios&amp;id=1923&amp;task=view&amp;total=3256&amp;start=3162&amp;Itemid=2"/>
    <hyperlink ref="B3166" r:id="rId3170" display="http://www.afghan-bios.info/index.php?option=com_afghanbios&amp;id=2618&amp;task=view&amp;total=3256&amp;start=3163&amp;Itemid=2"/>
    <hyperlink ref="B3167" r:id="rId3171" display="http://www.afghan-bios.info/index.php?option=com_afghanbios&amp;id=1924&amp;task=view&amp;total=3256&amp;start=3164&amp;Itemid=2"/>
    <hyperlink ref="B3168" r:id="rId3172" display="http://www.afghan-bios.info/index.php?option=com_afghanbios&amp;id=1926&amp;task=view&amp;total=3256&amp;start=3165&amp;Itemid=2"/>
    <hyperlink ref="B3169" r:id="rId3173" display="http://www.afghan-bios.info/index.php?option=com_afghanbios&amp;id=1927&amp;task=view&amp;total=3256&amp;start=3166&amp;Itemid=2"/>
    <hyperlink ref="B3170" r:id="rId3174" display="http://www.afghan-bios.info/index.php?option=com_afghanbios&amp;id=1928&amp;task=view&amp;total=3256&amp;start=3167&amp;Itemid=2"/>
    <hyperlink ref="B3171" r:id="rId3175" display="http://www.afghan-bios.info/index.php?option=com_afghanbios&amp;id=1929&amp;task=view&amp;total=3256&amp;start=3168&amp;Itemid=2"/>
    <hyperlink ref="B3172" r:id="rId3176" display="http://www.afghan-bios.info/index.php?option=com_afghanbios&amp;id=2689&amp;task=view&amp;total=3256&amp;start=3169&amp;Itemid=2"/>
    <hyperlink ref="B3173" r:id="rId3177" display="http://www.afghan-bios.info/index.php?option=com_afghanbios&amp;id=896&amp;task=view&amp;total=3256&amp;start=3170&amp;Itemid=2"/>
    <hyperlink ref="B3174" r:id="rId3178" display="http://www.afghan-bios.info/index.php?option=com_afghanbios&amp;id=2220&amp;task=view&amp;total=3256&amp;start=3171&amp;Itemid=2"/>
    <hyperlink ref="B3175" r:id="rId3179" display="http://www.afghan-bios.info/index.php?option=com_afghanbios&amp;id=1930&amp;task=view&amp;total=3256&amp;start=3172&amp;Itemid=2"/>
    <hyperlink ref="B3176" r:id="rId3180" display="http://www.afghan-bios.info/index.php?option=com_afghanbios&amp;id=1305&amp;task=view&amp;total=3256&amp;start=3173&amp;Itemid=2"/>
    <hyperlink ref="B3177" r:id="rId3181" display="http://www.afghan-bios.info/index.php?option=com_afghanbios&amp;id=1931&amp;task=view&amp;total=3256&amp;start=3174&amp;Itemid=2"/>
    <hyperlink ref="B3178" r:id="rId3182" display="http://www.afghan-bios.info/index.php?option=com_afghanbios&amp;id=2302&amp;task=view&amp;total=3256&amp;start=3175&amp;Itemid=2"/>
    <hyperlink ref="B3179" r:id="rId3183" display="http://www.afghan-bios.info/index.php?option=com_afghanbios&amp;id=2515&amp;task=view&amp;total=3256&amp;start=3176&amp;Itemid=2"/>
    <hyperlink ref="B3180" r:id="rId3184" display="http://www.afghan-bios.info/index.php?option=com_afghanbios&amp;id=1932&amp;task=view&amp;total=3256&amp;start=3177&amp;Itemid=2"/>
    <hyperlink ref="B3181" r:id="rId3185" display="http://www.afghan-bios.info/index.php?option=com_afghanbios&amp;id=1933&amp;task=view&amp;total=3256&amp;start=3178&amp;Itemid=2"/>
    <hyperlink ref="B3182" r:id="rId3186" display="http://www.afghan-bios.info/index.php?option=com_afghanbios&amp;id=1712&amp;task=view&amp;total=3256&amp;start=3179&amp;Itemid=2"/>
    <hyperlink ref="B3183" r:id="rId3187" display="http://www.afghan-bios.info/index.php?option=com_afghanbios&amp;id=1934&amp;task=view&amp;total=3256&amp;start=3180&amp;Itemid=2"/>
    <hyperlink ref="B3184" r:id="rId3188" display="http://www.afghan-bios.info/index.php?option=com_afghanbios&amp;id=2049&amp;task=view&amp;total=3256&amp;start=3181&amp;Itemid=2"/>
    <hyperlink ref="B3185" r:id="rId3189" display="http://www.afghan-bios.info/index.php?option=com_afghanbios&amp;id=1935&amp;task=view&amp;total=3256&amp;start=3182&amp;Itemid=2"/>
    <hyperlink ref="B3186" r:id="rId3190" display="http://www.afghan-bios.info/index.php?option=com_afghanbios&amp;id=1936&amp;task=view&amp;total=3256&amp;start=3183&amp;Itemid=2"/>
    <hyperlink ref="B3187" r:id="rId3191" display="http://www.afghan-bios.info/index.php?option=com_afghanbios&amp;id=1937&amp;task=view&amp;total=3256&amp;start=3184&amp;Itemid=2"/>
    <hyperlink ref="B3188" r:id="rId3192" display="http://www.afghan-bios.info/index.php?option=com_afghanbios&amp;id=3412&amp;task=view&amp;total=3256&amp;start=3185&amp;Itemid=2"/>
    <hyperlink ref="B3189" r:id="rId3193" display="http://www.afghan-bios.info/index.php?option=com_afghanbios&amp;id=2952&amp;task=view&amp;total=3256&amp;start=3186&amp;Itemid=2"/>
    <hyperlink ref="B3190" r:id="rId3194" display="http://www.afghan-bios.info/index.php?option=com_afghanbios&amp;id=1938&amp;task=view&amp;total=3256&amp;start=3187&amp;Itemid=2"/>
    <hyperlink ref="B3191" r:id="rId3195" display="http://www.afghan-bios.info/index.php?option=com_afghanbios&amp;id=1939&amp;task=view&amp;total=3256&amp;start=3188&amp;Itemid=2"/>
    <hyperlink ref="B3192" r:id="rId3196" display="http://www.afghan-bios.info/index.php?option=com_afghanbios&amp;id=2133&amp;task=view&amp;total=3256&amp;start=3189&amp;Itemid=2"/>
    <hyperlink ref="B3193" r:id="rId3197" display="http://www.afghan-bios.info/index.php?option=com_afghanbios&amp;id=2602&amp;task=view&amp;total=3256&amp;start=3190&amp;Itemid=2"/>
    <hyperlink ref="B3194" r:id="rId3198" display="http://www.afghan-bios.info/index.php?option=com_afghanbios&amp;id=1940&amp;task=view&amp;total=3256&amp;start=3191&amp;Itemid=2"/>
    <hyperlink ref="B3195" r:id="rId3199" display="http://www.afghan-bios.info/index.php?option=com_afghanbios&amp;id=1941&amp;task=view&amp;total=3256&amp;start=3192&amp;Itemid=2"/>
    <hyperlink ref="B3196" r:id="rId3200" display="http://www.afghan-bios.info/index.php?option=com_afghanbios&amp;id=2913&amp;task=view&amp;total=3256&amp;start=3193&amp;Itemid=2"/>
    <hyperlink ref="B3197" r:id="rId3201" display="http://www.afghan-bios.info/index.php?option=com_afghanbios&amp;id=2298&amp;task=view&amp;total=3256&amp;start=3194&amp;Itemid=2"/>
    <hyperlink ref="B3198" r:id="rId3202" display="http://www.afghan-bios.info/index.php?option=com_afghanbios&amp;id=1942&amp;task=view&amp;total=3256&amp;start=3195&amp;Itemid=2"/>
    <hyperlink ref="B3199" r:id="rId3203" display="http://www.afghan-bios.info/index.php?option=com_afghanbios&amp;id=2899&amp;task=view&amp;total=3256&amp;start=3196&amp;Itemid=2"/>
    <hyperlink ref="B3200" r:id="rId3204" display="http://www.afghan-bios.info/index.php?option=com_afghanbios&amp;id=1944&amp;task=view&amp;total=3256&amp;start=3197&amp;Itemid=2"/>
    <hyperlink ref="B3201" r:id="rId3205" display="http://www.afghan-bios.info/index.php?option=com_afghanbios&amp;id=1945&amp;task=view&amp;total=3256&amp;start=3198&amp;Itemid=2"/>
    <hyperlink ref="B3202" r:id="rId3206" display="http://www.afghan-bios.info/index.php?option=com_afghanbios&amp;id=495&amp;task=view&amp;total=3256&amp;start=3199&amp;Itemid=2"/>
    <hyperlink ref="B3203" r:id="rId3207" display="http://www.afghan-bios.info/index.php?option=com_afghanbios&amp;id=1946&amp;task=view&amp;total=3256&amp;start=3200&amp;Itemid=2"/>
    <hyperlink ref="B3204" r:id="rId3208" display="http://www.afghan-bios.info/index.php?option=com_afghanbios&amp;id=1947&amp;task=view&amp;total=3256&amp;start=3201&amp;Itemid=2"/>
    <hyperlink ref="B3205" r:id="rId3209" display="http://www.afghan-bios.info/index.php?option=com_afghanbios&amp;id=1948&amp;task=view&amp;total=3256&amp;start=3202&amp;Itemid=2"/>
    <hyperlink ref="B3206" r:id="rId3210" display="http://www.afghan-bios.info/index.php?option=com_afghanbios&amp;id=1949&amp;task=view&amp;total=3256&amp;start=3203&amp;Itemid=2"/>
    <hyperlink ref="B3207" r:id="rId3211" display="http://www.afghan-bios.info/index.php?option=com_afghanbios&amp;id=1950&amp;task=view&amp;total=3256&amp;start=3204&amp;Itemid=2"/>
    <hyperlink ref="B3208" r:id="rId3212" display="http://www.afghan-bios.info/index.php?option=com_afghanbios&amp;id=1951&amp;task=view&amp;total=3256&amp;start=3205&amp;Itemid=2"/>
    <hyperlink ref="B3209" r:id="rId3213" display="http://www.afghan-bios.info/index.php?option=com_afghanbios&amp;id=2773&amp;task=view&amp;total=3256&amp;start=3206&amp;Itemid=2"/>
    <hyperlink ref="B3210" r:id="rId3214" display="http://www.afghan-bios.info/index.php?option=com_afghanbios&amp;id=3009&amp;task=view&amp;total=3256&amp;start=3207&amp;Itemid=2"/>
    <hyperlink ref="B3211" r:id="rId3215" display="http://www.afghan-bios.info/index.php?option=com_afghanbios&amp;id=1952&amp;task=view&amp;total=3256&amp;start=3208&amp;Itemid=2"/>
    <hyperlink ref="B3212" r:id="rId3216" display="http://www.afghan-bios.info/index.php?option=com_afghanbios&amp;id=1953&amp;task=view&amp;total=3256&amp;start=3209&amp;Itemid=2"/>
    <hyperlink ref="B3213" r:id="rId3217" display="http://www.afghan-bios.info/index.php?option=com_afghanbios&amp;id=2624&amp;task=view&amp;total=3256&amp;start=3210&amp;Itemid=2"/>
    <hyperlink ref="B3214" r:id="rId3218" display="http://www.afghan-bios.info/index.php?option=com_afghanbios&amp;id=3277&amp;task=view&amp;total=3256&amp;start=3211&amp;Itemid=2"/>
    <hyperlink ref="B3215" r:id="rId3219" display="http://www.afghan-bios.info/index.php?option=com_afghanbios&amp;id=2855&amp;task=view&amp;total=3256&amp;start=3212&amp;Itemid=2"/>
    <hyperlink ref="B3216" r:id="rId3220" display="http://www.afghan-bios.info/index.php?option=com_afghanbios&amp;id=2006&amp;task=view&amp;total=3256&amp;start=3213&amp;Itemid=2"/>
    <hyperlink ref="B3217" r:id="rId3221" display="http://www.afghan-bios.info/index.php?option=com_afghanbios&amp;id=1955&amp;task=view&amp;total=3256&amp;start=3214&amp;Itemid=2"/>
    <hyperlink ref="B3218" r:id="rId3222" display="http://www.afghan-bios.info/index.php?option=com_afghanbios&amp;id=1956&amp;task=view&amp;total=3256&amp;start=3215&amp;Itemid=2"/>
    <hyperlink ref="B3219" r:id="rId3223" display="http://www.afghan-bios.info/index.php?option=com_afghanbios&amp;id=1957&amp;task=view&amp;total=3256&amp;start=3216&amp;Itemid=2"/>
    <hyperlink ref="B3220" r:id="rId3224" display="http://www.afghan-bios.info/index.php?option=com_afghanbios&amp;id=1958&amp;task=view&amp;total=3256&amp;start=3217&amp;Itemid=2"/>
    <hyperlink ref="B3221" r:id="rId3225" display="http://www.afghan-bios.info/index.php?option=com_afghanbios&amp;id=3069&amp;task=view&amp;total=3256&amp;start=3218&amp;Itemid=2"/>
    <hyperlink ref="B3222" r:id="rId3226" display="http://www.afghan-bios.info/index.php?option=com_afghanbios&amp;id=1959&amp;task=view&amp;total=3256&amp;start=3219&amp;Itemid=2"/>
    <hyperlink ref="B3223" r:id="rId3227" display="http://www.afghan-bios.info/index.php?option=com_afghanbios&amp;id=1488&amp;task=view&amp;total=3256&amp;start=3220&amp;Itemid=2"/>
    <hyperlink ref="B3224" r:id="rId3228" display="http://www.afghan-bios.info/index.php?option=com_afghanbios&amp;id=2290&amp;task=view&amp;total=3256&amp;start=3221&amp;Itemid=2"/>
    <hyperlink ref="B3225" r:id="rId3229" display="http://www.afghan-bios.info/index.php?option=com_afghanbios&amp;id=1960&amp;task=view&amp;total=3256&amp;start=3222&amp;Itemid=2"/>
    <hyperlink ref="B3226" r:id="rId3230" display="http://www.afghan-bios.info/index.php?option=com_afghanbios&amp;id=1961&amp;task=view&amp;total=3256&amp;start=3223&amp;Itemid=2"/>
    <hyperlink ref="B3227" r:id="rId3231" display="http://www.afghan-bios.info/index.php?option=com_afghanbios&amp;id=1963&amp;task=view&amp;total=3256&amp;start=3224&amp;Itemid=2"/>
    <hyperlink ref="B3228" r:id="rId3232" display="http://www.afghan-bios.info/index.php?option=com_afghanbios&amp;id=3342&amp;task=view&amp;total=3256&amp;start=3225&amp;Itemid=2"/>
    <hyperlink ref="B3229" r:id="rId3233" display="http://www.afghan-bios.info/index.php?option=com_afghanbios&amp;id=1682&amp;task=view&amp;total=3256&amp;start=3226&amp;Itemid=2"/>
    <hyperlink ref="B3230" r:id="rId3234" display="http://www.afghan-bios.info/index.php?option=com_afghanbios&amp;id=1966&amp;task=view&amp;total=3256&amp;start=3227&amp;Itemid=2"/>
    <hyperlink ref="B3231" r:id="rId3235" display="http://www.afghan-bios.info/index.php?option=com_afghanbios&amp;id=1964&amp;task=view&amp;total=3256&amp;start=3228&amp;Itemid=2"/>
    <hyperlink ref="B3232" r:id="rId3236" display="http://www.afghan-bios.info/index.php?option=com_afghanbios&amp;id=2297&amp;task=view&amp;total=3256&amp;start=3229&amp;Itemid=2"/>
    <hyperlink ref="B3233" r:id="rId3237" display="http://www.afghan-bios.info/index.php?option=com_afghanbios&amp;id=1967&amp;task=view&amp;total=3256&amp;start=3230&amp;Itemid=2"/>
    <hyperlink ref="B3234" r:id="rId3238" display="http://www.afghan-bios.info/index.php?option=com_afghanbios&amp;id=1968&amp;task=view&amp;total=3256&amp;start=3231&amp;Itemid=2"/>
    <hyperlink ref="B3235" r:id="rId3239" display="http://www.afghan-bios.info/index.php?option=com_afghanbios&amp;id=2278&amp;task=view&amp;total=3256&amp;start=3232&amp;Itemid=2"/>
    <hyperlink ref="B3236" r:id="rId3240" display="http://www.afghan-bios.info/index.php?option=com_afghanbios&amp;id=1969&amp;task=view&amp;total=3256&amp;start=3233&amp;Itemid=2"/>
    <hyperlink ref="B3237" r:id="rId3241" display="http://www.afghan-bios.info/index.php?option=com_afghanbios&amp;id=1970&amp;task=view&amp;total=3256&amp;start=3234&amp;Itemid=2"/>
    <hyperlink ref="B3238" r:id="rId3242" display="http://www.afghan-bios.info/index.php?option=com_afghanbios&amp;id=2805&amp;task=view&amp;total=3256&amp;start=3235&amp;Itemid=2"/>
    <hyperlink ref="B3239" r:id="rId3243" display="http://www.afghan-bios.info/index.php?option=com_afghanbios&amp;id=3425&amp;task=view&amp;total=3256&amp;start=3236&amp;Itemid=2"/>
    <hyperlink ref="B3240" r:id="rId3244" display="http://www.afghan-bios.info/index.php?option=com_afghanbios&amp;id=2580&amp;task=view&amp;total=3256&amp;start=3237&amp;Itemid=2"/>
    <hyperlink ref="B3241" r:id="rId3245" display="http://www.afghan-bios.info/index.php?option=com_afghanbios&amp;id=1971&amp;task=view&amp;total=3256&amp;start=3238&amp;Itemid=2"/>
    <hyperlink ref="B3242" r:id="rId3246" display="http://www.afghan-bios.info/index.php?option=com_afghanbios&amp;id=1992&amp;task=view&amp;total=3256&amp;start=3239&amp;Itemid=2"/>
    <hyperlink ref="B3243" r:id="rId3247" display="http://www.afghan-bios.info/index.php?option=com_afghanbios&amp;id=1972&amp;task=view&amp;total=3256&amp;start=3240&amp;Itemid=2"/>
    <hyperlink ref="B3244" r:id="rId3248" display="http://www.afghan-bios.info/index.php?option=com_afghanbios&amp;id=1973&amp;task=view&amp;total=3256&amp;start=3241&amp;Itemid=2"/>
    <hyperlink ref="B3245" r:id="rId3249" display="http://www.afghan-bios.info/index.php?option=com_afghanbios&amp;id=2330&amp;task=view&amp;total=3256&amp;start=3242&amp;Itemid=2"/>
    <hyperlink ref="B3246" r:id="rId3250" display="http://www.afghan-bios.info/index.php?option=com_afghanbios&amp;id=1975&amp;task=view&amp;total=3256&amp;start=3243&amp;Itemid=2"/>
    <hyperlink ref="B3247" r:id="rId3251" display="http://www.afghan-bios.info/index.php?option=com_afghanbios&amp;id=1976&amp;task=view&amp;total=3256&amp;start=3244&amp;Itemid=2"/>
    <hyperlink ref="B3248" r:id="rId3252" display="http://www.afghan-bios.info/index.php?option=com_afghanbios&amp;id=1977&amp;task=view&amp;total=3256&amp;start=3245&amp;Itemid=2"/>
    <hyperlink ref="B3249" r:id="rId3253" display="http://www.afghan-bios.info/index.php?option=com_afghanbios&amp;id=3089&amp;task=view&amp;total=3256&amp;start=3246&amp;Itemid=2"/>
    <hyperlink ref="B3250" r:id="rId3254" display="http://www.afghan-bios.info/index.php?option=com_afghanbios&amp;id=1978&amp;task=view&amp;total=3256&amp;start=3247&amp;Itemid=2"/>
    <hyperlink ref="B3251" r:id="rId3255" display="http://www.afghan-bios.info/index.php?option=com_afghanbios&amp;id=2631&amp;task=view&amp;total=3256&amp;start=3248&amp;Itemid=2"/>
    <hyperlink ref="B3252" r:id="rId3256" display="http://www.afghan-bios.info/index.php?option=com_afghanbios&amp;id=1979&amp;task=view&amp;total=3256&amp;start=3249&amp;Itemid=2"/>
    <hyperlink ref="B3253" r:id="rId3257" display="http://www.afghan-bios.info/index.php?option=com_afghanbios&amp;id=2307&amp;task=view&amp;total=3256&amp;start=3250&amp;Itemid=2"/>
    <hyperlink ref="B3254" r:id="rId3258" display="http://www.afghan-bios.info/index.php?option=com_afghanbios&amp;id=1980&amp;task=view&amp;total=3256&amp;start=3251&amp;Itemid=2"/>
    <hyperlink ref="B3255" r:id="rId3259" display="http://www.afghan-bios.info/index.php?option=com_afghanbios&amp;id=1981&amp;task=view&amp;total=3256&amp;start=3252&amp;Itemid=2"/>
    <hyperlink ref="B3256" r:id="rId3260" display="http://www.afghan-bios.info/index.php?option=com_afghanbios&amp;id=3023&amp;task=view&amp;total=3256&amp;start=3253&amp;Itemid=2"/>
    <hyperlink ref="B3257" r:id="rId3261" display="http://www.afghan-bios.info/index.php?option=com_afghanbios&amp;id=2121&amp;task=view&amp;total=3256&amp;start=3254&amp;Itemid=2"/>
    <hyperlink ref="B3258" r:id="rId3262" display="http://www.afghan-bios.info/index.php?option=com_afghanbios&amp;id=1982&amp;task=view&amp;total=3256&amp;start=3255&amp;Itemid=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57"/>
  <sheetViews>
    <sheetView workbookViewId="0">
      <selection activeCell="B1" sqref="B1:B1048576"/>
    </sheetView>
  </sheetViews>
  <sheetFormatPr defaultRowHeight="15" x14ac:dyDescent="0.25"/>
  <cols>
    <col min="1" max="1" width="5" bestFit="1" customWidth="1"/>
    <col min="2" max="3" width="62" bestFit="1" customWidth="1"/>
    <col min="4" max="6" width="62" customWidth="1"/>
    <col min="7" max="7" width="7.42578125" bestFit="1" customWidth="1"/>
    <col min="8" max="8" width="62.85546875" bestFit="1" customWidth="1"/>
    <col min="9" max="9" width="13.140625" bestFit="1" customWidth="1"/>
  </cols>
  <sheetData>
    <row r="1" spans="1:9" ht="15" customHeight="1" x14ac:dyDescent="0.25">
      <c r="A1" t="s">
        <v>0</v>
      </c>
      <c r="B1" t="s">
        <v>1</v>
      </c>
      <c r="G1" t="s">
        <v>5316</v>
      </c>
      <c r="H1" t="s">
        <v>4</v>
      </c>
      <c r="I1" t="s">
        <v>5</v>
      </c>
    </row>
    <row r="2" spans="1:9" x14ac:dyDescent="0.25">
      <c r="A2">
        <v>19</v>
      </c>
      <c r="B2" t="s">
        <v>6</v>
      </c>
      <c r="H2" t="s">
        <v>7</v>
      </c>
      <c r="I2">
        <v>41645</v>
      </c>
    </row>
    <row r="3" spans="1:9" x14ac:dyDescent="0.25">
      <c r="A3">
        <v>2390</v>
      </c>
      <c r="B3" t="s">
        <v>8</v>
      </c>
      <c r="H3" t="s">
        <v>9</v>
      </c>
      <c r="I3">
        <v>41297</v>
      </c>
    </row>
    <row r="4" spans="1:9" x14ac:dyDescent="0.25">
      <c r="A4">
        <v>3302</v>
      </c>
      <c r="B4" t="s">
        <v>10</v>
      </c>
      <c r="H4" t="s">
        <v>11</v>
      </c>
      <c r="I4">
        <v>42381</v>
      </c>
    </row>
    <row r="5" spans="1:9" x14ac:dyDescent="0.25">
      <c r="A5">
        <v>11</v>
      </c>
      <c r="B5" t="s">
        <v>12</v>
      </c>
      <c r="G5">
        <v>1967</v>
      </c>
      <c r="H5" t="s">
        <v>13</v>
      </c>
      <c r="I5">
        <v>41079</v>
      </c>
    </row>
    <row r="6" spans="1:9" x14ac:dyDescent="0.25">
      <c r="A6">
        <v>12</v>
      </c>
      <c r="B6" t="s">
        <v>14</v>
      </c>
      <c r="H6" t="s">
        <v>15</v>
      </c>
      <c r="I6">
        <v>42353</v>
      </c>
    </row>
    <row r="7" spans="1:9" x14ac:dyDescent="0.25">
      <c r="A7">
        <v>3361</v>
      </c>
      <c r="B7" t="s">
        <v>16</v>
      </c>
      <c r="H7" t="s">
        <v>17</v>
      </c>
      <c r="I7">
        <v>42196</v>
      </c>
    </row>
    <row r="8" spans="1:9" x14ac:dyDescent="0.25">
      <c r="A8">
        <v>3165</v>
      </c>
      <c r="B8" t="s">
        <v>18</v>
      </c>
      <c r="G8">
        <v>1972</v>
      </c>
      <c r="H8" t="s">
        <v>19</v>
      </c>
      <c r="I8">
        <v>41994</v>
      </c>
    </row>
    <row r="9" spans="1:9" x14ac:dyDescent="0.25">
      <c r="A9">
        <v>3175</v>
      </c>
      <c r="B9" t="s">
        <v>20</v>
      </c>
      <c r="H9" t="s">
        <v>21</v>
      </c>
      <c r="I9">
        <v>42121</v>
      </c>
    </row>
    <row r="10" spans="1:9" x14ac:dyDescent="0.25">
      <c r="A10">
        <v>3427</v>
      </c>
      <c r="B10" t="s">
        <v>22</v>
      </c>
      <c r="H10" t="s">
        <v>23</v>
      </c>
      <c r="I10">
        <v>42336</v>
      </c>
    </row>
    <row r="11" spans="1:9" x14ac:dyDescent="0.25">
      <c r="A11">
        <v>2534</v>
      </c>
      <c r="B11" t="s">
        <v>24</v>
      </c>
      <c r="G11">
        <v>1976</v>
      </c>
      <c r="H11" t="s">
        <v>25</v>
      </c>
      <c r="I11">
        <v>41982</v>
      </c>
    </row>
    <row r="12" spans="1:9" x14ac:dyDescent="0.25">
      <c r="A12">
        <v>3036</v>
      </c>
      <c r="B12" t="s">
        <v>26</v>
      </c>
      <c r="G12">
        <v>1930</v>
      </c>
      <c r="H12" t="s">
        <v>27</v>
      </c>
      <c r="I12">
        <v>41785</v>
      </c>
    </row>
    <row r="13" spans="1:9" x14ac:dyDescent="0.25">
      <c r="A13">
        <v>2139</v>
      </c>
      <c r="B13" t="s">
        <v>28</v>
      </c>
      <c r="G13">
        <v>1956</v>
      </c>
      <c r="H13" t="s">
        <v>29</v>
      </c>
      <c r="I13">
        <v>41047</v>
      </c>
    </row>
    <row r="14" spans="1:9" x14ac:dyDescent="0.25">
      <c r="A14">
        <v>14</v>
      </c>
      <c r="B14" t="s">
        <v>30</v>
      </c>
      <c r="G14">
        <v>1960</v>
      </c>
      <c r="H14" t="s">
        <v>31</v>
      </c>
      <c r="I14">
        <v>42338</v>
      </c>
    </row>
    <row r="15" spans="1:9" x14ac:dyDescent="0.25">
      <c r="A15">
        <v>13</v>
      </c>
      <c r="B15" t="s">
        <v>32</v>
      </c>
      <c r="H15" t="s">
        <v>33</v>
      </c>
      <c r="I15">
        <v>40615</v>
      </c>
    </row>
    <row r="16" spans="1:9" x14ac:dyDescent="0.25">
      <c r="A16">
        <v>15</v>
      </c>
      <c r="B16" t="s">
        <v>34</v>
      </c>
      <c r="G16">
        <v>1951</v>
      </c>
      <c r="H16" t="s">
        <v>35</v>
      </c>
      <c r="I16">
        <v>40615</v>
      </c>
    </row>
    <row r="17" spans="1:9" x14ac:dyDescent="0.25">
      <c r="A17">
        <v>2383</v>
      </c>
      <c r="B17" t="s">
        <v>36</v>
      </c>
      <c r="G17">
        <v>1980</v>
      </c>
      <c r="H17" t="s">
        <v>37</v>
      </c>
      <c r="I17">
        <v>40830</v>
      </c>
    </row>
    <row r="18" spans="1:9" x14ac:dyDescent="0.25">
      <c r="A18">
        <v>17</v>
      </c>
      <c r="B18" t="s">
        <v>38</v>
      </c>
      <c r="G18">
        <v>1956</v>
      </c>
      <c r="H18" t="s">
        <v>39</v>
      </c>
      <c r="I18">
        <v>41933</v>
      </c>
    </row>
    <row r="19" spans="1:9" x14ac:dyDescent="0.25">
      <c r="A19">
        <v>18</v>
      </c>
      <c r="B19" t="s">
        <v>40</v>
      </c>
      <c r="H19" t="s">
        <v>41</v>
      </c>
      <c r="I19">
        <v>41063</v>
      </c>
    </row>
    <row r="20" spans="1:9" x14ac:dyDescent="0.25">
      <c r="A20">
        <v>20</v>
      </c>
      <c r="B20" t="s">
        <v>42</v>
      </c>
      <c r="H20" t="s">
        <v>43</v>
      </c>
      <c r="I20">
        <v>41281</v>
      </c>
    </row>
    <row r="21" spans="1:9" x14ac:dyDescent="0.25">
      <c r="A21">
        <v>3245</v>
      </c>
      <c r="B21" t="s">
        <v>44</v>
      </c>
      <c r="G21">
        <v>1981</v>
      </c>
      <c r="H21" t="s">
        <v>45</v>
      </c>
      <c r="I21">
        <v>42279</v>
      </c>
    </row>
    <row r="22" spans="1:9" x14ac:dyDescent="0.25">
      <c r="A22">
        <v>3173</v>
      </c>
      <c r="B22" t="s">
        <v>46</v>
      </c>
      <c r="H22" t="s">
        <v>47</v>
      </c>
      <c r="I22">
        <v>42002</v>
      </c>
    </row>
    <row r="23" spans="1:9" x14ac:dyDescent="0.25">
      <c r="A23">
        <v>21</v>
      </c>
      <c r="B23" t="s">
        <v>48</v>
      </c>
      <c r="H23" t="s">
        <v>49</v>
      </c>
      <c r="I23">
        <v>40605</v>
      </c>
    </row>
    <row r="24" spans="1:9" x14ac:dyDescent="0.25">
      <c r="A24">
        <v>22</v>
      </c>
      <c r="B24" t="s">
        <v>50</v>
      </c>
      <c r="H24" t="s">
        <v>51</v>
      </c>
      <c r="I24">
        <v>40998</v>
      </c>
    </row>
    <row r="25" spans="1:9" x14ac:dyDescent="0.25">
      <c r="A25">
        <v>2950</v>
      </c>
      <c r="B25" t="s">
        <v>52</v>
      </c>
      <c r="H25" t="s">
        <v>53</v>
      </c>
      <c r="I25">
        <v>41620</v>
      </c>
    </row>
    <row r="26" spans="1:9" x14ac:dyDescent="0.25">
      <c r="A26">
        <v>1</v>
      </c>
      <c r="B26" t="s">
        <v>54</v>
      </c>
      <c r="H26" t="s">
        <v>55</v>
      </c>
      <c r="I26">
        <v>41987</v>
      </c>
    </row>
    <row r="27" spans="1:9" x14ac:dyDescent="0.25">
      <c r="A27">
        <v>2</v>
      </c>
      <c r="B27" t="s">
        <v>56</v>
      </c>
      <c r="H27" t="s">
        <v>57</v>
      </c>
      <c r="I27">
        <v>42388</v>
      </c>
    </row>
    <row r="28" spans="1:9" x14ac:dyDescent="0.25">
      <c r="A28">
        <v>23</v>
      </c>
      <c r="B28" t="s">
        <v>58</v>
      </c>
      <c r="H28" t="s">
        <v>59</v>
      </c>
      <c r="I28">
        <v>40615</v>
      </c>
    </row>
    <row r="29" spans="1:9" x14ac:dyDescent="0.25">
      <c r="A29">
        <v>24</v>
      </c>
      <c r="B29" t="s">
        <v>60</v>
      </c>
      <c r="H29" t="s">
        <v>35</v>
      </c>
      <c r="I29">
        <v>40615</v>
      </c>
    </row>
    <row r="30" spans="1:9" x14ac:dyDescent="0.25">
      <c r="A30">
        <v>2148</v>
      </c>
      <c r="B30" t="s">
        <v>61</v>
      </c>
      <c r="G30">
        <v>1973</v>
      </c>
      <c r="H30" t="s">
        <v>62</v>
      </c>
      <c r="I30">
        <v>40668</v>
      </c>
    </row>
    <row r="31" spans="1:9" x14ac:dyDescent="0.25">
      <c r="A31">
        <v>25</v>
      </c>
      <c r="B31" t="s">
        <v>63</v>
      </c>
      <c r="H31" t="s">
        <v>64</v>
      </c>
      <c r="I31">
        <v>40615</v>
      </c>
    </row>
    <row r="32" spans="1:9" x14ac:dyDescent="0.25">
      <c r="A32">
        <v>2548</v>
      </c>
      <c r="B32" t="s">
        <v>65</v>
      </c>
      <c r="G32">
        <v>1907</v>
      </c>
      <c r="H32" t="s">
        <v>66</v>
      </c>
      <c r="I32">
        <v>41209</v>
      </c>
    </row>
    <row r="33" spans="1:9" x14ac:dyDescent="0.25">
      <c r="A33">
        <v>2897</v>
      </c>
      <c r="B33" t="s">
        <v>67</v>
      </c>
      <c r="G33">
        <v>1963</v>
      </c>
      <c r="H33" t="s">
        <v>68</v>
      </c>
      <c r="I33">
        <v>41743</v>
      </c>
    </row>
    <row r="34" spans="1:9" x14ac:dyDescent="0.25">
      <c r="A34">
        <v>2664</v>
      </c>
      <c r="B34" t="s">
        <v>69</v>
      </c>
      <c r="H34" t="s">
        <v>47</v>
      </c>
      <c r="I34">
        <v>42385</v>
      </c>
    </row>
    <row r="35" spans="1:9" x14ac:dyDescent="0.25">
      <c r="A35">
        <v>26</v>
      </c>
      <c r="B35" t="s">
        <v>70</v>
      </c>
      <c r="G35">
        <v>1951</v>
      </c>
      <c r="H35" t="s">
        <v>71</v>
      </c>
      <c r="I35">
        <v>40615</v>
      </c>
    </row>
    <row r="36" spans="1:9" x14ac:dyDescent="0.25">
      <c r="A36">
        <v>27</v>
      </c>
      <c r="B36" t="s">
        <v>72</v>
      </c>
      <c r="G36">
        <v>1969</v>
      </c>
      <c r="H36" t="s">
        <v>51</v>
      </c>
      <c r="I36">
        <v>42304</v>
      </c>
    </row>
    <row r="37" spans="1:9" x14ac:dyDescent="0.25">
      <c r="A37">
        <v>28</v>
      </c>
      <c r="B37" t="s">
        <v>73</v>
      </c>
      <c r="H37" t="s">
        <v>74</v>
      </c>
      <c r="I37">
        <v>41641</v>
      </c>
    </row>
    <row r="38" spans="1:9" x14ac:dyDescent="0.25">
      <c r="A38">
        <v>29</v>
      </c>
      <c r="B38" t="s">
        <v>75</v>
      </c>
      <c r="H38" t="s">
        <v>76</v>
      </c>
      <c r="I38">
        <v>40610</v>
      </c>
    </row>
    <row r="39" spans="1:9" x14ac:dyDescent="0.25">
      <c r="A39">
        <v>30</v>
      </c>
      <c r="B39" t="s">
        <v>77</v>
      </c>
      <c r="H39" t="s">
        <v>78</v>
      </c>
      <c r="I39">
        <v>42067</v>
      </c>
    </row>
    <row r="40" spans="1:9" x14ac:dyDescent="0.25">
      <c r="A40">
        <v>31</v>
      </c>
      <c r="B40" t="s">
        <v>79</v>
      </c>
      <c r="H40" t="s">
        <v>80</v>
      </c>
      <c r="I40">
        <v>41664</v>
      </c>
    </row>
    <row r="41" spans="1:9" x14ac:dyDescent="0.25">
      <c r="A41">
        <v>32</v>
      </c>
      <c r="B41" t="s">
        <v>81</v>
      </c>
      <c r="H41" t="s">
        <v>82</v>
      </c>
      <c r="I41">
        <v>40616</v>
      </c>
    </row>
    <row r="42" spans="1:9" x14ac:dyDescent="0.25">
      <c r="A42">
        <v>3065</v>
      </c>
      <c r="B42" t="s">
        <v>83</v>
      </c>
      <c r="H42" t="s">
        <v>84</v>
      </c>
      <c r="I42">
        <v>41881</v>
      </c>
    </row>
    <row r="43" spans="1:9" x14ac:dyDescent="0.25">
      <c r="A43">
        <v>2525</v>
      </c>
      <c r="B43" t="s">
        <v>85</v>
      </c>
      <c r="H43" t="s">
        <v>86</v>
      </c>
      <c r="I43">
        <v>41981</v>
      </c>
    </row>
    <row r="44" spans="1:9" x14ac:dyDescent="0.25">
      <c r="A44">
        <v>33</v>
      </c>
      <c r="B44" t="s">
        <v>87</v>
      </c>
      <c r="H44" t="s">
        <v>88</v>
      </c>
      <c r="I44">
        <v>40616</v>
      </c>
    </row>
    <row r="45" spans="1:9" x14ac:dyDescent="0.25">
      <c r="A45">
        <v>2871</v>
      </c>
      <c r="B45" t="s">
        <v>89</v>
      </c>
      <c r="H45" t="s">
        <v>86</v>
      </c>
      <c r="I45">
        <v>41439</v>
      </c>
    </row>
    <row r="46" spans="1:9" x14ac:dyDescent="0.25">
      <c r="A46">
        <v>34</v>
      </c>
      <c r="B46" t="s">
        <v>90</v>
      </c>
      <c r="H46" t="s">
        <v>91</v>
      </c>
      <c r="I46">
        <v>40697</v>
      </c>
    </row>
    <row r="47" spans="1:9" x14ac:dyDescent="0.25">
      <c r="A47">
        <v>35</v>
      </c>
      <c r="B47" t="s">
        <v>92</v>
      </c>
      <c r="H47" t="s">
        <v>84</v>
      </c>
      <c r="I47">
        <v>41165</v>
      </c>
    </row>
    <row r="48" spans="1:9" x14ac:dyDescent="0.25">
      <c r="A48">
        <v>2110</v>
      </c>
      <c r="B48" t="s">
        <v>93</v>
      </c>
      <c r="H48" t="s">
        <v>94</v>
      </c>
      <c r="I48">
        <v>40655</v>
      </c>
    </row>
    <row r="49" spans="1:9" x14ac:dyDescent="0.25">
      <c r="A49">
        <v>1892</v>
      </c>
      <c r="B49" t="s">
        <v>95</v>
      </c>
      <c r="H49" t="s">
        <v>96</v>
      </c>
      <c r="I49">
        <v>40967</v>
      </c>
    </row>
    <row r="50" spans="1:9" x14ac:dyDescent="0.25">
      <c r="A50">
        <v>3233</v>
      </c>
      <c r="B50" t="s">
        <v>97</v>
      </c>
      <c r="H50" t="s">
        <v>86</v>
      </c>
      <c r="I50">
        <v>42034</v>
      </c>
    </row>
    <row r="51" spans="1:9" x14ac:dyDescent="0.25">
      <c r="A51">
        <v>3287</v>
      </c>
      <c r="B51" t="s">
        <v>98</v>
      </c>
      <c r="H51" t="s">
        <v>86</v>
      </c>
      <c r="I51">
        <v>42093</v>
      </c>
    </row>
    <row r="52" spans="1:9" x14ac:dyDescent="0.25">
      <c r="A52">
        <v>1426</v>
      </c>
      <c r="B52" t="s">
        <v>99</v>
      </c>
      <c r="H52" t="s">
        <v>100</v>
      </c>
      <c r="I52">
        <v>41309</v>
      </c>
    </row>
    <row r="53" spans="1:9" x14ac:dyDescent="0.25">
      <c r="A53">
        <v>2468</v>
      </c>
      <c r="B53" t="s">
        <v>101</v>
      </c>
      <c r="H53" t="s">
        <v>102</v>
      </c>
      <c r="I53">
        <v>40895</v>
      </c>
    </row>
    <row r="54" spans="1:9" x14ac:dyDescent="0.25">
      <c r="A54">
        <v>3249</v>
      </c>
      <c r="B54" t="s">
        <v>103</v>
      </c>
      <c r="H54" t="s">
        <v>86</v>
      </c>
      <c r="I54">
        <v>42046</v>
      </c>
    </row>
    <row r="55" spans="1:9" x14ac:dyDescent="0.25">
      <c r="A55">
        <v>2538</v>
      </c>
      <c r="B55" t="s">
        <v>104</v>
      </c>
      <c r="H55" t="s">
        <v>86</v>
      </c>
      <c r="I55">
        <v>41912</v>
      </c>
    </row>
    <row r="56" spans="1:9" x14ac:dyDescent="0.25">
      <c r="A56">
        <v>2692</v>
      </c>
      <c r="B56" t="s">
        <v>105</v>
      </c>
      <c r="H56" t="s">
        <v>106</v>
      </c>
      <c r="I56">
        <v>41151</v>
      </c>
    </row>
    <row r="57" spans="1:9" x14ac:dyDescent="0.25">
      <c r="A57">
        <v>36</v>
      </c>
      <c r="B57" t="s">
        <v>107</v>
      </c>
      <c r="H57" t="s">
        <v>108</v>
      </c>
      <c r="I57">
        <v>40616</v>
      </c>
    </row>
    <row r="58" spans="1:9" x14ac:dyDescent="0.25">
      <c r="A58">
        <v>2776</v>
      </c>
      <c r="B58" t="s">
        <v>109</v>
      </c>
      <c r="H58" t="s">
        <v>110</v>
      </c>
      <c r="I58">
        <v>41653</v>
      </c>
    </row>
    <row r="59" spans="1:9" x14ac:dyDescent="0.25">
      <c r="A59">
        <v>37</v>
      </c>
      <c r="B59" t="s">
        <v>111</v>
      </c>
      <c r="H59" t="s">
        <v>112</v>
      </c>
      <c r="I59">
        <v>40616</v>
      </c>
    </row>
    <row r="60" spans="1:9" x14ac:dyDescent="0.25">
      <c r="A60">
        <v>38</v>
      </c>
      <c r="B60" t="s">
        <v>113</v>
      </c>
      <c r="H60" t="s">
        <v>114</v>
      </c>
      <c r="I60">
        <v>40616</v>
      </c>
    </row>
    <row r="61" spans="1:9" x14ac:dyDescent="0.25">
      <c r="A61">
        <v>3431</v>
      </c>
      <c r="B61" t="s">
        <v>115</v>
      </c>
      <c r="H61" t="s">
        <v>116</v>
      </c>
      <c r="I61">
        <v>42340</v>
      </c>
    </row>
    <row r="62" spans="1:9" x14ac:dyDescent="0.25">
      <c r="A62">
        <v>2824</v>
      </c>
      <c r="B62" t="s">
        <v>117</v>
      </c>
      <c r="H62" t="s">
        <v>86</v>
      </c>
      <c r="I62">
        <v>42083</v>
      </c>
    </row>
    <row r="63" spans="1:9" x14ac:dyDescent="0.25">
      <c r="A63">
        <v>39</v>
      </c>
      <c r="B63" t="s">
        <v>118</v>
      </c>
      <c r="H63" t="s">
        <v>119</v>
      </c>
      <c r="I63">
        <v>42042</v>
      </c>
    </row>
    <row r="64" spans="1:9" x14ac:dyDescent="0.25">
      <c r="A64">
        <v>3044</v>
      </c>
      <c r="B64" t="s">
        <v>120</v>
      </c>
      <c r="H64" t="s">
        <v>86</v>
      </c>
      <c r="I64">
        <v>41853</v>
      </c>
    </row>
    <row r="65" spans="1:9" x14ac:dyDescent="0.25">
      <c r="A65">
        <v>40</v>
      </c>
      <c r="B65" t="s">
        <v>121</v>
      </c>
      <c r="H65" t="s">
        <v>122</v>
      </c>
      <c r="I65">
        <v>40643</v>
      </c>
    </row>
    <row r="66" spans="1:9" x14ac:dyDescent="0.25">
      <c r="A66">
        <v>41</v>
      </c>
      <c r="B66" t="s">
        <v>123</v>
      </c>
      <c r="H66" t="s">
        <v>124</v>
      </c>
      <c r="I66">
        <v>40616</v>
      </c>
    </row>
    <row r="67" spans="1:9" x14ac:dyDescent="0.25">
      <c r="A67">
        <v>2777</v>
      </c>
      <c r="B67" t="s">
        <v>125</v>
      </c>
      <c r="H67" t="s">
        <v>126</v>
      </c>
      <c r="I67">
        <v>41271</v>
      </c>
    </row>
    <row r="68" spans="1:9" x14ac:dyDescent="0.25">
      <c r="A68">
        <v>42</v>
      </c>
      <c r="B68" t="s">
        <v>127</v>
      </c>
      <c r="H68" t="s">
        <v>128</v>
      </c>
      <c r="I68">
        <v>40616</v>
      </c>
    </row>
    <row r="69" spans="1:9" x14ac:dyDescent="0.25">
      <c r="A69">
        <v>3055</v>
      </c>
      <c r="B69" t="s">
        <v>129</v>
      </c>
      <c r="H69" t="s">
        <v>86</v>
      </c>
      <c r="I69">
        <v>41864</v>
      </c>
    </row>
    <row r="70" spans="1:9" x14ac:dyDescent="0.25">
      <c r="A70">
        <v>3458</v>
      </c>
      <c r="B70" t="s">
        <v>130</v>
      </c>
      <c r="H70" t="s">
        <v>86</v>
      </c>
      <c r="I70">
        <v>42388</v>
      </c>
    </row>
    <row r="71" spans="1:9" x14ac:dyDescent="0.25">
      <c r="A71">
        <v>360</v>
      </c>
      <c r="B71" t="s">
        <v>131</v>
      </c>
      <c r="H71" t="s">
        <v>132</v>
      </c>
      <c r="I71">
        <v>40682</v>
      </c>
    </row>
    <row r="72" spans="1:9" x14ac:dyDescent="0.25">
      <c r="A72">
        <v>2384</v>
      </c>
      <c r="B72" t="s">
        <v>133</v>
      </c>
      <c r="H72" t="s">
        <v>134</v>
      </c>
      <c r="I72">
        <v>42138</v>
      </c>
    </row>
    <row r="73" spans="1:9" x14ac:dyDescent="0.25">
      <c r="A73">
        <v>2462</v>
      </c>
      <c r="B73" t="s">
        <v>135</v>
      </c>
      <c r="H73" t="s">
        <v>86</v>
      </c>
      <c r="I73">
        <v>41838</v>
      </c>
    </row>
    <row r="74" spans="1:9" x14ac:dyDescent="0.25">
      <c r="A74">
        <v>3037</v>
      </c>
      <c r="B74" t="s">
        <v>136</v>
      </c>
      <c r="H74" t="s">
        <v>116</v>
      </c>
      <c r="I74">
        <v>41797</v>
      </c>
    </row>
    <row r="75" spans="1:9" x14ac:dyDescent="0.25">
      <c r="A75">
        <v>3346</v>
      </c>
      <c r="B75" t="s">
        <v>137</v>
      </c>
      <c r="H75" t="s">
        <v>86</v>
      </c>
      <c r="I75">
        <v>42164</v>
      </c>
    </row>
    <row r="76" spans="1:9" x14ac:dyDescent="0.25">
      <c r="A76">
        <v>2053</v>
      </c>
      <c r="B76" t="s">
        <v>138</v>
      </c>
      <c r="H76" t="s">
        <v>139</v>
      </c>
      <c r="I76">
        <v>42128</v>
      </c>
    </row>
    <row r="77" spans="1:9" x14ac:dyDescent="0.25">
      <c r="A77">
        <v>2450</v>
      </c>
      <c r="B77" t="s">
        <v>140</v>
      </c>
      <c r="H77" t="s">
        <v>141</v>
      </c>
      <c r="I77">
        <v>40879</v>
      </c>
    </row>
    <row r="78" spans="1:9" x14ac:dyDescent="0.25">
      <c r="A78">
        <v>2542</v>
      </c>
      <c r="B78" t="s">
        <v>142</v>
      </c>
      <c r="H78" t="s">
        <v>86</v>
      </c>
      <c r="I78">
        <v>40968</v>
      </c>
    </row>
    <row r="79" spans="1:9" x14ac:dyDescent="0.25">
      <c r="A79">
        <v>2637</v>
      </c>
      <c r="B79" t="s">
        <v>143</v>
      </c>
      <c r="H79" t="s">
        <v>86</v>
      </c>
      <c r="I79">
        <v>41085</v>
      </c>
    </row>
    <row r="80" spans="1:9" x14ac:dyDescent="0.25">
      <c r="A80">
        <v>2581</v>
      </c>
      <c r="B80" t="s">
        <v>144</v>
      </c>
      <c r="H80" t="s">
        <v>86</v>
      </c>
      <c r="I80">
        <v>41010</v>
      </c>
    </row>
    <row r="81" spans="1:9" x14ac:dyDescent="0.25">
      <c r="A81">
        <v>3310</v>
      </c>
      <c r="B81" t="s">
        <v>145</v>
      </c>
      <c r="H81" t="s">
        <v>86</v>
      </c>
      <c r="I81">
        <v>42138</v>
      </c>
    </row>
    <row r="82" spans="1:9" x14ac:dyDescent="0.25">
      <c r="A82">
        <v>43</v>
      </c>
      <c r="B82" t="s">
        <v>146</v>
      </c>
      <c r="H82" t="s">
        <v>147</v>
      </c>
      <c r="I82">
        <v>40616</v>
      </c>
    </row>
    <row r="83" spans="1:9" x14ac:dyDescent="0.25">
      <c r="A83">
        <v>3178</v>
      </c>
      <c r="B83" t="s">
        <v>148</v>
      </c>
      <c r="H83" t="s">
        <v>86</v>
      </c>
      <c r="I83">
        <v>42006</v>
      </c>
    </row>
    <row r="84" spans="1:9" x14ac:dyDescent="0.25">
      <c r="A84">
        <v>2076</v>
      </c>
      <c r="B84" t="s">
        <v>149</v>
      </c>
      <c r="H84" t="s">
        <v>150</v>
      </c>
      <c r="I84">
        <v>40643</v>
      </c>
    </row>
    <row r="85" spans="1:9" x14ac:dyDescent="0.25">
      <c r="A85">
        <v>3347</v>
      </c>
      <c r="B85" t="s">
        <v>151</v>
      </c>
      <c r="H85" t="s">
        <v>86</v>
      </c>
      <c r="I85">
        <v>42165</v>
      </c>
    </row>
    <row r="86" spans="1:9" x14ac:dyDescent="0.25">
      <c r="A86">
        <v>2784</v>
      </c>
      <c r="B86" t="s">
        <v>152</v>
      </c>
      <c r="H86" t="s">
        <v>153</v>
      </c>
      <c r="I86">
        <v>41284</v>
      </c>
    </row>
    <row r="87" spans="1:9" x14ac:dyDescent="0.25">
      <c r="A87">
        <v>2598</v>
      </c>
      <c r="B87" t="s">
        <v>154</v>
      </c>
      <c r="H87" t="s">
        <v>86</v>
      </c>
      <c r="I87">
        <v>41027</v>
      </c>
    </row>
    <row r="88" spans="1:9" x14ac:dyDescent="0.25">
      <c r="A88">
        <v>3217</v>
      </c>
      <c r="B88" t="s">
        <v>155</v>
      </c>
      <c r="H88" t="s">
        <v>86</v>
      </c>
      <c r="I88">
        <v>42019</v>
      </c>
    </row>
    <row r="89" spans="1:9" x14ac:dyDescent="0.25">
      <c r="A89">
        <v>44</v>
      </c>
      <c r="B89" t="s">
        <v>156</v>
      </c>
      <c r="G89">
        <v>1965</v>
      </c>
      <c r="H89" t="s">
        <v>157</v>
      </c>
      <c r="I89">
        <v>41227</v>
      </c>
    </row>
    <row r="90" spans="1:9" x14ac:dyDescent="0.25">
      <c r="A90">
        <v>45</v>
      </c>
      <c r="B90" t="s">
        <v>158</v>
      </c>
      <c r="G90">
        <v>1973</v>
      </c>
      <c r="H90" t="s">
        <v>159</v>
      </c>
      <c r="I90">
        <v>42013</v>
      </c>
    </row>
    <row r="91" spans="1:9" x14ac:dyDescent="0.25">
      <c r="A91">
        <v>2172</v>
      </c>
      <c r="B91" t="s">
        <v>160</v>
      </c>
      <c r="H91" t="s">
        <v>161</v>
      </c>
      <c r="I91">
        <v>40676</v>
      </c>
    </row>
    <row r="92" spans="1:9" x14ac:dyDescent="0.25">
      <c r="A92">
        <v>2363</v>
      </c>
      <c r="B92" t="s">
        <v>162</v>
      </c>
      <c r="H92" t="s">
        <v>163</v>
      </c>
      <c r="I92">
        <v>40819</v>
      </c>
    </row>
    <row r="93" spans="1:9" x14ac:dyDescent="0.25">
      <c r="A93">
        <v>46</v>
      </c>
      <c r="B93" t="s">
        <v>164</v>
      </c>
      <c r="H93" t="s">
        <v>165</v>
      </c>
      <c r="I93">
        <v>40616</v>
      </c>
    </row>
    <row r="94" spans="1:9" x14ac:dyDescent="0.25">
      <c r="A94">
        <v>2779</v>
      </c>
      <c r="B94" t="s">
        <v>166</v>
      </c>
      <c r="H94" t="s">
        <v>86</v>
      </c>
      <c r="I94">
        <v>41273</v>
      </c>
    </row>
    <row r="95" spans="1:9" x14ac:dyDescent="0.25">
      <c r="A95">
        <v>3358</v>
      </c>
      <c r="B95" t="s">
        <v>167</v>
      </c>
      <c r="H95" t="s">
        <v>86</v>
      </c>
      <c r="I95">
        <v>42185</v>
      </c>
    </row>
    <row r="96" spans="1:9" x14ac:dyDescent="0.25">
      <c r="A96">
        <v>3216</v>
      </c>
      <c r="B96" t="s">
        <v>168</v>
      </c>
      <c r="H96" t="s">
        <v>86</v>
      </c>
      <c r="I96">
        <v>42019</v>
      </c>
    </row>
    <row r="97" spans="1:9" x14ac:dyDescent="0.25">
      <c r="A97">
        <v>47</v>
      </c>
      <c r="B97" t="s">
        <v>169</v>
      </c>
      <c r="H97" t="s">
        <v>170</v>
      </c>
      <c r="I97">
        <v>42038</v>
      </c>
    </row>
    <row r="98" spans="1:9" x14ac:dyDescent="0.25">
      <c r="A98">
        <v>3262</v>
      </c>
      <c r="B98" t="s">
        <v>171</v>
      </c>
      <c r="H98" t="s">
        <v>86</v>
      </c>
      <c r="I98">
        <v>42054</v>
      </c>
    </row>
    <row r="99" spans="1:9" x14ac:dyDescent="0.25">
      <c r="A99">
        <v>2476</v>
      </c>
      <c r="B99" t="s">
        <v>172</v>
      </c>
      <c r="H99" t="s">
        <v>173</v>
      </c>
      <c r="I99">
        <v>41920</v>
      </c>
    </row>
    <row r="100" spans="1:9" x14ac:dyDescent="0.25">
      <c r="A100">
        <v>2720</v>
      </c>
      <c r="B100" t="s">
        <v>174</v>
      </c>
      <c r="H100" t="s">
        <v>86</v>
      </c>
      <c r="I100">
        <v>41925</v>
      </c>
    </row>
    <row r="101" spans="1:9" x14ac:dyDescent="0.25">
      <c r="A101">
        <v>3079</v>
      </c>
      <c r="B101" t="s">
        <v>175</v>
      </c>
      <c r="H101" t="s">
        <v>176</v>
      </c>
      <c r="I101">
        <v>41920</v>
      </c>
    </row>
    <row r="102" spans="1:9" x14ac:dyDescent="0.25">
      <c r="A102">
        <v>2708</v>
      </c>
      <c r="B102" t="s">
        <v>177</v>
      </c>
      <c r="H102" t="s">
        <v>178</v>
      </c>
      <c r="I102">
        <v>41189</v>
      </c>
    </row>
    <row r="103" spans="1:9" x14ac:dyDescent="0.25">
      <c r="A103">
        <v>3007</v>
      </c>
      <c r="B103" t="s">
        <v>179</v>
      </c>
      <c r="H103" t="s">
        <v>86</v>
      </c>
      <c r="I103">
        <v>41688</v>
      </c>
    </row>
    <row r="104" spans="1:9" x14ac:dyDescent="0.25">
      <c r="A104">
        <v>3258</v>
      </c>
      <c r="B104" t="s">
        <v>180</v>
      </c>
      <c r="H104" t="s">
        <v>86</v>
      </c>
      <c r="I104">
        <v>42052</v>
      </c>
    </row>
    <row r="105" spans="1:9" x14ac:dyDescent="0.25">
      <c r="A105">
        <v>2175</v>
      </c>
      <c r="B105" t="s">
        <v>181</v>
      </c>
      <c r="H105" t="s">
        <v>182</v>
      </c>
      <c r="I105">
        <v>41438</v>
      </c>
    </row>
    <row r="106" spans="1:9" x14ac:dyDescent="0.25">
      <c r="A106">
        <v>2993</v>
      </c>
      <c r="B106" t="s">
        <v>183</v>
      </c>
      <c r="H106" t="s">
        <v>184</v>
      </c>
      <c r="I106">
        <v>41650</v>
      </c>
    </row>
    <row r="107" spans="1:9" x14ac:dyDescent="0.25">
      <c r="A107">
        <v>3212</v>
      </c>
      <c r="B107" t="s">
        <v>185</v>
      </c>
      <c r="H107" t="s">
        <v>86</v>
      </c>
      <c r="I107">
        <v>42018</v>
      </c>
    </row>
    <row r="108" spans="1:9" x14ac:dyDescent="0.25">
      <c r="A108">
        <v>48</v>
      </c>
      <c r="B108" t="s">
        <v>186</v>
      </c>
      <c r="H108" t="s">
        <v>187</v>
      </c>
      <c r="I108">
        <v>40616</v>
      </c>
    </row>
    <row r="109" spans="1:9" x14ac:dyDescent="0.25">
      <c r="A109">
        <v>2605</v>
      </c>
      <c r="B109" t="s">
        <v>188</v>
      </c>
      <c r="H109" t="s">
        <v>86</v>
      </c>
      <c r="I109">
        <v>41045</v>
      </c>
    </row>
    <row r="110" spans="1:9" x14ac:dyDescent="0.25">
      <c r="A110">
        <v>3263</v>
      </c>
      <c r="B110" t="s">
        <v>189</v>
      </c>
      <c r="H110" t="s">
        <v>86</v>
      </c>
      <c r="I110">
        <v>42054</v>
      </c>
    </row>
    <row r="111" spans="1:9" x14ac:dyDescent="0.25">
      <c r="A111">
        <v>2769</v>
      </c>
      <c r="B111" t="s">
        <v>190</v>
      </c>
      <c r="H111" t="s">
        <v>191</v>
      </c>
      <c r="I111">
        <v>41258</v>
      </c>
    </row>
    <row r="112" spans="1:9" x14ac:dyDescent="0.25">
      <c r="A112">
        <v>3162</v>
      </c>
      <c r="B112" t="s">
        <v>192</v>
      </c>
      <c r="H112" t="s">
        <v>86</v>
      </c>
      <c r="I112">
        <v>41993</v>
      </c>
    </row>
    <row r="113" spans="1:9" x14ac:dyDescent="0.25">
      <c r="A113">
        <v>2736</v>
      </c>
      <c r="B113" t="s">
        <v>193</v>
      </c>
      <c r="H113" t="s">
        <v>194</v>
      </c>
      <c r="I113">
        <v>41219</v>
      </c>
    </row>
    <row r="114" spans="1:9" x14ac:dyDescent="0.25">
      <c r="A114">
        <v>2178</v>
      </c>
      <c r="B114" t="s">
        <v>195</v>
      </c>
      <c r="H114" t="s">
        <v>196</v>
      </c>
      <c r="I114">
        <v>40679</v>
      </c>
    </row>
    <row r="115" spans="1:9" x14ac:dyDescent="0.25">
      <c r="A115">
        <v>2315</v>
      </c>
      <c r="B115" t="s">
        <v>197</v>
      </c>
      <c r="H115" t="s">
        <v>198</v>
      </c>
      <c r="I115">
        <v>42058</v>
      </c>
    </row>
    <row r="116" spans="1:9" x14ac:dyDescent="0.25">
      <c r="A116">
        <v>2808</v>
      </c>
      <c r="B116" t="s">
        <v>199</v>
      </c>
      <c r="H116" t="s">
        <v>86</v>
      </c>
      <c r="I116">
        <v>41326</v>
      </c>
    </row>
    <row r="117" spans="1:9" x14ac:dyDescent="0.25">
      <c r="A117">
        <v>3349</v>
      </c>
      <c r="B117" t="s">
        <v>200</v>
      </c>
      <c r="H117" t="s">
        <v>86</v>
      </c>
      <c r="I117">
        <v>42167</v>
      </c>
    </row>
    <row r="118" spans="1:9" x14ac:dyDescent="0.25">
      <c r="A118">
        <v>3237</v>
      </c>
      <c r="B118" t="s">
        <v>201</v>
      </c>
      <c r="H118" t="s">
        <v>86</v>
      </c>
      <c r="I118">
        <v>42038</v>
      </c>
    </row>
    <row r="119" spans="1:9" x14ac:dyDescent="0.25">
      <c r="A119">
        <v>3127</v>
      </c>
      <c r="B119" t="s">
        <v>202</v>
      </c>
      <c r="H119" t="s">
        <v>203</v>
      </c>
      <c r="I119">
        <v>41945</v>
      </c>
    </row>
    <row r="120" spans="1:9" x14ac:dyDescent="0.25">
      <c r="A120">
        <v>3247</v>
      </c>
      <c r="B120" t="s">
        <v>204</v>
      </c>
      <c r="H120" t="s">
        <v>86</v>
      </c>
      <c r="I120">
        <v>42042</v>
      </c>
    </row>
    <row r="121" spans="1:9" x14ac:dyDescent="0.25">
      <c r="A121">
        <v>3261</v>
      </c>
      <c r="B121" t="s">
        <v>205</v>
      </c>
      <c r="H121" t="s">
        <v>86</v>
      </c>
      <c r="I121">
        <v>42053</v>
      </c>
    </row>
    <row r="122" spans="1:9" x14ac:dyDescent="0.25">
      <c r="A122">
        <v>2781</v>
      </c>
      <c r="B122" t="s">
        <v>206</v>
      </c>
      <c r="H122" t="s">
        <v>86</v>
      </c>
      <c r="I122">
        <v>41279</v>
      </c>
    </row>
    <row r="123" spans="1:9" x14ac:dyDescent="0.25">
      <c r="A123">
        <v>2444</v>
      </c>
      <c r="B123" t="s">
        <v>207</v>
      </c>
      <c r="H123" t="s">
        <v>208</v>
      </c>
      <c r="I123">
        <v>42298</v>
      </c>
    </row>
    <row r="124" spans="1:9" x14ac:dyDescent="0.25">
      <c r="A124">
        <v>2150</v>
      </c>
      <c r="B124" t="s">
        <v>209</v>
      </c>
      <c r="G124">
        <v>1971</v>
      </c>
      <c r="H124" t="s">
        <v>210</v>
      </c>
      <c r="I124">
        <v>40971</v>
      </c>
    </row>
    <row r="125" spans="1:9" x14ac:dyDescent="0.25">
      <c r="A125">
        <v>49</v>
      </c>
      <c r="B125" t="s">
        <v>211</v>
      </c>
      <c r="G125">
        <v>1978</v>
      </c>
      <c r="H125" t="s">
        <v>212</v>
      </c>
      <c r="I125">
        <v>40616</v>
      </c>
    </row>
    <row r="126" spans="1:9" x14ac:dyDescent="0.25">
      <c r="A126">
        <v>3286</v>
      </c>
      <c r="B126" t="s">
        <v>213</v>
      </c>
      <c r="H126" t="s">
        <v>214</v>
      </c>
      <c r="I126">
        <v>42131</v>
      </c>
    </row>
    <row r="127" spans="1:9" x14ac:dyDescent="0.25">
      <c r="A127">
        <v>51</v>
      </c>
      <c r="B127" t="s">
        <v>215</v>
      </c>
      <c r="G127">
        <v>1954</v>
      </c>
      <c r="H127" t="s">
        <v>216</v>
      </c>
      <c r="I127">
        <v>41566</v>
      </c>
    </row>
    <row r="128" spans="1:9" x14ac:dyDescent="0.25">
      <c r="A128">
        <v>52</v>
      </c>
      <c r="B128" t="s">
        <v>217</v>
      </c>
      <c r="G128">
        <v>1967</v>
      </c>
      <c r="H128" t="s">
        <v>25</v>
      </c>
      <c r="I128">
        <v>42112</v>
      </c>
    </row>
    <row r="129" spans="1:9" x14ac:dyDescent="0.25">
      <c r="A129">
        <v>53</v>
      </c>
      <c r="B129" t="s">
        <v>218</v>
      </c>
      <c r="H129" t="s">
        <v>219</v>
      </c>
      <c r="I129">
        <v>40617</v>
      </c>
    </row>
    <row r="130" spans="1:9" x14ac:dyDescent="0.25">
      <c r="A130">
        <v>2562</v>
      </c>
      <c r="B130" t="s">
        <v>220</v>
      </c>
      <c r="G130">
        <v>1965</v>
      </c>
      <c r="H130" t="s">
        <v>221</v>
      </c>
      <c r="I130">
        <v>40990</v>
      </c>
    </row>
    <row r="131" spans="1:9" x14ac:dyDescent="0.25">
      <c r="A131">
        <v>55</v>
      </c>
      <c r="B131" t="s">
        <v>222</v>
      </c>
      <c r="G131">
        <v>1957</v>
      </c>
      <c r="H131" t="s">
        <v>223</v>
      </c>
      <c r="I131">
        <v>40617</v>
      </c>
    </row>
    <row r="132" spans="1:9" x14ac:dyDescent="0.25">
      <c r="A132">
        <v>2481</v>
      </c>
      <c r="B132" t="s">
        <v>224</v>
      </c>
      <c r="H132" t="s">
        <v>225</v>
      </c>
      <c r="I132">
        <v>41760</v>
      </c>
    </row>
    <row r="133" spans="1:9" x14ac:dyDescent="0.25">
      <c r="A133">
        <v>56</v>
      </c>
      <c r="B133" t="s">
        <v>226</v>
      </c>
      <c r="G133">
        <v>1969</v>
      </c>
      <c r="H133" t="s">
        <v>35</v>
      </c>
      <c r="I133">
        <v>40617</v>
      </c>
    </row>
    <row r="134" spans="1:9" x14ac:dyDescent="0.25">
      <c r="A134">
        <v>58</v>
      </c>
      <c r="B134" t="s">
        <v>227</v>
      </c>
      <c r="G134">
        <v>1951</v>
      </c>
      <c r="H134" t="s">
        <v>228</v>
      </c>
      <c r="I134">
        <v>42121</v>
      </c>
    </row>
    <row r="135" spans="1:9" x14ac:dyDescent="0.25">
      <c r="A135">
        <v>59</v>
      </c>
      <c r="B135" t="s">
        <v>229</v>
      </c>
      <c r="G135">
        <v>1990</v>
      </c>
      <c r="H135" t="s">
        <v>230</v>
      </c>
      <c r="I135">
        <v>40617</v>
      </c>
    </row>
    <row r="136" spans="1:9" x14ac:dyDescent="0.25">
      <c r="A136">
        <v>61</v>
      </c>
      <c r="B136" t="s">
        <v>231</v>
      </c>
      <c r="H136" t="s">
        <v>232</v>
      </c>
      <c r="I136">
        <v>40617</v>
      </c>
    </row>
    <row r="137" spans="1:9" x14ac:dyDescent="0.25">
      <c r="A137">
        <v>62</v>
      </c>
      <c r="B137" t="s">
        <v>233</v>
      </c>
      <c r="G137">
        <v>1974</v>
      </c>
      <c r="H137" t="s">
        <v>35</v>
      </c>
      <c r="I137">
        <v>40617</v>
      </c>
    </row>
    <row r="138" spans="1:9" x14ac:dyDescent="0.25">
      <c r="A138">
        <v>63</v>
      </c>
      <c r="B138" t="s">
        <v>234</v>
      </c>
      <c r="H138" t="s">
        <v>235</v>
      </c>
      <c r="I138">
        <v>42278</v>
      </c>
    </row>
    <row r="139" spans="1:9" x14ac:dyDescent="0.25">
      <c r="A139">
        <v>1548</v>
      </c>
      <c r="B139" t="s">
        <v>236</v>
      </c>
      <c r="H139" t="s">
        <v>237</v>
      </c>
      <c r="I139">
        <v>42150</v>
      </c>
    </row>
    <row r="140" spans="1:9" x14ac:dyDescent="0.25">
      <c r="A140">
        <v>65</v>
      </c>
      <c r="B140" t="s">
        <v>238</v>
      </c>
      <c r="G140">
        <v>1969</v>
      </c>
      <c r="H140" t="s">
        <v>35</v>
      </c>
      <c r="I140">
        <v>40617</v>
      </c>
    </row>
    <row r="141" spans="1:9" x14ac:dyDescent="0.25">
      <c r="A141">
        <v>2253</v>
      </c>
      <c r="B141" t="s">
        <v>239</v>
      </c>
      <c r="H141" t="s">
        <v>47</v>
      </c>
      <c r="I141">
        <v>40727</v>
      </c>
    </row>
    <row r="142" spans="1:9" x14ac:dyDescent="0.25">
      <c r="A142">
        <v>66</v>
      </c>
      <c r="B142" t="s">
        <v>240</v>
      </c>
      <c r="H142" t="s">
        <v>241</v>
      </c>
      <c r="I142">
        <v>41376</v>
      </c>
    </row>
    <row r="143" spans="1:9" x14ac:dyDescent="0.25">
      <c r="A143">
        <v>67</v>
      </c>
      <c r="B143" t="s">
        <v>242</v>
      </c>
      <c r="G143">
        <v>1964</v>
      </c>
      <c r="H143" t="s">
        <v>223</v>
      </c>
      <c r="I143">
        <v>40617</v>
      </c>
    </row>
    <row r="144" spans="1:9" x14ac:dyDescent="0.25">
      <c r="A144">
        <v>2903</v>
      </c>
      <c r="B144" t="s">
        <v>243</v>
      </c>
      <c r="H144" t="s">
        <v>244</v>
      </c>
      <c r="I144">
        <v>41493</v>
      </c>
    </row>
    <row r="145" spans="1:9" x14ac:dyDescent="0.25">
      <c r="A145">
        <v>68</v>
      </c>
      <c r="B145" t="s">
        <v>245</v>
      </c>
      <c r="H145" t="s">
        <v>246</v>
      </c>
      <c r="I145">
        <v>42168</v>
      </c>
    </row>
    <row r="146" spans="1:9" x14ac:dyDescent="0.25">
      <c r="A146">
        <v>2180</v>
      </c>
      <c r="B146" t="s">
        <v>247</v>
      </c>
      <c r="H146" t="s">
        <v>248</v>
      </c>
      <c r="I146">
        <v>41217</v>
      </c>
    </row>
    <row r="147" spans="1:9" x14ac:dyDescent="0.25">
      <c r="A147">
        <v>69</v>
      </c>
      <c r="B147" t="s">
        <v>249</v>
      </c>
      <c r="G147">
        <v>1961</v>
      </c>
      <c r="H147" t="s">
        <v>223</v>
      </c>
      <c r="I147">
        <v>40617</v>
      </c>
    </row>
    <row r="148" spans="1:9" x14ac:dyDescent="0.25">
      <c r="A148">
        <v>2037</v>
      </c>
      <c r="B148" t="s">
        <v>250</v>
      </c>
      <c r="G148">
        <v>1964</v>
      </c>
      <c r="H148" t="s">
        <v>251</v>
      </c>
      <c r="I148">
        <v>40960</v>
      </c>
    </row>
    <row r="149" spans="1:9" x14ac:dyDescent="0.25">
      <c r="A149">
        <v>2138</v>
      </c>
      <c r="B149" t="s">
        <v>252</v>
      </c>
      <c r="G149">
        <v>1959</v>
      </c>
      <c r="H149" t="s">
        <v>253</v>
      </c>
      <c r="I149">
        <v>40972</v>
      </c>
    </row>
    <row r="150" spans="1:9" x14ac:dyDescent="0.25">
      <c r="A150">
        <v>70</v>
      </c>
      <c r="B150" t="s">
        <v>254</v>
      </c>
      <c r="G150">
        <v>1969</v>
      </c>
      <c r="H150" t="s">
        <v>255</v>
      </c>
      <c r="I150">
        <v>41131</v>
      </c>
    </row>
    <row r="151" spans="1:9" x14ac:dyDescent="0.25">
      <c r="A151">
        <v>71</v>
      </c>
      <c r="B151" t="s">
        <v>256</v>
      </c>
      <c r="H151" t="s">
        <v>257</v>
      </c>
      <c r="I151">
        <v>40617</v>
      </c>
    </row>
    <row r="152" spans="1:9" x14ac:dyDescent="0.25">
      <c r="A152">
        <v>72</v>
      </c>
      <c r="B152" t="s">
        <v>258</v>
      </c>
      <c r="G152">
        <v>1966</v>
      </c>
      <c r="H152" t="s">
        <v>223</v>
      </c>
      <c r="I152">
        <v>40617</v>
      </c>
    </row>
    <row r="153" spans="1:9" x14ac:dyDescent="0.25">
      <c r="A153">
        <v>3050</v>
      </c>
      <c r="B153" t="s">
        <v>259</v>
      </c>
      <c r="H153" t="s">
        <v>260</v>
      </c>
      <c r="I153">
        <v>41862</v>
      </c>
    </row>
    <row r="154" spans="1:9" x14ac:dyDescent="0.25">
      <c r="A154">
        <v>74</v>
      </c>
      <c r="B154" t="s">
        <v>261</v>
      </c>
      <c r="H154" t="s">
        <v>262</v>
      </c>
      <c r="I154">
        <v>40617</v>
      </c>
    </row>
    <row r="155" spans="1:9" x14ac:dyDescent="0.25">
      <c r="A155">
        <v>75</v>
      </c>
      <c r="B155" t="s">
        <v>263</v>
      </c>
      <c r="G155">
        <v>1967</v>
      </c>
      <c r="H155" t="s">
        <v>264</v>
      </c>
      <c r="I155">
        <v>40617</v>
      </c>
    </row>
    <row r="156" spans="1:9" x14ac:dyDescent="0.25">
      <c r="A156">
        <v>76</v>
      </c>
      <c r="B156" t="s">
        <v>265</v>
      </c>
      <c r="G156">
        <v>1975</v>
      </c>
      <c r="H156" t="s">
        <v>266</v>
      </c>
      <c r="I156">
        <v>41099</v>
      </c>
    </row>
    <row r="157" spans="1:9" x14ac:dyDescent="0.25">
      <c r="A157">
        <v>1105</v>
      </c>
      <c r="B157" t="s">
        <v>267</v>
      </c>
      <c r="H157" t="s">
        <v>268</v>
      </c>
      <c r="I157">
        <v>41371</v>
      </c>
    </row>
    <row r="158" spans="1:9" x14ac:dyDescent="0.25">
      <c r="A158">
        <v>539</v>
      </c>
      <c r="B158" t="s">
        <v>269</v>
      </c>
      <c r="G158">
        <v>1949</v>
      </c>
      <c r="H158" t="s">
        <v>270</v>
      </c>
      <c r="I158">
        <v>42338</v>
      </c>
    </row>
    <row r="159" spans="1:9" x14ac:dyDescent="0.25">
      <c r="A159">
        <v>77</v>
      </c>
      <c r="B159" t="s">
        <v>271</v>
      </c>
      <c r="G159">
        <v>1944</v>
      </c>
      <c r="H159" t="s">
        <v>272</v>
      </c>
      <c r="I159">
        <v>41591</v>
      </c>
    </row>
    <row r="160" spans="1:9" x14ac:dyDescent="0.25">
      <c r="A160">
        <v>78</v>
      </c>
      <c r="B160" t="s">
        <v>273</v>
      </c>
      <c r="H160" t="s">
        <v>274</v>
      </c>
      <c r="I160">
        <v>40617</v>
      </c>
    </row>
    <row r="161" spans="1:9" x14ac:dyDescent="0.25">
      <c r="A161">
        <v>86</v>
      </c>
      <c r="B161" t="s">
        <v>275</v>
      </c>
      <c r="G161">
        <v>1957</v>
      </c>
      <c r="H161" t="s">
        <v>223</v>
      </c>
      <c r="I161">
        <v>40615</v>
      </c>
    </row>
    <row r="162" spans="1:9" x14ac:dyDescent="0.25">
      <c r="A162">
        <v>79</v>
      </c>
      <c r="B162" t="s">
        <v>276</v>
      </c>
      <c r="H162" t="s">
        <v>277</v>
      </c>
      <c r="I162">
        <v>40628</v>
      </c>
    </row>
    <row r="163" spans="1:9" x14ac:dyDescent="0.25">
      <c r="A163">
        <v>1993</v>
      </c>
      <c r="B163" t="s">
        <v>278</v>
      </c>
      <c r="H163" t="s">
        <v>279</v>
      </c>
      <c r="I163">
        <v>40628</v>
      </c>
    </row>
    <row r="164" spans="1:9" x14ac:dyDescent="0.25">
      <c r="A164">
        <v>80</v>
      </c>
      <c r="B164" t="s">
        <v>280</v>
      </c>
      <c r="H164" t="s">
        <v>281</v>
      </c>
      <c r="I164">
        <v>40617</v>
      </c>
    </row>
    <row r="165" spans="1:9" x14ac:dyDescent="0.25">
      <c r="A165">
        <v>2713</v>
      </c>
      <c r="B165" t="s">
        <v>282</v>
      </c>
      <c r="H165" t="s">
        <v>237</v>
      </c>
      <c r="I165">
        <v>42293</v>
      </c>
    </row>
    <row r="166" spans="1:9" x14ac:dyDescent="0.25">
      <c r="A166">
        <v>3088</v>
      </c>
      <c r="B166" t="s">
        <v>283</v>
      </c>
      <c r="H166" t="s">
        <v>284</v>
      </c>
      <c r="I166">
        <v>41933</v>
      </c>
    </row>
    <row r="167" spans="1:9" x14ac:dyDescent="0.25">
      <c r="A167">
        <v>2879</v>
      </c>
      <c r="B167" t="s">
        <v>285</v>
      </c>
      <c r="H167" t="s">
        <v>286</v>
      </c>
      <c r="I167">
        <v>41450</v>
      </c>
    </row>
    <row r="168" spans="1:9" x14ac:dyDescent="0.25">
      <c r="A168">
        <v>81</v>
      </c>
      <c r="B168" t="s">
        <v>287</v>
      </c>
      <c r="G168">
        <v>1960</v>
      </c>
      <c r="H168" t="s">
        <v>288</v>
      </c>
      <c r="I168">
        <v>41908</v>
      </c>
    </row>
    <row r="169" spans="1:9" x14ac:dyDescent="0.25">
      <c r="A169">
        <v>2552</v>
      </c>
      <c r="B169" t="s">
        <v>289</v>
      </c>
      <c r="G169">
        <v>1970</v>
      </c>
      <c r="H169" t="s">
        <v>290</v>
      </c>
      <c r="I169">
        <v>40975</v>
      </c>
    </row>
    <row r="170" spans="1:9" x14ac:dyDescent="0.25">
      <c r="A170">
        <v>2399</v>
      </c>
      <c r="B170" t="s">
        <v>291</v>
      </c>
      <c r="H170" t="s">
        <v>292</v>
      </c>
      <c r="I170">
        <v>40835</v>
      </c>
    </row>
    <row r="171" spans="1:9" x14ac:dyDescent="0.25">
      <c r="A171">
        <v>3084</v>
      </c>
      <c r="B171" t="s">
        <v>293</v>
      </c>
      <c r="G171">
        <v>1978</v>
      </c>
      <c r="H171" t="s">
        <v>294</v>
      </c>
      <c r="I171">
        <v>41925</v>
      </c>
    </row>
    <row r="172" spans="1:9" x14ac:dyDescent="0.25">
      <c r="A172">
        <v>84</v>
      </c>
      <c r="B172" t="s">
        <v>295</v>
      </c>
      <c r="G172">
        <v>1973</v>
      </c>
      <c r="H172" t="s">
        <v>296</v>
      </c>
      <c r="I172">
        <v>40680</v>
      </c>
    </row>
    <row r="173" spans="1:9" x14ac:dyDescent="0.25">
      <c r="A173">
        <v>2270</v>
      </c>
      <c r="B173" t="s">
        <v>297</v>
      </c>
      <c r="H173" t="s">
        <v>298</v>
      </c>
      <c r="I173">
        <v>40745</v>
      </c>
    </row>
    <row r="174" spans="1:9" x14ac:dyDescent="0.25">
      <c r="A174">
        <v>85</v>
      </c>
      <c r="B174" t="s">
        <v>299</v>
      </c>
      <c r="H174" t="s">
        <v>300</v>
      </c>
      <c r="I174">
        <v>40617</v>
      </c>
    </row>
    <row r="175" spans="1:9" x14ac:dyDescent="0.25">
      <c r="A175">
        <v>87</v>
      </c>
      <c r="B175" t="s">
        <v>301</v>
      </c>
      <c r="G175">
        <v>1971</v>
      </c>
      <c r="H175" t="s">
        <v>157</v>
      </c>
      <c r="I175">
        <v>41121</v>
      </c>
    </row>
    <row r="176" spans="1:9" x14ac:dyDescent="0.25">
      <c r="A176">
        <v>88</v>
      </c>
      <c r="B176" t="s">
        <v>302</v>
      </c>
      <c r="H176" t="s">
        <v>303</v>
      </c>
      <c r="I176">
        <v>41583</v>
      </c>
    </row>
    <row r="177" spans="1:9" x14ac:dyDescent="0.25">
      <c r="A177">
        <v>2334</v>
      </c>
      <c r="B177" t="s">
        <v>304</v>
      </c>
      <c r="G177">
        <v>1984</v>
      </c>
      <c r="H177" t="s">
        <v>305</v>
      </c>
      <c r="I177">
        <v>40804</v>
      </c>
    </row>
    <row r="178" spans="1:9" x14ac:dyDescent="0.25">
      <c r="A178">
        <v>3083</v>
      </c>
      <c r="B178" t="s">
        <v>306</v>
      </c>
      <c r="G178">
        <v>1948</v>
      </c>
      <c r="H178" t="s">
        <v>307</v>
      </c>
      <c r="I178">
        <v>41987</v>
      </c>
    </row>
    <row r="179" spans="1:9" x14ac:dyDescent="0.25">
      <c r="A179">
        <v>89</v>
      </c>
      <c r="B179" t="s">
        <v>308</v>
      </c>
      <c r="G179">
        <v>1979</v>
      </c>
      <c r="H179" t="s">
        <v>157</v>
      </c>
      <c r="I179">
        <v>41121</v>
      </c>
    </row>
    <row r="180" spans="1:9" x14ac:dyDescent="0.25">
      <c r="A180">
        <v>90</v>
      </c>
      <c r="B180" t="s">
        <v>309</v>
      </c>
      <c r="H180" t="s">
        <v>310</v>
      </c>
      <c r="I180">
        <v>40617</v>
      </c>
    </row>
    <row r="181" spans="1:9" x14ac:dyDescent="0.25">
      <c r="A181">
        <v>91</v>
      </c>
      <c r="B181" t="s">
        <v>311</v>
      </c>
      <c r="H181" t="s">
        <v>312</v>
      </c>
      <c r="I181">
        <v>40617</v>
      </c>
    </row>
    <row r="182" spans="1:9" x14ac:dyDescent="0.25">
      <c r="A182">
        <v>73</v>
      </c>
      <c r="B182" t="s">
        <v>313</v>
      </c>
      <c r="G182">
        <v>1982</v>
      </c>
      <c r="H182" t="s">
        <v>157</v>
      </c>
      <c r="I182">
        <v>41121</v>
      </c>
    </row>
    <row r="183" spans="1:9" x14ac:dyDescent="0.25">
      <c r="A183">
        <v>92</v>
      </c>
      <c r="B183" t="s">
        <v>314</v>
      </c>
      <c r="H183" t="s">
        <v>315</v>
      </c>
      <c r="I183">
        <v>40617</v>
      </c>
    </row>
    <row r="184" spans="1:9" x14ac:dyDescent="0.25">
      <c r="A184">
        <v>2894</v>
      </c>
      <c r="B184" t="s">
        <v>316</v>
      </c>
      <c r="G184">
        <v>1970</v>
      </c>
      <c r="H184" t="s">
        <v>317</v>
      </c>
      <c r="I184">
        <v>41743</v>
      </c>
    </row>
    <row r="185" spans="1:9" x14ac:dyDescent="0.25">
      <c r="A185">
        <v>2145</v>
      </c>
      <c r="B185" t="s">
        <v>318</v>
      </c>
      <c r="G185">
        <v>1959</v>
      </c>
      <c r="H185" t="s">
        <v>319</v>
      </c>
      <c r="I185">
        <v>40952</v>
      </c>
    </row>
    <row r="186" spans="1:9" x14ac:dyDescent="0.25">
      <c r="A186">
        <v>3</v>
      </c>
      <c r="B186" t="s">
        <v>320</v>
      </c>
      <c r="H186" t="s">
        <v>321</v>
      </c>
      <c r="I186">
        <v>42346</v>
      </c>
    </row>
    <row r="187" spans="1:9" x14ac:dyDescent="0.25">
      <c r="A187">
        <v>94</v>
      </c>
      <c r="B187" t="s">
        <v>322</v>
      </c>
      <c r="H187" t="s">
        <v>323</v>
      </c>
      <c r="I187">
        <v>40617</v>
      </c>
    </row>
    <row r="188" spans="1:9" x14ac:dyDescent="0.25">
      <c r="A188">
        <v>96</v>
      </c>
      <c r="B188" t="s">
        <v>324</v>
      </c>
      <c r="G188">
        <v>1963</v>
      </c>
      <c r="H188" t="s">
        <v>325</v>
      </c>
      <c r="I188">
        <v>41079</v>
      </c>
    </row>
    <row r="189" spans="1:9" x14ac:dyDescent="0.25">
      <c r="A189">
        <v>97</v>
      </c>
      <c r="B189" t="s">
        <v>326</v>
      </c>
      <c r="G189">
        <v>1950</v>
      </c>
      <c r="H189" t="s">
        <v>223</v>
      </c>
      <c r="I189">
        <v>40617</v>
      </c>
    </row>
    <row r="190" spans="1:9" x14ac:dyDescent="0.25">
      <c r="A190">
        <v>98</v>
      </c>
      <c r="B190" t="s">
        <v>327</v>
      </c>
      <c r="G190">
        <v>1952</v>
      </c>
      <c r="H190" t="s">
        <v>35</v>
      </c>
      <c r="I190">
        <v>40681</v>
      </c>
    </row>
    <row r="191" spans="1:9" x14ac:dyDescent="0.25">
      <c r="A191">
        <v>99</v>
      </c>
      <c r="B191" t="s">
        <v>328</v>
      </c>
      <c r="G191">
        <v>1961</v>
      </c>
      <c r="H191" t="s">
        <v>329</v>
      </c>
      <c r="I191">
        <v>41121</v>
      </c>
    </row>
    <row r="192" spans="1:9" x14ac:dyDescent="0.25">
      <c r="A192">
        <v>100</v>
      </c>
      <c r="B192" t="s">
        <v>330</v>
      </c>
      <c r="G192">
        <v>1967</v>
      </c>
      <c r="H192" t="s">
        <v>331</v>
      </c>
      <c r="I192">
        <v>41079</v>
      </c>
    </row>
    <row r="193" spans="1:9" x14ac:dyDescent="0.25">
      <c r="A193">
        <v>236</v>
      </c>
      <c r="B193" t="s">
        <v>332</v>
      </c>
      <c r="G193">
        <v>1966</v>
      </c>
      <c r="H193" t="s">
        <v>333</v>
      </c>
      <c r="I193">
        <v>41077</v>
      </c>
    </row>
    <row r="194" spans="1:9" x14ac:dyDescent="0.25">
      <c r="A194">
        <v>101</v>
      </c>
      <c r="B194" t="s">
        <v>334</v>
      </c>
      <c r="G194">
        <v>1953</v>
      </c>
      <c r="H194" t="s">
        <v>35</v>
      </c>
      <c r="I194">
        <v>40621</v>
      </c>
    </row>
    <row r="195" spans="1:9" x14ac:dyDescent="0.25">
      <c r="A195">
        <v>102</v>
      </c>
      <c r="B195" t="s">
        <v>335</v>
      </c>
      <c r="H195" t="s">
        <v>336</v>
      </c>
      <c r="I195">
        <v>40621</v>
      </c>
    </row>
    <row r="196" spans="1:9" x14ac:dyDescent="0.25">
      <c r="A196">
        <v>3330</v>
      </c>
      <c r="B196" t="s">
        <v>337</v>
      </c>
      <c r="H196" t="s">
        <v>338</v>
      </c>
      <c r="I196">
        <v>42193</v>
      </c>
    </row>
    <row r="197" spans="1:9" x14ac:dyDescent="0.25">
      <c r="A197">
        <v>2461</v>
      </c>
      <c r="B197" t="s">
        <v>339</v>
      </c>
      <c r="H197" t="s">
        <v>47</v>
      </c>
      <c r="I197">
        <v>40892</v>
      </c>
    </row>
    <row r="198" spans="1:9" x14ac:dyDescent="0.25">
      <c r="A198">
        <v>103</v>
      </c>
      <c r="B198" t="s">
        <v>340</v>
      </c>
      <c r="G198">
        <v>1977</v>
      </c>
      <c r="H198" t="s">
        <v>35</v>
      </c>
      <c r="I198">
        <v>40621</v>
      </c>
    </row>
    <row r="199" spans="1:9" x14ac:dyDescent="0.25">
      <c r="A199">
        <v>2398</v>
      </c>
      <c r="B199" t="s">
        <v>341</v>
      </c>
      <c r="H199" t="s">
        <v>342</v>
      </c>
      <c r="I199">
        <v>40833</v>
      </c>
    </row>
    <row r="200" spans="1:9" x14ac:dyDescent="0.25">
      <c r="A200">
        <v>104</v>
      </c>
      <c r="B200" t="s">
        <v>343</v>
      </c>
      <c r="H200" t="s">
        <v>71</v>
      </c>
      <c r="I200">
        <v>40621</v>
      </c>
    </row>
    <row r="201" spans="1:9" x14ac:dyDescent="0.25">
      <c r="A201">
        <v>105</v>
      </c>
      <c r="B201" t="s">
        <v>344</v>
      </c>
      <c r="H201" t="s">
        <v>64</v>
      </c>
      <c r="I201">
        <v>40621</v>
      </c>
    </row>
    <row r="202" spans="1:9" x14ac:dyDescent="0.25">
      <c r="A202">
        <v>106</v>
      </c>
      <c r="B202" t="s">
        <v>345</v>
      </c>
      <c r="H202" t="s">
        <v>346</v>
      </c>
      <c r="I202">
        <v>40621</v>
      </c>
    </row>
    <row r="203" spans="1:9" x14ac:dyDescent="0.25">
      <c r="A203">
        <v>107</v>
      </c>
      <c r="B203" t="s">
        <v>347</v>
      </c>
      <c r="G203">
        <v>1987</v>
      </c>
      <c r="H203" t="s">
        <v>348</v>
      </c>
      <c r="I203">
        <v>40710</v>
      </c>
    </row>
    <row r="204" spans="1:9" x14ac:dyDescent="0.25">
      <c r="A204">
        <v>111</v>
      </c>
      <c r="B204" t="s">
        <v>349</v>
      </c>
      <c r="G204">
        <v>1965</v>
      </c>
      <c r="H204" t="s">
        <v>350</v>
      </c>
      <c r="I204">
        <v>40966</v>
      </c>
    </row>
    <row r="205" spans="1:9" x14ac:dyDescent="0.25">
      <c r="A205">
        <v>2113</v>
      </c>
      <c r="B205" t="s">
        <v>351</v>
      </c>
      <c r="G205">
        <v>1966</v>
      </c>
      <c r="H205" t="s">
        <v>352</v>
      </c>
      <c r="I205">
        <v>40656</v>
      </c>
    </row>
    <row r="206" spans="1:9" x14ac:dyDescent="0.25">
      <c r="A206">
        <v>108</v>
      </c>
      <c r="B206" t="s">
        <v>353</v>
      </c>
      <c r="G206">
        <v>1974</v>
      </c>
      <c r="H206" t="s">
        <v>354</v>
      </c>
      <c r="I206">
        <v>42155</v>
      </c>
    </row>
    <row r="207" spans="1:9" x14ac:dyDescent="0.25">
      <c r="A207">
        <v>109</v>
      </c>
      <c r="B207" t="s">
        <v>355</v>
      </c>
      <c r="H207" t="s">
        <v>356</v>
      </c>
      <c r="I207">
        <v>40621</v>
      </c>
    </row>
    <row r="208" spans="1:9" x14ac:dyDescent="0.25">
      <c r="A208">
        <v>110</v>
      </c>
      <c r="B208" t="s">
        <v>357</v>
      </c>
      <c r="G208">
        <v>1963</v>
      </c>
      <c r="H208" t="s">
        <v>358</v>
      </c>
      <c r="I208">
        <v>41090</v>
      </c>
    </row>
    <row r="209" spans="1:9" x14ac:dyDescent="0.25">
      <c r="A209">
        <v>2714</v>
      </c>
      <c r="B209" t="s">
        <v>359</v>
      </c>
      <c r="G209">
        <v>1980</v>
      </c>
      <c r="H209" t="s">
        <v>360</v>
      </c>
      <c r="I209">
        <v>41429</v>
      </c>
    </row>
    <row r="210" spans="1:9" x14ac:dyDescent="0.25">
      <c r="A210">
        <v>112</v>
      </c>
      <c r="B210" t="s">
        <v>361</v>
      </c>
      <c r="H210" t="s">
        <v>362</v>
      </c>
      <c r="I210">
        <v>40618</v>
      </c>
    </row>
    <row r="211" spans="1:9" x14ac:dyDescent="0.25">
      <c r="A211">
        <v>113</v>
      </c>
      <c r="B211" t="s">
        <v>363</v>
      </c>
      <c r="G211">
        <v>1945</v>
      </c>
      <c r="H211" t="s">
        <v>364</v>
      </c>
      <c r="I211">
        <v>41089</v>
      </c>
    </row>
    <row r="212" spans="1:9" x14ac:dyDescent="0.25">
      <c r="A212">
        <v>114</v>
      </c>
      <c r="B212" t="s">
        <v>365</v>
      </c>
      <c r="G212">
        <v>1950</v>
      </c>
      <c r="H212" t="s">
        <v>51</v>
      </c>
      <c r="I212">
        <v>42267</v>
      </c>
    </row>
    <row r="213" spans="1:9" x14ac:dyDescent="0.25">
      <c r="A213">
        <v>57</v>
      </c>
      <c r="B213" t="s">
        <v>366</v>
      </c>
      <c r="G213">
        <v>1964</v>
      </c>
      <c r="H213" t="s">
        <v>367</v>
      </c>
      <c r="I213">
        <v>42067</v>
      </c>
    </row>
    <row r="214" spans="1:9" x14ac:dyDescent="0.25">
      <c r="A214">
        <v>115</v>
      </c>
      <c r="B214" t="s">
        <v>368</v>
      </c>
      <c r="G214">
        <v>1972</v>
      </c>
      <c r="H214" t="s">
        <v>369</v>
      </c>
      <c r="I214">
        <v>40604</v>
      </c>
    </row>
    <row r="215" spans="1:9" x14ac:dyDescent="0.25">
      <c r="A215">
        <v>3373</v>
      </c>
      <c r="B215" t="s">
        <v>370</v>
      </c>
      <c r="H215" t="s">
        <v>371</v>
      </c>
      <c r="I215">
        <v>42218</v>
      </c>
    </row>
    <row r="216" spans="1:9" x14ac:dyDescent="0.25">
      <c r="A216">
        <v>3318</v>
      </c>
      <c r="B216" t="s">
        <v>372</v>
      </c>
      <c r="G216">
        <v>1958</v>
      </c>
      <c r="H216" t="s">
        <v>373</v>
      </c>
      <c r="I216">
        <v>42380</v>
      </c>
    </row>
    <row r="217" spans="1:9" x14ac:dyDescent="0.25">
      <c r="A217">
        <v>116</v>
      </c>
      <c r="B217" t="s">
        <v>374</v>
      </c>
      <c r="G217">
        <v>1961</v>
      </c>
      <c r="H217" t="s">
        <v>223</v>
      </c>
      <c r="I217">
        <v>41799</v>
      </c>
    </row>
    <row r="218" spans="1:9" x14ac:dyDescent="0.25">
      <c r="A218">
        <v>117</v>
      </c>
      <c r="B218" t="s">
        <v>375</v>
      </c>
      <c r="H218" t="s">
        <v>376</v>
      </c>
      <c r="I218">
        <v>41593</v>
      </c>
    </row>
    <row r="219" spans="1:9" x14ac:dyDescent="0.25">
      <c r="A219">
        <v>118</v>
      </c>
      <c r="B219" t="s">
        <v>377</v>
      </c>
      <c r="H219" t="s">
        <v>378</v>
      </c>
      <c r="I219">
        <v>40621</v>
      </c>
    </row>
    <row r="220" spans="1:9" x14ac:dyDescent="0.25">
      <c r="A220">
        <v>2212</v>
      </c>
      <c r="B220" t="s">
        <v>379</v>
      </c>
      <c r="G220">
        <v>1953</v>
      </c>
      <c r="H220" t="s">
        <v>380</v>
      </c>
      <c r="I220">
        <v>41274</v>
      </c>
    </row>
    <row r="221" spans="1:9" x14ac:dyDescent="0.25">
      <c r="A221">
        <v>119</v>
      </c>
      <c r="B221" t="s">
        <v>381</v>
      </c>
      <c r="G221">
        <v>1960</v>
      </c>
      <c r="H221" t="s">
        <v>382</v>
      </c>
      <c r="I221">
        <v>41120</v>
      </c>
    </row>
    <row r="222" spans="1:9" x14ac:dyDescent="0.25">
      <c r="A222">
        <v>2349</v>
      </c>
      <c r="B222" t="s">
        <v>383</v>
      </c>
      <c r="G222">
        <v>1968</v>
      </c>
      <c r="H222" t="s">
        <v>384</v>
      </c>
      <c r="I222">
        <v>40813</v>
      </c>
    </row>
    <row r="223" spans="1:9" x14ac:dyDescent="0.25">
      <c r="A223">
        <v>2826</v>
      </c>
      <c r="B223" t="s">
        <v>385</v>
      </c>
      <c r="G223">
        <v>1963</v>
      </c>
      <c r="H223" t="s">
        <v>386</v>
      </c>
      <c r="I223">
        <v>42223</v>
      </c>
    </row>
    <row r="224" spans="1:9" x14ac:dyDescent="0.25">
      <c r="A224">
        <v>2369</v>
      </c>
      <c r="B224" t="s">
        <v>387</v>
      </c>
      <c r="H224" t="s">
        <v>388</v>
      </c>
      <c r="I224">
        <v>41227</v>
      </c>
    </row>
    <row r="225" spans="1:9" x14ac:dyDescent="0.25">
      <c r="A225">
        <v>120</v>
      </c>
      <c r="B225" t="s">
        <v>389</v>
      </c>
      <c r="G225">
        <v>1970</v>
      </c>
      <c r="H225" t="s">
        <v>390</v>
      </c>
      <c r="I225">
        <v>40960</v>
      </c>
    </row>
    <row r="226" spans="1:9" x14ac:dyDescent="0.25">
      <c r="A226">
        <v>2570</v>
      </c>
      <c r="B226" t="s">
        <v>391</v>
      </c>
      <c r="G226">
        <v>1977</v>
      </c>
      <c r="H226" t="s">
        <v>392</v>
      </c>
      <c r="I226">
        <v>42138</v>
      </c>
    </row>
    <row r="227" spans="1:9" x14ac:dyDescent="0.25">
      <c r="A227">
        <v>122</v>
      </c>
      <c r="B227" t="s">
        <v>393</v>
      </c>
      <c r="H227" t="s">
        <v>394</v>
      </c>
      <c r="I227">
        <v>40621</v>
      </c>
    </row>
    <row r="228" spans="1:9" x14ac:dyDescent="0.25">
      <c r="A228">
        <v>123</v>
      </c>
      <c r="B228" t="s">
        <v>395</v>
      </c>
      <c r="H228" t="s">
        <v>396</v>
      </c>
      <c r="I228">
        <v>42207</v>
      </c>
    </row>
    <row r="229" spans="1:9" x14ac:dyDescent="0.25">
      <c r="A229">
        <v>3410</v>
      </c>
      <c r="B229" t="s">
        <v>397</v>
      </c>
      <c r="H229" t="s">
        <v>398</v>
      </c>
      <c r="I229">
        <v>42359</v>
      </c>
    </row>
    <row r="230" spans="1:9" x14ac:dyDescent="0.25">
      <c r="A230">
        <v>124</v>
      </c>
      <c r="B230" t="s">
        <v>399</v>
      </c>
      <c r="H230" t="s">
        <v>400</v>
      </c>
      <c r="I230">
        <v>40790</v>
      </c>
    </row>
    <row r="231" spans="1:9" x14ac:dyDescent="0.25">
      <c r="A231">
        <v>125</v>
      </c>
      <c r="B231" t="s">
        <v>401</v>
      </c>
      <c r="H231" t="s">
        <v>402</v>
      </c>
      <c r="I231">
        <v>40621</v>
      </c>
    </row>
    <row r="232" spans="1:9" x14ac:dyDescent="0.25">
      <c r="A232">
        <v>126</v>
      </c>
      <c r="B232" t="s">
        <v>403</v>
      </c>
      <c r="G232">
        <v>1955</v>
      </c>
      <c r="H232" t="s">
        <v>404</v>
      </c>
      <c r="I232">
        <v>40621</v>
      </c>
    </row>
    <row r="233" spans="1:9" x14ac:dyDescent="0.25">
      <c r="A233">
        <v>127</v>
      </c>
      <c r="B233" t="s">
        <v>405</v>
      </c>
      <c r="H233" t="s">
        <v>406</v>
      </c>
      <c r="I233">
        <v>40621</v>
      </c>
    </row>
    <row r="234" spans="1:9" x14ac:dyDescent="0.25">
      <c r="A234">
        <v>129</v>
      </c>
      <c r="B234" t="s">
        <v>407</v>
      </c>
      <c r="H234" t="s">
        <v>408</v>
      </c>
      <c r="I234">
        <v>40607</v>
      </c>
    </row>
    <row r="235" spans="1:9" x14ac:dyDescent="0.25">
      <c r="A235">
        <v>128</v>
      </c>
      <c r="B235" t="s">
        <v>409</v>
      </c>
      <c r="H235" t="s">
        <v>410</v>
      </c>
      <c r="I235">
        <v>40621</v>
      </c>
    </row>
    <row r="236" spans="1:9" x14ac:dyDescent="0.25">
      <c r="A236">
        <v>130</v>
      </c>
      <c r="B236" t="s">
        <v>411</v>
      </c>
      <c r="G236">
        <v>1967</v>
      </c>
      <c r="H236" t="s">
        <v>35</v>
      </c>
      <c r="I236">
        <v>40621</v>
      </c>
    </row>
    <row r="237" spans="1:9" x14ac:dyDescent="0.25">
      <c r="A237">
        <v>3418</v>
      </c>
      <c r="B237" t="s">
        <v>412</v>
      </c>
      <c r="G237">
        <v>1951</v>
      </c>
      <c r="H237" t="s">
        <v>413</v>
      </c>
      <c r="I237">
        <v>42316</v>
      </c>
    </row>
    <row r="238" spans="1:9" x14ac:dyDescent="0.25">
      <c r="A238">
        <v>131</v>
      </c>
      <c r="B238" t="s">
        <v>414</v>
      </c>
      <c r="H238" t="s">
        <v>7</v>
      </c>
      <c r="I238">
        <v>42100</v>
      </c>
    </row>
    <row r="239" spans="1:9" x14ac:dyDescent="0.25">
      <c r="A239">
        <v>132</v>
      </c>
      <c r="B239" t="s">
        <v>415</v>
      </c>
      <c r="H239" t="s">
        <v>416</v>
      </c>
      <c r="I239">
        <v>41161</v>
      </c>
    </row>
    <row r="240" spans="1:9" x14ac:dyDescent="0.25">
      <c r="A240">
        <v>2634</v>
      </c>
      <c r="B240" t="s">
        <v>417</v>
      </c>
      <c r="G240">
        <v>1959</v>
      </c>
      <c r="H240" t="s">
        <v>418</v>
      </c>
      <c r="I240">
        <v>41079</v>
      </c>
    </row>
    <row r="241" spans="1:9" x14ac:dyDescent="0.25">
      <c r="A241">
        <v>133</v>
      </c>
      <c r="B241" t="s">
        <v>419</v>
      </c>
      <c r="H241" t="s">
        <v>420</v>
      </c>
      <c r="I241">
        <v>40621</v>
      </c>
    </row>
    <row r="242" spans="1:9" x14ac:dyDescent="0.25">
      <c r="A242">
        <v>134</v>
      </c>
      <c r="B242" t="s">
        <v>421</v>
      </c>
      <c r="H242" t="s">
        <v>422</v>
      </c>
      <c r="I242">
        <v>40621</v>
      </c>
    </row>
    <row r="243" spans="1:9" x14ac:dyDescent="0.25">
      <c r="A243">
        <v>135</v>
      </c>
      <c r="B243" t="s">
        <v>423</v>
      </c>
      <c r="G243">
        <v>1964</v>
      </c>
      <c r="H243" t="s">
        <v>424</v>
      </c>
      <c r="I243">
        <v>42233</v>
      </c>
    </row>
    <row r="244" spans="1:9" x14ac:dyDescent="0.25">
      <c r="A244">
        <v>136</v>
      </c>
      <c r="B244" t="s">
        <v>425</v>
      </c>
      <c r="H244" t="s">
        <v>426</v>
      </c>
      <c r="I244">
        <v>40621</v>
      </c>
    </row>
    <row r="245" spans="1:9" x14ac:dyDescent="0.25">
      <c r="A245">
        <v>137</v>
      </c>
      <c r="B245" t="s">
        <v>427</v>
      </c>
      <c r="H245" t="s">
        <v>428</v>
      </c>
      <c r="I245">
        <v>40621</v>
      </c>
    </row>
    <row r="246" spans="1:9" x14ac:dyDescent="0.25">
      <c r="A246">
        <v>2863</v>
      </c>
      <c r="B246" t="s">
        <v>429</v>
      </c>
      <c r="H246" t="s">
        <v>430</v>
      </c>
      <c r="I246">
        <v>41414</v>
      </c>
    </row>
    <row r="247" spans="1:9" x14ac:dyDescent="0.25">
      <c r="A247">
        <v>138</v>
      </c>
      <c r="B247" t="s">
        <v>431</v>
      </c>
      <c r="H247" t="s">
        <v>432</v>
      </c>
      <c r="I247">
        <v>40621</v>
      </c>
    </row>
    <row r="248" spans="1:9" x14ac:dyDescent="0.25">
      <c r="A248">
        <v>139</v>
      </c>
      <c r="B248" t="s">
        <v>433</v>
      </c>
      <c r="H248" t="s">
        <v>434</v>
      </c>
      <c r="I248">
        <v>40621</v>
      </c>
    </row>
    <row r="249" spans="1:9" x14ac:dyDescent="0.25">
      <c r="A249">
        <v>2448</v>
      </c>
      <c r="B249" t="s">
        <v>435</v>
      </c>
      <c r="H249" t="s">
        <v>436</v>
      </c>
      <c r="I249">
        <v>40876</v>
      </c>
    </row>
    <row r="250" spans="1:9" x14ac:dyDescent="0.25">
      <c r="A250">
        <v>2215</v>
      </c>
      <c r="B250" t="s">
        <v>437</v>
      </c>
      <c r="H250" t="s">
        <v>7</v>
      </c>
      <c r="I250">
        <v>41075</v>
      </c>
    </row>
    <row r="251" spans="1:9" x14ac:dyDescent="0.25">
      <c r="A251">
        <v>2593</v>
      </c>
      <c r="B251" t="s">
        <v>438</v>
      </c>
      <c r="H251" t="s">
        <v>7</v>
      </c>
      <c r="I251">
        <v>41048</v>
      </c>
    </row>
    <row r="252" spans="1:9" x14ac:dyDescent="0.25">
      <c r="A252">
        <v>2494</v>
      </c>
      <c r="B252" t="s">
        <v>439</v>
      </c>
      <c r="H252" t="s">
        <v>440</v>
      </c>
      <c r="I252">
        <v>40914</v>
      </c>
    </row>
    <row r="253" spans="1:9" x14ac:dyDescent="0.25">
      <c r="A253">
        <v>140</v>
      </c>
      <c r="B253" t="s">
        <v>441</v>
      </c>
      <c r="H253" t="s">
        <v>47</v>
      </c>
      <c r="I253">
        <v>41869</v>
      </c>
    </row>
    <row r="254" spans="1:9" x14ac:dyDescent="0.25">
      <c r="A254">
        <v>141</v>
      </c>
      <c r="B254" t="s">
        <v>442</v>
      </c>
      <c r="G254">
        <v>1959</v>
      </c>
      <c r="H254" t="s">
        <v>443</v>
      </c>
      <c r="I254">
        <v>40621</v>
      </c>
    </row>
    <row r="255" spans="1:9" x14ac:dyDescent="0.25">
      <c r="A255">
        <v>142</v>
      </c>
      <c r="B255" t="s">
        <v>444</v>
      </c>
      <c r="G255">
        <v>1967</v>
      </c>
      <c r="H255" t="s">
        <v>369</v>
      </c>
      <c r="I255">
        <v>41094</v>
      </c>
    </row>
    <row r="256" spans="1:9" x14ac:dyDescent="0.25">
      <c r="A256">
        <v>2313</v>
      </c>
      <c r="B256" t="s">
        <v>445</v>
      </c>
      <c r="G256">
        <v>1972</v>
      </c>
      <c r="H256" t="s">
        <v>51</v>
      </c>
      <c r="I256">
        <v>42285</v>
      </c>
    </row>
    <row r="257" spans="1:9" x14ac:dyDescent="0.25">
      <c r="A257">
        <v>2279</v>
      </c>
      <c r="B257" t="s">
        <v>446</v>
      </c>
      <c r="G257">
        <v>1950</v>
      </c>
      <c r="H257" t="s">
        <v>447</v>
      </c>
      <c r="I257">
        <v>40754</v>
      </c>
    </row>
    <row r="258" spans="1:9" x14ac:dyDescent="0.25">
      <c r="A258">
        <v>82</v>
      </c>
      <c r="B258" t="s">
        <v>448</v>
      </c>
      <c r="H258" t="s">
        <v>449</v>
      </c>
      <c r="I258">
        <v>41297</v>
      </c>
    </row>
    <row r="259" spans="1:9" x14ac:dyDescent="0.25">
      <c r="A259">
        <v>144</v>
      </c>
      <c r="B259" t="s">
        <v>450</v>
      </c>
      <c r="G259">
        <v>1971</v>
      </c>
      <c r="H259" t="s">
        <v>451</v>
      </c>
      <c r="I259">
        <v>41095</v>
      </c>
    </row>
    <row r="260" spans="1:9" x14ac:dyDescent="0.25">
      <c r="A260">
        <v>2532</v>
      </c>
      <c r="B260" t="s">
        <v>452</v>
      </c>
      <c r="G260">
        <v>1966</v>
      </c>
      <c r="H260" t="s">
        <v>453</v>
      </c>
      <c r="I260">
        <v>40966</v>
      </c>
    </row>
    <row r="261" spans="1:9" x14ac:dyDescent="0.25">
      <c r="A261">
        <v>145</v>
      </c>
      <c r="B261" t="s">
        <v>454</v>
      </c>
      <c r="H261" t="s">
        <v>455</v>
      </c>
      <c r="I261">
        <v>40621</v>
      </c>
    </row>
    <row r="262" spans="1:9" x14ac:dyDescent="0.25">
      <c r="A262">
        <v>2296</v>
      </c>
      <c r="B262" t="s">
        <v>456</v>
      </c>
      <c r="H262" t="s">
        <v>7</v>
      </c>
      <c r="I262">
        <v>42020</v>
      </c>
    </row>
    <row r="263" spans="1:9" x14ac:dyDescent="0.25">
      <c r="A263">
        <v>146</v>
      </c>
      <c r="B263" t="s">
        <v>457</v>
      </c>
      <c r="G263">
        <v>1961</v>
      </c>
      <c r="H263" t="s">
        <v>458</v>
      </c>
      <c r="I263">
        <v>41134</v>
      </c>
    </row>
    <row r="264" spans="1:9" x14ac:dyDescent="0.25">
      <c r="A264">
        <v>2531</v>
      </c>
      <c r="B264" t="s">
        <v>459</v>
      </c>
      <c r="H264" t="s">
        <v>460</v>
      </c>
      <c r="I264">
        <v>40951</v>
      </c>
    </row>
    <row r="265" spans="1:9" x14ac:dyDescent="0.25">
      <c r="A265">
        <v>147</v>
      </c>
      <c r="B265" t="s">
        <v>461</v>
      </c>
      <c r="G265">
        <v>1939</v>
      </c>
      <c r="H265" t="s">
        <v>462</v>
      </c>
      <c r="I265">
        <v>41914</v>
      </c>
    </row>
    <row r="266" spans="1:9" x14ac:dyDescent="0.25">
      <c r="A266">
        <v>148</v>
      </c>
      <c r="B266" t="s">
        <v>463</v>
      </c>
      <c r="G266">
        <v>1963</v>
      </c>
      <c r="H266" t="s">
        <v>464</v>
      </c>
      <c r="I266">
        <v>40960</v>
      </c>
    </row>
    <row r="267" spans="1:9" x14ac:dyDescent="0.25">
      <c r="A267">
        <v>2109</v>
      </c>
      <c r="B267" t="s">
        <v>465</v>
      </c>
      <c r="H267" t="s">
        <v>466</v>
      </c>
      <c r="I267">
        <v>40655</v>
      </c>
    </row>
    <row r="268" spans="1:9" x14ac:dyDescent="0.25">
      <c r="A268">
        <v>149</v>
      </c>
      <c r="B268" t="s">
        <v>467</v>
      </c>
      <c r="H268" t="s">
        <v>468</v>
      </c>
      <c r="I268">
        <v>42262</v>
      </c>
    </row>
    <row r="269" spans="1:9" x14ac:dyDescent="0.25">
      <c r="A269">
        <v>150</v>
      </c>
      <c r="B269" t="s">
        <v>469</v>
      </c>
      <c r="G269">
        <v>1949</v>
      </c>
      <c r="H269" t="s">
        <v>223</v>
      </c>
      <c r="I269">
        <v>40621</v>
      </c>
    </row>
    <row r="270" spans="1:9" x14ac:dyDescent="0.25">
      <c r="A270">
        <v>151</v>
      </c>
      <c r="B270" t="s">
        <v>470</v>
      </c>
      <c r="H270" t="s">
        <v>471</v>
      </c>
      <c r="I270">
        <v>41047</v>
      </c>
    </row>
    <row r="271" spans="1:9" x14ac:dyDescent="0.25">
      <c r="A271">
        <v>2916</v>
      </c>
      <c r="B271" t="s">
        <v>472</v>
      </c>
      <c r="G271">
        <v>1966</v>
      </c>
      <c r="H271" t="s">
        <v>473</v>
      </c>
      <c r="I271">
        <v>41867</v>
      </c>
    </row>
    <row r="272" spans="1:9" x14ac:dyDescent="0.25">
      <c r="A272">
        <v>152</v>
      </c>
      <c r="B272" t="s">
        <v>474</v>
      </c>
      <c r="G272">
        <v>1940</v>
      </c>
      <c r="H272" t="s">
        <v>223</v>
      </c>
      <c r="I272">
        <v>40621</v>
      </c>
    </row>
    <row r="273" spans="1:9" x14ac:dyDescent="0.25">
      <c r="A273">
        <v>154</v>
      </c>
      <c r="B273" t="s">
        <v>475</v>
      </c>
      <c r="H273" t="s">
        <v>33</v>
      </c>
      <c r="I273">
        <v>40621</v>
      </c>
    </row>
    <row r="274" spans="1:9" x14ac:dyDescent="0.25">
      <c r="A274">
        <v>155</v>
      </c>
      <c r="B274" t="s">
        <v>476</v>
      </c>
      <c r="H274" t="s">
        <v>477</v>
      </c>
      <c r="I274">
        <v>40621</v>
      </c>
    </row>
    <row r="275" spans="1:9" x14ac:dyDescent="0.25">
      <c r="A275">
        <v>2171</v>
      </c>
      <c r="B275" t="s">
        <v>478</v>
      </c>
      <c r="H275" t="s">
        <v>479</v>
      </c>
      <c r="I275">
        <v>41075</v>
      </c>
    </row>
    <row r="276" spans="1:9" x14ac:dyDescent="0.25">
      <c r="A276">
        <v>156</v>
      </c>
      <c r="B276" t="s">
        <v>480</v>
      </c>
      <c r="G276">
        <v>1963</v>
      </c>
      <c r="H276" t="s">
        <v>481</v>
      </c>
      <c r="I276">
        <v>42314</v>
      </c>
    </row>
    <row r="277" spans="1:9" x14ac:dyDescent="0.25">
      <c r="A277">
        <v>2749</v>
      </c>
      <c r="B277" t="s">
        <v>482</v>
      </c>
      <c r="H277" t="s">
        <v>483</v>
      </c>
      <c r="I277">
        <v>41939</v>
      </c>
    </row>
    <row r="278" spans="1:9" x14ac:dyDescent="0.25">
      <c r="A278">
        <v>3039</v>
      </c>
      <c r="B278" t="s">
        <v>484</v>
      </c>
      <c r="H278" t="s">
        <v>485</v>
      </c>
      <c r="I278">
        <v>42118</v>
      </c>
    </row>
    <row r="279" spans="1:9" x14ac:dyDescent="0.25">
      <c r="A279">
        <v>157</v>
      </c>
      <c r="B279" t="s">
        <v>486</v>
      </c>
      <c r="H279" t="s">
        <v>487</v>
      </c>
      <c r="I279">
        <v>40621</v>
      </c>
    </row>
    <row r="280" spans="1:9" x14ac:dyDescent="0.25">
      <c r="A280">
        <v>158</v>
      </c>
      <c r="B280" t="s">
        <v>486</v>
      </c>
      <c r="H280" t="s">
        <v>488</v>
      </c>
      <c r="I280">
        <v>40622</v>
      </c>
    </row>
    <row r="281" spans="1:9" x14ac:dyDescent="0.25">
      <c r="A281">
        <v>2387</v>
      </c>
      <c r="B281" t="s">
        <v>489</v>
      </c>
      <c r="H281" t="s">
        <v>490</v>
      </c>
      <c r="I281">
        <v>40833</v>
      </c>
    </row>
    <row r="282" spans="1:9" x14ac:dyDescent="0.25">
      <c r="A282">
        <v>1898</v>
      </c>
      <c r="B282" t="s">
        <v>491</v>
      </c>
      <c r="H282" t="s">
        <v>492</v>
      </c>
      <c r="I282">
        <v>42163</v>
      </c>
    </row>
    <row r="283" spans="1:9" x14ac:dyDescent="0.25">
      <c r="A283">
        <v>646</v>
      </c>
      <c r="B283" t="s">
        <v>493</v>
      </c>
      <c r="G283">
        <v>1969</v>
      </c>
      <c r="H283" t="s">
        <v>494</v>
      </c>
      <c r="I283">
        <v>42050</v>
      </c>
    </row>
    <row r="284" spans="1:9" x14ac:dyDescent="0.25">
      <c r="A284">
        <v>3301</v>
      </c>
      <c r="B284" t="s">
        <v>495</v>
      </c>
      <c r="H284" t="s">
        <v>237</v>
      </c>
      <c r="I284">
        <v>42290</v>
      </c>
    </row>
    <row r="285" spans="1:9" x14ac:dyDescent="0.25">
      <c r="A285">
        <v>159</v>
      </c>
      <c r="B285" t="s">
        <v>496</v>
      </c>
      <c r="G285">
        <v>1976</v>
      </c>
      <c r="H285" t="s">
        <v>497</v>
      </c>
      <c r="I285">
        <v>41485</v>
      </c>
    </row>
    <row r="286" spans="1:9" x14ac:dyDescent="0.25">
      <c r="A286">
        <v>160</v>
      </c>
      <c r="B286" t="s">
        <v>498</v>
      </c>
      <c r="G286">
        <v>1941</v>
      </c>
      <c r="H286" t="s">
        <v>499</v>
      </c>
      <c r="I286">
        <v>41239</v>
      </c>
    </row>
    <row r="287" spans="1:9" x14ac:dyDescent="0.25">
      <c r="A287">
        <v>161</v>
      </c>
      <c r="B287" t="s">
        <v>500</v>
      </c>
      <c r="H287" t="s">
        <v>501</v>
      </c>
      <c r="I287">
        <v>41111</v>
      </c>
    </row>
    <row r="288" spans="1:9" x14ac:dyDescent="0.25">
      <c r="A288">
        <v>162</v>
      </c>
      <c r="B288" t="s">
        <v>502</v>
      </c>
      <c r="H288" t="s">
        <v>503</v>
      </c>
      <c r="I288">
        <v>40622</v>
      </c>
    </row>
    <row r="289" spans="1:9" x14ac:dyDescent="0.25">
      <c r="A289">
        <v>163</v>
      </c>
      <c r="B289" t="s">
        <v>504</v>
      </c>
      <c r="H289" t="s">
        <v>505</v>
      </c>
      <c r="I289">
        <v>40622</v>
      </c>
    </row>
    <row r="290" spans="1:9" x14ac:dyDescent="0.25">
      <c r="A290">
        <v>2067</v>
      </c>
      <c r="B290" t="s">
        <v>506</v>
      </c>
      <c r="H290" t="s">
        <v>507</v>
      </c>
      <c r="I290">
        <v>40809</v>
      </c>
    </row>
    <row r="291" spans="1:9" x14ac:dyDescent="0.25">
      <c r="A291">
        <v>164</v>
      </c>
      <c r="B291" t="s">
        <v>508</v>
      </c>
      <c r="G291">
        <v>1975</v>
      </c>
      <c r="H291" t="s">
        <v>509</v>
      </c>
      <c r="I291">
        <v>41659</v>
      </c>
    </row>
    <row r="292" spans="1:9" x14ac:dyDescent="0.25">
      <c r="A292">
        <v>3400</v>
      </c>
      <c r="B292" t="s">
        <v>510</v>
      </c>
      <c r="H292" t="s">
        <v>511</v>
      </c>
      <c r="I292">
        <v>42286</v>
      </c>
    </row>
    <row r="293" spans="1:9" x14ac:dyDescent="0.25">
      <c r="A293">
        <v>165</v>
      </c>
      <c r="B293" t="s">
        <v>512</v>
      </c>
      <c r="H293" t="s">
        <v>513</v>
      </c>
      <c r="I293">
        <v>40609</v>
      </c>
    </row>
    <row r="294" spans="1:9" x14ac:dyDescent="0.25">
      <c r="A294">
        <v>166</v>
      </c>
      <c r="B294" t="s">
        <v>514</v>
      </c>
      <c r="G294">
        <v>1968</v>
      </c>
      <c r="H294" t="s">
        <v>223</v>
      </c>
      <c r="I294">
        <v>40622</v>
      </c>
    </row>
    <row r="295" spans="1:9" x14ac:dyDescent="0.25">
      <c r="A295">
        <v>167</v>
      </c>
      <c r="B295" t="s">
        <v>515</v>
      </c>
      <c r="H295" t="s">
        <v>516</v>
      </c>
      <c r="I295">
        <v>40622</v>
      </c>
    </row>
    <row r="296" spans="1:9" x14ac:dyDescent="0.25">
      <c r="A296">
        <v>168</v>
      </c>
      <c r="B296" t="s">
        <v>517</v>
      </c>
      <c r="H296" t="s">
        <v>518</v>
      </c>
      <c r="I296">
        <v>40622</v>
      </c>
    </row>
    <row r="297" spans="1:9" x14ac:dyDescent="0.25">
      <c r="A297">
        <v>169</v>
      </c>
      <c r="B297" t="s">
        <v>519</v>
      </c>
      <c r="G297">
        <v>1961</v>
      </c>
      <c r="H297" t="s">
        <v>51</v>
      </c>
      <c r="I297">
        <v>42144</v>
      </c>
    </row>
    <row r="298" spans="1:9" x14ac:dyDescent="0.25">
      <c r="A298">
        <v>3334</v>
      </c>
      <c r="B298" t="s">
        <v>520</v>
      </c>
      <c r="H298" t="s">
        <v>521</v>
      </c>
      <c r="I298">
        <v>42159</v>
      </c>
    </row>
    <row r="299" spans="1:9" x14ac:dyDescent="0.25">
      <c r="A299">
        <v>170</v>
      </c>
      <c r="B299" t="s">
        <v>522</v>
      </c>
      <c r="H299" t="s">
        <v>523</v>
      </c>
      <c r="I299">
        <v>41222</v>
      </c>
    </row>
    <row r="300" spans="1:9" x14ac:dyDescent="0.25">
      <c r="A300">
        <v>2659</v>
      </c>
      <c r="B300" t="s">
        <v>524</v>
      </c>
      <c r="H300" t="s">
        <v>525</v>
      </c>
      <c r="I300">
        <v>41504</v>
      </c>
    </row>
    <row r="301" spans="1:9" x14ac:dyDescent="0.25">
      <c r="A301">
        <v>2114</v>
      </c>
      <c r="B301" t="s">
        <v>526</v>
      </c>
      <c r="H301" t="s">
        <v>527</v>
      </c>
      <c r="I301">
        <v>40836</v>
      </c>
    </row>
    <row r="302" spans="1:9" x14ac:dyDescent="0.25">
      <c r="A302">
        <v>3139</v>
      </c>
      <c r="B302" t="s">
        <v>528</v>
      </c>
      <c r="H302" t="s">
        <v>86</v>
      </c>
      <c r="I302">
        <v>41959</v>
      </c>
    </row>
    <row r="303" spans="1:9" x14ac:dyDescent="0.25">
      <c r="A303">
        <v>4</v>
      </c>
      <c r="B303" t="s">
        <v>529</v>
      </c>
      <c r="H303" t="s">
        <v>530</v>
      </c>
      <c r="I303">
        <v>40887</v>
      </c>
    </row>
    <row r="304" spans="1:9" x14ac:dyDescent="0.25">
      <c r="A304">
        <v>3451</v>
      </c>
      <c r="B304" t="s">
        <v>531</v>
      </c>
      <c r="H304" t="s">
        <v>7</v>
      </c>
      <c r="I304">
        <v>42382</v>
      </c>
    </row>
    <row r="305" spans="1:9" x14ac:dyDescent="0.25">
      <c r="A305">
        <v>5</v>
      </c>
      <c r="B305" t="s">
        <v>532</v>
      </c>
      <c r="H305" t="s">
        <v>533</v>
      </c>
      <c r="I305">
        <v>41025</v>
      </c>
    </row>
    <row r="306" spans="1:9" x14ac:dyDescent="0.25">
      <c r="A306">
        <v>171</v>
      </c>
      <c r="B306" t="s">
        <v>534</v>
      </c>
      <c r="H306" t="s">
        <v>535</v>
      </c>
      <c r="I306">
        <v>42094</v>
      </c>
    </row>
    <row r="307" spans="1:9" x14ac:dyDescent="0.25">
      <c r="A307">
        <v>2035</v>
      </c>
      <c r="B307" t="s">
        <v>536</v>
      </c>
      <c r="G307">
        <v>1947</v>
      </c>
      <c r="H307" t="s">
        <v>251</v>
      </c>
      <c r="I307">
        <v>40959</v>
      </c>
    </row>
    <row r="308" spans="1:9" x14ac:dyDescent="0.25">
      <c r="A308">
        <v>172</v>
      </c>
      <c r="B308" t="s">
        <v>537</v>
      </c>
      <c r="H308" t="s">
        <v>7</v>
      </c>
      <c r="I308">
        <v>42212</v>
      </c>
    </row>
    <row r="309" spans="1:9" x14ac:dyDescent="0.25">
      <c r="A309">
        <v>2621</v>
      </c>
      <c r="B309" t="s">
        <v>538</v>
      </c>
      <c r="H309" t="s">
        <v>539</v>
      </c>
      <c r="I309">
        <v>41060</v>
      </c>
    </row>
    <row r="310" spans="1:9" x14ac:dyDescent="0.25">
      <c r="A310">
        <v>173</v>
      </c>
      <c r="B310" t="s">
        <v>540</v>
      </c>
      <c r="H310" t="s">
        <v>33</v>
      </c>
      <c r="I310">
        <v>40622</v>
      </c>
    </row>
    <row r="311" spans="1:9" x14ac:dyDescent="0.25">
      <c r="A311">
        <v>3436</v>
      </c>
      <c r="B311" t="s">
        <v>541</v>
      </c>
      <c r="H311" t="s">
        <v>542</v>
      </c>
      <c r="I311">
        <v>42349</v>
      </c>
    </row>
    <row r="312" spans="1:9" x14ac:dyDescent="0.25">
      <c r="A312">
        <v>1375</v>
      </c>
      <c r="B312" t="s">
        <v>543</v>
      </c>
      <c r="H312" t="s">
        <v>544</v>
      </c>
      <c r="I312">
        <v>42348</v>
      </c>
    </row>
    <row r="313" spans="1:9" x14ac:dyDescent="0.25">
      <c r="A313">
        <v>2797</v>
      </c>
      <c r="B313" t="s">
        <v>545</v>
      </c>
      <c r="H313" t="s">
        <v>546</v>
      </c>
      <c r="I313">
        <v>42149</v>
      </c>
    </row>
    <row r="314" spans="1:9" x14ac:dyDescent="0.25">
      <c r="A314">
        <v>780</v>
      </c>
      <c r="B314" t="s">
        <v>547</v>
      </c>
      <c r="G314">
        <v>1978</v>
      </c>
      <c r="H314" t="s">
        <v>548</v>
      </c>
      <c r="I314">
        <v>42385</v>
      </c>
    </row>
    <row r="315" spans="1:9" x14ac:dyDescent="0.25">
      <c r="A315">
        <v>175</v>
      </c>
      <c r="B315" t="s">
        <v>549</v>
      </c>
      <c r="H315" t="s">
        <v>35</v>
      </c>
      <c r="I315">
        <v>41120</v>
      </c>
    </row>
    <row r="316" spans="1:9" x14ac:dyDescent="0.25">
      <c r="A316">
        <v>176</v>
      </c>
      <c r="B316" t="s">
        <v>550</v>
      </c>
      <c r="H316" t="s">
        <v>551</v>
      </c>
      <c r="I316">
        <v>40622</v>
      </c>
    </row>
    <row r="317" spans="1:9" x14ac:dyDescent="0.25">
      <c r="A317">
        <v>177</v>
      </c>
      <c r="B317" t="s">
        <v>552</v>
      </c>
      <c r="H317" t="s">
        <v>7</v>
      </c>
      <c r="I317">
        <v>42148</v>
      </c>
    </row>
    <row r="318" spans="1:9" x14ac:dyDescent="0.25">
      <c r="A318">
        <v>6</v>
      </c>
      <c r="B318" t="s">
        <v>553</v>
      </c>
      <c r="H318" t="s">
        <v>554</v>
      </c>
      <c r="I318">
        <v>40615</v>
      </c>
    </row>
    <row r="319" spans="1:9" x14ac:dyDescent="0.25">
      <c r="A319">
        <v>7</v>
      </c>
      <c r="B319" t="s">
        <v>553</v>
      </c>
      <c r="H319" t="s">
        <v>555</v>
      </c>
      <c r="I319">
        <v>40615</v>
      </c>
    </row>
    <row r="320" spans="1:9" x14ac:dyDescent="0.25">
      <c r="A320">
        <v>178</v>
      </c>
      <c r="B320" t="s">
        <v>556</v>
      </c>
      <c r="H320" t="s">
        <v>237</v>
      </c>
      <c r="I320">
        <v>42290</v>
      </c>
    </row>
    <row r="321" spans="1:9" x14ac:dyDescent="0.25">
      <c r="A321">
        <v>1593</v>
      </c>
      <c r="B321" t="s">
        <v>557</v>
      </c>
      <c r="H321" t="s">
        <v>237</v>
      </c>
      <c r="I321">
        <v>42290</v>
      </c>
    </row>
    <row r="322" spans="1:9" x14ac:dyDescent="0.25">
      <c r="A322">
        <v>182</v>
      </c>
      <c r="B322" t="s">
        <v>558</v>
      </c>
      <c r="G322">
        <v>1958</v>
      </c>
      <c r="H322" t="s">
        <v>51</v>
      </c>
      <c r="I322">
        <v>42161</v>
      </c>
    </row>
    <row r="323" spans="1:9" x14ac:dyDescent="0.25">
      <c r="A323">
        <v>179</v>
      </c>
      <c r="B323" t="s">
        <v>559</v>
      </c>
      <c r="H323" t="s">
        <v>560</v>
      </c>
      <c r="I323">
        <v>40622</v>
      </c>
    </row>
    <row r="324" spans="1:9" x14ac:dyDescent="0.25">
      <c r="A324">
        <v>180</v>
      </c>
      <c r="B324" t="s">
        <v>561</v>
      </c>
      <c r="H324" t="s">
        <v>494</v>
      </c>
      <c r="I324">
        <v>40618</v>
      </c>
    </row>
    <row r="325" spans="1:9" x14ac:dyDescent="0.25">
      <c r="A325">
        <v>181</v>
      </c>
      <c r="B325" t="s">
        <v>562</v>
      </c>
      <c r="H325" t="s">
        <v>84</v>
      </c>
      <c r="I325">
        <v>40622</v>
      </c>
    </row>
    <row r="326" spans="1:9" x14ac:dyDescent="0.25">
      <c r="A326">
        <v>3280</v>
      </c>
      <c r="B326" t="s">
        <v>563</v>
      </c>
      <c r="G326">
        <v>1952</v>
      </c>
      <c r="H326" t="s">
        <v>564</v>
      </c>
      <c r="I326">
        <v>42155</v>
      </c>
    </row>
    <row r="327" spans="1:9" x14ac:dyDescent="0.25">
      <c r="A327">
        <v>183</v>
      </c>
      <c r="B327" t="s">
        <v>565</v>
      </c>
      <c r="G327">
        <v>1955</v>
      </c>
      <c r="H327" t="s">
        <v>25</v>
      </c>
      <c r="I327">
        <v>41982</v>
      </c>
    </row>
    <row r="328" spans="1:9" x14ac:dyDescent="0.25">
      <c r="A328">
        <v>187</v>
      </c>
      <c r="B328" t="s">
        <v>566</v>
      </c>
      <c r="G328">
        <v>1977</v>
      </c>
      <c r="H328" t="s">
        <v>567</v>
      </c>
      <c r="I328">
        <v>42207</v>
      </c>
    </row>
    <row r="329" spans="1:9" x14ac:dyDescent="0.25">
      <c r="A329">
        <v>184</v>
      </c>
      <c r="B329" t="s">
        <v>568</v>
      </c>
      <c r="H329" t="s">
        <v>569</v>
      </c>
      <c r="I329">
        <v>41925</v>
      </c>
    </row>
    <row r="330" spans="1:9" x14ac:dyDescent="0.25">
      <c r="A330">
        <v>186</v>
      </c>
      <c r="B330" t="s">
        <v>570</v>
      </c>
      <c r="G330">
        <v>1959</v>
      </c>
      <c r="H330" t="s">
        <v>571</v>
      </c>
      <c r="I330">
        <v>41798</v>
      </c>
    </row>
    <row r="331" spans="1:9" x14ac:dyDescent="0.25">
      <c r="A331">
        <v>188</v>
      </c>
      <c r="B331" t="s">
        <v>572</v>
      </c>
      <c r="H331" t="s">
        <v>573</v>
      </c>
      <c r="I331">
        <v>40622</v>
      </c>
    </row>
    <row r="332" spans="1:9" x14ac:dyDescent="0.25">
      <c r="A332">
        <v>3297</v>
      </c>
      <c r="B332" t="s">
        <v>574</v>
      </c>
      <c r="H332" t="s">
        <v>575</v>
      </c>
      <c r="I332">
        <v>42112</v>
      </c>
    </row>
    <row r="333" spans="1:9" x14ac:dyDescent="0.25">
      <c r="A333">
        <v>189</v>
      </c>
      <c r="B333" t="s">
        <v>576</v>
      </c>
      <c r="H333" t="s">
        <v>7</v>
      </c>
      <c r="I333">
        <v>42162</v>
      </c>
    </row>
    <row r="334" spans="1:9" x14ac:dyDescent="0.25">
      <c r="A334">
        <v>190</v>
      </c>
      <c r="B334" t="s">
        <v>577</v>
      </c>
      <c r="H334" t="s">
        <v>578</v>
      </c>
      <c r="I334">
        <v>40622</v>
      </c>
    </row>
    <row r="335" spans="1:9" x14ac:dyDescent="0.25">
      <c r="A335">
        <v>2793</v>
      </c>
      <c r="B335" t="s">
        <v>579</v>
      </c>
      <c r="H335" t="s">
        <v>449</v>
      </c>
      <c r="I335">
        <v>41297</v>
      </c>
    </row>
    <row r="336" spans="1:9" x14ac:dyDescent="0.25">
      <c r="A336">
        <v>3447</v>
      </c>
      <c r="B336" t="s">
        <v>580</v>
      </c>
      <c r="H336" t="s">
        <v>86</v>
      </c>
      <c r="I336">
        <v>42380</v>
      </c>
    </row>
    <row r="337" spans="1:9" x14ac:dyDescent="0.25">
      <c r="A337">
        <v>2642</v>
      </c>
      <c r="B337" t="s">
        <v>581</v>
      </c>
      <c r="G337">
        <v>1961</v>
      </c>
      <c r="H337" t="s">
        <v>582</v>
      </c>
      <c r="I337">
        <v>42334</v>
      </c>
    </row>
    <row r="338" spans="1:9" x14ac:dyDescent="0.25">
      <c r="A338">
        <v>191</v>
      </c>
      <c r="B338" t="s">
        <v>583</v>
      </c>
      <c r="H338" t="s">
        <v>584</v>
      </c>
      <c r="I338">
        <v>40622</v>
      </c>
    </row>
    <row r="339" spans="1:9" x14ac:dyDescent="0.25">
      <c r="A339">
        <v>2021</v>
      </c>
      <c r="B339" t="s">
        <v>585</v>
      </c>
      <c r="H339" t="s">
        <v>586</v>
      </c>
      <c r="I339">
        <v>40620</v>
      </c>
    </row>
    <row r="340" spans="1:9" x14ac:dyDescent="0.25">
      <c r="A340">
        <v>2413</v>
      </c>
      <c r="B340" t="s">
        <v>587</v>
      </c>
      <c r="H340" t="s">
        <v>588</v>
      </c>
      <c r="I340">
        <v>41580</v>
      </c>
    </row>
    <row r="341" spans="1:9" x14ac:dyDescent="0.25">
      <c r="A341">
        <v>192</v>
      </c>
      <c r="B341" t="s">
        <v>589</v>
      </c>
      <c r="H341" t="s">
        <v>7</v>
      </c>
      <c r="I341">
        <v>42268</v>
      </c>
    </row>
    <row r="342" spans="1:9" x14ac:dyDescent="0.25">
      <c r="A342">
        <v>3417</v>
      </c>
      <c r="B342" t="s">
        <v>590</v>
      </c>
      <c r="H342" t="s">
        <v>47</v>
      </c>
      <c r="I342">
        <v>42316</v>
      </c>
    </row>
    <row r="343" spans="1:9" x14ac:dyDescent="0.25">
      <c r="A343">
        <v>3260</v>
      </c>
      <c r="B343" t="s">
        <v>591</v>
      </c>
      <c r="G343">
        <v>1963</v>
      </c>
      <c r="H343" t="s">
        <v>592</v>
      </c>
      <c r="I343">
        <v>42053</v>
      </c>
    </row>
    <row r="344" spans="1:9" x14ac:dyDescent="0.25">
      <c r="A344">
        <v>193</v>
      </c>
      <c r="B344" t="s">
        <v>593</v>
      </c>
      <c r="G344">
        <v>1952</v>
      </c>
      <c r="H344" t="s">
        <v>25</v>
      </c>
      <c r="I344">
        <v>42166</v>
      </c>
    </row>
    <row r="345" spans="1:9" x14ac:dyDescent="0.25">
      <c r="A345">
        <v>2517</v>
      </c>
      <c r="B345" t="s">
        <v>594</v>
      </c>
      <c r="H345" t="s">
        <v>7</v>
      </c>
      <c r="I345">
        <v>41890</v>
      </c>
    </row>
    <row r="346" spans="1:9" x14ac:dyDescent="0.25">
      <c r="A346">
        <v>2623</v>
      </c>
      <c r="B346" t="s">
        <v>595</v>
      </c>
      <c r="H346" t="s">
        <v>596</v>
      </c>
      <c r="I346">
        <v>41474</v>
      </c>
    </row>
    <row r="347" spans="1:9" x14ac:dyDescent="0.25">
      <c r="A347">
        <v>194</v>
      </c>
      <c r="B347" t="s">
        <v>597</v>
      </c>
      <c r="H347" t="s">
        <v>47</v>
      </c>
      <c r="I347">
        <v>40622</v>
      </c>
    </row>
    <row r="348" spans="1:9" x14ac:dyDescent="0.25">
      <c r="A348">
        <v>2790</v>
      </c>
      <c r="B348" t="s">
        <v>598</v>
      </c>
      <c r="H348" t="s">
        <v>86</v>
      </c>
      <c r="I348">
        <v>41291</v>
      </c>
    </row>
    <row r="349" spans="1:9" x14ac:dyDescent="0.25">
      <c r="A349">
        <v>195</v>
      </c>
      <c r="B349" t="s">
        <v>599</v>
      </c>
      <c r="H349" t="s">
        <v>600</v>
      </c>
      <c r="I349">
        <v>40622</v>
      </c>
    </row>
    <row r="350" spans="1:9" x14ac:dyDescent="0.25">
      <c r="A350">
        <v>196</v>
      </c>
      <c r="B350" t="s">
        <v>601</v>
      </c>
      <c r="H350" t="s">
        <v>602</v>
      </c>
      <c r="I350">
        <v>40622</v>
      </c>
    </row>
    <row r="351" spans="1:9" x14ac:dyDescent="0.25">
      <c r="A351">
        <v>2688</v>
      </c>
      <c r="B351" t="s">
        <v>603</v>
      </c>
      <c r="H351" t="s">
        <v>86</v>
      </c>
      <c r="I351">
        <v>41142</v>
      </c>
    </row>
    <row r="352" spans="1:9" x14ac:dyDescent="0.25">
      <c r="A352">
        <v>197</v>
      </c>
      <c r="B352" t="s">
        <v>604</v>
      </c>
      <c r="G352">
        <v>1981</v>
      </c>
      <c r="H352" t="s">
        <v>605</v>
      </c>
      <c r="I352">
        <v>40746</v>
      </c>
    </row>
    <row r="353" spans="1:9" x14ac:dyDescent="0.25">
      <c r="A353">
        <v>2259</v>
      </c>
      <c r="B353" t="s">
        <v>606</v>
      </c>
      <c r="H353" t="s">
        <v>607</v>
      </c>
      <c r="I353">
        <v>40734</v>
      </c>
    </row>
    <row r="354" spans="1:9" x14ac:dyDescent="0.25">
      <c r="A354">
        <v>199</v>
      </c>
      <c r="B354" t="s">
        <v>608</v>
      </c>
      <c r="H354" t="s">
        <v>609</v>
      </c>
      <c r="I354">
        <v>40623</v>
      </c>
    </row>
    <row r="355" spans="1:9" x14ac:dyDescent="0.25">
      <c r="A355">
        <v>201</v>
      </c>
      <c r="B355" t="s">
        <v>610</v>
      </c>
      <c r="H355" t="s">
        <v>611</v>
      </c>
      <c r="I355">
        <v>41061</v>
      </c>
    </row>
    <row r="356" spans="1:9" x14ac:dyDescent="0.25">
      <c r="A356">
        <v>2941</v>
      </c>
      <c r="B356" t="s">
        <v>612</v>
      </c>
      <c r="H356" t="s">
        <v>33</v>
      </c>
      <c r="I356">
        <v>41533</v>
      </c>
    </row>
    <row r="357" spans="1:9" x14ac:dyDescent="0.25">
      <c r="A357">
        <v>3138</v>
      </c>
      <c r="B357" t="s">
        <v>613</v>
      </c>
      <c r="H357" t="s">
        <v>614</v>
      </c>
      <c r="I357">
        <v>41952</v>
      </c>
    </row>
    <row r="358" spans="1:9" x14ac:dyDescent="0.25">
      <c r="A358">
        <v>3311</v>
      </c>
      <c r="B358" t="s">
        <v>615</v>
      </c>
      <c r="H358" t="s">
        <v>86</v>
      </c>
      <c r="I358">
        <v>42138</v>
      </c>
    </row>
    <row r="359" spans="1:9" x14ac:dyDescent="0.25">
      <c r="A359">
        <v>2043</v>
      </c>
      <c r="B359" t="s">
        <v>616</v>
      </c>
      <c r="H359" t="s">
        <v>617</v>
      </c>
      <c r="I359">
        <v>40628</v>
      </c>
    </row>
    <row r="360" spans="1:9" x14ac:dyDescent="0.25">
      <c r="A360">
        <v>202</v>
      </c>
      <c r="B360" t="s">
        <v>618</v>
      </c>
      <c r="G360">
        <v>1942</v>
      </c>
      <c r="H360" t="s">
        <v>619</v>
      </c>
      <c r="I360">
        <v>41799</v>
      </c>
    </row>
    <row r="361" spans="1:9" x14ac:dyDescent="0.25">
      <c r="A361">
        <v>203</v>
      </c>
      <c r="B361" t="s">
        <v>620</v>
      </c>
      <c r="H361" t="s">
        <v>621</v>
      </c>
      <c r="I361">
        <v>40623</v>
      </c>
    </row>
    <row r="362" spans="1:9" x14ac:dyDescent="0.25">
      <c r="A362">
        <v>2764</v>
      </c>
      <c r="B362" t="s">
        <v>622</v>
      </c>
      <c r="H362" t="s">
        <v>623</v>
      </c>
      <c r="I362">
        <v>41252</v>
      </c>
    </row>
    <row r="363" spans="1:9" x14ac:dyDescent="0.25">
      <c r="A363">
        <v>2946</v>
      </c>
      <c r="B363" t="s">
        <v>624</v>
      </c>
      <c r="G363">
        <v>1969</v>
      </c>
      <c r="H363" t="s">
        <v>625</v>
      </c>
      <c r="I363">
        <v>41536</v>
      </c>
    </row>
    <row r="364" spans="1:9" x14ac:dyDescent="0.25">
      <c r="A364">
        <v>204</v>
      </c>
      <c r="B364" t="s">
        <v>626</v>
      </c>
      <c r="G364">
        <v>1966</v>
      </c>
      <c r="H364" t="s">
        <v>627</v>
      </c>
      <c r="I364">
        <v>40623</v>
      </c>
    </row>
    <row r="365" spans="1:9" x14ac:dyDescent="0.25">
      <c r="A365">
        <v>205</v>
      </c>
      <c r="B365" t="s">
        <v>628</v>
      </c>
      <c r="H365" t="s">
        <v>629</v>
      </c>
      <c r="I365">
        <v>40623</v>
      </c>
    </row>
    <row r="366" spans="1:9" x14ac:dyDescent="0.25">
      <c r="A366">
        <v>206</v>
      </c>
      <c r="B366" t="s">
        <v>630</v>
      </c>
      <c r="H366" t="s">
        <v>631</v>
      </c>
      <c r="I366">
        <v>40623</v>
      </c>
    </row>
    <row r="367" spans="1:9" x14ac:dyDescent="0.25">
      <c r="A367">
        <v>207</v>
      </c>
      <c r="B367" t="s">
        <v>632</v>
      </c>
      <c r="H367" t="s">
        <v>633</v>
      </c>
      <c r="I367">
        <v>40623</v>
      </c>
    </row>
    <row r="368" spans="1:9" x14ac:dyDescent="0.25">
      <c r="A368">
        <v>2544</v>
      </c>
      <c r="B368" t="s">
        <v>634</v>
      </c>
      <c r="G368">
        <v>1971</v>
      </c>
      <c r="H368" t="s">
        <v>635</v>
      </c>
      <c r="I368">
        <v>40970</v>
      </c>
    </row>
    <row r="369" spans="1:9" x14ac:dyDescent="0.25">
      <c r="A369">
        <v>209</v>
      </c>
      <c r="B369" t="s">
        <v>636</v>
      </c>
      <c r="H369" t="s">
        <v>637</v>
      </c>
      <c r="I369">
        <v>40623</v>
      </c>
    </row>
    <row r="370" spans="1:9" x14ac:dyDescent="0.25">
      <c r="A370">
        <v>2543</v>
      </c>
      <c r="B370" t="s">
        <v>638</v>
      </c>
      <c r="G370">
        <v>1973</v>
      </c>
      <c r="H370" t="s">
        <v>639</v>
      </c>
      <c r="I370">
        <v>40970</v>
      </c>
    </row>
    <row r="371" spans="1:9" x14ac:dyDescent="0.25">
      <c r="A371">
        <v>3060</v>
      </c>
      <c r="B371" t="s">
        <v>640</v>
      </c>
      <c r="H371" t="s">
        <v>641</v>
      </c>
      <c r="I371">
        <v>41867</v>
      </c>
    </row>
    <row r="372" spans="1:9" x14ac:dyDescent="0.25">
      <c r="A372">
        <v>210</v>
      </c>
      <c r="B372" t="s">
        <v>642</v>
      </c>
      <c r="H372" t="s">
        <v>643</v>
      </c>
      <c r="I372">
        <v>40690</v>
      </c>
    </row>
    <row r="373" spans="1:9" x14ac:dyDescent="0.25">
      <c r="A373">
        <v>2707</v>
      </c>
      <c r="B373" t="s">
        <v>644</v>
      </c>
      <c r="H373" t="s">
        <v>645</v>
      </c>
      <c r="I373">
        <v>41189</v>
      </c>
    </row>
    <row r="374" spans="1:9" x14ac:dyDescent="0.25">
      <c r="A374">
        <v>2031</v>
      </c>
      <c r="B374" t="s">
        <v>646</v>
      </c>
      <c r="G374">
        <v>1977</v>
      </c>
      <c r="H374" t="s">
        <v>647</v>
      </c>
      <c r="I374">
        <v>40785</v>
      </c>
    </row>
    <row r="375" spans="1:9" x14ac:dyDescent="0.25">
      <c r="A375">
        <v>2268</v>
      </c>
      <c r="B375" t="s">
        <v>648</v>
      </c>
      <c r="H375" t="s">
        <v>7</v>
      </c>
      <c r="I375">
        <v>41354</v>
      </c>
    </row>
    <row r="376" spans="1:9" x14ac:dyDescent="0.25">
      <c r="A376">
        <v>3227</v>
      </c>
      <c r="B376" t="s">
        <v>649</v>
      </c>
      <c r="H376" t="s">
        <v>650</v>
      </c>
      <c r="I376">
        <v>42039</v>
      </c>
    </row>
    <row r="377" spans="1:9" x14ac:dyDescent="0.25">
      <c r="A377">
        <v>3248</v>
      </c>
      <c r="B377" t="s">
        <v>651</v>
      </c>
      <c r="H377" t="s">
        <v>652</v>
      </c>
      <c r="I377">
        <v>42045</v>
      </c>
    </row>
    <row r="378" spans="1:9" x14ac:dyDescent="0.25">
      <c r="A378">
        <v>211</v>
      </c>
      <c r="B378" t="s">
        <v>653</v>
      </c>
      <c r="G378">
        <v>1944</v>
      </c>
      <c r="H378" t="s">
        <v>654</v>
      </c>
      <c r="I378">
        <v>41877</v>
      </c>
    </row>
    <row r="379" spans="1:9" x14ac:dyDescent="0.25">
      <c r="A379">
        <v>212</v>
      </c>
      <c r="B379" t="s">
        <v>655</v>
      </c>
      <c r="G379">
        <v>1935</v>
      </c>
      <c r="H379" t="s">
        <v>656</v>
      </c>
      <c r="I379">
        <v>40623</v>
      </c>
    </row>
    <row r="380" spans="1:9" x14ac:dyDescent="0.25">
      <c r="A380">
        <v>2646</v>
      </c>
      <c r="B380" t="s">
        <v>657</v>
      </c>
      <c r="H380" t="s">
        <v>658</v>
      </c>
      <c r="I380">
        <v>41090</v>
      </c>
    </row>
    <row r="381" spans="1:9" x14ac:dyDescent="0.25">
      <c r="A381">
        <v>213</v>
      </c>
      <c r="B381" t="s">
        <v>659</v>
      </c>
      <c r="H381" t="s">
        <v>47</v>
      </c>
      <c r="I381">
        <v>40927</v>
      </c>
    </row>
    <row r="382" spans="1:9" x14ac:dyDescent="0.25">
      <c r="A382">
        <v>3182</v>
      </c>
      <c r="B382" t="s">
        <v>660</v>
      </c>
      <c r="H382" t="s">
        <v>661</v>
      </c>
      <c r="I382">
        <v>42009</v>
      </c>
    </row>
    <row r="383" spans="1:9" x14ac:dyDescent="0.25">
      <c r="A383">
        <v>214</v>
      </c>
      <c r="B383" t="s">
        <v>662</v>
      </c>
      <c r="G383">
        <v>1939</v>
      </c>
      <c r="H383" t="s">
        <v>663</v>
      </c>
      <c r="I383">
        <v>40623</v>
      </c>
    </row>
    <row r="384" spans="1:9" x14ac:dyDescent="0.25">
      <c r="A384">
        <v>215</v>
      </c>
      <c r="B384" t="s">
        <v>664</v>
      </c>
      <c r="G384">
        <v>1943</v>
      </c>
      <c r="H384" t="s">
        <v>665</v>
      </c>
      <c r="I384">
        <v>40904</v>
      </c>
    </row>
    <row r="385" spans="1:9" x14ac:dyDescent="0.25">
      <c r="A385">
        <v>216</v>
      </c>
      <c r="B385" t="s">
        <v>666</v>
      </c>
      <c r="H385" t="s">
        <v>223</v>
      </c>
      <c r="I385">
        <v>40623</v>
      </c>
    </row>
    <row r="386" spans="1:9" x14ac:dyDescent="0.25">
      <c r="A386">
        <v>217</v>
      </c>
      <c r="B386" t="s">
        <v>667</v>
      </c>
      <c r="G386">
        <v>1958</v>
      </c>
      <c r="H386" t="s">
        <v>668</v>
      </c>
      <c r="I386">
        <v>42267</v>
      </c>
    </row>
    <row r="387" spans="1:9" x14ac:dyDescent="0.25">
      <c r="A387">
        <v>2128</v>
      </c>
      <c r="B387" t="s">
        <v>669</v>
      </c>
      <c r="H387" t="s">
        <v>237</v>
      </c>
      <c r="I387">
        <v>40662</v>
      </c>
    </row>
    <row r="388" spans="1:9" x14ac:dyDescent="0.25">
      <c r="A388">
        <v>219</v>
      </c>
      <c r="B388" t="s">
        <v>670</v>
      </c>
      <c r="H388" t="s">
        <v>671</v>
      </c>
      <c r="I388">
        <v>40623</v>
      </c>
    </row>
    <row r="389" spans="1:9" x14ac:dyDescent="0.25">
      <c r="A389">
        <v>2089</v>
      </c>
      <c r="B389" t="s">
        <v>672</v>
      </c>
      <c r="H389" t="s">
        <v>673</v>
      </c>
      <c r="I389">
        <v>40646</v>
      </c>
    </row>
    <row r="390" spans="1:9" x14ac:dyDescent="0.25">
      <c r="A390">
        <v>220</v>
      </c>
      <c r="B390" t="s">
        <v>674</v>
      </c>
      <c r="H390" t="s">
        <v>675</v>
      </c>
      <c r="I390">
        <v>40623</v>
      </c>
    </row>
    <row r="391" spans="1:9" x14ac:dyDescent="0.25">
      <c r="A391">
        <v>2859</v>
      </c>
      <c r="B391" t="s">
        <v>676</v>
      </c>
      <c r="H391" t="s">
        <v>677</v>
      </c>
      <c r="I391">
        <v>41410</v>
      </c>
    </row>
    <row r="392" spans="1:9" x14ac:dyDescent="0.25">
      <c r="A392">
        <v>221</v>
      </c>
      <c r="B392" t="s">
        <v>678</v>
      </c>
      <c r="H392" t="s">
        <v>679</v>
      </c>
      <c r="I392">
        <v>40623</v>
      </c>
    </row>
    <row r="393" spans="1:9" x14ac:dyDescent="0.25">
      <c r="A393">
        <v>222</v>
      </c>
      <c r="B393" t="s">
        <v>680</v>
      </c>
      <c r="H393" t="s">
        <v>681</v>
      </c>
      <c r="I393">
        <v>40623</v>
      </c>
    </row>
    <row r="394" spans="1:9" x14ac:dyDescent="0.25">
      <c r="A394">
        <v>224</v>
      </c>
      <c r="B394" t="s">
        <v>682</v>
      </c>
      <c r="G394">
        <v>1970</v>
      </c>
      <c r="H394" t="s">
        <v>223</v>
      </c>
      <c r="I394">
        <v>40623</v>
      </c>
    </row>
    <row r="395" spans="1:9" x14ac:dyDescent="0.25">
      <c r="A395">
        <v>225</v>
      </c>
      <c r="B395" t="s">
        <v>683</v>
      </c>
      <c r="G395">
        <v>1960</v>
      </c>
      <c r="H395" t="s">
        <v>684</v>
      </c>
      <c r="I395">
        <v>41113</v>
      </c>
    </row>
    <row r="396" spans="1:9" x14ac:dyDescent="0.25">
      <c r="A396">
        <v>3075</v>
      </c>
      <c r="B396" t="s">
        <v>685</v>
      </c>
      <c r="G396">
        <v>1957</v>
      </c>
      <c r="H396" t="s">
        <v>686</v>
      </c>
      <c r="I396">
        <v>42385</v>
      </c>
    </row>
    <row r="397" spans="1:9" x14ac:dyDescent="0.25">
      <c r="A397">
        <v>226</v>
      </c>
      <c r="B397" t="s">
        <v>687</v>
      </c>
      <c r="G397">
        <v>1968</v>
      </c>
      <c r="H397" t="s">
        <v>688</v>
      </c>
      <c r="I397">
        <v>42332</v>
      </c>
    </row>
    <row r="398" spans="1:9" x14ac:dyDescent="0.25">
      <c r="A398">
        <v>227</v>
      </c>
      <c r="B398" t="s">
        <v>689</v>
      </c>
      <c r="G398">
        <v>1973</v>
      </c>
      <c r="H398" t="s">
        <v>35</v>
      </c>
      <c r="I398">
        <v>41497</v>
      </c>
    </row>
    <row r="399" spans="1:9" x14ac:dyDescent="0.25">
      <c r="A399">
        <v>388</v>
      </c>
      <c r="B399" t="s">
        <v>690</v>
      </c>
      <c r="G399">
        <v>1950</v>
      </c>
      <c r="H399" t="s">
        <v>691</v>
      </c>
      <c r="I399">
        <v>41271</v>
      </c>
    </row>
    <row r="400" spans="1:9" x14ac:dyDescent="0.25">
      <c r="A400">
        <v>3388</v>
      </c>
      <c r="B400" t="s">
        <v>692</v>
      </c>
      <c r="H400" t="s">
        <v>693</v>
      </c>
      <c r="I400">
        <v>42264</v>
      </c>
    </row>
    <row r="401" spans="1:9" x14ac:dyDescent="0.25">
      <c r="A401">
        <v>228</v>
      </c>
      <c r="B401" t="s">
        <v>694</v>
      </c>
      <c r="G401">
        <v>1967</v>
      </c>
      <c r="H401" t="s">
        <v>695</v>
      </c>
      <c r="I401">
        <v>42080</v>
      </c>
    </row>
    <row r="402" spans="1:9" x14ac:dyDescent="0.25">
      <c r="A402">
        <v>229</v>
      </c>
      <c r="B402" t="s">
        <v>696</v>
      </c>
      <c r="G402">
        <v>1965</v>
      </c>
      <c r="H402" t="s">
        <v>697</v>
      </c>
      <c r="I402">
        <v>42384</v>
      </c>
    </row>
    <row r="403" spans="1:9" x14ac:dyDescent="0.25">
      <c r="A403">
        <v>230</v>
      </c>
      <c r="B403" t="s">
        <v>698</v>
      </c>
      <c r="H403" t="s">
        <v>699</v>
      </c>
      <c r="I403">
        <v>40623</v>
      </c>
    </row>
    <row r="404" spans="1:9" x14ac:dyDescent="0.25">
      <c r="A404">
        <v>8</v>
      </c>
      <c r="B404" t="s">
        <v>700</v>
      </c>
      <c r="H404" t="s">
        <v>701</v>
      </c>
      <c r="I404">
        <v>40615</v>
      </c>
    </row>
    <row r="405" spans="1:9" x14ac:dyDescent="0.25">
      <c r="A405">
        <v>231</v>
      </c>
      <c r="B405" t="s">
        <v>702</v>
      </c>
      <c r="H405" t="s">
        <v>35</v>
      </c>
      <c r="I405">
        <v>40623</v>
      </c>
    </row>
    <row r="406" spans="1:9" x14ac:dyDescent="0.25">
      <c r="A406">
        <v>232</v>
      </c>
      <c r="B406" t="s">
        <v>703</v>
      </c>
      <c r="H406" t="s">
        <v>704</v>
      </c>
      <c r="I406">
        <v>40623</v>
      </c>
    </row>
    <row r="407" spans="1:9" x14ac:dyDescent="0.25">
      <c r="A407">
        <v>1307</v>
      </c>
      <c r="B407" t="s">
        <v>705</v>
      </c>
      <c r="G407">
        <v>1955</v>
      </c>
      <c r="H407" t="s">
        <v>706</v>
      </c>
      <c r="I407">
        <v>41091</v>
      </c>
    </row>
    <row r="408" spans="1:9" x14ac:dyDescent="0.25">
      <c r="A408">
        <v>233</v>
      </c>
      <c r="B408" t="s">
        <v>707</v>
      </c>
      <c r="H408" t="s">
        <v>35</v>
      </c>
      <c r="I408">
        <v>40623</v>
      </c>
    </row>
    <row r="409" spans="1:9" x14ac:dyDescent="0.25">
      <c r="A409">
        <v>2535</v>
      </c>
      <c r="B409" t="s">
        <v>708</v>
      </c>
      <c r="G409">
        <v>1947</v>
      </c>
      <c r="H409" t="s">
        <v>25</v>
      </c>
      <c r="I409">
        <v>42325</v>
      </c>
    </row>
    <row r="410" spans="1:9" x14ac:dyDescent="0.25">
      <c r="A410">
        <v>234</v>
      </c>
      <c r="B410" t="s">
        <v>709</v>
      </c>
      <c r="H410" t="s">
        <v>710</v>
      </c>
      <c r="I410">
        <v>40623</v>
      </c>
    </row>
    <row r="411" spans="1:9" x14ac:dyDescent="0.25">
      <c r="A411">
        <v>2460</v>
      </c>
      <c r="B411" t="s">
        <v>711</v>
      </c>
      <c r="G411">
        <v>1958</v>
      </c>
      <c r="H411" t="s">
        <v>712</v>
      </c>
      <c r="I411">
        <v>42293</v>
      </c>
    </row>
    <row r="412" spans="1:9" x14ac:dyDescent="0.25">
      <c r="A412">
        <v>3128</v>
      </c>
      <c r="B412" t="s">
        <v>713</v>
      </c>
      <c r="G412">
        <v>1930</v>
      </c>
      <c r="H412" t="s">
        <v>714</v>
      </c>
      <c r="I412">
        <v>41945</v>
      </c>
    </row>
    <row r="413" spans="1:9" x14ac:dyDescent="0.25">
      <c r="A413">
        <v>2853</v>
      </c>
      <c r="B413" t="s">
        <v>715</v>
      </c>
      <c r="H413" t="s">
        <v>86</v>
      </c>
      <c r="I413">
        <v>42159</v>
      </c>
    </row>
    <row r="414" spans="1:9" x14ac:dyDescent="0.25">
      <c r="A414">
        <v>237</v>
      </c>
      <c r="B414" t="s">
        <v>716</v>
      </c>
      <c r="G414">
        <v>1982</v>
      </c>
      <c r="H414" t="s">
        <v>382</v>
      </c>
      <c r="I414">
        <v>41120</v>
      </c>
    </row>
    <row r="415" spans="1:9" x14ac:dyDescent="0.25">
      <c r="A415">
        <v>238</v>
      </c>
      <c r="B415" t="s">
        <v>717</v>
      </c>
      <c r="H415" t="s">
        <v>718</v>
      </c>
      <c r="I415">
        <v>40623</v>
      </c>
    </row>
    <row r="416" spans="1:9" x14ac:dyDescent="0.25">
      <c r="A416">
        <v>239</v>
      </c>
      <c r="B416" t="s">
        <v>719</v>
      </c>
      <c r="G416">
        <v>1970</v>
      </c>
      <c r="H416" t="s">
        <v>720</v>
      </c>
      <c r="I416">
        <v>40915</v>
      </c>
    </row>
    <row r="417" spans="1:9" x14ac:dyDescent="0.25">
      <c r="A417">
        <v>3188</v>
      </c>
      <c r="B417" t="s">
        <v>721</v>
      </c>
      <c r="G417">
        <v>1968</v>
      </c>
      <c r="H417" t="s">
        <v>722</v>
      </c>
      <c r="I417">
        <v>42032</v>
      </c>
    </row>
    <row r="418" spans="1:9" x14ac:dyDescent="0.25">
      <c r="A418">
        <v>240</v>
      </c>
      <c r="B418" t="s">
        <v>723</v>
      </c>
      <c r="G418">
        <v>1950</v>
      </c>
      <c r="H418" t="s">
        <v>724</v>
      </c>
      <c r="I418">
        <v>40787</v>
      </c>
    </row>
    <row r="419" spans="1:9" x14ac:dyDescent="0.25">
      <c r="A419">
        <v>241</v>
      </c>
      <c r="B419" t="s">
        <v>725</v>
      </c>
      <c r="H419" t="s">
        <v>726</v>
      </c>
      <c r="I419">
        <v>40904</v>
      </c>
    </row>
    <row r="420" spans="1:9" x14ac:dyDescent="0.25">
      <c r="A420">
        <v>2902</v>
      </c>
      <c r="B420" t="s">
        <v>727</v>
      </c>
      <c r="G420">
        <v>1950</v>
      </c>
      <c r="H420" t="s">
        <v>665</v>
      </c>
      <c r="I420">
        <v>41493</v>
      </c>
    </row>
    <row r="421" spans="1:9" x14ac:dyDescent="0.25">
      <c r="A421">
        <v>243</v>
      </c>
      <c r="B421" t="s">
        <v>728</v>
      </c>
      <c r="G421">
        <v>1982</v>
      </c>
      <c r="H421" t="s">
        <v>729</v>
      </c>
      <c r="I421">
        <v>41120</v>
      </c>
    </row>
    <row r="422" spans="1:9" x14ac:dyDescent="0.25">
      <c r="A422">
        <v>244</v>
      </c>
      <c r="B422" t="s">
        <v>730</v>
      </c>
      <c r="G422">
        <v>1950</v>
      </c>
      <c r="H422" t="s">
        <v>13</v>
      </c>
      <c r="I422">
        <v>41079</v>
      </c>
    </row>
    <row r="423" spans="1:9" x14ac:dyDescent="0.25">
      <c r="A423">
        <v>2935</v>
      </c>
      <c r="B423" t="s">
        <v>731</v>
      </c>
      <c r="G423">
        <v>1943</v>
      </c>
      <c r="H423" t="s">
        <v>732</v>
      </c>
      <c r="I423">
        <v>41530</v>
      </c>
    </row>
    <row r="424" spans="1:9" x14ac:dyDescent="0.25">
      <c r="A424">
        <v>2020</v>
      </c>
      <c r="B424" t="s">
        <v>733</v>
      </c>
      <c r="H424" t="s">
        <v>734</v>
      </c>
      <c r="I424">
        <v>41221</v>
      </c>
    </row>
    <row r="425" spans="1:9" x14ac:dyDescent="0.25">
      <c r="A425">
        <v>2107</v>
      </c>
      <c r="B425" t="s">
        <v>735</v>
      </c>
      <c r="G425">
        <v>1969</v>
      </c>
      <c r="H425" t="s">
        <v>736</v>
      </c>
      <c r="I425">
        <v>40973</v>
      </c>
    </row>
    <row r="426" spans="1:9" x14ac:dyDescent="0.25">
      <c r="A426">
        <v>3219</v>
      </c>
      <c r="B426" t="s">
        <v>737</v>
      </c>
      <c r="H426" t="s">
        <v>738</v>
      </c>
      <c r="I426">
        <v>42020</v>
      </c>
    </row>
    <row r="427" spans="1:9" x14ac:dyDescent="0.25">
      <c r="A427">
        <v>2529</v>
      </c>
      <c r="B427" t="s">
        <v>739</v>
      </c>
      <c r="H427" t="s">
        <v>740</v>
      </c>
      <c r="I427">
        <v>40949</v>
      </c>
    </row>
    <row r="428" spans="1:9" x14ac:dyDescent="0.25">
      <c r="A428">
        <v>2510</v>
      </c>
      <c r="B428" t="s">
        <v>741</v>
      </c>
      <c r="H428" t="s">
        <v>742</v>
      </c>
      <c r="I428">
        <v>40927</v>
      </c>
    </row>
    <row r="429" spans="1:9" x14ac:dyDescent="0.25">
      <c r="A429">
        <v>252</v>
      </c>
      <c r="B429" t="s">
        <v>743</v>
      </c>
      <c r="G429">
        <v>1936</v>
      </c>
      <c r="H429" t="s">
        <v>744</v>
      </c>
      <c r="I429">
        <v>41935</v>
      </c>
    </row>
    <row r="430" spans="1:9" x14ac:dyDescent="0.25">
      <c r="A430">
        <v>2155</v>
      </c>
      <c r="B430" t="s">
        <v>745</v>
      </c>
      <c r="G430">
        <v>1965</v>
      </c>
      <c r="H430" t="s">
        <v>62</v>
      </c>
      <c r="I430">
        <v>40970</v>
      </c>
    </row>
    <row r="431" spans="1:9" x14ac:dyDescent="0.25">
      <c r="A431">
        <v>246</v>
      </c>
      <c r="B431" t="s">
        <v>746</v>
      </c>
      <c r="H431" t="s">
        <v>747</v>
      </c>
      <c r="I431">
        <v>40594</v>
      </c>
    </row>
    <row r="432" spans="1:9" x14ac:dyDescent="0.25">
      <c r="A432">
        <v>247</v>
      </c>
      <c r="B432" t="s">
        <v>748</v>
      </c>
      <c r="H432" t="s">
        <v>749</v>
      </c>
      <c r="I432">
        <v>40623</v>
      </c>
    </row>
    <row r="433" spans="1:9" x14ac:dyDescent="0.25">
      <c r="A433">
        <v>248</v>
      </c>
      <c r="B433" t="s">
        <v>750</v>
      </c>
      <c r="H433" t="s">
        <v>751</v>
      </c>
      <c r="I433">
        <v>40651</v>
      </c>
    </row>
    <row r="434" spans="1:9" x14ac:dyDescent="0.25">
      <c r="A434">
        <v>249</v>
      </c>
      <c r="B434" t="s">
        <v>752</v>
      </c>
      <c r="H434" t="s">
        <v>35</v>
      </c>
      <c r="I434">
        <v>40623</v>
      </c>
    </row>
    <row r="435" spans="1:9" x14ac:dyDescent="0.25">
      <c r="A435">
        <v>2546</v>
      </c>
      <c r="B435" t="s">
        <v>753</v>
      </c>
      <c r="G435">
        <v>1967</v>
      </c>
      <c r="H435" t="s">
        <v>754</v>
      </c>
      <c r="I435">
        <v>42136</v>
      </c>
    </row>
    <row r="436" spans="1:9" x14ac:dyDescent="0.25">
      <c r="A436">
        <v>2909</v>
      </c>
      <c r="B436" t="s">
        <v>755</v>
      </c>
      <c r="H436" t="s">
        <v>756</v>
      </c>
      <c r="I436">
        <v>41513</v>
      </c>
    </row>
    <row r="437" spans="1:9" x14ac:dyDescent="0.25">
      <c r="A437">
        <v>2717</v>
      </c>
      <c r="B437" t="s">
        <v>757</v>
      </c>
      <c r="H437" t="s">
        <v>758</v>
      </c>
      <c r="I437">
        <v>41197</v>
      </c>
    </row>
    <row r="438" spans="1:9" x14ac:dyDescent="0.25">
      <c r="A438">
        <v>251</v>
      </c>
      <c r="B438" t="s">
        <v>759</v>
      </c>
      <c r="G438">
        <v>1976</v>
      </c>
      <c r="H438" t="s">
        <v>760</v>
      </c>
      <c r="I438">
        <v>41079</v>
      </c>
    </row>
    <row r="439" spans="1:9" x14ac:dyDescent="0.25">
      <c r="A439">
        <v>250</v>
      </c>
      <c r="B439" t="s">
        <v>761</v>
      </c>
      <c r="G439">
        <v>1973</v>
      </c>
      <c r="H439" t="s">
        <v>369</v>
      </c>
      <c r="I439">
        <v>41094</v>
      </c>
    </row>
    <row r="440" spans="1:9" x14ac:dyDescent="0.25">
      <c r="A440">
        <v>253</v>
      </c>
      <c r="B440" t="s">
        <v>762</v>
      </c>
      <c r="G440">
        <v>1969</v>
      </c>
      <c r="H440" t="s">
        <v>763</v>
      </c>
      <c r="I440">
        <v>41537</v>
      </c>
    </row>
    <row r="441" spans="1:9" x14ac:dyDescent="0.25">
      <c r="A441">
        <v>3282</v>
      </c>
      <c r="B441" t="s">
        <v>764</v>
      </c>
      <c r="G441">
        <v>1965</v>
      </c>
      <c r="H441" t="s">
        <v>765</v>
      </c>
      <c r="I441">
        <v>42348</v>
      </c>
    </row>
    <row r="442" spans="1:9" x14ac:dyDescent="0.25">
      <c r="A442">
        <v>254</v>
      </c>
      <c r="B442" t="s">
        <v>766</v>
      </c>
      <c r="H442" t="s">
        <v>767</v>
      </c>
      <c r="I442">
        <v>40618</v>
      </c>
    </row>
    <row r="443" spans="1:9" x14ac:dyDescent="0.25">
      <c r="A443">
        <v>3095</v>
      </c>
      <c r="B443" t="s">
        <v>768</v>
      </c>
      <c r="G443">
        <v>1938</v>
      </c>
      <c r="H443" t="s">
        <v>769</v>
      </c>
      <c r="I443">
        <v>41936</v>
      </c>
    </row>
    <row r="444" spans="1:9" x14ac:dyDescent="0.25">
      <c r="A444">
        <v>1301</v>
      </c>
      <c r="B444" t="s">
        <v>770</v>
      </c>
      <c r="H444" t="s">
        <v>771</v>
      </c>
      <c r="I444">
        <v>41718</v>
      </c>
    </row>
    <row r="445" spans="1:9" x14ac:dyDescent="0.25">
      <c r="A445">
        <v>255</v>
      </c>
      <c r="B445" t="s">
        <v>772</v>
      </c>
      <c r="H445" t="s">
        <v>773</v>
      </c>
      <c r="I445">
        <v>40623</v>
      </c>
    </row>
    <row r="446" spans="1:9" x14ac:dyDescent="0.25">
      <c r="A446">
        <v>257</v>
      </c>
      <c r="B446" t="s">
        <v>774</v>
      </c>
      <c r="G446">
        <v>1960</v>
      </c>
      <c r="H446" t="s">
        <v>35</v>
      </c>
      <c r="I446">
        <v>40623</v>
      </c>
    </row>
    <row r="447" spans="1:9" x14ac:dyDescent="0.25">
      <c r="A447">
        <v>258</v>
      </c>
      <c r="B447" t="s">
        <v>775</v>
      </c>
      <c r="H447" t="s">
        <v>51</v>
      </c>
      <c r="I447">
        <v>41403</v>
      </c>
    </row>
    <row r="448" spans="1:9" x14ac:dyDescent="0.25">
      <c r="A448">
        <v>259</v>
      </c>
      <c r="B448" t="s">
        <v>776</v>
      </c>
      <c r="H448" t="s">
        <v>777</v>
      </c>
      <c r="I448">
        <v>40623</v>
      </c>
    </row>
    <row r="449" spans="1:9" x14ac:dyDescent="0.25">
      <c r="A449">
        <v>260</v>
      </c>
      <c r="B449" t="s">
        <v>778</v>
      </c>
      <c r="H449" t="s">
        <v>779</v>
      </c>
      <c r="I449">
        <v>40623</v>
      </c>
    </row>
    <row r="450" spans="1:9" x14ac:dyDescent="0.25">
      <c r="A450">
        <v>256</v>
      </c>
      <c r="B450" t="s">
        <v>780</v>
      </c>
      <c r="H450" t="s">
        <v>781</v>
      </c>
      <c r="I450">
        <v>40623</v>
      </c>
    </row>
    <row r="451" spans="1:9" x14ac:dyDescent="0.25">
      <c r="A451">
        <v>261</v>
      </c>
      <c r="B451" t="s">
        <v>782</v>
      </c>
      <c r="G451">
        <v>1969</v>
      </c>
      <c r="H451" t="s">
        <v>255</v>
      </c>
      <c r="I451">
        <v>41131</v>
      </c>
    </row>
    <row r="452" spans="1:9" x14ac:dyDescent="0.25">
      <c r="A452">
        <v>2170</v>
      </c>
      <c r="B452" t="s">
        <v>783</v>
      </c>
      <c r="H452" t="s">
        <v>784</v>
      </c>
      <c r="I452">
        <v>40876</v>
      </c>
    </row>
    <row r="453" spans="1:9" x14ac:dyDescent="0.25">
      <c r="A453">
        <v>263</v>
      </c>
      <c r="B453" t="s">
        <v>785</v>
      </c>
      <c r="G453">
        <v>1939</v>
      </c>
      <c r="H453" t="s">
        <v>654</v>
      </c>
      <c r="I453">
        <v>41522</v>
      </c>
    </row>
    <row r="454" spans="1:9" x14ac:dyDescent="0.25">
      <c r="A454">
        <v>264</v>
      </c>
      <c r="B454" t="s">
        <v>786</v>
      </c>
      <c r="H454" t="s">
        <v>787</v>
      </c>
      <c r="I454">
        <v>41522</v>
      </c>
    </row>
    <row r="455" spans="1:9" x14ac:dyDescent="0.25">
      <c r="A455">
        <v>265</v>
      </c>
      <c r="B455" t="s">
        <v>788</v>
      </c>
      <c r="H455" t="s">
        <v>789</v>
      </c>
      <c r="I455">
        <v>41193</v>
      </c>
    </row>
    <row r="456" spans="1:9" x14ac:dyDescent="0.25">
      <c r="A456">
        <v>2294</v>
      </c>
      <c r="B456" t="s">
        <v>790</v>
      </c>
      <c r="H456" t="s">
        <v>791</v>
      </c>
      <c r="I456">
        <v>40765</v>
      </c>
    </row>
    <row r="457" spans="1:9" x14ac:dyDescent="0.25">
      <c r="A457">
        <v>266</v>
      </c>
      <c r="B457" t="s">
        <v>792</v>
      </c>
      <c r="H457" t="s">
        <v>793</v>
      </c>
      <c r="I457">
        <v>42346</v>
      </c>
    </row>
    <row r="458" spans="1:9" x14ac:dyDescent="0.25">
      <c r="A458">
        <v>3359</v>
      </c>
      <c r="B458" t="s">
        <v>794</v>
      </c>
      <c r="G458">
        <v>1972</v>
      </c>
      <c r="H458" t="s">
        <v>795</v>
      </c>
      <c r="I458">
        <v>42267</v>
      </c>
    </row>
    <row r="459" spans="1:9" x14ac:dyDescent="0.25">
      <c r="A459">
        <v>267</v>
      </c>
      <c r="B459" t="s">
        <v>796</v>
      </c>
      <c r="H459" t="s">
        <v>797</v>
      </c>
      <c r="I459">
        <v>41343</v>
      </c>
    </row>
    <row r="460" spans="1:9" x14ac:dyDescent="0.25">
      <c r="A460">
        <v>268</v>
      </c>
      <c r="B460" t="s">
        <v>798</v>
      </c>
      <c r="H460" t="s">
        <v>799</v>
      </c>
      <c r="I460">
        <v>40623</v>
      </c>
    </row>
    <row r="461" spans="1:9" x14ac:dyDescent="0.25">
      <c r="A461">
        <v>2166</v>
      </c>
      <c r="B461" t="s">
        <v>800</v>
      </c>
      <c r="H461" t="s">
        <v>801</v>
      </c>
      <c r="I461">
        <v>40688</v>
      </c>
    </row>
    <row r="462" spans="1:9" x14ac:dyDescent="0.25">
      <c r="A462">
        <v>2898</v>
      </c>
      <c r="B462" t="s">
        <v>802</v>
      </c>
      <c r="H462" t="s">
        <v>803</v>
      </c>
      <c r="I462">
        <v>41490</v>
      </c>
    </row>
    <row r="463" spans="1:9" x14ac:dyDescent="0.25">
      <c r="A463">
        <v>3414</v>
      </c>
      <c r="B463" t="s">
        <v>804</v>
      </c>
      <c r="H463" t="s">
        <v>805</v>
      </c>
      <c r="I463">
        <v>42305</v>
      </c>
    </row>
    <row r="464" spans="1:9" x14ac:dyDescent="0.25">
      <c r="A464">
        <v>2032</v>
      </c>
      <c r="B464" t="s">
        <v>806</v>
      </c>
      <c r="G464">
        <v>1980</v>
      </c>
      <c r="H464" t="s">
        <v>807</v>
      </c>
      <c r="I464">
        <v>42067</v>
      </c>
    </row>
    <row r="465" spans="1:9" x14ac:dyDescent="0.25">
      <c r="A465">
        <v>2234</v>
      </c>
      <c r="B465" t="s">
        <v>808</v>
      </c>
      <c r="G465">
        <v>1980</v>
      </c>
      <c r="H465" t="s">
        <v>809</v>
      </c>
      <c r="I465">
        <v>40707</v>
      </c>
    </row>
    <row r="466" spans="1:9" x14ac:dyDescent="0.25">
      <c r="A466">
        <v>269</v>
      </c>
      <c r="B466" t="s">
        <v>810</v>
      </c>
      <c r="H466" t="s">
        <v>35</v>
      </c>
      <c r="I466">
        <v>40623</v>
      </c>
    </row>
    <row r="467" spans="1:9" x14ac:dyDescent="0.25">
      <c r="A467">
        <v>2280</v>
      </c>
      <c r="B467" t="s">
        <v>811</v>
      </c>
      <c r="H467" t="s">
        <v>7</v>
      </c>
      <c r="I467">
        <v>41475</v>
      </c>
    </row>
    <row r="468" spans="1:9" x14ac:dyDescent="0.25">
      <c r="A468">
        <v>270</v>
      </c>
      <c r="B468" t="s">
        <v>812</v>
      </c>
      <c r="H468" t="s">
        <v>734</v>
      </c>
      <c r="I468">
        <v>40623</v>
      </c>
    </row>
    <row r="469" spans="1:9" x14ac:dyDescent="0.25">
      <c r="A469">
        <v>2140</v>
      </c>
      <c r="B469" t="s">
        <v>813</v>
      </c>
      <c r="G469">
        <v>1971</v>
      </c>
      <c r="H469" t="s">
        <v>814</v>
      </c>
      <c r="I469">
        <v>41953</v>
      </c>
    </row>
    <row r="470" spans="1:9" x14ac:dyDescent="0.25">
      <c r="A470">
        <v>271</v>
      </c>
      <c r="B470" t="s">
        <v>815</v>
      </c>
      <c r="H470" t="s">
        <v>816</v>
      </c>
      <c r="I470">
        <v>40626</v>
      </c>
    </row>
    <row r="471" spans="1:9" x14ac:dyDescent="0.25">
      <c r="A471">
        <v>272</v>
      </c>
      <c r="B471" t="s">
        <v>817</v>
      </c>
      <c r="G471">
        <v>1968</v>
      </c>
      <c r="H471" t="s">
        <v>223</v>
      </c>
      <c r="I471">
        <v>40626</v>
      </c>
    </row>
    <row r="472" spans="1:9" x14ac:dyDescent="0.25">
      <c r="A472">
        <v>273</v>
      </c>
      <c r="B472" t="s">
        <v>818</v>
      </c>
      <c r="G472">
        <v>1976</v>
      </c>
      <c r="H472" t="s">
        <v>819</v>
      </c>
      <c r="I472">
        <v>41131</v>
      </c>
    </row>
    <row r="473" spans="1:9" x14ac:dyDescent="0.25">
      <c r="A473">
        <v>274</v>
      </c>
      <c r="B473" t="s">
        <v>820</v>
      </c>
      <c r="H473" t="s">
        <v>821</v>
      </c>
      <c r="I473">
        <v>42246</v>
      </c>
    </row>
    <row r="474" spans="1:9" x14ac:dyDescent="0.25">
      <c r="A474">
        <v>3125</v>
      </c>
      <c r="B474" t="s">
        <v>822</v>
      </c>
      <c r="H474" t="s">
        <v>823</v>
      </c>
      <c r="I474">
        <v>42326</v>
      </c>
    </row>
    <row r="475" spans="1:9" x14ac:dyDescent="0.25">
      <c r="A475">
        <v>275</v>
      </c>
      <c r="B475" t="s">
        <v>824</v>
      </c>
      <c r="H475" t="s">
        <v>825</v>
      </c>
      <c r="I475">
        <v>40626</v>
      </c>
    </row>
    <row r="476" spans="1:9" x14ac:dyDescent="0.25">
      <c r="A476">
        <v>276</v>
      </c>
      <c r="B476" t="s">
        <v>826</v>
      </c>
      <c r="H476" t="s">
        <v>827</v>
      </c>
      <c r="I476">
        <v>41597</v>
      </c>
    </row>
    <row r="477" spans="1:9" x14ac:dyDescent="0.25">
      <c r="A477">
        <v>277</v>
      </c>
      <c r="B477" t="s">
        <v>828</v>
      </c>
      <c r="H477" t="s">
        <v>51</v>
      </c>
      <c r="I477">
        <v>41179</v>
      </c>
    </row>
    <row r="478" spans="1:9" x14ac:dyDescent="0.25">
      <c r="A478">
        <v>278</v>
      </c>
      <c r="B478" t="s">
        <v>829</v>
      </c>
      <c r="H478" t="s">
        <v>830</v>
      </c>
      <c r="I478">
        <v>40626</v>
      </c>
    </row>
    <row r="479" spans="1:9" x14ac:dyDescent="0.25">
      <c r="A479">
        <v>279</v>
      </c>
      <c r="B479" t="s">
        <v>831</v>
      </c>
      <c r="H479" t="s">
        <v>832</v>
      </c>
      <c r="I479">
        <v>41587</v>
      </c>
    </row>
    <row r="480" spans="1:9" x14ac:dyDescent="0.25">
      <c r="A480">
        <v>3132</v>
      </c>
      <c r="B480" t="s">
        <v>833</v>
      </c>
      <c r="H480" t="s">
        <v>834</v>
      </c>
      <c r="I480">
        <v>42135</v>
      </c>
    </row>
    <row r="481" spans="1:9" x14ac:dyDescent="0.25">
      <c r="A481">
        <v>2173</v>
      </c>
      <c r="B481" t="s">
        <v>835</v>
      </c>
      <c r="H481" t="s">
        <v>836</v>
      </c>
      <c r="I481">
        <v>40676</v>
      </c>
    </row>
    <row r="482" spans="1:9" x14ac:dyDescent="0.25">
      <c r="A482">
        <v>280</v>
      </c>
      <c r="B482" t="s">
        <v>837</v>
      </c>
      <c r="G482">
        <v>1942</v>
      </c>
      <c r="H482" t="s">
        <v>838</v>
      </c>
      <c r="I482">
        <v>41074</v>
      </c>
    </row>
    <row r="483" spans="1:9" x14ac:dyDescent="0.25">
      <c r="A483">
        <v>591</v>
      </c>
      <c r="B483" t="s">
        <v>839</v>
      </c>
      <c r="H483" t="s">
        <v>840</v>
      </c>
      <c r="I483">
        <v>40911</v>
      </c>
    </row>
    <row r="484" spans="1:9" x14ac:dyDescent="0.25">
      <c r="A484">
        <v>281</v>
      </c>
      <c r="B484" t="s">
        <v>841</v>
      </c>
      <c r="H484" t="s">
        <v>842</v>
      </c>
      <c r="I484">
        <v>40626</v>
      </c>
    </row>
    <row r="485" spans="1:9" x14ac:dyDescent="0.25">
      <c r="A485">
        <v>282</v>
      </c>
      <c r="B485" t="s">
        <v>843</v>
      </c>
      <c r="H485" t="s">
        <v>844</v>
      </c>
      <c r="I485">
        <v>41612</v>
      </c>
    </row>
    <row r="486" spans="1:9" x14ac:dyDescent="0.25">
      <c r="A486">
        <v>3101</v>
      </c>
      <c r="B486" t="s">
        <v>845</v>
      </c>
      <c r="H486" t="s">
        <v>846</v>
      </c>
      <c r="I486">
        <v>42051</v>
      </c>
    </row>
    <row r="487" spans="1:9" x14ac:dyDescent="0.25">
      <c r="A487">
        <v>283</v>
      </c>
      <c r="B487" t="s">
        <v>847</v>
      </c>
      <c r="H487" t="s">
        <v>7</v>
      </c>
      <c r="I487">
        <v>41912</v>
      </c>
    </row>
    <row r="488" spans="1:9" x14ac:dyDescent="0.25">
      <c r="A488">
        <v>2963</v>
      </c>
      <c r="B488" t="s">
        <v>848</v>
      </c>
      <c r="H488" t="s">
        <v>849</v>
      </c>
      <c r="I488">
        <v>41975</v>
      </c>
    </row>
    <row r="489" spans="1:9" x14ac:dyDescent="0.25">
      <c r="A489">
        <v>284</v>
      </c>
      <c r="B489" t="s">
        <v>850</v>
      </c>
      <c r="H489" t="s">
        <v>7</v>
      </c>
      <c r="I489">
        <v>42221</v>
      </c>
    </row>
    <row r="490" spans="1:9" x14ac:dyDescent="0.25">
      <c r="A490">
        <v>2698</v>
      </c>
      <c r="B490" t="s">
        <v>851</v>
      </c>
      <c r="H490" t="s">
        <v>7</v>
      </c>
      <c r="I490">
        <v>41958</v>
      </c>
    </row>
    <row r="491" spans="1:9" x14ac:dyDescent="0.25">
      <c r="A491">
        <v>2106</v>
      </c>
      <c r="B491" t="s">
        <v>852</v>
      </c>
      <c r="H491" t="s">
        <v>47</v>
      </c>
      <c r="I491">
        <v>40771</v>
      </c>
    </row>
    <row r="492" spans="1:9" x14ac:dyDescent="0.25">
      <c r="A492">
        <v>285</v>
      </c>
      <c r="B492" t="s">
        <v>853</v>
      </c>
      <c r="G492">
        <v>1942</v>
      </c>
      <c r="H492" t="s">
        <v>854</v>
      </c>
      <c r="I492">
        <v>41936</v>
      </c>
    </row>
    <row r="493" spans="1:9" x14ac:dyDescent="0.25">
      <c r="A493">
        <v>2183</v>
      </c>
      <c r="B493" t="s">
        <v>855</v>
      </c>
      <c r="G493">
        <v>1961</v>
      </c>
      <c r="H493" t="s">
        <v>856</v>
      </c>
      <c r="I493">
        <v>40681</v>
      </c>
    </row>
    <row r="494" spans="1:9" x14ac:dyDescent="0.25">
      <c r="A494">
        <v>286</v>
      </c>
      <c r="B494" t="s">
        <v>857</v>
      </c>
      <c r="G494">
        <v>1967</v>
      </c>
      <c r="H494" t="s">
        <v>858</v>
      </c>
      <c r="I494">
        <v>41096</v>
      </c>
    </row>
    <row r="495" spans="1:9" x14ac:dyDescent="0.25">
      <c r="A495">
        <v>288</v>
      </c>
      <c r="B495" t="s">
        <v>859</v>
      </c>
      <c r="H495" t="s">
        <v>860</v>
      </c>
      <c r="I495">
        <v>40846</v>
      </c>
    </row>
    <row r="496" spans="1:9" x14ac:dyDescent="0.25">
      <c r="A496">
        <v>289</v>
      </c>
      <c r="B496" t="s">
        <v>861</v>
      </c>
      <c r="H496" t="s">
        <v>654</v>
      </c>
      <c r="I496">
        <v>42163</v>
      </c>
    </row>
    <row r="497" spans="1:9" x14ac:dyDescent="0.25">
      <c r="A497">
        <v>291</v>
      </c>
      <c r="B497" t="s">
        <v>862</v>
      </c>
      <c r="G497">
        <v>1956</v>
      </c>
      <c r="H497" t="s">
        <v>863</v>
      </c>
      <c r="I497">
        <v>42013</v>
      </c>
    </row>
    <row r="498" spans="1:9" x14ac:dyDescent="0.25">
      <c r="A498">
        <v>292</v>
      </c>
      <c r="B498" t="s">
        <v>864</v>
      </c>
      <c r="G498">
        <v>1955</v>
      </c>
      <c r="H498" t="s">
        <v>443</v>
      </c>
      <c r="I498">
        <v>42022</v>
      </c>
    </row>
    <row r="499" spans="1:9" x14ac:dyDescent="0.25">
      <c r="A499">
        <v>293</v>
      </c>
      <c r="B499" t="s">
        <v>865</v>
      </c>
      <c r="G499">
        <v>1961</v>
      </c>
      <c r="H499" t="s">
        <v>223</v>
      </c>
      <c r="I499">
        <v>40627</v>
      </c>
    </row>
    <row r="500" spans="1:9" x14ac:dyDescent="0.25">
      <c r="A500">
        <v>2016</v>
      </c>
      <c r="B500" t="s">
        <v>866</v>
      </c>
      <c r="G500">
        <v>1983</v>
      </c>
      <c r="H500" t="s">
        <v>867</v>
      </c>
      <c r="I500">
        <v>40661</v>
      </c>
    </row>
    <row r="501" spans="1:9" x14ac:dyDescent="0.25">
      <c r="A501">
        <v>287</v>
      </c>
      <c r="B501" t="s">
        <v>868</v>
      </c>
      <c r="G501">
        <v>1959</v>
      </c>
      <c r="H501" t="s">
        <v>869</v>
      </c>
      <c r="I501">
        <v>41095</v>
      </c>
    </row>
    <row r="502" spans="1:9" x14ac:dyDescent="0.25">
      <c r="A502">
        <v>294</v>
      </c>
      <c r="B502" t="s">
        <v>870</v>
      </c>
      <c r="H502" t="s">
        <v>871</v>
      </c>
      <c r="I502">
        <v>40627</v>
      </c>
    </row>
    <row r="503" spans="1:9" x14ac:dyDescent="0.25">
      <c r="A503">
        <v>295</v>
      </c>
      <c r="B503" t="s">
        <v>872</v>
      </c>
      <c r="H503" t="s">
        <v>64</v>
      </c>
      <c r="I503">
        <v>40627</v>
      </c>
    </row>
    <row r="504" spans="1:9" x14ac:dyDescent="0.25">
      <c r="A504">
        <v>2813</v>
      </c>
      <c r="B504" t="s">
        <v>873</v>
      </c>
      <c r="H504" t="s">
        <v>874</v>
      </c>
      <c r="I504">
        <v>41410</v>
      </c>
    </row>
    <row r="505" spans="1:9" x14ac:dyDescent="0.25">
      <c r="A505">
        <v>296</v>
      </c>
      <c r="B505" t="s">
        <v>875</v>
      </c>
      <c r="H505" t="s">
        <v>33</v>
      </c>
      <c r="I505">
        <v>40627</v>
      </c>
    </row>
    <row r="506" spans="1:9" x14ac:dyDescent="0.25">
      <c r="A506">
        <v>297</v>
      </c>
      <c r="B506" t="s">
        <v>876</v>
      </c>
      <c r="H506" t="s">
        <v>877</v>
      </c>
      <c r="I506">
        <v>40627</v>
      </c>
    </row>
    <row r="507" spans="1:9" x14ac:dyDescent="0.25">
      <c r="A507">
        <v>298</v>
      </c>
      <c r="B507" t="s">
        <v>878</v>
      </c>
      <c r="H507" t="s">
        <v>879</v>
      </c>
      <c r="I507">
        <v>40599</v>
      </c>
    </row>
    <row r="508" spans="1:9" x14ac:dyDescent="0.25">
      <c r="A508">
        <v>299</v>
      </c>
      <c r="B508" t="s">
        <v>880</v>
      </c>
      <c r="H508" t="s">
        <v>881</v>
      </c>
      <c r="I508">
        <v>40627</v>
      </c>
    </row>
    <row r="509" spans="1:9" x14ac:dyDescent="0.25">
      <c r="A509">
        <v>2645</v>
      </c>
      <c r="B509" t="s">
        <v>882</v>
      </c>
      <c r="H509" t="s">
        <v>883</v>
      </c>
      <c r="I509">
        <v>41090</v>
      </c>
    </row>
    <row r="510" spans="1:9" x14ac:dyDescent="0.25">
      <c r="A510">
        <v>348</v>
      </c>
      <c r="B510" t="s">
        <v>884</v>
      </c>
      <c r="G510">
        <v>1954</v>
      </c>
      <c r="H510" t="s">
        <v>885</v>
      </c>
      <c r="I510">
        <v>41120</v>
      </c>
    </row>
    <row r="511" spans="1:9" x14ac:dyDescent="0.25">
      <c r="A511">
        <v>300</v>
      </c>
      <c r="B511" t="s">
        <v>886</v>
      </c>
      <c r="H511" t="s">
        <v>47</v>
      </c>
      <c r="I511">
        <v>41726</v>
      </c>
    </row>
    <row r="512" spans="1:9" x14ac:dyDescent="0.25">
      <c r="A512">
        <v>2608</v>
      </c>
      <c r="B512" t="s">
        <v>887</v>
      </c>
      <c r="H512" t="s">
        <v>888</v>
      </c>
      <c r="I512">
        <v>41047</v>
      </c>
    </row>
    <row r="513" spans="1:9" x14ac:dyDescent="0.25">
      <c r="A513">
        <v>2211</v>
      </c>
      <c r="B513" t="s">
        <v>889</v>
      </c>
      <c r="G513">
        <v>1964</v>
      </c>
      <c r="H513" t="s">
        <v>253</v>
      </c>
      <c r="I513">
        <v>41497</v>
      </c>
    </row>
    <row r="514" spans="1:9" x14ac:dyDescent="0.25">
      <c r="A514">
        <v>3309</v>
      </c>
      <c r="B514" t="s">
        <v>890</v>
      </c>
      <c r="H514" t="s">
        <v>86</v>
      </c>
      <c r="I514">
        <v>42136</v>
      </c>
    </row>
    <row r="515" spans="1:9" x14ac:dyDescent="0.25">
      <c r="A515">
        <v>301</v>
      </c>
      <c r="B515" t="s">
        <v>891</v>
      </c>
      <c r="H515" t="s">
        <v>892</v>
      </c>
      <c r="I515">
        <v>41340</v>
      </c>
    </row>
    <row r="516" spans="1:9" x14ac:dyDescent="0.25">
      <c r="A516">
        <v>302</v>
      </c>
      <c r="B516" t="s">
        <v>893</v>
      </c>
      <c r="H516" t="s">
        <v>894</v>
      </c>
      <c r="I516">
        <v>40627</v>
      </c>
    </row>
    <row r="517" spans="1:9" x14ac:dyDescent="0.25">
      <c r="A517">
        <v>303</v>
      </c>
      <c r="B517" t="s">
        <v>895</v>
      </c>
      <c r="G517">
        <v>1973</v>
      </c>
      <c r="H517" t="s">
        <v>654</v>
      </c>
      <c r="I517">
        <v>42331</v>
      </c>
    </row>
    <row r="518" spans="1:9" x14ac:dyDescent="0.25">
      <c r="A518">
        <v>2896</v>
      </c>
      <c r="B518" t="s">
        <v>896</v>
      </c>
      <c r="G518">
        <v>1963</v>
      </c>
      <c r="H518" t="s">
        <v>317</v>
      </c>
      <c r="I518">
        <v>41743</v>
      </c>
    </row>
    <row r="519" spans="1:9" x14ac:dyDescent="0.25">
      <c r="A519">
        <v>304</v>
      </c>
      <c r="B519" t="s">
        <v>897</v>
      </c>
      <c r="H519" t="s">
        <v>898</v>
      </c>
      <c r="I519">
        <v>40627</v>
      </c>
    </row>
    <row r="520" spans="1:9" x14ac:dyDescent="0.25">
      <c r="A520">
        <v>2537</v>
      </c>
      <c r="B520" t="s">
        <v>899</v>
      </c>
      <c r="H520" t="s">
        <v>7</v>
      </c>
      <c r="I520">
        <v>41666</v>
      </c>
    </row>
    <row r="521" spans="1:9" x14ac:dyDescent="0.25">
      <c r="A521">
        <v>2397</v>
      </c>
      <c r="B521" t="s">
        <v>900</v>
      </c>
      <c r="H521" t="s">
        <v>7</v>
      </c>
      <c r="I521">
        <v>41960</v>
      </c>
    </row>
    <row r="522" spans="1:9" x14ac:dyDescent="0.25">
      <c r="A522">
        <v>306</v>
      </c>
      <c r="B522" t="s">
        <v>901</v>
      </c>
      <c r="H522" t="s">
        <v>902</v>
      </c>
      <c r="I522">
        <v>42127</v>
      </c>
    </row>
    <row r="523" spans="1:9" x14ac:dyDescent="0.25">
      <c r="A523">
        <v>2015</v>
      </c>
      <c r="B523" t="s">
        <v>903</v>
      </c>
      <c r="G523">
        <v>1967</v>
      </c>
      <c r="H523" t="s">
        <v>159</v>
      </c>
      <c r="I523">
        <v>40971</v>
      </c>
    </row>
    <row r="524" spans="1:9" x14ac:dyDescent="0.25">
      <c r="A524">
        <v>851</v>
      </c>
      <c r="B524" t="s">
        <v>904</v>
      </c>
      <c r="G524">
        <v>1958</v>
      </c>
      <c r="H524" t="s">
        <v>382</v>
      </c>
      <c r="I524">
        <v>41120</v>
      </c>
    </row>
    <row r="525" spans="1:9" x14ac:dyDescent="0.25">
      <c r="A525">
        <v>307</v>
      </c>
      <c r="B525" t="s">
        <v>905</v>
      </c>
      <c r="G525">
        <v>1955</v>
      </c>
      <c r="H525" t="s">
        <v>906</v>
      </c>
      <c r="I525">
        <v>42316</v>
      </c>
    </row>
    <row r="526" spans="1:9" x14ac:dyDescent="0.25">
      <c r="A526">
        <v>3278</v>
      </c>
      <c r="B526" t="s">
        <v>907</v>
      </c>
      <c r="G526">
        <v>1971</v>
      </c>
      <c r="H526" t="s">
        <v>908</v>
      </c>
      <c r="I526">
        <v>42112</v>
      </c>
    </row>
    <row r="527" spans="1:9" x14ac:dyDescent="0.25">
      <c r="A527">
        <v>308</v>
      </c>
      <c r="B527" t="s">
        <v>909</v>
      </c>
      <c r="H527" t="s">
        <v>7</v>
      </c>
      <c r="I527">
        <v>41830</v>
      </c>
    </row>
    <row r="528" spans="1:9" x14ac:dyDescent="0.25">
      <c r="A528">
        <v>2415</v>
      </c>
      <c r="B528" t="s">
        <v>910</v>
      </c>
      <c r="H528" t="s">
        <v>84</v>
      </c>
      <c r="I528">
        <v>40846</v>
      </c>
    </row>
    <row r="529" spans="1:9" x14ac:dyDescent="0.25">
      <c r="A529">
        <v>2075</v>
      </c>
      <c r="B529" t="s">
        <v>911</v>
      </c>
      <c r="H529" t="s">
        <v>912</v>
      </c>
      <c r="I529">
        <v>40643</v>
      </c>
    </row>
    <row r="530" spans="1:9" x14ac:dyDescent="0.25">
      <c r="A530">
        <v>309</v>
      </c>
      <c r="B530" t="s">
        <v>913</v>
      </c>
      <c r="H530" t="s">
        <v>914</v>
      </c>
      <c r="I530">
        <v>42213</v>
      </c>
    </row>
    <row r="531" spans="1:9" x14ac:dyDescent="0.25">
      <c r="A531">
        <v>310</v>
      </c>
      <c r="B531" t="s">
        <v>915</v>
      </c>
      <c r="H531" t="s">
        <v>916</v>
      </c>
      <c r="I531">
        <v>41597</v>
      </c>
    </row>
    <row r="532" spans="1:9" x14ac:dyDescent="0.25">
      <c r="A532">
        <v>3110</v>
      </c>
      <c r="B532" t="s">
        <v>917</v>
      </c>
      <c r="H532" t="s">
        <v>918</v>
      </c>
      <c r="I532">
        <v>42051</v>
      </c>
    </row>
    <row r="533" spans="1:9" x14ac:dyDescent="0.25">
      <c r="A533">
        <v>2449</v>
      </c>
      <c r="B533" t="s">
        <v>919</v>
      </c>
      <c r="H533" t="s">
        <v>7</v>
      </c>
      <c r="I533">
        <v>41382</v>
      </c>
    </row>
    <row r="534" spans="1:9" x14ac:dyDescent="0.25">
      <c r="A534">
        <v>311</v>
      </c>
      <c r="B534" t="s">
        <v>920</v>
      </c>
      <c r="G534">
        <v>1974</v>
      </c>
      <c r="H534" t="s">
        <v>921</v>
      </c>
      <c r="I534">
        <v>41121</v>
      </c>
    </row>
    <row r="535" spans="1:9" x14ac:dyDescent="0.25">
      <c r="A535">
        <v>637</v>
      </c>
      <c r="B535" t="s">
        <v>922</v>
      </c>
      <c r="G535">
        <v>1960</v>
      </c>
      <c r="H535" t="s">
        <v>923</v>
      </c>
      <c r="I535">
        <v>42162</v>
      </c>
    </row>
    <row r="536" spans="1:9" x14ac:dyDescent="0.25">
      <c r="A536">
        <v>313</v>
      </c>
      <c r="B536" t="s">
        <v>924</v>
      </c>
      <c r="G536">
        <v>1957</v>
      </c>
      <c r="H536" t="s">
        <v>925</v>
      </c>
      <c r="I536">
        <v>42033</v>
      </c>
    </row>
    <row r="537" spans="1:9" x14ac:dyDescent="0.25">
      <c r="A537">
        <v>312</v>
      </c>
      <c r="B537" t="s">
        <v>926</v>
      </c>
      <c r="G537">
        <v>1950</v>
      </c>
      <c r="H537" t="s">
        <v>927</v>
      </c>
      <c r="I537">
        <v>40960</v>
      </c>
    </row>
    <row r="538" spans="1:9" x14ac:dyDescent="0.25">
      <c r="A538">
        <v>2741</v>
      </c>
      <c r="B538" t="s">
        <v>928</v>
      </c>
      <c r="H538" t="s">
        <v>86</v>
      </c>
      <c r="I538">
        <v>41227</v>
      </c>
    </row>
    <row r="539" spans="1:9" x14ac:dyDescent="0.25">
      <c r="A539">
        <v>314</v>
      </c>
      <c r="B539" t="s">
        <v>929</v>
      </c>
      <c r="H539" t="s">
        <v>35</v>
      </c>
      <c r="I539">
        <v>41132</v>
      </c>
    </row>
    <row r="540" spans="1:9" x14ac:dyDescent="0.25">
      <c r="A540">
        <v>315</v>
      </c>
      <c r="B540" t="s">
        <v>930</v>
      </c>
      <c r="G540">
        <v>1951</v>
      </c>
      <c r="H540" t="s">
        <v>931</v>
      </c>
      <c r="I540">
        <v>42358</v>
      </c>
    </row>
    <row r="541" spans="1:9" x14ac:dyDescent="0.25">
      <c r="A541">
        <v>316</v>
      </c>
      <c r="B541" t="s">
        <v>932</v>
      </c>
      <c r="G541">
        <v>1963</v>
      </c>
      <c r="H541" t="s">
        <v>223</v>
      </c>
      <c r="I541">
        <v>40627</v>
      </c>
    </row>
    <row r="542" spans="1:9" x14ac:dyDescent="0.25">
      <c r="A542">
        <v>317</v>
      </c>
      <c r="B542" t="s">
        <v>933</v>
      </c>
      <c r="H542" t="s">
        <v>934</v>
      </c>
      <c r="I542">
        <v>40627</v>
      </c>
    </row>
    <row r="543" spans="1:9" x14ac:dyDescent="0.25">
      <c r="A543">
        <v>318</v>
      </c>
      <c r="B543" t="s">
        <v>935</v>
      </c>
      <c r="H543" t="s">
        <v>936</v>
      </c>
      <c r="I543">
        <v>40618</v>
      </c>
    </row>
    <row r="544" spans="1:9" x14ac:dyDescent="0.25">
      <c r="A544">
        <v>319</v>
      </c>
      <c r="B544" t="s">
        <v>937</v>
      </c>
      <c r="H544" t="s">
        <v>938</v>
      </c>
      <c r="I544">
        <v>41612</v>
      </c>
    </row>
    <row r="545" spans="1:9" x14ac:dyDescent="0.25">
      <c r="A545">
        <v>320</v>
      </c>
      <c r="B545" t="s">
        <v>939</v>
      </c>
      <c r="H545" t="s">
        <v>940</v>
      </c>
      <c r="I545">
        <v>41597</v>
      </c>
    </row>
    <row r="546" spans="1:9" x14ac:dyDescent="0.25">
      <c r="A546">
        <v>3123</v>
      </c>
      <c r="B546" t="s">
        <v>941</v>
      </c>
      <c r="H546" t="s">
        <v>942</v>
      </c>
      <c r="I546">
        <v>42051</v>
      </c>
    </row>
    <row r="547" spans="1:9" x14ac:dyDescent="0.25">
      <c r="A547">
        <v>2405</v>
      </c>
      <c r="B547" t="s">
        <v>943</v>
      </c>
      <c r="H547" t="s">
        <v>78</v>
      </c>
      <c r="I547">
        <v>42190</v>
      </c>
    </row>
    <row r="548" spans="1:9" x14ac:dyDescent="0.25">
      <c r="A548">
        <v>2488</v>
      </c>
      <c r="B548" t="s">
        <v>944</v>
      </c>
      <c r="H548" t="s">
        <v>945</v>
      </c>
      <c r="I548">
        <v>42183</v>
      </c>
    </row>
    <row r="549" spans="1:9" x14ac:dyDescent="0.25">
      <c r="A549">
        <v>321</v>
      </c>
      <c r="B549" t="s">
        <v>946</v>
      </c>
      <c r="H549" t="s">
        <v>947</v>
      </c>
      <c r="I549">
        <v>40627</v>
      </c>
    </row>
    <row r="550" spans="1:9" x14ac:dyDescent="0.25">
      <c r="A550">
        <v>2179</v>
      </c>
      <c r="B550" t="s">
        <v>948</v>
      </c>
      <c r="H550" t="s">
        <v>949</v>
      </c>
      <c r="I550">
        <v>40679</v>
      </c>
    </row>
    <row r="551" spans="1:9" x14ac:dyDescent="0.25">
      <c r="A551">
        <v>729</v>
      </c>
      <c r="B551" t="s">
        <v>950</v>
      </c>
      <c r="H551" t="s">
        <v>951</v>
      </c>
      <c r="I551">
        <v>42290</v>
      </c>
    </row>
    <row r="552" spans="1:9" x14ac:dyDescent="0.25">
      <c r="A552">
        <v>323</v>
      </c>
      <c r="B552" t="s">
        <v>952</v>
      </c>
      <c r="G552">
        <v>1968</v>
      </c>
      <c r="H552" t="s">
        <v>380</v>
      </c>
      <c r="I552">
        <v>42390</v>
      </c>
    </row>
    <row r="553" spans="1:9" x14ac:dyDescent="0.25">
      <c r="A553">
        <v>324</v>
      </c>
      <c r="B553" t="s">
        <v>953</v>
      </c>
      <c r="G553">
        <v>1955</v>
      </c>
      <c r="H553" t="s">
        <v>51</v>
      </c>
      <c r="I553">
        <v>41172</v>
      </c>
    </row>
    <row r="554" spans="1:9" x14ac:dyDescent="0.25">
      <c r="A554">
        <v>325</v>
      </c>
      <c r="B554" t="s">
        <v>954</v>
      </c>
      <c r="H554" t="s">
        <v>7</v>
      </c>
      <c r="I554">
        <v>42205</v>
      </c>
    </row>
    <row r="555" spans="1:9" x14ac:dyDescent="0.25">
      <c r="A555">
        <v>3049</v>
      </c>
      <c r="B555" t="s">
        <v>955</v>
      </c>
      <c r="H555" t="s">
        <v>956</v>
      </c>
      <c r="I555">
        <v>41862</v>
      </c>
    </row>
    <row r="556" spans="1:9" x14ac:dyDescent="0.25">
      <c r="A556">
        <v>326</v>
      </c>
      <c r="B556" t="s">
        <v>957</v>
      </c>
      <c r="H556" t="s">
        <v>958</v>
      </c>
      <c r="I556">
        <v>40627</v>
      </c>
    </row>
    <row r="557" spans="1:9" x14ac:dyDescent="0.25">
      <c r="A557">
        <v>333</v>
      </c>
      <c r="B557" t="s">
        <v>959</v>
      </c>
      <c r="G557">
        <v>1989</v>
      </c>
      <c r="H557" t="s">
        <v>35</v>
      </c>
      <c r="I557">
        <v>41097</v>
      </c>
    </row>
    <row r="558" spans="1:9" x14ac:dyDescent="0.25">
      <c r="A558">
        <v>2568</v>
      </c>
      <c r="B558" t="s">
        <v>960</v>
      </c>
      <c r="H558" t="s">
        <v>961</v>
      </c>
      <c r="I558">
        <v>41162</v>
      </c>
    </row>
    <row r="559" spans="1:9" x14ac:dyDescent="0.25">
      <c r="A559">
        <v>327</v>
      </c>
      <c r="B559" t="s">
        <v>962</v>
      </c>
      <c r="H559" t="s">
        <v>25</v>
      </c>
      <c r="I559">
        <v>42033</v>
      </c>
    </row>
    <row r="560" spans="1:9" x14ac:dyDescent="0.25">
      <c r="A560">
        <v>328</v>
      </c>
      <c r="B560" t="s">
        <v>963</v>
      </c>
      <c r="H560" t="s">
        <v>964</v>
      </c>
      <c r="I560">
        <v>40627</v>
      </c>
    </row>
    <row r="561" spans="1:9" x14ac:dyDescent="0.25">
      <c r="A561">
        <v>331</v>
      </c>
      <c r="B561" t="s">
        <v>965</v>
      </c>
      <c r="G561">
        <v>1959</v>
      </c>
      <c r="H561" t="s">
        <v>729</v>
      </c>
      <c r="I561">
        <v>41967</v>
      </c>
    </row>
    <row r="562" spans="1:9" x14ac:dyDescent="0.25">
      <c r="A562">
        <v>2638</v>
      </c>
      <c r="B562" t="s">
        <v>966</v>
      </c>
      <c r="G562">
        <v>1979</v>
      </c>
      <c r="H562" t="s">
        <v>967</v>
      </c>
      <c r="I562">
        <v>41086</v>
      </c>
    </row>
    <row r="563" spans="1:9" x14ac:dyDescent="0.25">
      <c r="A563">
        <v>329</v>
      </c>
      <c r="B563" t="s">
        <v>968</v>
      </c>
      <c r="G563">
        <v>1972</v>
      </c>
      <c r="H563" t="s">
        <v>969</v>
      </c>
      <c r="I563">
        <v>42331</v>
      </c>
    </row>
    <row r="564" spans="1:9" x14ac:dyDescent="0.25">
      <c r="A564">
        <v>330</v>
      </c>
      <c r="B564" t="s">
        <v>970</v>
      </c>
      <c r="G564">
        <v>1968</v>
      </c>
      <c r="H564" t="s">
        <v>971</v>
      </c>
      <c r="I564">
        <v>42248</v>
      </c>
    </row>
    <row r="565" spans="1:9" x14ac:dyDescent="0.25">
      <c r="A565">
        <v>3252</v>
      </c>
      <c r="B565" t="s">
        <v>972</v>
      </c>
      <c r="H565" t="s">
        <v>86</v>
      </c>
      <c r="I565">
        <v>42049</v>
      </c>
    </row>
    <row r="566" spans="1:9" x14ac:dyDescent="0.25">
      <c r="A566">
        <v>2255</v>
      </c>
      <c r="B566" t="s">
        <v>973</v>
      </c>
      <c r="H566" t="s">
        <v>47</v>
      </c>
      <c r="I566">
        <v>40731</v>
      </c>
    </row>
    <row r="567" spans="1:9" x14ac:dyDescent="0.25">
      <c r="A567">
        <v>2607</v>
      </c>
      <c r="B567" t="s">
        <v>974</v>
      </c>
      <c r="H567" t="s">
        <v>975</v>
      </c>
      <c r="I567">
        <v>41047</v>
      </c>
    </row>
    <row r="568" spans="1:9" x14ac:dyDescent="0.25">
      <c r="A568">
        <v>3296</v>
      </c>
      <c r="B568" t="s">
        <v>976</v>
      </c>
      <c r="G568">
        <v>1964</v>
      </c>
      <c r="H568" t="s">
        <v>977</v>
      </c>
      <c r="I568">
        <v>42112</v>
      </c>
    </row>
    <row r="569" spans="1:9" x14ac:dyDescent="0.25">
      <c r="A569">
        <v>332</v>
      </c>
      <c r="B569" t="s">
        <v>978</v>
      </c>
      <c r="H569" t="s">
        <v>979</v>
      </c>
      <c r="I569">
        <v>40628</v>
      </c>
    </row>
    <row r="570" spans="1:9" x14ac:dyDescent="0.25">
      <c r="A570">
        <v>1579</v>
      </c>
      <c r="B570" t="s">
        <v>980</v>
      </c>
      <c r="G570">
        <v>1958</v>
      </c>
      <c r="H570" t="s">
        <v>981</v>
      </c>
      <c r="I570">
        <v>40960</v>
      </c>
    </row>
    <row r="571" spans="1:9" x14ac:dyDescent="0.25">
      <c r="A571">
        <v>3398</v>
      </c>
      <c r="B571" t="s">
        <v>982</v>
      </c>
      <c r="H571" t="s">
        <v>983</v>
      </c>
      <c r="I571">
        <v>42339</v>
      </c>
    </row>
    <row r="572" spans="1:9" x14ac:dyDescent="0.25">
      <c r="A572">
        <v>2893</v>
      </c>
      <c r="B572" t="s">
        <v>984</v>
      </c>
      <c r="G572">
        <v>1978</v>
      </c>
      <c r="H572" t="s">
        <v>317</v>
      </c>
      <c r="I572">
        <v>42042</v>
      </c>
    </row>
    <row r="573" spans="1:9" x14ac:dyDescent="0.25">
      <c r="A573">
        <v>335</v>
      </c>
      <c r="B573" t="s">
        <v>985</v>
      </c>
      <c r="G573">
        <v>1962</v>
      </c>
      <c r="H573" t="s">
        <v>986</v>
      </c>
      <c r="I573">
        <v>40186</v>
      </c>
    </row>
    <row r="574" spans="1:9" x14ac:dyDescent="0.25">
      <c r="A574">
        <v>334</v>
      </c>
      <c r="B574" t="s">
        <v>987</v>
      </c>
      <c r="G574">
        <v>1972</v>
      </c>
      <c r="H574" t="s">
        <v>988</v>
      </c>
      <c r="I574">
        <v>42305</v>
      </c>
    </row>
    <row r="575" spans="1:9" x14ac:dyDescent="0.25">
      <c r="A575">
        <v>336</v>
      </c>
      <c r="B575" t="s">
        <v>989</v>
      </c>
      <c r="H575" t="s">
        <v>990</v>
      </c>
      <c r="I575">
        <v>40682</v>
      </c>
    </row>
    <row r="576" spans="1:9" x14ac:dyDescent="0.25">
      <c r="A576">
        <v>337</v>
      </c>
      <c r="B576" t="s">
        <v>991</v>
      </c>
      <c r="G576">
        <v>1956</v>
      </c>
      <c r="H576" t="s">
        <v>992</v>
      </c>
      <c r="I576">
        <v>40961</v>
      </c>
    </row>
    <row r="577" spans="1:9" x14ac:dyDescent="0.25">
      <c r="A577">
        <v>2251</v>
      </c>
      <c r="B577" t="s">
        <v>993</v>
      </c>
      <c r="H577" t="s">
        <v>994</v>
      </c>
      <c r="I577">
        <v>40726</v>
      </c>
    </row>
    <row r="578" spans="1:9" x14ac:dyDescent="0.25">
      <c r="A578">
        <v>2812</v>
      </c>
      <c r="B578" t="s">
        <v>995</v>
      </c>
      <c r="G578">
        <v>1963</v>
      </c>
      <c r="H578" t="s">
        <v>996</v>
      </c>
      <c r="I578">
        <v>41331</v>
      </c>
    </row>
    <row r="579" spans="1:9" x14ac:dyDescent="0.25">
      <c r="A579">
        <v>3236</v>
      </c>
      <c r="B579" t="s">
        <v>997</v>
      </c>
      <c r="H579" t="s">
        <v>998</v>
      </c>
      <c r="I579">
        <v>42038</v>
      </c>
    </row>
    <row r="580" spans="1:9" x14ac:dyDescent="0.25">
      <c r="A580">
        <v>338</v>
      </c>
      <c r="B580" t="s">
        <v>999</v>
      </c>
      <c r="H580" t="s">
        <v>1000</v>
      </c>
      <c r="I580">
        <v>40884</v>
      </c>
    </row>
    <row r="581" spans="1:9" x14ac:dyDescent="0.25">
      <c r="A581">
        <v>2932</v>
      </c>
      <c r="B581" t="s">
        <v>1001</v>
      </c>
      <c r="G581">
        <v>1968</v>
      </c>
      <c r="H581" t="s">
        <v>1002</v>
      </c>
      <c r="I581">
        <v>41521</v>
      </c>
    </row>
    <row r="582" spans="1:9" x14ac:dyDescent="0.25">
      <c r="A582">
        <v>339</v>
      </c>
      <c r="B582" t="s">
        <v>1003</v>
      </c>
      <c r="G582">
        <v>1961</v>
      </c>
      <c r="H582" t="s">
        <v>571</v>
      </c>
      <c r="I582">
        <v>41113</v>
      </c>
    </row>
    <row r="583" spans="1:9" x14ac:dyDescent="0.25">
      <c r="A583">
        <v>340</v>
      </c>
      <c r="B583" t="s">
        <v>1004</v>
      </c>
      <c r="H583" t="s">
        <v>1005</v>
      </c>
      <c r="I583">
        <v>41577</v>
      </c>
    </row>
    <row r="584" spans="1:9" x14ac:dyDescent="0.25">
      <c r="A584">
        <v>2005</v>
      </c>
      <c r="B584" t="s">
        <v>1006</v>
      </c>
      <c r="G584">
        <v>1970</v>
      </c>
      <c r="H584" t="s">
        <v>1007</v>
      </c>
      <c r="I584">
        <v>42305</v>
      </c>
    </row>
    <row r="585" spans="1:9" x14ac:dyDescent="0.25">
      <c r="A585">
        <v>341</v>
      </c>
      <c r="B585" t="s">
        <v>1008</v>
      </c>
      <c r="H585" t="s">
        <v>1009</v>
      </c>
      <c r="I585">
        <v>40628</v>
      </c>
    </row>
    <row r="586" spans="1:9" x14ac:dyDescent="0.25">
      <c r="A586">
        <v>2701</v>
      </c>
      <c r="B586" t="s">
        <v>1010</v>
      </c>
      <c r="G586">
        <v>1961</v>
      </c>
      <c r="H586" t="s">
        <v>1011</v>
      </c>
      <c r="I586">
        <v>42149</v>
      </c>
    </row>
    <row r="587" spans="1:9" x14ac:dyDescent="0.25">
      <c r="A587">
        <v>343</v>
      </c>
      <c r="B587" t="s">
        <v>1012</v>
      </c>
      <c r="H587" t="s">
        <v>1013</v>
      </c>
      <c r="I587">
        <v>41769</v>
      </c>
    </row>
    <row r="588" spans="1:9" x14ac:dyDescent="0.25">
      <c r="A588">
        <v>344</v>
      </c>
      <c r="B588" t="s">
        <v>1014</v>
      </c>
      <c r="H588" t="s">
        <v>7</v>
      </c>
      <c r="I588">
        <v>42284</v>
      </c>
    </row>
    <row r="589" spans="1:9" x14ac:dyDescent="0.25">
      <c r="A589">
        <v>2616</v>
      </c>
      <c r="B589" t="s">
        <v>1015</v>
      </c>
      <c r="H589" t="s">
        <v>1016</v>
      </c>
      <c r="I589">
        <v>41058</v>
      </c>
    </row>
    <row r="590" spans="1:9" x14ac:dyDescent="0.25">
      <c r="A590">
        <v>2276</v>
      </c>
      <c r="B590" t="s">
        <v>1017</v>
      </c>
      <c r="H590" t="s">
        <v>1018</v>
      </c>
      <c r="I590">
        <v>40752</v>
      </c>
    </row>
    <row r="591" spans="1:9" x14ac:dyDescent="0.25">
      <c r="A591">
        <v>2277</v>
      </c>
      <c r="B591" t="s">
        <v>1019</v>
      </c>
      <c r="G591">
        <v>1969</v>
      </c>
      <c r="H591" t="s">
        <v>1020</v>
      </c>
      <c r="I591">
        <v>40752</v>
      </c>
    </row>
    <row r="592" spans="1:9" x14ac:dyDescent="0.25">
      <c r="A592">
        <v>345</v>
      </c>
      <c r="B592" t="s">
        <v>1021</v>
      </c>
      <c r="G592">
        <v>1963</v>
      </c>
      <c r="H592" t="s">
        <v>1022</v>
      </c>
      <c r="I592">
        <v>41303</v>
      </c>
    </row>
    <row r="593" spans="1:9" x14ac:dyDescent="0.25">
      <c r="A593">
        <v>2230</v>
      </c>
      <c r="B593" t="s">
        <v>1023</v>
      </c>
      <c r="H593" t="s">
        <v>1024</v>
      </c>
      <c r="I593">
        <v>40702</v>
      </c>
    </row>
    <row r="594" spans="1:9" x14ac:dyDescent="0.25">
      <c r="A594">
        <v>346</v>
      </c>
      <c r="B594" t="s">
        <v>1025</v>
      </c>
      <c r="H594" t="s">
        <v>64</v>
      </c>
      <c r="I594">
        <v>40628</v>
      </c>
    </row>
    <row r="595" spans="1:9" x14ac:dyDescent="0.25">
      <c r="A595">
        <v>347</v>
      </c>
      <c r="B595" t="s">
        <v>1026</v>
      </c>
      <c r="H595" t="s">
        <v>1027</v>
      </c>
      <c r="I595">
        <v>40628</v>
      </c>
    </row>
    <row r="596" spans="1:9" x14ac:dyDescent="0.25">
      <c r="A596">
        <v>2678</v>
      </c>
      <c r="B596" t="s">
        <v>1028</v>
      </c>
      <c r="H596" t="s">
        <v>1029</v>
      </c>
      <c r="I596">
        <v>42323</v>
      </c>
    </row>
    <row r="597" spans="1:9" x14ac:dyDescent="0.25">
      <c r="A597">
        <v>93</v>
      </c>
      <c r="B597" t="s">
        <v>1030</v>
      </c>
      <c r="H597" t="s">
        <v>237</v>
      </c>
      <c r="I597">
        <v>42212</v>
      </c>
    </row>
    <row r="598" spans="1:9" x14ac:dyDescent="0.25">
      <c r="A598">
        <v>349</v>
      </c>
      <c r="B598" t="s">
        <v>1031</v>
      </c>
      <c r="G598">
        <v>1964</v>
      </c>
      <c r="H598" t="s">
        <v>364</v>
      </c>
      <c r="I598">
        <v>41089</v>
      </c>
    </row>
    <row r="599" spans="1:9" x14ac:dyDescent="0.25">
      <c r="A599">
        <v>350</v>
      </c>
      <c r="B599" t="s">
        <v>1032</v>
      </c>
      <c r="H599" t="s">
        <v>1033</v>
      </c>
      <c r="I599">
        <v>42033</v>
      </c>
    </row>
    <row r="600" spans="1:9" x14ac:dyDescent="0.25">
      <c r="A600">
        <v>2694</v>
      </c>
      <c r="B600" t="s">
        <v>1034</v>
      </c>
      <c r="H600" t="s">
        <v>1035</v>
      </c>
      <c r="I600">
        <v>42158</v>
      </c>
    </row>
    <row r="601" spans="1:9" x14ac:dyDescent="0.25">
      <c r="A601">
        <v>351</v>
      </c>
      <c r="B601" t="s">
        <v>1036</v>
      </c>
      <c r="H601" t="s">
        <v>7</v>
      </c>
      <c r="I601">
        <v>41383</v>
      </c>
    </row>
    <row r="602" spans="1:9" x14ac:dyDescent="0.25">
      <c r="A602">
        <v>353</v>
      </c>
      <c r="B602" t="s">
        <v>1037</v>
      </c>
      <c r="G602">
        <v>1939</v>
      </c>
      <c r="H602" t="s">
        <v>1038</v>
      </c>
      <c r="I602">
        <v>41059</v>
      </c>
    </row>
    <row r="603" spans="1:9" x14ac:dyDescent="0.25">
      <c r="A603">
        <v>354</v>
      </c>
      <c r="B603" t="s">
        <v>1039</v>
      </c>
      <c r="G603">
        <v>1974</v>
      </c>
      <c r="H603" t="s">
        <v>1040</v>
      </c>
      <c r="I603">
        <v>41096</v>
      </c>
    </row>
    <row r="604" spans="1:9" x14ac:dyDescent="0.25">
      <c r="A604">
        <v>3191</v>
      </c>
      <c r="B604" t="s">
        <v>1041</v>
      </c>
      <c r="G604">
        <v>1987</v>
      </c>
      <c r="H604" t="s">
        <v>1042</v>
      </c>
      <c r="I604">
        <v>42168</v>
      </c>
    </row>
    <row r="605" spans="1:9" x14ac:dyDescent="0.25">
      <c r="A605">
        <v>3407</v>
      </c>
      <c r="B605" t="s">
        <v>1043</v>
      </c>
      <c r="H605" t="s">
        <v>1044</v>
      </c>
      <c r="I605">
        <v>42293</v>
      </c>
    </row>
    <row r="606" spans="1:9" x14ac:dyDescent="0.25">
      <c r="A606">
        <v>3042</v>
      </c>
      <c r="B606" t="s">
        <v>1045</v>
      </c>
      <c r="H606" t="s">
        <v>86</v>
      </c>
      <c r="I606">
        <v>41840</v>
      </c>
    </row>
    <row r="607" spans="1:9" x14ac:dyDescent="0.25">
      <c r="A607">
        <v>355</v>
      </c>
      <c r="B607" t="s">
        <v>1046</v>
      </c>
      <c r="H607" t="s">
        <v>494</v>
      </c>
      <c r="I607">
        <v>40631</v>
      </c>
    </row>
    <row r="608" spans="1:9" x14ac:dyDescent="0.25">
      <c r="A608">
        <v>356</v>
      </c>
      <c r="B608" t="s">
        <v>1047</v>
      </c>
      <c r="H608" t="s">
        <v>1048</v>
      </c>
      <c r="I608">
        <v>40631</v>
      </c>
    </row>
    <row r="609" spans="1:9" x14ac:dyDescent="0.25">
      <c r="A609">
        <v>2974</v>
      </c>
      <c r="B609" t="s">
        <v>1049</v>
      </c>
      <c r="H609" t="s">
        <v>1050</v>
      </c>
      <c r="I609">
        <v>41599</v>
      </c>
    </row>
    <row r="610" spans="1:9" x14ac:dyDescent="0.25">
      <c r="A610">
        <v>357</v>
      </c>
      <c r="B610" t="s">
        <v>1051</v>
      </c>
      <c r="H610" t="s">
        <v>7</v>
      </c>
      <c r="I610">
        <v>41381</v>
      </c>
    </row>
    <row r="611" spans="1:9" x14ac:dyDescent="0.25">
      <c r="A611">
        <v>2181</v>
      </c>
      <c r="B611" t="s">
        <v>1052</v>
      </c>
      <c r="H611" t="s">
        <v>1053</v>
      </c>
      <c r="I611">
        <v>42336</v>
      </c>
    </row>
    <row r="612" spans="1:9" x14ac:dyDescent="0.25">
      <c r="A612">
        <v>2241</v>
      </c>
      <c r="B612" t="s">
        <v>1054</v>
      </c>
      <c r="H612" t="s">
        <v>1055</v>
      </c>
      <c r="I612">
        <v>40895</v>
      </c>
    </row>
    <row r="613" spans="1:9" x14ac:dyDescent="0.25">
      <c r="A613">
        <v>358</v>
      </c>
      <c r="B613" t="s">
        <v>1056</v>
      </c>
      <c r="H613" t="s">
        <v>1057</v>
      </c>
      <c r="I613">
        <v>41782</v>
      </c>
    </row>
    <row r="614" spans="1:9" x14ac:dyDescent="0.25">
      <c r="A614">
        <v>359</v>
      </c>
      <c r="B614" t="s">
        <v>1058</v>
      </c>
      <c r="H614" t="s">
        <v>1059</v>
      </c>
      <c r="I614">
        <v>42265</v>
      </c>
    </row>
    <row r="615" spans="1:9" x14ac:dyDescent="0.25">
      <c r="A615">
        <v>2125</v>
      </c>
      <c r="B615" t="s">
        <v>1060</v>
      </c>
      <c r="H615" t="s">
        <v>1061</v>
      </c>
      <c r="I615">
        <v>40660</v>
      </c>
    </row>
    <row r="616" spans="1:9" x14ac:dyDescent="0.25">
      <c r="A616">
        <v>361</v>
      </c>
      <c r="B616" t="s">
        <v>1062</v>
      </c>
      <c r="H616" t="s">
        <v>1063</v>
      </c>
      <c r="I616">
        <v>40631</v>
      </c>
    </row>
    <row r="617" spans="1:9" x14ac:dyDescent="0.25">
      <c r="A617">
        <v>2650</v>
      </c>
      <c r="B617" t="s">
        <v>1064</v>
      </c>
      <c r="H617" t="s">
        <v>1065</v>
      </c>
      <c r="I617">
        <v>41606</v>
      </c>
    </row>
    <row r="618" spans="1:9" x14ac:dyDescent="0.25">
      <c r="A618">
        <v>2242</v>
      </c>
      <c r="B618" t="s">
        <v>1066</v>
      </c>
      <c r="H618" t="s">
        <v>1067</v>
      </c>
      <c r="I618">
        <v>40716</v>
      </c>
    </row>
    <row r="619" spans="1:9" x14ac:dyDescent="0.25">
      <c r="A619">
        <v>362</v>
      </c>
      <c r="B619" t="s">
        <v>1068</v>
      </c>
      <c r="H619" t="s">
        <v>7</v>
      </c>
      <c r="I619">
        <v>42350</v>
      </c>
    </row>
    <row r="620" spans="1:9" x14ac:dyDescent="0.25">
      <c r="A620">
        <v>363</v>
      </c>
      <c r="B620" t="s">
        <v>1069</v>
      </c>
      <c r="H620" t="s">
        <v>1070</v>
      </c>
      <c r="I620">
        <v>40631</v>
      </c>
    </row>
    <row r="621" spans="1:9" x14ac:dyDescent="0.25">
      <c r="A621">
        <v>368</v>
      </c>
      <c r="B621" t="s">
        <v>1071</v>
      </c>
      <c r="H621" t="s">
        <v>1072</v>
      </c>
      <c r="I621">
        <v>40631</v>
      </c>
    </row>
    <row r="622" spans="1:9" x14ac:dyDescent="0.25">
      <c r="A622">
        <v>364</v>
      </c>
      <c r="B622" t="s">
        <v>1073</v>
      </c>
      <c r="H622" t="s">
        <v>1074</v>
      </c>
      <c r="I622">
        <v>40631</v>
      </c>
    </row>
    <row r="623" spans="1:9" x14ac:dyDescent="0.25">
      <c r="A623">
        <v>365</v>
      </c>
      <c r="B623" t="s">
        <v>1075</v>
      </c>
      <c r="H623" t="s">
        <v>1076</v>
      </c>
      <c r="I623">
        <v>40631</v>
      </c>
    </row>
    <row r="624" spans="1:9" x14ac:dyDescent="0.25">
      <c r="A624">
        <v>366</v>
      </c>
      <c r="B624" t="s">
        <v>1077</v>
      </c>
      <c r="H624" t="s">
        <v>1078</v>
      </c>
      <c r="I624">
        <v>40631</v>
      </c>
    </row>
    <row r="625" spans="1:9" x14ac:dyDescent="0.25">
      <c r="A625">
        <v>367</v>
      </c>
      <c r="B625" t="s">
        <v>1079</v>
      </c>
      <c r="H625" t="s">
        <v>1078</v>
      </c>
      <c r="I625">
        <v>40631</v>
      </c>
    </row>
    <row r="626" spans="1:9" x14ac:dyDescent="0.25">
      <c r="A626">
        <v>2559</v>
      </c>
      <c r="B626" t="s">
        <v>1080</v>
      </c>
      <c r="H626" t="s">
        <v>86</v>
      </c>
      <c r="I626">
        <v>40978</v>
      </c>
    </row>
    <row r="627" spans="1:9" x14ac:dyDescent="0.25">
      <c r="A627">
        <v>3081</v>
      </c>
      <c r="B627" t="s">
        <v>1081</v>
      </c>
      <c r="H627" t="s">
        <v>86</v>
      </c>
      <c r="I627">
        <v>41922</v>
      </c>
    </row>
    <row r="628" spans="1:9" x14ac:dyDescent="0.25">
      <c r="A628">
        <v>2222</v>
      </c>
      <c r="B628" t="s">
        <v>1082</v>
      </c>
      <c r="H628" t="s">
        <v>47</v>
      </c>
      <c r="I628">
        <v>40699</v>
      </c>
    </row>
    <row r="629" spans="1:9" x14ac:dyDescent="0.25">
      <c r="A629">
        <v>369</v>
      </c>
      <c r="B629" t="s">
        <v>1083</v>
      </c>
      <c r="H629" t="s">
        <v>7</v>
      </c>
      <c r="I629">
        <v>41380</v>
      </c>
    </row>
    <row r="630" spans="1:9" x14ac:dyDescent="0.25">
      <c r="A630">
        <v>370</v>
      </c>
      <c r="B630" t="s">
        <v>1084</v>
      </c>
      <c r="G630">
        <v>1946</v>
      </c>
      <c r="H630" t="s">
        <v>1085</v>
      </c>
      <c r="I630">
        <v>41131</v>
      </c>
    </row>
    <row r="631" spans="1:9" x14ac:dyDescent="0.25">
      <c r="A631">
        <v>371</v>
      </c>
      <c r="B631" t="s">
        <v>1086</v>
      </c>
      <c r="H631" t="s">
        <v>47</v>
      </c>
      <c r="I631">
        <v>41119</v>
      </c>
    </row>
    <row r="632" spans="1:9" x14ac:dyDescent="0.25">
      <c r="A632">
        <v>372</v>
      </c>
      <c r="B632" t="s">
        <v>1087</v>
      </c>
      <c r="G632">
        <v>1961</v>
      </c>
      <c r="H632" t="s">
        <v>71</v>
      </c>
      <c r="I632">
        <v>40631</v>
      </c>
    </row>
    <row r="633" spans="1:9" x14ac:dyDescent="0.25">
      <c r="A633">
        <v>373</v>
      </c>
      <c r="B633" t="s">
        <v>1088</v>
      </c>
      <c r="H633" t="s">
        <v>47</v>
      </c>
      <c r="I633">
        <v>40631</v>
      </c>
    </row>
    <row r="634" spans="1:9" x14ac:dyDescent="0.25">
      <c r="A634">
        <v>375</v>
      </c>
      <c r="B634" t="s">
        <v>1089</v>
      </c>
      <c r="H634" t="s">
        <v>7</v>
      </c>
      <c r="I634">
        <v>41111</v>
      </c>
    </row>
    <row r="635" spans="1:9" x14ac:dyDescent="0.25">
      <c r="A635">
        <v>376</v>
      </c>
      <c r="B635" t="s">
        <v>1090</v>
      </c>
      <c r="H635" t="s">
        <v>7</v>
      </c>
      <c r="I635">
        <v>41499</v>
      </c>
    </row>
    <row r="636" spans="1:9" x14ac:dyDescent="0.25">
      <c r="A636">
        <v>2374</v>
      </c>
      <c r="B636" t="s">
        <v>1091</v>
      </c>
      <c r="H636" t="s">
        <v>7</v>
      </c>
      <c r="I636">
        <v>41742</v>
      </c>
    </row>
    <row r="637" spans="1:9" x14ac:dyDescent="0.25">
      <c r="A637">
        <v>2085</v>
      </c>
      <c r="B637" t="s">
        <v>1092</v>
      </c>
      <c r="H637" t="s">
        <v>47</v>
      </c>
      <c r="I637">
        <v>40644</v>
      </c>
    </row>
    <row r="638" spans="1:9" x14ac:dyDescent="0.25">
      <c r="A638">
        <v>2336</v>
      </c>
      <c r="B638" t="s">
        <v>1093</v>
      </c>
      <c r="H638" t="s">
        <v>7</v>
      </c>
      <c r="I638">
        <v>41539</v>
      </c>
    </row>
    <row r="639" spans="1:9" x14ac:dyDescent="0.25">
      <c r="A639">
        <v>2612</v>
      </c>
      <c r="B639" t="s">
        <v>1094</v>
      </c>
      <c r="H639" t="s">
        <v>7</v>
      </c>
      <c r="I639">
        <v>42148</v>
      </c>
    </row>
    <row r="640" spans="1:9" x14ac:dyDescent="0.25">
      <c r="A640">
        <v>377</v>
      </c>
      <c r="B640" t="s">
        <v>1095</v>
      </c>
      <c r="H640" t="s">
        <v>1096</v>
      </c>
      <c r="I640">
        <v>42372</v>
      </c>
    </row>
    <row r="641" spans="1:9" x14ac:dyDescent="0.25">
      <c r="A641">
        <v>378</v>
      </c>
      <c r="B641" t="s">
        <v>1097</v>
      </c>
      <c r="H641" t="s">
        <v>84</v>
      </c>
      <c r="I641">
        <v>40631</v>
      </c>
    </row>
    <row r="642" spans="1:9" x14ac:dyDescent="0.25">
      <c r="A642">
        <v>2649</v>
      </c>
      <c r="B642" t="s">
        <v>1098</v>
      </c>
      <c r="H642" t="s">
        <v>7</v>
      </c>
      <c r="I642">
        <v>41380</v>
      </c>
    </row>
    <row r="643" spans="1:9" x14ac:dyDescent="0.25">
      <c r="A643">
        <v>379</v>
      </c>
      <c r="B643" t="s">
        <v>1099</v>
      </c>
      <c r="H643" t="s">
        <v>47</v>
      </c>
      <c r="I643">
        <v>42043</v>
      </c>
    </row>
    <row r="644" spans="1:9" x14ac:dyDescent="0.25">
      <c r="A644">
        <v>2333</v>
      </c>
      <c r="B644" t="s">
        <v>1100</v>
      </c>
      <c r="H644" t="s">
        <v>7</v>
      </c>
      <c r="I644">
        <v>41829</v>
      </c>
    </row>
    <row r="645" spans="1:9" x14ac:dyDescent="0.25">
      <c r="A645">
        <v>380</v>
      </c>
      <c r="B645" t="s">
        <v>1101</v>
      </c>
      <c r="H645" t="s">
        <v>47</v>
      </c>
      <c r="I645">
        <v>40617</v>
      </c>
    </row>
    <row r="646" spans="1:9" x14ac:dyDescent="0.25">
      <c r="A646">
        <v>381</v>
      </c>
      <c r="B646" t="s">
        <v>1102</v>
      </c>
      <c r="G646">
        <v>1947</v>
      </c>
      <c r="H646" t="s">
        <v>1103</v>
      </c>
      <c r="I646">
        <v>40631</v>
      </c>
    </row>
    <row r="647" spans="1:9" x14ac:dyDescent="0.25">
      <c r="A647">
        <v>2335</v>
      </c>
      <c r="B647" t="s">
        <v>1104</v>
      </c>
      <c r="H647" t="s">
        <v>7</v>
      </c>
      <c r="I647">
        <v>41380</v>
      </c>
    </row>
    <row r="648" spans="1:9" x14ac:dyDescent="0.25">
      <c r="A648">
        <v>382</v>
      </c>
      <c r="B648" t="s">
        <v>1105</v>
      </c>
      <c r="H648" t="s">
        <v>1106</v>
      </c>
      <c r="I648">
        <v>42221</v>
      </c>
    </row>
    <row r="649" spans="1:9" x14ac:dyDescent="0.25">
      <c r="A649">
        <v>383</v>
      </c>
      <c r="B649" t="s">
        <v>1107</v>
      </c>
      <c r="H649" t="s">
        <v>7</v>
      </c>
      <c r="I649">
        <v>41375</v>
      </c>
    </row>
    <row r="650" spans="1:9" x14ac:dyDescent="0.25">
      <c r="A650">
        <v>3031</v>
      </c>
      <c r="B650" t="s">
        <v>1108</v>
      </c>
      <c r="H650" t="s">
        <v>86</v>
      </c>
      <c r="I650">
        <v>41928</v>
      </c>
    </row>
    <row r="651" spans="1:9" x14ac:dyDescent="0.25">
      <c r="A651">
        <v>3382</v>
      </c>
      <c r="B651" t="s">
        <v>1109</v>
      </c>
      <c r="H651" t="s">
        <v>86</v>
      </c>
      <c r="I651">
        <v>42247</v>
      </c>
    </row>
    <row r="652" spans="1:9" x14ac:dyDescent="0.25">
      <c r="A652">
        <v>2991</v>
      </c>
      <c r="B652" t="s">
        <v>1110</v>
      </c>
      <c r="H652" t="s">
        <v>1111</v>
      </c>
      <c r="I652">
        <v>41644</v>
      </c>
    </row>
    <row r="653" spans="1:9" x14ac:dyDescent="0.25">
      <c r="A653">
        <v>2443</v>
      </c>
      <c r="B653" t="s">
        <v>1112</v>
      </c>
      <c r="H653" t="s">
        <v>1113</v>
      </c>
      <c r="I653">
        <v>40871</v>
      </c>
    </row>
    <row r="654" spans="1:9" x14ac:dyDescent="0.25">
      <c r="A654">
        <v>2257</v>
      </c>
      <c r="B654" t="s">
        <v>1114</v>
      </c>
      <c r="H654" t="s">
        <v>1115</v>
      </c>
      <c r="I654">
        <v>40913</v>
      </c>
    </row>
    <row r="655" spans="1:9" x14ac:dyDescent="0.25">
      <c r="A655">
        <v>2578</v>
      </c>
      <c r="B655" t="s">
        <v>1116</v>
      </c>
      <c r="H655" t="s">
        <v>173</v>
      </c>
      <c r="I655">
        <v>41010</v>
      </c>
    </row>
    <row r="656" spans="1:9" x14ac:dyDescent="0.25">
      <c r="A656">
        <v>986</v>
      </c>
      <c r="B656" t="s">
        <v>1117</v>
      </c>
      <c r="H656" t="s">
        <v>1118</v>
      </c>
      <c r="I656">
        <v>42303</v>
      </c>
    </row>
    <row r="657" spans="1:9" x14ac:dyDescent="0.25">
      <c r="A657">
        <v>3405</v>
      </c>
      <c r="B657" t="s">
        <v>1119</v>
      </c>
      <c r="H657" t="s">
        <v>1120</v>
      </c>
      <c r="I657">
        <v>42290</v>
      </c>
    </row>
    <row r="658" spans="1:9" x14ac:dyDescent="0.25">
      <c r="A658">
        <v>2055</v>
      </c>
      <c r="B658" t="s">
        <v>1121</v>
      </c>
      <c r="H658" t="s">
        <v>1122</v>
      </c>
      <c r="I658">
        <v>41025</v>
      </c>
    </row>
    <row r="659" spans="1:9" x14ac:dyDescent="0.25">
      <c r="A659">
        <v>1983</v>
      </c>
      <c r="B659" t="s">
        <v>1123</v>
      </c>
      <c r="H659" t="s">
        <v>1124</v>
      </c>
      <c r="I659">
        <v>40680</v>
      </c>
    </row>
    <row r="660" spans="1:9" x14ac:dyDescent="0.25">
      <c r="A660">
        <v>2930</v>
      </c>
      <c r="B660" t="s">
        <v>1125</v>
      </c>
      <c r="H660" t="s">
        <v>178</v>
      </c>
      <c r="I660">
        <v>41519</v>
      </c>
    </row>
    <row r="661" spans="1:9" x14ac:dyDescent="0.25">
      <c r="A661">
        <v>389</v>
      </c>
      <c r="B661" t="s">
        <v>1126</v>
      </c>
      <c r="H661" t="s">
        <v>1127</v>
      </c>
      <c r="I661">
        <v>40631</v>
      </c>
    </row>
    <row r="662" spans="1:9" x14ac:dyDescent="0.25">
      <c r="A662">
        <v>2957</v>
      </c>
      <c r="B662" t="s">
        <v>1128</v>
      </c>
      <c r="H662" t="s">
        <v>1129</v>
      </c>
      <c r="I662">
        <v>41582</v>
      </c>
    </row>
    <row r="663" spans="1:9" x14ac:dyDescent="0.25">
      <c r="A663">
        <v>2651</v>
      </c>
      <c r="B663" t="s">
        <v>1130</v>
      </c>
      <c r="H663" t="s">
        <v>1131</v>
      </c>
      <c r="I663">
        <v>41095</v>
      </c>
    </row>
    <row r="664" spans="1:9" x14ac:dyDescent="0.25">
      <c r="A664">
        <v>2705</v>
      </c>
      <c r="B664" t="s">
        <v>1132</v>
      </c>
      <c r="H664" t="s">
        <v>1133</v>
      </c>
      <c r="I664">
        <v>41444</v>
      </c>
    </row>
    <row r="665" spans="1:9" x14ac:dyDescent="0.25">
      <c r="A665">
        <v>3438</v>
      </c>
      <c r="B665" t="s">
        <v>1134</v>
      </c>
      <c r="H665" t="s">
        <v>86</v>
      </c>
      <c r="I665">
        <v>42380</v>
      </c>
    </row>
    <row r="666" spans="1:9" x14ac:dyDescent="0.25">
      <c r="A666">
        <v>2817</v>
      </c>
      <c r="B666" t="s">
        <v>1135</v>
      </c>
      <c r="H666" t="s">
        <v>86</v>
      </c>
      <c r="I666">
        <v>41343</v>
      </c>
    </row>
    <row r="667" spans="1:9" x14ac:dyDescent="0.25">
      <c r="A667">
        <v>2300</v>
      </c>
      <c r="B667" t="s">
        <v>1136</v>
      </c>
      <c r="H667" t="s">
        <v>912</v>
      </c>
      <c r="I667">
        <v>41118</v>
      </c>
    </row>
    <row r="668" spans="1:9" x14ac:dyDescent="0.25">
      <c r="A668">
        <v>2327</v>
      </c>
      <c r="B668" t="s">
        <v>1137</v>
      </c>
      <c r="H668" t="s">
        <v>1138</v>
      </c>
      <c r="I668">
        <v>40800</v>
      </c>
    </row>
    <row r="669" spans="1:9" x14ac:dyDescent="0.25">
      <c r="A669">
        <v>2480</v>
      </c>
      <c r="B669" t="s">
        <v>1139</v>
      </c>
      <c r="H669" t="s">
        <v>86</v>
      </c>
      <c r="I669">
        <v>40904</v>
      </c>
    </row>
    <row r="670" spans="1:9" x14ac:dyDescent="0.25">
      <c r="A670">
        <v>2309</v>
      </c>
      <c r="B670" t="s">
        <v>1140</v>
      </c>
      <c r="H670" t="s">
        <v>1141</v>
      </c>
      <c r="I670">
        <v>41648</v>
      </c>
    </row>
    <row r="671" spans="1:9" x14ac:dyDescent="0.25">
      <c r="A671">
        <v>390</v>
      </c>
      <c r="B671" t="s">
        <v>1142</v>
      </c>
      <c r="H671" t="s">
        <v>1143</v>
      </c>
      <c r="I671">
        <v>42149</v>
      </c>
    </row>
    <row r="672" spans="1:9" x14ac:dyDescent="0.25">
      <c r="A672">
        <v>391</v>
      </c>
      <c r="B672" t="s">
        <v>1144</v>
      </c>
      <c r="H672" t="s">
        <v>1145</v>
      </c>
      <c r="I672">
        <v>40634</v>
      </c>
    </row>
    <row r="673" spans="1:9" x14ac:dyDescent="0.25">
      <c r="A673">
        <v>392</v>
      </c>
      <c r="B673" t="s">
        <v>1146</v>
      </c>
      <c r="G673">
        <v>1962</v>
      </c>
      <c r="H673" t="s">
        <v>1147</v>
      </c>
      <c r="I673">
        <v>40634</v>
      </c>
    </row>
    <row r="674" spans="1:9" x14ac:dyDescent="0.25">
      <c r="A674">
        <v>393</v>
      </c>
      <c r="B674" t="s">
        <v>1148</v>
      </c>
      <c r="H674" t="s">
        <v>1149</v>
      </c>
      <c r="I674">
        <v>40634</v>
      </c>
    </row>
    <row r="675" spans="1:9" x14ac:dyDescent="0.25">
      <c r="A675">
        <v>394</v>
      </c>
      <c r="B675" t="s">
        <v>1150</v>
      </c>
      <c r="G675">
        <v>1946</v>
      </c>
      <c r="H675" t="s">
        <v>1151</v>
      </c>
      <c r="I675">
        <v>40973</v>
      </c>
    </row>
    <row r="676" spans="1:9" x14ac:dyDescent="0.25">
      <c r="A676">
        <v>395</v>
      </c>
      <c r="B676" t="s">
        <v>1152</v>
      </c>
      <c r="H676" t="s">
        <v>1153</v>
      </c>
      <c r="I676">
        <v>40634</v>
      </c>
    </row>
    <row r="677" spans="1:9" x14ac:dyDescent="0.25">
      <c r="A677">
        <v>2158</v>
      </c>
      <c r="B677" t="s">
        <v>1154</v>
      </c>
      <c r="H677" t="s">
        <v>673</v>
      </c>
      <c r="I677">
        <v>42220</v>
      </c>
    </row>
    <row r="678" spans="1:9" x14ac:dyDescent="0.25">
      <c r="A678">
        <v>396</v>
      </c>
      <c r="B678" t="s">
        <v>1155</v>
      </c>
      <c r="H678" t="s">
        <v>1156</v>
      </c>
      <c r="I678">
        <v>41612</v>
      </c>
    </row>
    <row r="679" spans="1:9" x14ac:dyDescent="0.25">
      <c r="A679">
        <v>3122</v>
      </c>
      <c r="B679" t="s">
        <v>1157</v>
      </c>
      <c r="H679" t="s">
        <v>1158</v>
      </c>
      <c r="I679">
        <v>42051</v>
      </c>
    </row>
    <row r="680" spans="1:9" x14ac:dyDescent="0.25">
      <c r="A680">
        <v>397</v>
      </c>
      <c r="B680" t="s">
        <v>1159</v>
      </c>
      <c r="H680" t="s">
        <v>1160</v>
      </c>
      <c r="I680">
        <v>40634</v>
      </c>
    </row>
    <row r="681" spans="1:9" x14ac:dyDescent="0.25">
      <c r="A681">
        <v>2673</v>
      </c>
      <c r="B681" t="s">
        <v>1161</v>
      </c>
      <c r="H681" t="s">
        <v>1162</v>
      </c>
      <c r="I681">
        <v>41129</v>
      </c>
    </row>
    <row r="682" spans="1:9" x14ac:dyDescent="0.25">
      <c r="A682">
        <v>2577</v>
      </c>
      <c r="B682" t="s">
        <v>1163</v>
      </c>
      <c r="H682" t="s">
        <v>1164</v>
      </c>
      <c r="I682">
        <v>41010</v>
      </c>
    </row>
    <row r="683" spans="1:9" x14ac:dyDescent="0.25">
      <c r="A683">
        <v>2317</v>
      </c>
      <c r="B683" t="s">
        <v>1165</v>
      </c>
      <c r="H683" t="s">
        <v>734</v>
      </c>
      <c r="I683">
        <v>40782</v>
      </c>
    </row>
    <row r="684" spans="1:9" x14ac:dyDescent="0.25">
      <c r="A684">
        <v>398</v>
      </c>
      <c r="B684" t="s">
        <v>1166</v>
      </c>
      <c r="G684">
        <v>1970</v>
      </c>
      <c r="H684" t="s">
        <v>1167</v>
      </c>
      <c r="I684">
        <v>42385</v>
      </c>
    </row>
    <row r="685" spans="1:9" x14ac:dyDescent="0.25">
      <c r="A685">
        <v>2654</v>
      </c>
      <c r="B685" t="s">
        <v>1168</v>
      </c>
      <c r="G685">
        <v>1959</v>
      </c>
      <c r="H685" t="s">
        <v>1169</v>
      </c>
      <c r="I685">
        <v>41099</v>
      </c>
    </row>
    <row r="686" spans="1:9" x14ac:dyDescent="0.25">
      <c r="A686">
        <v>2437</v>
      </c>
      <c r="B686" t="s">
        <v>1170</v>
      </c>
      <c r="G686">
        <v>1959</v>
      </c>
      <c r="H686" t="s">
        <v>51</v>
      </c>
      <c r="I686">
        <v>41092</v>
      </c>
    </row>
    <row r="687" spans="1:9" x14ac:dyDescent="0.25">
      <c r="A687">
        <v>399</v>
      </c>
      <c r="B687" t="s">
        <v>1171</v>
      </c>
      <c r="H687" t="s">
        <v>1172</v>
      </c>
      <c r="I687">
        <v>40634</v>
      </c>
    </row>
    <row r="688" spans="1:9" x14ac:dyDescent="0.25">
      <c r="A688">
        <v>400</v>
      </c>
      <c r="B688" t="s">
        <v>1173</v>
      </c>
      <c r="H688" t="s">
        <v>7</v>
      </c>
      <c r="I688">
        <v>41216</v>
      </c>
    </row>
    <row r="689" spans="1:9" x14ac:dyDescent="0.25">
      <c r="A689">
        <v>401</v>
      </c>
      <c r="B689" t="s">
        <v>1174</v>
      </c>
      <c r="H689" t="s">
        <v>7</v>
      </c>
      <c r="I689">
        <v>41216</v>
      </c>
    </row>
    <row r="690" spans="1:9" x14ac:dyDescent="0.25">
      <c r="A690">
        <v>2094</v>
      </c>
      <c r="B690" t="s">
        <v>1175</v>
      </c>
      <c r="H690" t="s">
        <v>47</v>
      </c>
      <c r="I690">
        <v>40846</v>
      </c>
    </row>
    <row r="691" spans="1:9" x14ac:dyDescent="0.25">
      <c r="A691">
        <v>2660</v>
      </c>
      <c r="B691" t="s">
        <v>1176</v>
      </c>
      <c r="H691" t="s">
        <v>47</v>
      </c>
      <c r="I691">
        <v>41112</v>
      </c>
    </row>
    <row r="692" spans="1:9" x14ac:dyDescent="0.25">
      <c r="A692">
        <v>1755</v>
      </c>
      <c r="B692" t="s">
        <v>1177</v>
      </c>
      <c r="H692" t="s">
        <v>1178</v>
      </c>
      <c r="I692">
        <v>42029</v>
      </c>
    </row>
    <row r="693" spans="1:9" x14ac:dyDescent="0.25">
      <c r="A693">
        <v>403</v>
      </c>
      <c r="B693" t="s">
        <v>1179</v>
      </c>
      <c r="G693">
        <v>1981</v>
      </c>
      <c r="H693" t="s">
        <v>1180</v>
      </c>
      <c r="I693">
        <v>41120</v>
      </c>
    </row>
    <row r="694" spans="1:9" x14ac:dyDescent="0.25">
      <c r="A694">
        <v>402</v>
      </c>
      <c r="B694" t="s">
        <v>1181</v>
      </c>
      <c r="G694">
        <v>1961</v>
      </c>
      <c r="H694" t="s">
        <v>1182</v>
      </c>
      <c r="I694">
        <v>41912</v>
      </c>
    </row>
    <row r="695" spans="1:9" x14ac:dyDescent="0.25">
      <c r="A695">
        <v>404</v>
      </c>
      <c r="B695" t="s">
        <v>1183</v>
      </c>
      <c r="G695">
        <v>1971</v>
      </c>
      <c r="H695" t="s">
        <v>1184</v>
      </c>
      <c r="I695">
        <v>40971</v>
      </c>
    </row>
    <row r="696" spans="1:9" x14ac:dyDescent="0.25">
      <c r="A696">
        <v>2056</v>
      </c>
      <c r="B696" t="s">
        <v>1185</v>
      </c>
      <c r="H696" t="s">
        <v>1186</v>
      </c>
      <c r="I696">
        <v>40975</v>
      </c>
    </row>
    <row r="697" spans="1:9" x14ac:dyDescent="0.25">
      <c r="A697">
        <v>2572</v>
      </c>
      <c r="B697" t="s">
        <v>1187</v>
      </c>
      <c r="G697">
        <v>1957</v>
      </c>
      <c r="H697" t="s">
        <v>443</v>
      </c>
      <c r="I697">
        <v>41003</v>
      </c>
    </row>
    <row r="698" spans="1:9" x14ac:dyDescent="0.25">
      <c r="A698">
        <v>405</v>
      </c>
      <c r="B698" t="s">
        <v>1188</v>
      </c>
      <c r="H698" t="s">
        <v>1189</v>
      </c>
      <c r="I698">
        <v>40637</v>
      </c>
    </row>
    <row r="699" spans="1:9" x14ac:dyDescent="0.25">
      <c r="A699">
        <v>3220</v>
      </c>
      <c r="B699" t="s">
        <v>1190</v>
      </c>
      <c r="H699" t="s">
        <v>47</v>
      </c>
      <c r="I699">
        <v>42022</v>
      </c>
    </row>
    <row r="700" spans="1:9" x14ac:dyDescent="0.25">
      <c r="A700">
        <v>2968</v>
      </c>
      <c r="B700" t="s">
        <v>1191</v>
      </c>
      <c r="H700" t="s">
        <v>47</v>
      </c>
      <c r="I700">
        <v>41589</v>
      </c>
    </row>
    <row r="701" spans="1:9" x14ac:dyDescent="0.25">
      <c r="A701">
        <v>406</v>
      </c>
      <c r="B701" t="s">
        <v>1192</v>
      </c>
      <c r="H701" t="s">
        <v>1193</v>
      </c>
      <c r="I701">
        <v>42127</v>
      </c>
    </row>
    <row r="702" spans="1:9" x14ac:dyDescent="0.25">
      <c r="A702">
        <v>2844</v>
      </c>
      <c r="B702" t="s">
        <v>1194</v>
      </c>
      <c r="H702" t="s">
        <v>7</v>
      </c>
      <c r="I702">
        <v>41382</v>
      </c>
    </row>
    <row r="703" spans="1:9" x14ac:dyDescent="0.25">
      <c r="A703">
        <v>2332</v>
      </c>
      <c r="B703" t="s">
        <v>1195</v>
      </c>
      <c r="H703" t="s">
        <v>673</v>
      </c>
      <c r="I703">
        <v>40804</v>
      </c>
    </row>
    <row r="704" spans="1:9" x14ac:dyDescent="0.25">
      <c r="A704">
        <v>3416</v>
      </c>
      <c r="B704" t="s">
        <v>1196</v>
      </c>
      <c r="G704">
        <v>1962</v>
      </c>
      <c r="H704" t="s">
        <v>1197</v>
      </c>
      <c r="I704">
        <v>42314</v>
      </c>
    </row>
    <row r="705" spans="1:9" x14ac:dyDescent="0.25">
      <c r="A705">
        <v>408</v>
      </c>
      <c r="B705" t="s">
        <v>1198</v>
      </c>
      <c r="H705" t="s">
        <v>1199</v>
      </c>
      <c r="I705">
        <v>41421</v>
      </c>
    </row>
    <row r="706" spans="1:9" x14ac:dyDescent="0.25">
      <c r="A706">
        <v>409</v>
      </c>
      <c r="B706" t="s">
        <v>1200</v>
      </c>
      <c r="G706">
        <v>1962</v>
      </c>
      <c r="H706" t="s">
        <v>1201</v>
      </c>
      <c r="I706">
        <v>41098</v>
      </c>
    </row>
    <row r="707" spans="1:9" x14ac:dyDescent="0.25">
      <c r="A707">
        <v>410</v>
      </c>
      <c r="B707" t="s">
        <v>1202</v>
      </c>
      <c r="H707" t="s">
        <v>1203</v>
      </c>
      <c r="I707">
        <v>40637</v>
      </c>
    </row>
    <row r="708" spans="1:9" x14ac:dyDescent="0.25">
      <c r="A708">
        <v>411</v>
      </c>
      <c r="B708" t="s">
        <v>1204</v>
      </c>
      <c r="H708" t="s">
        <v>7</v>
      </c>
      <c r="I708">
        <v>42180</v>
      </c>
    </row>
    <row r="709" spans="1:9" x14ac:dyDescent="0.25">
      <c r="A709">
        <v>2727</v>
      </c>
      <c r="B709" t="s">
        <v>1205</v>
      </c>
      <c r="G709">
        <v>1973</v>
      </c>
      <c r="H709" t="s">
        <v>1206</v>
      </c>
      <c r="I709">
        <v>41212</v>
      </c>
    </row>
    <row r="710" spans="1:9" x14ac:dyDescent="0.25">
      <c r="A710">
        <v>412</v>
      </c>
      <c r="B710" t="s">
        <v>1207</v>
      </c>
      <c r="H710" t="s">
        <v>1208</v>
      </c>
      <c r="I710">
        <v>40637</v>
      </c>
    </row>
    <row r="711" spans="1:9" x14ac:dyDescent="0.25">
      <c r="A711">
        <v>2097</v>
      </c>
      <c r="B711" t="s">
        <v>1209</v>
      </c>
      <c r="H711" t="s">
        <v>1210</v>
      </c>
      <c r="I711">
        <v>40648</v>
      </c>
    </row>
    <row r="712" spans="1:9" x14ac:dyDescent="0.25">
      <c r="A712">
        <v>2516</v>
      </c>
      <c r="B712" t="s">
        <v>1211</v>
      </c>
      <c r="H712" t="s">
        <v>1212</v>
      </c>
      <c r="I712">
        <v>40935</v>
      </c>
    </row>
    <row r="713" spans="1:9" x14ac:dyDescent="0.25">
      <c r="A713">
        <v>3170</v>
      </c>
      <c r="B713" t="s">
        <v>1213</v>
      </c>
      <c r="G713">
        <v>1980</v>
      </c>
      <c r="H713" t="s">
        <v>1214</v>
      </c>
      <c r="I713">
        <v>42001</v>
      </c>
    </row>
    <row r="714" spans="1:9" x14ac:dyDescent="0.25">
      <c r="A714">
        <v>2352</v>
      </c>
      <c r="B714" t="s">
        <v>1215</v>
      </c>
      <c r="H714" t="s">
        <v>1216</v>
      </c>
      <c r="I714">
        <v>40815</v>
      </c>
    </row>
    <row r="715" spans="1:9" x14ac:dyDescent="0.25">
      <c r="A715">
        <v>1046</v>
      </c>
      <c r="B715" t="s">
        <v>1217</v>
      </c>
      <c r="H715" t="s">
        <v>1218</v>
      </c>
      <c r="I715">
        <v>41284</v>
      </c>
    </row>
    <row r="716" spans="1:9" x14ac:dyDescent="0.25">
      <c r="A716">
        <v>415</v>
      </c>
      <c r="B716" t="s">
        <v>1219</v>
      </c>
      <c r="G716">
        <v>1957</v>
      </c>
      <c r="H716" t="s">
        <v>25</v>
      </c>
      <c r="I716">
        <v>42033</v>
      </c>
    </row>
    <row r="717" spans="1:9" x14ac:dyDescent="0.25">
      <c r="A717">
        <v>416</v>
      </c>
      <c r="B717" t="s">
        <v>1220</v>
      </c>
      <c r="H717" t="s">
        <v>7</v>
      </c>
      <c r="I717">
        <v>42270</v>
      </c>
    </row>
    <row r="718" spans="1:9" x14ac:dyDescent="0.25">
      <c r="A718">
        <v>417</v>
      </c>
      <c r="B718" t="s">
        <v>1221</v>
      </c>
      <c r="G718">
        <v>1970</v>
      </c>
      <c r="H718" t="s">
        <v>35</v>
      </c>
      <c r="I718">
        <v>40637</v>
      </c>
    </row>
    <row r="719" spans="1:9" x14ac:dyDescent="0.25">
      <c r="A719">
        <v>418</v>
      </c>
      <c r="B719" t="s">
        <v>1222</v>
      </c>
      <c r="H719" t="s">
        <v>1223</v>
      </c>
      <c r="I719">
        <v>40637</v>
      </c>
    </row>
    <row r="720" spans="1:9" x14ac:dyDescent="0.25">
      <c r="A720">
        <v>2382</v>
      </c>
      <c r="B720" t="s">
        <v>1224</v>
      </c>
      <c r="H720" t="s">
        <v>237</v>
      </c>
      <c r="I720">
        <v>42293</v>
      </c>
    </row>
    <row r="721" spans="1:9" x14ac:dyDescent="0.25">
      <c r="A721">
        <v>419</v>
      </c>
      <c r="B721" t="s">
        <v>1225</v>
      </c>
      <c r="G721">
        <v>1968</v>
      </c>
      <c r="H721" t="s">
        <v>1226</v>
      </c>
      <c r="I721">
        <v>40775</v>
      </c>
    </row>
    <row r="722" spans="1:9" x14ac:dyDescent="0.25">
      <c r="A722">
        <v>2447</v>
      </c>
      <c r="B722" t="s">
        <v>1227</v>
      </c>
      <c r="H722" t="s">
        <v>7</v>
      </c>
      <c r="I722">
        <v>40890</v>
      </c>
    </row>
    <row r="723" spans="1:9" x14ac:dyDescent="0.25">
      <c r="A723">
        <v>420</v>
      </c>
      <c r="B723" t="s">
        <v>1228</v>
      </c>
      <c r="H723" t="s">
        <v>7</v>
      </c>
      <c r="I723">
        <v>41497</v>
      </c>
    </row>
    <row r="724" spans="1:9" x14ac:dyDescent="0.25">
      <c r="A724">
        <v>421</v>
      </c>
      <c r="B724" t="s">
        <v>1229</v>
      </c>
      <c r="G724">
        <v>1960</v>
      </c>
      <c r="H724" t="s">
        <v>567</v>
      </c>
      <c r="I724">
        <v>41237</v>
      </c>
    </row>
    <row r="725" spans="1:9" x14ac:dyDescent="0.25">
      <c r="A725">
        <v>3408</v>
      </c>
      <c r="B725" t="s">
        <v>1230</v>
      </c>
      <c r="H725" t="s">
        <v>1231</v>
      </c>
      <c r="I725">
        <v>42293</v>
      </c>
    </row>
    <row r="726" spans="1:9" x14ac:dyDescent="0.25">
      <c r="A726">
        <v>422</v>
      </c>
      <c r="B726" t="s">
        <v>1232</v>
      </c>
      <c r="H726" t="s">
        <v>1233</v>
      </c>
      <c r="I726">
        <v>42370</v>
      </c>
    </row>
    <row r="727" spans="1:9" x14ac:dyDescent="0.25">
      <c r="A727">
        <v>3004</v>
      </c>
      <c r="B727" t="s">
        <v>1234</v>
      </c>
      <c r="H727" t="s">
        <v>47</v>
      </c>
      <c r="I727">
        <v>41910</v>
      </c>
    </row>
    <row r="728" spans="1:9" x14ac:dyDescent="0.25">
      <c r="A728">
        <v>423</v>
      </c>
      <c r="B728" t="s">
        <v>1235</v>
      </c>
      <c r="H728" t="s">
        <v>47</v>
      </c>
      <c r="I728">
        <v>40637</v>
      </c>
    </row>
    <row r="729" spans="1:9" x14ac:dyDescent="0.25">
      <c r="A729">
        <v>2783</v>
      </c>
      <c r="B729" t="s">
        <v>1236</v>
      </c>
      <c r="H729" t="s">
        <v>7</v>
      </c>
      <c r="I729">
        <v>41380</v>
      </c>
    </row>
    <row r="730" spans="1:9" x14ac:dyDescent="0.25">
      <c r="A730">
        <v>424</v>
      </c>
      <c r="B730" t="s">
        <v>1237</v>
      </c>
      <c r="H730" t="s">
        <v>7</v>
      </c>
      <c r="I730">
        <v>41752</v>
      </c>
    </row>
    <row r="731" spans="1:9" x14ac:dyDescent="0.25">
      <c r="A731">
        <v>2130</v>
      </c>
      <c r="B731" t="s">
        <v>1238</v>
      </c>
      <c r="H731" t="s">
        <v>7</v>
      </c>
      <c r="I731">
        <v>42299</v>
      </c>
    </row>
    <row r="732" spans="1:9" x14ac:dyDescent="0.25">
      <c r="A732">
        <v>425</v>
      </c>
      <c r="B732" t="s">
        <v>1239</v>
      </c>
      <c r="H732" t="s">
        <v>1240</v>
      </c>
      <c r="I732">
        <v>40637</v>
      </c>
    </row>
    <row r="733" spans="1:9" x14ac:dyDescent="0.25">
      <c r="A733">
        <v>426</v>
      </c>
      <c r="B733" t="s">
        <v>1241</v>
      </c>
      <c r="G733">
        <v>1961</v>
      </c>
      <c r="H733" t="s">
        <v>35</v>
      </c>
      <c r="I733">
        <v>40638</v>
      </c>
    </row>
    <row r="734" spans="1:9" x14ac:dyDescent="0.25">
      <c r="A734">
        <v>3168</v>
      </c>
      <c r="B734" t="s">
        <v>1242</v>
      </c>
      <c r="H734" t="s">
        <v>86</v>
      </c>
      <c r="I734">
        <v>41998</v>
      </c>
    </row>
    <row r="735" spans="1:9" x14ac:dyDescent="0.25">
      <c r="A735">
        <v>3384</v>
      </c>
      <c r="B735" t="s">
        <v>1243</v>
      </c>
      <c r="H735" t="s">
        <v>86</v>
      </c>
      <c r="I735">
        <v>42249</v>
      </c>
    </row>
    <row r="736" spans="1:9" x14ac:dyDescent="0.25">
      <c r="A736">
        <v>428</v>
      </c>
      <c r="B736" t="s">
        <v>1244</v>
      </c>
      <c r="G736">
        <v>1963</v>
      </c>
      <c r="H736" t="s">
        <v>1245</v>
      </c>
      <c r="I736">
        <v>41419</v>
      </c>
    </row>
    <row r="737" spans="1:9" x14ac:dyDescent="0.25">
      <c r="A737">
        <v>429</v>
      </c>
      <c r="B737" t="s">
        <v>1246</v>
      </c>
      <c r="G737">
        <v>1942</v>
      </c>
      <c r="H737" t="s">
        <v>1247</v>
      </c>
      <c r="I737">
        <v>42193</v>
      </c>
    </row>
    <row r="738" spans="1:9" x14ac:dyDescent="0.25">
      <c r="A738">
        <v>2269</v>
      </c>
      <c r="B738" t="s">
        <v>1248</v>
      </c>
      <c r="H738" t="s">
        <v>1249</v>
      </c>
      <c r="I738">
        <v>40744</v>
      </c>
    </row>
    <row r="739" spans="1:9" x14ac:dyDescent="0.25">
      <c r="A739">
        <v>3221</v>
      </c>
      <c r="B739" t="s">
        <v>1250</v>
      </c>
      <c r="H739" t="s">
        <v>1251</v>
      </c>
      <c r="I739">
        <v>42023</v>
      </c>
    </row>
    <row r="740" spans="1:9" x14ac:dyDescent="0.25">
      <c r="A740">
        <v>430</v>
      </c>
      <c r="B740" t="s">
        <v>1252</v>
      </c>
      <c r="H740" t="s">
        <v>7</v>
      </c>
      <c r="I740">
        <v>41478</v>
      </c>
    </row>
    <row r="741" spans="1:9" x14ac:dyDescent="0.25">
      <c r="A741">
        <v>431</v>
      </c>
      <c r="B741" t="s">
        <v>1253</v>
      </c>
      <c r="H741" t="s">
        <v>7</v>
      </c>
      <c r="I741">
        <v>42327</v>
      </c>
    </row>
    <row r="742" spans="1:9" x14ac:dyDescent="0.25">
      <c r="A742">
        <v>2252</v>
      </c>
      <c r="B742" t="s">
        <v>1254</v>
      </c>
      <c r="H742" t="s">
        <v>7</v>
      </c>
      <c r="I742">
        <v>42040</v>
      </c>
    </row>
    <row r="743" spans="1:9" x14ac:dyDescent="0.25">
      <c r="A743">
        <v>2463</v>
      </c>
      <c r="B743" t="s">
        <v>1255</v>
      </c>
      <c r="H743" t="s">
        <v>1256</v>
      </c>
      <c r="I743">
        <v>41450</v>
      </c>
    </row>
    <row r="744" spans="1:9" x14ac:dyDescent="0.25">
      <c r="A744">
        <v>3355</v>
      </c>
      <c r="B744" t="s">
        <v>1257</v>
      </c>
      <c r="H744" t="s">
        <v>1258</v>
      </c>
      <c r="I744">
        <v>42362</v>
      </c>
    </row>
    <row r="745" spans="1:9" x14ac:dyDescent="0.25">
      <c r="A745">
        <v>433</v>
      </c>
      <c r="B745" t="s">
        <v>1259</v>
      </c>
      <c r="H745" t="s">
        <v>51</v>
      </c>
      <c r="I745">
        <v>41582</v>
      </c>
    </row>
    <row r="746" spans="1:9" x14ac:dyDescent="0.25">
      <c r="A746">
        <v>434</v>
      </c>
      <c r="B746" t="s">
        <v>1260</v>
      </c>
      <c r="H746" t="s">
        <v>1261</v>
      </c>
      <c r="I746">
        <v>40643</v>
      </c>
    </row>
    <row r="747" spans="1:9" x14ac:dyDescent="0.25">
      <c r="A747">
        <v>3034</v>
      </c>
      <c r="B747" t="s">
        <v>1262</v>
      </c>
      <c r="H747" t="s">
        <v>86</v>
      </c>
      <c r="I747">
        <v>41781</v>
      </c>
    </row>
    <row r="748" spans="1:9" x14ac:dyDescent="0.25">
      <c r="A748">
        <v>2018</v>
      </c>
      <c r="B748" t="s">
        <v>1263</v>
      </c>
      <c r="H748" t="s">
        <v>47</v>
      </c>
      <c r="I748">
        <v>41644</v>
      </c>
    </row>
    <row r="749" spans="1:9" x14ac:dyDescent="0.25">
      <c r="A749">
        <v>436</v>
      </c>
      <c r="B749" t="s">
        <v>1264</v>
      </c>
      <c r="H749" t="s">
        <v>1265</v>
      </c>
      <c r="I749">
        <v>40643</v>
      </c>
    </row>
    <row r="750" spans="1:9" x14ac:dyDescent="0.25">
      <c r="A750">
        <v>2305</v>
      </c>
      <c r="B750" t="s">
        <v>1266</v>
      </c>
      <c r="H750" t="s">
        <v>1267</v>
      </c>
      <c r="I750">
        <v>40776</v>
      </c>
    </row>
    <row r="751" spans="1:9" x14ac:dyDescent="0.25">
      <c r="A751">
        <v>2190</v>
      </c>
      <c r="B751" t="s">
        <v>1268</v>
      </c>
      <c r="H751" t="s">
        <v>7</v>
      </c>
      <c r="I751">
        <v>41871</v>
      </c>
    </row>
    <row r="752" spans="1:9" x14ac:dyDescent="0.25">
      <c r="A752">
        <v>2271</v>
      </c>
      <c r="B752" t="s">
        <v>1269</v>
      </c>
      <c r="H752" t="s">
        <v>673</v>
      </c>
      <c r="I752">
        <v>40748</v>
      </c>
    </row>
    <row r="753" spans="1:9" x14ac:dyDescent="0.25">
      <c r="A753">
        <v>437</v>
      </c>
      <c r="B753" t="s">
        <v>1270</v>
      </c>
      <c r="H753" t="s">
        <v>7</v>
      </c>
      <c r="I753">
        <v>41861</v>
      </c>
    </row>
    <row r="754" spans="1:9" x14ac:dyDescent="0.25">
      <c r="A754">
        <v>438</v>
      </c>
      <c r="B754" t="s">
        <v>1271</v>
      </c>
      <c r="G754">
        <v>1966</v>
      </c>
      <c r="H754" t="s">
        <v>223</v>
      </c>
      <c r="I754">
        <v>40643</v>
      </c>
    </row>
    <row r="755" spans="1:9" x14ac:dyDescent="0.25">
      <c r="A755">
        <v>439</v>
      </c>
      <c r="B755" t="s">
        <v>1272</v>
      </c>
      <c r="G755">
        <v>1959</v>
      </c>
      <c r="H755" t="s">
        <v>1273</v>
      </c>
      <c r="I755">
        <v>42332</v>
      </c>
    </row>
    <row r="756" spans="1:9" x14ac:dyDescent="0.25">
      <c r="A756">
        <v>2331</v>
      </c>
      <c r="B756" t="s">
        <v>1274</v>
      </c>
      <c r="G756">
        <v>1987</v>
      </c>
      <c r="H756" t="s">
        <v>1275</v>
      </c>
      <c r="I756">
        <v>41723</v>
      </c>
    </row>
    <row r="757" spans="1:9" x14ac:dyDescent="0.25">
      <c r="A757">
        <v>2904</v>
      </c>
      <c r="B757" t="s">
        <v>1276</v>
      </c>
      <c r="H757" t="s">
        <v>7</v>
      </c>
      <c r="I757">
        <v>41801</v>
      </c>
    </row>
    <row r="758" spans="1:9" x14ac:dyDescent="0.25">
      <c r="A758">
        <v>440</v>
      </c>
      <c r="B758" t="s">
        <v>1277</v>
      </c>
      <c r="H758" t="s">
        <v>7</v>
      </c>
      <c r="I758">
        <v>40789</v>
      </c>
    </row>
    <row r="759" spans="1:9" x14ac:dyDescent="0.25">
      <c r="A759">
        <v>441</v>
      </c>
      <c r="B759" t="s">
        <v>1278</v>
      </c>
      <c r="H759" t="s">
        <v>47</v>
      </c>
      <c r="I759">
        <v>41181</v>
      </c>
    </row>
    <row r="760" spans="1:9" x14ac:dyDescent="0.25">
      <c r="A760">
        <v>442</v>
      </c>
      <c r="B760" t="s">
        <v>1279</v>
      </c>
      <c r="H760" t="s">
        <v>1280</v>
      </c>
      <c r="I760">
        <v>40643</v>
      </c>
    </row>
    <row r="761" spans="1:9" x14ac:dyDescent="0.25">
      <c r="A761">
        <v>2557</v>
      </c>
      <c r="B761" t="s">
        <v>1281</v>
      </c>
      <c r="G761">
        <v>1984</v>
      </c>
      <c r="H761" t="s">
        <v>1282</v>
      </c>
      <c r="I761">
        <v>41021</v>
      </c>
    </row>
    <row r="762" spans="1:9" x14ac:dyDescent="0.25">
      <c r="A762">
        <v>3203</v>
      </c>
      <c r="B762" t="s">
        <v>1283</v>
      </c>
      <c r="G762">
        <v>1952</v>
      </c>
      <c r="H762" t="s">
        <v>1284</v>
      </c>
      <c r="I762">
        <v>42033</v>
      </c>
    </row>
    <row r="763" spans="1:9" x14ac:dyDescent="0.25">
      <c r="A763">
        <v>2046</v>
      </c>
      <c r="B763" t="s">
        <v>1285</v>
      </c>
      <c r="G763">
        <v>1970</v>
      </c>
      <c r="H763" t="s">
        <v>1286</v>
      </c>
      <c r="I763">
        <v>40629</v>
      </c>
    </row>
    <row r="764" spans="1:9" x14ac:dyDescent="0.25">
      <c r="A764">
        <v>2045</v>
      </c>
      <c r="B764" t="s">
        <v>1287</v>
      </c>
      <c r="H764" t="s">
        <v>1288</v>
      </c>
      <c r="I764">
        <v>41241</v>
      </c>
    </row>
    <row r="765" spans="1:9" x14ac:dyDescent="0.25">
      <c r="A765">
        <v>444</v>
      </c>
      <c r="B765" t="s">
        <v>1289</v>
      </c>
      <c r="G765">
        <v>1956</v>
      </c>
      <c r="H765" t="s">
        <v>354</v>
      </c>
      <c r="I765">
        <v>41120</v>
      </c>
    </row>
    <row r="766" spans="1:9" x14ac:dyDescent="0.25">
      <c r="A766">
        <v>445</v>
      </c>
      <c r="B766" t="s">
        <v>1290</v>
      </c>
      <c r="G766">
        <v>1972</v>
      </c>
      <c r="H766" t="s">
        <v>1291</v>
      </c>
      <c r="I766">
        <v>41121</v>
      </c>
    </row>
    <row r="767" spans="1:9" x14ac:dyDescent="0.25">
      <c r="A767">
        <v>2734</v>
      </c>
      <c r="B767" t="s">
        <v>1292</v>
      </c>
      <c r="H767" t="s">
        <v>1293</v>
      </c>
      <c r="I767">
        <v>41217</v>
      </c>
    </row>
    <row r="768" spans="1:9" x14ac:dyDescent="0.25">
      <c r="A768">
        <v>2699</v>
      </c>
      <c r="B768" t="s">
        <v>1294</v>
      </c>
      <c r="G768">
        <v>1962</v>
      </c>
      <c r="H768" t="s">
        <v>51</v>
      </c>
      <c r="I768">
        <v>42286</v>
      </c>
    </row>
    <row r="769" spans="1:9" x14ac:dyDescent="0.25">
      <c r="A769">
        <v>446</v>
      </c>
      <c r="B769" t="s">
        <v>1295</v>
      </c>
      <c r="G769">
        <v>1964</v>
      </c>
      <c r="H769" t="s">
        <v>1296</v>
      </c>
      <c r="I769">
        <v>40669</v>
      </c>
    </row>
    <row r="770" spans="1:9" x14ac:dyDescent="0.25">
      <c r="A770">
        <v>3071</v>
      </c>
      <c r="B770" t="s">
        <v>1297</v>
      </c>
      <c r="H770" t="s">
        <v>1298</v>
      </c>
      <c r="I770">
        <v>41893</v>
      </c>
    </row>
    <row r="771" spans="1:9" x14ac:dyDescent="0.25">
      <c r="A771">
        <v>2731</v>
      </c>
      <c r="B771" t="s">
        <v>1299</v>
      </c>
      <c r="H771" t="s">
        <v>194</v>
      </c>
      <c r="I771">
        <v>41214</v>
      </c>
    </row>
    <row r="772" spans="1:9" x14ac:dyDescent="0.25">
      <c r="A772">
        <v>3157</v>
      </c>
      <c r="B772" t="s">
        <v>1300</v>
      </c>
      <c r="H772" t="s">
        <v>1301</v>
      </c>
      <c r="I772">
        <v>41988</v>
      </c>
    </row>
    <row r="773" spans="1:9" x14ac:dyDescent="0.25">
      <c r="A773">
        <v>2010</v>
      </c>
      <c r="B773" t="s">
        <v>1302</v>
      </c>
      <c r="H773" t="s">
        <v>1303</v>
      </c>
      <c r="I773">
        <v>40611</v>
      </c>
    </row>
    <row r="774" spans="1:9" x14ac:dyDescent="0.25">
      <c r="A774">
        <v>2446</v>
      </c>
      <c r="B774" t="s">
        <v>1304</v>
      </c>
      <c r="H774" t="s">
        <v>1305</v>
      </c>
      <c r="I774">
        <v>42153</v>
      </c>
    </row>
    <row r="775" spans="1:9" x14ac:dyDescent="0.25">
      <c r="A775">
        <v>447</v>
      </c>
      <c r="B775" t="s">
        <v>1306</v>
      </c>
      <c r="H775" t="s">
        <v>1307</v>
      </c>
      <c r="I775">
        <v>40643</v>
      </c>
    </row>
    <row r="776" spans="1:9" x14ac:dyDescent="0.25">
      <c r="A776">
        <v>448</v>
      </c>
      <c r="B776" t="s">
        <v>1308</v>
      </c>
      <c r="G776">
        <v>1964</v>
      </c>
      <c r="H776" t="s">
        <v>331</v>
      </c>
      <c r="I776">
        <v>41079</v>
      </c>
    </row>
    <row r="777" spans="1:9" x14ac:dyDescent="0.25">
      <c r="A777">
        <v>449</v>
      </c>
      <c r="B777" t="s">
        <v>1309</v>
      </c>
      <c r="G777">
        <v>1969</v>
      </c>
      <c r="H777" t="s">
        <v>567</v>
      </c>
      <c r="I777">
        <v>42325</v>
      </c>
    </row>
    <row r="778" spans="1:9" x14ac:dyDescent="0.25">
      <c r="A778">
        <v>450</v>
      </c>
      <c r="B778" t="s">
        <v>1310</v>
      </c>
      <c r="H778" t="s">
        <v>1311</v>
      </c>
      <c r="I778">
        <v>40643</v>
      </c>
    </row>
    <row r="779" spans="1:9" x14ac:dyDescent="0.25">
      <c r="A779">
        <v>451</v>
      </c>
      <c r="B779" t="s">
        <v>1312</v>
      </c>
      <c r="H779" t="s">
        <v>1313</v>
      </c>
      <c r="I779">
        <v>41247</v>
      </c>
    </row>
    <row r="780" spans="1:9" x14ac:dyDescent="0.25">
      <c r="A780">
        <v>2988</v>
      </c>
      <c r="B780" t="s">
        <v>1314</v>
      </c>
      <c r="H780" t="s">
        <v>86</v>
      </c>
      <c r="I780">
        <v>41639</v>
      </c>
    </row>
    <row r="781" spans="1:9" x14ac:dyDescent="0.25">
      <c r="A781">
        <v>3267</v>
      </c>
      <c r="B781" t="s">
        <v>1315</v>
      </c>
      <c r="H781" t="s">
        <v>178</v>
      </c>
      <c r="I781">
        <v>42385</v>
      </c>
    </row>
    <row r="782" spans="1:9" x14ac:dyDescent="0.25">
      <c r="A782">
        <v>3450</v>
      </c>
      <c r="B782" t="s">
        <v>1316</v>
      </c>
      <c r="H782" t="s">
        <v>86</v>
      </c>
      <c r="I782">
        <v>42380</v>
      </c>
    </row>
    <row r="783" spans="1:9" x14ac:dyDescent="0.25">
      <c r="A783">
        <v>1987</v>
      </c>
      <c r="B783" t="s">
        <v>1317</v>
      </c>
      <c r="H783" t="s">
        <v>237</v>
      </c>
      <c r="I783">
        <v>42212</v>
      </c>
    </row>
    <row r="784" spans="1:9" x14ac:dyDescent="0.25">
      <c r="A784">
        <v>2291</v>
      </c>
      <c r="B784" t="s">
        <v>1318</v>
      </c>
      <c r="G784">
        <v>1962</v>
      </c>
      <c r="H784" t="s">
        <v>1319</v>
      </c>
      <c r="I784">
        <v>40829</v>
      </c>
    </row>
    <row r="785" spans="1:9" x14ac:dyDescent="0.25">
      <c r="A785">
        <v>2472</v>
      </c>
      <c r="B785" t="s">
        <v>1320</v>
      </c>
      <c r="G785">
        <v>1982</v>
      </c>
      <c r="H785" t="s">
        <v>1321</v>
      </c>
      <c r="I785">
        <v>40898</v>
      </c>
    </row>
    <row r="786" spans="1:9" x14ac:dyDescent="0.25">
      <c r="A786">
        <v>2469</v>
      </c>
      <c r="B786" t="s">
        <v>1322</v>
      </c>
      <c r="G786">
        <v>1950</v>
      </c>
      <c r="H786" t="s">
        <v>1323</v>
      </c>
      <c r="I786">
        <v>40897</v>
      </c>
    </row>
    <row r="787" spans="1:9" x14ac:dyDescent="0.25">
      <c r="A787">
        <v>2473</v>
      </c>
      <c r="B787" t="s">
        <v>1324</v>
      </c>
      <c r="G787">
        <v>1984</v>
      </c>
      <c r="H787" t="s">
        <v>1325</v>
      </c>
      <c r="I787">
        <v>40898</v>
      </c>
    </row>
    <row r="788" spans="1:9" x14ac:dyDescent="0.25">
      <c r="A788">
        <v>452</v>
      </c>
      <c r="B788" t="s">
        <v>1326</v>
      </c>
      <c r="H788" t="s">
        <v>1327</v>
      </c>
      <c r="I788">
        <v>40681</v>
      </c>
    </row>
    <row r="789" spans="1:9" x14ac:dyDescent="0.25">
      <c r="A789">
        <v>453</v>
      </c>
      <c r="B789" t="s">
        <v>1328</v>
      </c>
      <c r="H789" t="s">
        <v>443</v>
      </c>
      <c r="I789">
        <v>41121</v>
      </c>
    </row>
    <row r="790" spans="1:9" x14ac:dyDescent="0.25">
      <c r="A790">
        <v>3289</v>
      </c>
      <c r="B790" t="s">
        <v>1329</v>
      </c>
      <c r="G790">
        <v>1946</v>
      </c>
      <c r="H790" t="s">
        <v>1330</v>
      </c>
      <c r="I790">
        <v>42099</v>
      </c>
    </row>
    <row r="791" spans="1:9" x14ac:dyDescent="0.25">
      <c r="A791">
        <v>3137</v>
      </c>
      <c r="B791" t="s">
        <v>1331</v>
      </c>
      <c r="G791">
        <v>1952</v>
      </c>
      <c r="H791" t="s">
        <v>1332</v>
      </c>
      <c r="I791">
        <v>42358</v>
      </c>
    </row>
    <row r="792" spans="1:9" x14ac:dyDescent="0.25">
      <c r="A792">
        <v>3150</v>
      </c>
      <c r="B792" t="s">
        <v>1333</v>
      </c>
      <c r="H792" t="s">
        <v>1334</v>
      </c>
      <c r="I792">
        <v>41981</v>
      </c>
    </row>
    <row r="793" spans="1:9" x14ac:dyDescent="0.25">
      <c r="A793">
        <v>454</v>
      </c>
      <c r="B793" t="s">
        <v>1335</v>
      </c>
      <c r="G793">
        <v>1969</v>
      </c>
      <c r="H793" t="s">
        <v>1336</v>
      </c>
      <c r="I793">
        <v>42013</v>
      </c>
    </row>
    <row r="794" spans="1:9" x14ac:dyDescent="0.25">
      <c r="A794">
        <v>455</v>
      </c>
      <c r="B794" t="s">
        <v>1337</v>
      </c>
      <c r="G794">
        <v>1971</v>
      </c>
      <c r="H794" t="s">
        <v>571</v>
      </c>
      <c r="I794">
        <v>41344</v>
      </c>
    </row>
    <row r="795" spans="1:9" x14ac:dyDescent="0.25">
      <c r="A795">
        <v>456</v>
      </c>
      <c r="B795" t="s">
        <v>1338</v>
      </c>
      <c r="G795">
        <v>1953</v>
      </c>
      <c r="H795" t="s">
        <v>369</v>
      </c>
      <c r="I795">
        <v>41094</v>
      </c>
    </row>
    <row r="796" spans="1:9" x14ac:dyDescent="0.25">
      <c r="A796">
        <v>1715</v>
      </c>
      <c r="B796" t="s">
        <v>1339</v>
      </c>
      <c r="G796">
        <v>1962</v>
      </c>
      <c r="H796" t="s">
        <v>1340</v>
      </c>
      <c r="I796">
        <v>41448</v>
      </c>
    </row>
    <row r="797" spans="1:9" x14ac:dyDescent="0.25">
      <c r="A797">
        <v>1832</v>
      </c>
      <c r="B797" t="s">
        <v>1341</v>
      </c>
      <c r="G797">
        <v>1941</v>
      </c>
      <c r="H797" t="s">
        <v>684</v>
      </c>
      <c r="I797">
        <v>41113</v>
      </c>
    </row>
    <row r="798" spans="1:9" x14ac:dyDescent="0.25">
      <c r="A798">
        <v>3392</v>
      </c>
      <c r="B798" t="s">
        <v>1342</v>
      </c>
      <c r="H798" t="s">
        <v>1343</v>
      </c>
      <c r="I798">
        <v>42285</v>
      </c>
    </row>
    <row r="799" spans="1:9" x14ac:dyDescent="0.25">
      <c r="A799">
        <v>457</v>
      </c>
      <c r="B799" t="s">
        <v>1344</v>
      </c>
      <c r="H799" t="s">
        <v>1345</v>
      </c>
      <c r="I799">
        <v>40592</v>
      </c>
    </row>
    <row r="800" spans="1:9" x14ac:dyDescent="0.25">
      <c r="A800">
        <v>458</v>
      </c>
      <c r="B800" t="s">
        <v>1346</v>
      </c>
      <c r="G800">
        <v>1955</v>
      </c>
      <c r="H800" t="s">
        <v>518</v>
      </c>
      <c r="I800">
        <v>40643</v>
      </c>
    </row>
    <row r="801" spans="1:9" x14ac:dyDescent="0.25">
      <c r="A801">
        <v>459</v>
      </c>
      <c r="B801" t="s">
        <v>1347</v>
      </c>
      <c r="G801">
        <v>1951</v>
      </c>
      <c r="H801" t="s">
        <v>1348</v>
      </c>
      <c r="I801">
        <v>40904</v>
      </c>
    </row>
    <row r="802" spans="1:9" x14ac:dyDescent="0.25">
      <c r="A802">
        <v>460</v>
      </c>
      <c r="B802" t="s">
        <v>1349</v>
      </c>
      <c r="H802" t="s">
        <v>1350</v>
      </c>
      <c r="I802">
        <v>41189</v>
      </c>
    </row>
    <row r="803" spans="1:9" x14ac:dyDescent="0.25">
      <c r="A803">
        <v>461</v>
      </c>
      <c r="B803" t="s">
        <v>1351</v>
      </c>
      <c r="G803">
        <v>1973</v>
      </c>
      <c r="H803" t="s">
        <v>369</v>
      </c>
      <c r="I803">
        <v>41094</v>
      </c>
    </row>
    <row r="804" spans="1:9" x14ac:dyDescent="0.25">
      <c r="A804">
        <v>462</v>
      </c>
      <c r="B804" t="s">
        <v>1352</v>
      </c>
      <c r="H804" t="s">
        <v>1353</v>
      </c>
      <c r="I804">
        <v>40643</v>
      </c>
    </row>
    <row r="805" spans="1:9" x14ac:dyDescent="0.25">
      <c r="A805">
        <v>3356</v>
      </c>
      <c r="B805" t="s">
        <v>1354</v>
      </c>
      <c r="H805" t="s">
        <v>86</v>
      </c>
      <c r="I805">
        <v>42182</v>
      </c>
    </row>
    <row r="806" spans="1:9" x14ac:dyDescent="0.25">
      <c r="A806">
        <v>463</v>
      </c>
      <c r="B806" t="s">
        <v>1355</v>
      </c>
      <c r="H806" t="s">
        <v>33</v>
      </c>
      <c r="I806">
        <v>40643</v>
      </c>
    </row>
    <row r="807" spans="1:9" x14ac:dyDescent="0.25">
      <c r="A807">
        <v>2492</v>
      </c>
      <c r="B807" t="s">
        <v>1356</v>
      </c>
      <c r="H807" t="s">
        <v>33</v>
      </c>
      <c r="I807">
        <v>40913</v>
      </c>
    </row>
    <row r="808" spans="1:9" x14ac:dyDescent="0.25">
      <c r="A808">
        <v>2238</v>
      </c>
      <c r="B808" t="s">
        <v>1357</v>
      </c>
      <c r="H808" t="s">
        <v>1358</v>
      </c>
      <c r="I808">
        <v>40713</v>
      </c>
    </row>
    <row r="809" spans="1:9" x14ac:dyDescent="0.25">
      <c r="A809">
        <v>3333</v>
      </c>
      <c r="B809" t="s">
        <v>1359</v>
      </c>
      <c r="G809">
        <v>1985</v>
      </c>
      <c r="H809" t="s">
        <v>1360</v>
      </c>
      <c r="I809">
        <v>42156</v>
      </c>
    </row>
    <row r="810" spans="1:9" x14ac:dyDescent="0.25">
      <c r="A810">
        <v>659</v>
      </c>
      <c r="B810" t="s">
        <v>1361</v>
      </c>
      <c r="H810" t="s">
        <v>1362</v>
      </c>
      <c r="I810">
        <v>40618</v>
      </c>
    </row>
    <row r="811" spans="1:9" x14ac:dyDescent="0.25">
      <c r="A811">
        <v>464</v>
      </c>
      <c r="B811" t="s">
        <v>1363</v>
      </c>
      <c r="G811">
        <v>1957</v>
      </c>
      <c r="H811" t="s">
        <v>1364</v>
      </c>
      <c r="I811">
        <v>41723</v>
      </c>
    </row>
    <row r="812" spans="1:9" x14ac:dyDescent="0.25">
      <c r="A812">
        <v>3226</v>
      </c>
      <c r="B812" t="s">
        <v>1365</v>
      </c>
      <c r="G812">
        <v>1965</v>
      </c>
      <c r="H812" t="s">
        <v>1366</v>
      </c>
      <c r="I812">
        <v>42043</v>
      </c>
    </row>
    <row r="813" spans="1:9" x14ac:dyDescent="0.25">
      <c r="A813">
        <v>465</v>
      </c>
      <c r="B813" t="s">
        <v>1367</v>
      </c>
      <c r="G813">
        <v>1962</v>
      </c>
      <c r="H813" t="s">
        <v>1368</v>
      </c>
      <c r="I813">
        <v>41121</v>
      </c>
    </row>
    <row r="814" spans="1:9" x14ac:dyDescent="0.25">
      <c r="A814">
        <v>466</v>
      </c>
      <c r="B814" t="s">
        <v>1369</v>
      </c>
      <c r="G814">
        <v>1970</v>
      </c>
      <c r="H814" t="s">
        <v>333</v>
      </c>
      <c r="I814">
        <v>41078</v>
      </c>
    </row>
    <row r="815" spans="1:9" x14ac:dyDescent="0.25">
      <c r="A815">
        <v>3183</v>
      </c>
      <c r="B815" t="s">
        <v>1370</v>
      </c>
      <c r="H815" t="s">
        <v>1371</v>
      </c>
      <c r="I815">
        <v>42033</v>
      </c>
    </row>
    <row r="816" spans="1:9" x14ac:dyDescent="0.25">
      <c r="A816">
        <v>467</v>
      </c>
      <c r="B816" t="s">
        <v>1372</v>
      </c>
      <c r="H816" t="s">
        <v>223</v>
      </c>
      <c r="I816">
        <v>40643</v>
      </c>
    </row>
    <row r="817" spans="1:9" x14ac:dyDescent="0.25">
      <c r="A817">
        <v>468</v>
      </c>
      <c r="B817" t="s">
        <v>1373</v>
      </c>
      <c r="H817" t="s">
        <v>443</v>
      </c>
      <c r="I817">
        <v>41145</v>
      </c>
    </row>
    <row r="818" spans="1:9" x14ac:dyDescent="0.25">
      <c r="A818">
        <v>2745</v>
      </c>
      <c r="B818" t="s">
        <v>1374</v>
      </c>
      <c r="H818" t="s">
        <v>1375</v>
      </c>
      <c r="I818">
        <v>41504</v>
      </c>
    </row>
    <row r="819" spans="1:9" x14ac:dyDescent="0.25">
      <c r="A819">
        <v>2416</v>
      </c>
      <c r="B819" t="s">
        <v>1376</v>
      </c>
      <c r="G819">
        <v>1983</v>
      </c>
      <c r="H819" t="s">
        <v>1377</v>
      </c>
      <c r="I819">
        <v>42347</v>
      </c>
    </row>
    <row r="820" spans="1:9" x14ac:dyDescent="0.25">
      <c r="A820">
        <v>2376</v>
      </c>
      <c r="B820" t="s">
        <v>1378</v>
      </c>
      <c r="H820" t="s">
        <v>1379</v>
      </c>
      <c r="I820">
        <v>42142</v>
      </c>
    </row>
    <row r="821" spans="1:9" x14ac:dyDescent="0.25">
      <c r="A821">
        <v>469</v>
      </c>
      <c r="B821" t="s">
        <v>1380</v>
      </c>
      <c r="H821" t="s">
        <v>1381</v>
      </c>
      <c r="I821">
        <v>40643</v>
      </c>
    </row>
    <row r="822" spans="1:9" x14ac:dyDescent="0.25">
      <c r="A822">
        <v>10</v>
      </c>
      <c r="B822" t="s">
        <v>1382</v>
      </c>
      <c r="H822" t="s">
        <v>1383</v>
      </c>
      <c r="I822">
        <v>42042</v>
      </c>
    </row>
    <row r="823" spans="1:9" x14ac:dyDescent="0.25">
      <c r="A823">
        <v>2119</v>
      </c>
      <c r="B823" t="s">
        <v>1384</v>
      </c>
      <c r="G823">
        <v>1974</v>
      </c>
      <c r="H823" t="s">
        <v>1385</v>
      </c>
      <c r="I823">
        <v>40971</v>
      </c>
    </row>
    <row r="824" spans="1:9" x14ac:dyDescent="0.25">
      <c r="A824">
        <v>3093</v>
      </c>
      <c r="B824" t="s">
        <v>1386</v>
      </c>
      <c r="H824" t="s">
        <v>1387</v>
      </c>
      <c r="I824">
        <v>41935</v>
      </c>
    </row>
    <row r="825" spans="1:9" x14ac:dyDescent="0.25">
      <c r="A825">
        <v>470</v>
      </c>
      <c r="B825" t="s">
        <v>1388</v>
      </c>
      <c r="G825">
        <v>1976</v>
      </c>
      <c r="H825" t="s">
        <v>1389</v>
      </c>
      <c r="I825">
        <v>40643</v>
      </c>
    </row>
    <row r="826" spans="1:9" x14ac:dyDescent="0.25">
      <c r="A826">
        <v>2989</v>
      </c>
      <c r="B826" t="s">
        <v>1390</v>
      </c>
      <c r="H826" t="s">
        <v>1391</v>
      </c>
      <c r="I826">
        <v>41640</v>
      </c>
    </row>
    <row r="827" spans="1:9" x14ac:dyDescent="0.25">
      <c r="A827">
        <v>2184</v>
      </c>
      <c r="B827" t="s">
        <v>1392</v>
      </c>
      <c r="H827" t="s">
        <v>1393</v>
      </c>
      <c r="I827">
        <v>40682</v>
      </c>
    </row>
    <row r="828" spans="1:9" x14ac:dyDescent="0.25">
      <c r="A828">
        <v>2948</v>
      </c>
      <c r="B828" t="s">
        <v>1394</v>
      </c>
      <c r="G828">
        <v>1969</v>
      </c>
      <c r="H828" t="s">
        <v>1395</v>
      </c>
      <c r="I828">
        <v>41537</v>
      </c>
    </row>
    <row r="829" spans="1:9" x14ac:dyDescent="0.25">
      <c r="A829">
        <v>471</v>
      </c>
      <c r="B829" t="s">
        <v>1396</v>
      </c>
      <c r="G829">
        <v>1955</v>
      </c>
      <c r="H829" t="s">
        <v>1397</v>
      </c>
      <c r="I829">
        <v>41488</v>
      </c>
    </row>
    <row r="830" spans="1:9" x14ac:dyDescent="0.25">
      <c r="A830">
        <v>472</v>
      </c>
      <c r="B830" t="s">
        <v>1398</v>
      </c>
      <c r="G830">
        <v>1938</v>
      </c>
      <c r="H830" t="s">
        <v>1399</v>
      </c>
      <c r="I830">
        <v>41177</v>
      </c>
    </row>
    <row r="831" spans="1:9" x14ac:dyDescent="0.25">
      <c r="A831">
        <v>473</v>
      </c>
      <c r="B831" t="s">
        <v>1400</v>
      </c>
      <c r="G831">
        <v>1958</v>
      </c>
      <c r="H831" t="s">
        <v>885</v>
      </c>
      <c r="I831">
        <v>41120</v>
      </c>
    </row>
    <row r="832" spans="1:9" x14ac:dyDescent="0.25">
      <c r="A832">
        <v>474</v>
      </c>
      <c r="B832" t="s">
        <v>1401</v>
      </c>
      <c r="H832" t="s">
        <v>1402</v>
      </c>
      <c r="I832">
        <v>40643</v>
      </c>
    </row>
    <row r="833" spans="1:9" x14ac:dyDescent="0.25">
      <c r="A833">
        <v>475</v>
      </c>
      <c r="B833" t="s">
        <v>1403</v>
      </c>
      <c r="H833" t="s">
        <v>1404</v>
      </c>
      <c r="I833">
        <v>40643</v>
      </c>
    </row>
    <row r="834" spans="1:9" x14ac:dyDescent="0.25">
      <c r="A834">
        <v>3120</v>
      </c>
      <c r="B834" t="s">
        <v>1405</v>
      </c>
      <c r="H834" t="s">
        <v>1406</v>
      </c>
      <c r="I834">
        <v>42117</v>
      </c>
    </row>
    <row r="835" spans="1:9" x14ac:dyDescent="0.25">
      <c r="A835">
        <v>2674</v>
      </c>
      <c r="B835" t="s">
        <v>1407</v>
      </c>
      <c r="H835" t="s">
        <v>1408</v>
      </c>
      <c r="I835">
        <v>41129</v>
      </c>
    </row>
    <row r="836" spans="1:9" x14ac:dyDescent="0.25">
      <c r="A836">
        <v>2601</v>
      </c>
      <c r="B836" t="s">
        <v>1409</v>
      </c>
      <c r="H836" t="s">
        <v>47</v>
      </c>
      <c r="I836">
        <v>41031</v>
      </c>
    </row>
    <row r="837" spans="1:9" x14ac:dyDescent="0.25">
      <c r="A837">
        <v>476</v>
      </c>
      <c r="B837" t="s">
        <v>1410</v>
      </c>
      <c r="H837" t="s">
        <v>1411</v>
      </c>
      <c r="I837">
        <v>40643</v>
      </c>
    </row>
    <row r="838" spans="1:9" x14ac:dyDescent="0.25">
      <c r="A838">
        <v>479</v>
      </c>
      <c r="B838" t="s">
        <v>1412</v>
      </c>
      <c r="H838" t="s">
        <v>1413</v>
      </c>
      <c r="I838">
        <v>41798</v>
      </c>
    </row>
    <row r="839" spans="1:9" x14ac:dyDescent="0.25">
      <c r="A839">
        <v>2284</v>
      </c>
      <c r="B839" t="s">
        <v>1414</v>
      </c>
      <c r="G839">
        <v>1958</v>
      </c>
      <c r="H839" t="s">
        <v>1415</v>
      </c>
      <c r="I839">
        <v>42121</v>
      </c>
    </row>
    <row r="840" spans="1:9" x14ac:dyDescent="0.25">
      <c r="A840">
        <v>2248</v>
      </c>
      <c r="B840" t="s">
        <v>1416</v>
      </c>
      <c r="H840" t="s">
        <v>1417</v>
      </c>
      <c r="I840">
        <v>40723</v>
      </c>
    </row>
    <row r="841" spans="1:9" x14ac:dyDescent="0.25">
      <c r="A841">
        <v>478</v>
      </c>
      <c r="B841" t="s">
        <v>1418</v>
      </c>
      <c r="G841">
        <v>1965</v>
      </c>
      <c r="H841" t="s">
        <v>223</v>
      </c>
      <c r="I841">
        <v>40643</v>
      </c>
    </row>
    <row r="842" spans="1:9" x14ac:dyDescent="0.25">
      <c r="A842">
        <v>481</v>
      </c>
      <c r="B842" t="s">
        <v>1419</v>
      </c>
      <c r="G842">
        <v>1958</v>
      </c>
      <c r="H842" t="s">
        <v>1420</v>
      </c>
      <c r="I842">
        <v>42187</v>
      </c>
    </row>
    <row r="843" spans="1:9" x14ac:dyDescent="0.25">
      <c r="A843">
        <v>482</v>
      </c>
      <c r="B843" t="s">
        <v>1421</v>
      </c>
      <c r="G843">
        <v>1952</v>
      </c>
      <c r="H843" t="s">
        <v>1422</v>
      </c>
      <c r="I843">
        <v>42337</v>
      </c>
    </row>
    <row r="844" spans="1:9" x14ac:dyDescent="0.25">
      <c r="A844">
        <v>480</v>
      </c>
      <c r="B844" t="s">
        <v>1423</v>
      </c>
      <c r="H844" t="s">
        <v>35</v>
      </c>
      <c r="I844">
        <v>40643</v>
      </c>
    </row>
    <row r="845" spans="1:9" x14ac:dyDescent="0.25">
      <c r="A845">
        <v>2323</v>
      </c>
      <c r="B845" t="s">
        <v>1424</v>
      </c>
      <c r="H845" t="s">
        <v>1425</v>
      </c>
      <c r="I845">
        <v>40800</v>
      </c>
    </row>
    <row r="846" spans="1:9" x14ac:dyDescent="0.25">
      <c r="A846">
        <v>3352</v>
      </c>
      <c r="B846" t="s">
        <v>1426</v>
      </c>
      <c r="H846" t="s">
        <v>1427</v>
      </c>
      <c r="I846">
        <v>42174</v>
      </c>
    </row>
    <row r="847" spans="1:9" x14ac:dyDescent="0.25">
      <c r="A847">
        <v>3272</v>
      </c>
      <c r="B847" t="s">
        <v>1428</v>
      </c>
      <c r="H847" t="s">
        <v>468</v>
      </c>
      <c r="I847">
        <v>42070</v>
      </c>
    </row>
    <row r="848" spans="1:9" x14ac:dyDescent="0.25">
      <c r="A848">
        <v>485</v>
      </c>
      <c r="B848" t="s">
        <v>1429</v>
      </c>
      <c r="G848">
        <v>1972</v>
      </c>
      <c r="H848" t="s">
        <v>1430</v>
      </c>
      <c r="I848">
        <v>42141</v>
      </c>
    </row>
    <row r="849" spans="1:9" x14ac:dyDescent="0.25">
      <c r="A849">
        <v>486</v>
      </c>
      <c r="B849" t="s">
        <v>1431</v>
      </c>
      <c r="G849">
        <v>1929</v>
      </c>
      <c r="H849" t="s">
        <v>494</v>
      </c>
      <c r="I849">
        <v>40681</v>
      </c>
    </row>
    <row r="850" spans="1:9" x14ac:dyDescent="0.25">
      <c r="A850">
        <v>2249</v>
      </c>
      <c r="B850" t="s">
        <v>1432</v>
      </c>
      <c r="G850">
        <v>1965</v>
      </c>
      <c r="H850" t="s">
        <v>1433</v>
      </c>
      <c r="I850">
        <v>40730</v>
      </c>
    </row>
    <row r="851" spans="1:9" x14ac:dyDescent="0.25">
      <c r="A851">
        <v>487</v>
      </c>
      <c r="B851" t="s">
        <v>1434</v>
      </c>
      <c r="G851">
        <v>1940</v>
      </c>
      <c r="H851" t="s">
        <v>71</v>
      </c>
      <c r="I851">
        <v>42054</v>
      </c>
    </row>
    <row r="852" spans="1:9" x14ac:dyDescent="0.25">
      <c r="A852">
        <v>488</v>
      </c>
      <c r="B852" t="s">
        <v>1435</v>
      </c>
      <c r="H852" t="s">
        <v>1436</v>
      </c>
      <c r="I852">
        <v>40643</v>
      </c>
    </row>
    <row r="853" spans="1:9" x14ac:dyDescent="0.25">
      <c r="A853">
        <v>483</v>
      </c>
      <c r="B853" t="s">
        <v>1437</v>
      </c>
      <c r="H853" t="s">
        <v>281</v>
      </c>
      <c r="I853">
        <v>41888</v>
      </c>
    </row>
    <row r="854" spans="1:9" x14ac:dyDescent="0.25">
      <c r="A854">
        <v>1670</v>
      </c>
      <c r="B854" t="s">
        <v>1438</v>
      </c>
      <c r="G854">
        <v>1928</v>
      </c>
      <c r="H854" t="s">
        <v>1439</v>
      </c>
      <c r="I854">
        <v>40975</v>
      </c>
    </row>
    <row r="855" spans="1:9" x14ac:dyDescent="0.25">
      <c r="A855">
        <v>489</v>
      </c>
      <c r="B855" t="s">
        <v>1440</v>
      </c>
      <c r="H855" t="s">
        <v>1441</v>
      </c>
      <c r="I855">
        <v>40643</v>
      </c>
    </row>
    <row r="856" spans="1:9" x14ac:dyDescent="0.25">
      <c r="A856">
        <v>490</v>
      </c>
      <c r="B856" t="s">
        <v>1442</v>
      </c>
      <c r="G856">
        <v>1984</v>
      </c>
      <c r="H856" t="s">
        <v>858</v>
      </c>
      <c r="I856">
        <v>41617</v>
      </c>
    </row>
    <row r="857" spans="1:9" x14ac:dyDescent="0.25">
      <c r="A857">
        <v>491</v>
      </c>
      <c r="B857" t="s">
        <v>1443</v>
      </c>
      <c r="G857">
        <v>1951</v>
      </c>
      <c r="H857" t="s">
        <v>1444</v>
      </c>
      <c r="I857">
        <v>40627</v>
      </c>
    </row>
    <row r="858" spans="1:9" x14ac:dyDescent="0.25">
      <c r="A858">
        <v>492</v>
      </c>
      <c r="B858" t="s">
        <v>1445</v>
      </c>
      <c r="H858" t="s">
        <v>1446</v>
      </c>
      <c r="I858">
        <v>41025</v>
      </c>
    </row>
    <row r="859" spans="1:9" x14ac:dyDescent="0.25">
      <c r="A859">
        <v>2360</v>
      </c>
      <c r="B859" t="s">
        <v>1447</v>
      </c>
      <c r="H859" t="s">
        <v>7</v>
      </c>
      <c r="I859">
        <v>40818</v>
      </c>
    </row>
    <row r="860" spans="1:9" x14ac:dyDescent="0.25">
      <c r="A860">
        <v>1433</v>
      </c>
      <c r="B860" t="s">
        <v>1448</v>
      </c>
      <c r="H860" t="s">
        <v>1449</v>
      </c>
      <c r="I860">
        <v>41862</v>
      </c>
    </row>
    <row r="861" spans="1:9" x14ac:dyDescent="0.25">
      <c r="A861">
        <v>2236</v>
      </c>
      <c r="B861" t="s">
        <v>1450</v>
      </c>
      <c r="G861">
        <v>1961</v>
      </c>
      <c r="H861" t="s">
        <v>1451</v>
      </c>
      <c r="I861">
        <v>40962</v>
      </c>
    </row>
    <row r="862" spans="1:9" x14ac:dyDescent="0.25">
      <c r="A862">
        <v>497</v>
      </c>
      <c r="B862" t="s">
        <v>1452</v>
      </c>
      <c r="H862" t="s">
        <v>1453</v>
      </c>
      <c r="I862">
        <v>42166</v>
      </c>
    </row>
    <row r="863" spans="1:9" x14ac:dyDescent="0.25">
      <c r="A863">
        <v>3348</v>
      </c>
      <c r="B863" t="s">
        <v>1452</v>
      </c>
      <c r="H863" t="s">
        <v>1454</v>
      </c>
      <c r="I863">
        <v>42166</v>
      </c>
    </row>
    <row r="864" spans="1:9" x14ac:dyDescent="0.25">
      <c r="A864">
        <v>2885</v>
      </c>
      <c r="B864" t="s">
        <v>1455</v>
      </c>
      <c r="H864" t="s">
        <v>1456</v>
      </c>
      <c r="I864">
        <v>41463</v>
      </c>
    </row>
    <row r="865" spans="1:9" x14ac:dyDescent="0.25">
      <c r="A865">
        <v>496</v>
      </c>
      <c r="B865" t="s">
        <v>1457</v>
      </c>
      <c r="G865">
        <v>1953</v>
      </c>
      <c r="H865" t="s">
        <v>1458</v>
      </c>
      <c r="I865">
        <v>42110</v>
      </c>
    </row>
    <row r="866" spans="1:9" x14ac:dyDescent="0.25">
      <c r="A866">
        <v>2256</v>
      </c>
      <c r="B866" t="s">
        <v>1459</v>
      </c>
      <c r="H866" t="s">
        <v>7</v>
      </c>
      <c r="I866">
        <v>41827</v>
      </c>
    </row>
    <row r="867" spans="1:9" x14ac:dyDescent="0.25">
      <c r="A867">
        <v>498</v>
      </c>
      <c r="B867" t="s">
        <v>1460</v>
      </c>
      <c r="H867" t="s">
        <v>1461</v>
      </c>
      <c r="I867">
        <v>40643</v>
      </c>
    </row>
    <row r="868" spans="1:9" x14ac:dyDescent="0.25">
      <c r="A868">
        <v>200</v>
      </c>
      <c r="B868" t="s">
        <v>1462</v>
      </c>
      <c r="H868" t="s">
        <v>1463</v>
      </c>
      <c r="I868">
        <v>41049</v>
      </c>
    </row>
    <row r="869" spans="1:9" x14ac:dyDescent="0.25">
      <c r="A869">
        <v>499</v>
      </c>
      <c r="B869" t="s">
        <v>1464</v>
      </c>
      <c r="H869" t="s">
        <v>1465</v>
      </c>
      <c r="I869">
        <v>40643</v>
      </c>
    </row>
    <row r="870" spans="1:9" x14ac:dyDescent="0.25">
      <c r="A870">
        <v>500</v>
      </c>
      <c r="B870" t="s">
        <v>1466</v>
      </c>
      <c r="H870" t="s">
        <v>1467</v>
      </c>
      <c r="I870">
        <v>42182</v>
      </c>
    </row>
    <row r="871" spans="1:9" x14ac:dyDescent="0.25">
      <c r="A871">
        <v>3104</v>
      </c>
      <c r="B871" t="s">
        <v>1468</v>
      </c>
      <c r="H871" t="s">
        <v>1469</v>
      </c>
      <c r="I871">
        <v>42201</v>
      </c>
    </row>
    <row r="872" spans="1:9" x14ac:dyDescent="0.25">
      <c r="A872">
        <v>501</v>
      </c>
      <c r="B872" t="s">
        <v>1470</v>
      </c>
      <c r="H872" t="s">
        <v>1471</v>
      </c>
      <c r="I872">
        <v>40643</v>
      </c>
    </row>
    <row r="873" spans="1:9" x14ac:dyDescent="0.25">
      <c r="A873">
        <v>502</v>
      </c>
      <c r="B873" t="s">
        <v>1472</v>
      </c>
      <c r="G873">
        <v>1964</v>
      </c>
      <c r="H873" t="s">
        <v>35</v>
      </c>
      <c r="I873">
        <v>40643</v>
      </c>
    </row>
    <row r="874" spans="1:9" x14ac:dyDescent="0.25">
      <c r="A874">
        <v>503</v>
      </c>
      <c r="B874" t="s">
        <v>1473</v>
      </c>
      <c r="H874" t="s">
        <v>1474</v>
      </c>
      <c r="I874">
        <v>40643</v>
      </c>
    </row>
    <row r="875" spans="1:9" x14ac:dyDescent="0.25">
      <c r="A875">
        <v>504</v>
      </c>
      <c r="B875" t="s">
        <v>1475</v>
      </c>
      <c r="G875">
        <v>1952</v>
      </c>
      <c r="H875" t="s">
        <v>1476</v>
      </c>
      <c r="I875">
        <v>41540</v>
      </c>
    </row>
    <row r="876" spans="1:9" x14ac:dyDescent="0.25">
      <c r="A876">
        <v>3187</v>
      </c>
      <c r="B876" t="s">
        <v>1477</v>
      </c>
      <c r="H876" t="s">
        <v>1478</v>
      </c>
      <c r="I876">
        <v>42011</v>
      </c>
    </row>
    <row r="877" spans="1:9" x14ac:dyDescent="0.25">
      <c r="A877">
        <v>3324</v>
      </c>
      <c r="B877" t="s">
        <v>1479</v>
      </c>
      <c r="H877" t="s">
        <v>1480</v>
      </c>
      <c r="I877">
        <v>42150</v>
      </c>
    </row>
    <row r="878" spans="1:9" x14ac:dyDescent="0.25">
      <c r="A878">
        <v>505</v>
      </c>
      <c r="B878" t="s">
        <v>1481</v>
      </c>
      <c r="G878">
        <v>1982</v>
      </c>
      <c r="H878" t="s">
        <v>1482</v>
      </c>
      <c r="I878">
        <v>41091</v>
      </c>
    </row>
    <row r="879" spans="1:9" x14ac:dyDescent="0.25">
      <c r="A879">
        <v>2908</v>
      </c>
      <c r="B879" t="s">
        <v>1483</v>
      </c>
      <c r="H879" t="s">
        <v>1484</v>
      </c>
      <c r="I879">
        <v>41513</v>
      </c>
    </row>
    <row r="880" spans="1:9" x14ac:dyDescent="0.25">
      <c r="A880">
        <v>2840</v>
      </c>
      <c r="B880" t="s">
        <v>1485</v>
      </c>
      <c r="H880" t="s">
        <v>7</v>
      </c>
      <c r="I880">
        <v>42333</v>
      </c>
    </row>
    <row r="881" spans="1:9" x14ac:dyDescent="0.25">
      <c r="A881">
        <v>506</v>
      </c>
      <c r="B881" t="s">
        <v>1486</v>
      </c>
      <c r="H881" t="s">
        <v>1487</v>
      </c>
      <c r="I881">
        <v>40643</v>
      </c>
    </row>
    <row r="882" spans="1:9" x14ac:dyDescent="0.25">
      <c r="A882">
        <v>507</v>
      </c>
      <c r="B882" t="s">
        <v>1488</v>
      </c>
      <c r="H882" t="s">
        <v>1489</v>
      </c>
      <c r="I882">
        <v>41010</v>
      </c>
    </row>
    <row r="883" spans="1:9" x14ac:dyDescent="0.25">
      <c r="A883">
        <v>510</v>
      </c>
      <c r="B883" t="s">
        <v>1490</v>
      </c>
      <c r="H883" t="s">
        <v>1491</v>
      </c>
      <c r="I883">
        <v>42163</v>
      </c>
    </row>
    <row r="884" spans="1:9" x14ac:dyDescent="0.25">
      <c r="A884">
        <v>1261</v>
      </c>
      <c r="B884" t="s">
        <v>1492</v>
      </c>
      <c r="H884" t="s">
        <v>1493</v>
      </c>
      <c r="I884">
        <v>41414</v>
      </c>
    </row>
    <row r="885" spans="1:9" x14ac:dyDescent="0.25">
      <c r="A885">
        <v>1002</v>
      </c>
      <c r="B885" t="s">
        <v>1494</v>
      </c>
      <c r="H885" t="s">
        <v>1495</v>
      </c>
      <c r="I885">
        <v>42029</v>
      </c>
    </row>
    <row r="886" spans="1:9" x14ac:dyDescent="0.25">
      <c r="A886">
        <v>2966</v>
      </c>
      <c r="B886" t="s">
        <v>1496</v>
      </c>
      <c r="G886">
        <v>1975</v>
      </c>
      <c r="H886" t="s">
        <v>1497</v>
      </c>
      <c r="I886">
        <v>41588</v>
      </c>
    </row>
    <row r="887" spans="1:9" x14ac:dyDescent="0.25">
      <c r="A887">
        <v>2815</v>
      </c>
      <c r="B887" t="s">
        <v>1498</v>
      </c>
      <c r="H887" t="s">
        <v>86</v>
      </c>
      <c r="I887">
        <v>41670</v>
      </c>
    </row>
    <row r="888" spans="1:9" x14ac:dyDescent="0.25">
      <c r="A888">
        <v>511</v>
      </c>
      <c r="B888" t="s">
        <v>1499</v>
      </c>
      <c r="G888">
        <v>1977</v>
      </c>
      <c r="H888" t="s">
        <v>1500</v>
      </c>
      <c r="I888">
        <v>41097</v>
      </c>
    </row>
    <row r="889" spans="1:9" x14ac:dyDescent="0.25">
      <c r="A889">
        <v>512</v>
      </c>
      <c r="B889" t="s">
        <v>1501</v>
      </c>
      <c r="H889" t="s">
        <v>1502</v>
      </c>
      <c r="I889">
        <v>40643</v>
      </c>
    </row>
    <row r="890" spans="1:9" x14ac:dyDescent="0.25">
      <c r="A890">
        <v>2782</v>
      </c>
      <c r="B890" t="s">
        <v>1503</v>
      </c>
      <c r="H890" t="s">
        <v>1504</v>
      </c>
      <c r="I890">
        <v>41281</v>
      </c>
    </row>
    <row r="891" spans="1:9" x14ac:dyDescent="0.25">
      <c r="A891">
        <v>2940</v>
      </c>
      <c r="B891" t="s">
        <v>1505</v>
      </c>
      <c r="H891" t="s">
        <v>86</v>
      </c>
      <c r="I891">
        <v>41535</v>
      </c>
    </row>
    <row r="892" spans="1:9" x14ac:dyDescent="0.25">
      <c r="A892">
        <v>2319</v>
      </c>
      <c r="B892" t="s">
        <v>1506</v>
      </c>
      <c r="H892" t="s">
        <v>7</v>
      </c>
      <c r="I892">
        <v>41382</v>
      </c>
    </row>
    <row r="893" spans="1:9" x14ac:dyDescent="0.25">
      <c r="A893">
        <v>3196</v>
      </c>
      <c r="B893" t="s">
        <v>1507</v>
      </c>
      <c r="G893">
        <v>1967</v>
      </c>
      <c r="H893" t="s">
        <v>1508</v>
      </c>
      <c r="I893">
        <v>42357</v>
      </c>
    </row>
    <row r="894" spans="1:9" x14ac:dyDescent="0.25">
      <c r="A894">
        <v>513</v>
      </c>
      <c r="B894" t="s">
        <v>1509</v>
      </c>
      <c r="H894" t="s">
        <v>1510</v>
      </c>
      <c r="I894">
        <v>40643</v>
      </c>
    </row>
    <row r="895" spans="1:9" x14ac:dyDescent="0.25">
      <c r="A895">
        <v>2541</v>
      </c>
      <c r="B895" t="s">
        <v>1511</v>
      </c>
      <c r="H895" t="s">
        <v>1512</v>
      </c>
      <c r="I895">
        <v>41162</v>
      </c>
    </row>
    <row r="896" spans="1:9" x14ac:dyDescent="0.25">
      <c r="A896">
        <v>514</v>
      </c>
      <c r="B896" t="s">
        <v>1513</v>
      </c>
      <c r="G896">
        <v>1970</v>
      </c>
      <c r="H896" t="s">
        <v>1514</v>
      </c>
      <c r="I896">
        <v>42346</v>
      </c>
    </row>
    <row r="897" spans="1:9" x14ac:dyDescent="0.25">
      <c r="A897">
        <v>3012</v>
      </c>
      <c r="B897" t="s">
        <v>1515</v>
      </c>
      <c r="H897" t="s">
        <v>86</v>
      </c>
      <c r="I897">
        <v>42218</v>
      </c>
    </row>
    <row r="898" spans="1:9" x14ac:dyDescent="0.25">
      <c r="A898">
        <v>2981</v>
      </c>
      <c r="B898" t="s">
        <v>1516</v>
      </c>
      <c r="H898" t="s">
        <v>1517</v>
      </c>
      <c r="I898">
        <v>41617</v>
      </c>
    </row>
    <row r="899" spans="1:9" x14ac:dyDescent="0.25">
      <c r="A899">
        <v>2653</v>
      </c>
      <c r="B899" t="s">
        <v>1518</v>
      </c>
      <c r="H899" t="s">
        <v>84</v>
      </c>
      <c r="I899">
        <v>41096</v>
      </c>
    </row>
    <row r="900" spans="1:9" x14ac:dyDescent="0.25">
      <c r="A900">
        <v>3181</v>
      </c>
      <c r="B900" t="s">
        <v>1519</v>
      </c>
      <c r="H900" t="s">
        <v>86</v>
      </c>
      <c r="I900">
        <v>42009</v>
      </c>
    </row>
    <row r="901" spans="1:9" x14ac:dyDescent="0.25">
      <c r="A901">
        <v>515</v>
      </c>
      <c r="B901" t="s">
        <v>1520</v>
      </c>
      <c r="G901">
        <v>1961</v>
      </c>
      <c r="H901" t="s">
        <v>1521</v>
      </c>
      <c r="I901">
        <v>40962</v>
      </c>
    </row>
    <row r="902" spans="1:9" x14ac:dyDescent="0.25">
      <c r="A902">
        <v>516</v>
      </c>
      <c r="B902" t="s">
        <v>1522</v>
      </c>
      <c r="G902">
        <v>1955</v>
      </c>
      <c r="H902" t="s">
        <v>1523</v>
      </c>
      <c r="I902">
        <v>41799</v>
      </c>
    </row>
    <row r="903" spans="1:9" x14ac:dyDescent="0.25">
      <c r="A903">
        <v>2565</v>
      </c>
      <c r="B903" t="s">
        <v>1524</v>
      </c>
      <c r="H903" t="s">
        <v>86</v>
      </c>
      <c r="I903">
        <v>40994</v>
      </c>
    </row>
    <row r="904" spans="1:9" x14ac:dyDescent="0.25">
      <c r="A904">
        <v>517</v>
      </c>
      <c r="B904" t="s">
        <v>1525</v>
      </c>
      <c r="H904" t="s">
        <v>33</v>
      </c>
      <c r="I904">
        <v>40643</v>
      </c>
    </row>
    <row r="905" spans="1:9" x14ac:dyDescent="0.25">
      <c r="A905">
        <v>2986</v>
      </c>
      <c r="B905" t="s">
        <v>1526</v>
      </c>
      <c r="H905" t="s">
        <v>86</v>
      </c>
      <c r="I905">
        <v>41635</v>
      </c>
    </row>
    <row r="906" spans="1:9" x14ac:dyDescent="0.25">
      <c r="A906">
        <v>2379</v>
      </c>
      <c r="B906" t="s">
        <v>1527</v>
      </c>
      <c r="G906">
        <v>1980</v>
      </c>
      <c r="H906" t="s">
        <v>1528</v>
      </c>
      <c r="I906">
        <v>41175</v>
      </c>
    </row>
    <row r="907" spans="1:9" x14ac:dyDescent="0.25">
      <c r="A907">
        <v>518</v>
      </c>
      <c r="B907" t="s">
        <v>1529</v>
      </c>
      <c r="H907" t="s">
        <v>1530</v>
      </c>
      <c r="I907">
        <v>42316</v>
      </c>
    </row>
    <row r="908" spans="1:9" x14ac:dyDescent="0.25">
      <c r="A908">
        <v>519</v>
      </c>
      <c r="B908" t="s">
        <v>1531</v>
      </c>
      <c r="H908" t="s">
        <v>1532</v>
      </c>
      <c r="I908">
        <v>40613</v>
      </c>
    </row>
    <row r="909" spans="1:9" x14ac:dyDescent="0.25">
      <c r="A909">
        <v>520</v>
      </c>
      <c r="B909" t="s">
        <v>1533</v>
      </c>
      <c r="H909" t="s">
        <v>1534</v>
      </c>
      <c r="I909">
        <v>40680</v>
      </c>
    </row>
    <row r="910" spans="1:9" x14ac:dyDescent="0.25">
      <c r="A910">
        <v>521</v>
      </c>
      <c r="B910" t="s">
        <v>1535</v>
      </c>
      <c r="G910">
        <v>1954</v>
      </c>
      <c r="H910" t="s">
        <v>1536</v>
      </c>
      <c r="I910">
        <v>41121</v>
      </c>
    </row>
    <row r="911" spans="1:9" x14ac:dyDescent="0.25">
      <c r="A911">
        <v>522</v>
      </c>
      <c r="B911" t="s">
        <v>1537</v>
      </c>
      <c r="G911">
        <v>1971</v>
      </c>
      <c r="H911" t="s">
        <v>35</v>
      </c>
      <c r="I911">
        <v>40678</v>
      </c>
    </row>
    <row r="912" spans="1:9" x14ac:dyDescent="0.25">
      <c r="A912">
        <v>3448</v>
      </c>
      <c r="B912" t="s">
        <v>1538</v>
      </c>
      <c r="H912" t="s">
        <v>86</v>
      </c>
      <c r="I912">
        <v>42380</v>
      </c>
    </row>
    <row r="913" spans="1:9" x14ac:dyDescent="0.25">
      <c r="A913">
        <v>523</v>
      </c>
      <c r="B913" t="s">
        <v>1539</v>
      </c>
      <c r="H913" t="s">
        <v>1540</v>
      </c>
      <c r="I913">
        <v>40646</v>
      </c>
    </row>
    <row r="914" spans="1:9" x14ac:dyDescent="0.25">
      <c r="A914">
        <v>2493</v>
      </c>
      <c r="B914" t="s">
        <v>1541</v>
      </c>
      <c r="H914" t="s">
        <v>1542</v>
      </c>
      <c r="I914">
        <v>41651</v>
      </c>
    </row>
    <row r="915" spans="1:9" x14ac:dyDescent="0.25">
      <c r="A915">
        <v>524</v>
      </c>
      <c r="B915" t="s">
        <v>1543</v>
      </c>
      <c r="G915">
        <v>1964</v>
      </c>
      <c r="H915" t="s">
        <v>424</v>
      </c>
      <c r="I915">
        <v>41132</v>
      </c>
    </row>
    <row r="916" spans="1:9" x14ac:dyDescent="0.25">
      <c r="A916">
        <v>2100</v>
      </c>
      <c r="B916" t="s">
        <v>1544</v>
      </c>
      <c r="H916" t="s">
        <v>1545</v>
      </c>
      <c r="I916">
        <v>40648</v>
      </c>
    </row>
    <row r="917" spans="1:9" x14ac:dyDescent="0.25">
      <c r="A917">
        <v>2428</v>
      </c>
      <c r="B917" t="s">
        <v>1546</v>
      </c>
      <c r="H917" t="s">
        <v>7</v>
      </c>
      <c r="I917">
        <v>42250</v>
      </c>
    </row>
    <row r="918" spans="1:9" x14ac:dyDescent="0.25">
      <c r="A918">
        <v>2200</v>
      </c>
      <c r="B918" t="s">
        <v>1547</v>
      </c>
      <c r="H918" t="s">
        <v>1548</v>
      </c>
      <c r="I918">
        <v>42042</v>
      </c>
    </row>
    <row r="919" spans="1:9" x14ac:dyDescent="0.25">
      <c r="A919">
        <v>525</v>
      </c>
      <c r="B919" t="s">
        <v>1549</v>
      </c>
      <c r="H919" t="s">
        <v>7</v>
      </c>
      <c r="I919">
        <v>42384</v>
      </c>
    </row>
    <row r="920" spans="1:9" x14ac:dyDescent="0.25">
      <c r="A920">
        <v>526</v>
      </c>
      <c r="B920" t="s">
        <v>1550</v>
      </c>
      <c r="H920" t="s">
        <v>1550</v>
      </c>
      <c r="I920">
        <v>40646</v>
      </c>
    </row>
    <row r="921" spans="1:9" x14ac:dyDescent="0.25">
      <c r="A921">
        <v>527</v>
      </c>
      <c r="B921" t="s">
        <v>1551</v>
      </c>
      <c r="H921" t="s">
        <v>47</v>
      </c>
      <c r="I921">
        <v>41857</v>
      </c>
    </row>
    <row r="922" spans="1:9" x14ac:dyDescent="0.25">
      <c r="A922">
        <v>529</v>
      </c>
      <c r="B922" t="s">
        <v>1552</v>
      </c>
      <c r="G922">
        <v>1957</v>
      </c>
      <c r="H922" t="s">
        <v>567</v>
      </c>
      <c r="I922">
        <v>42274</v>
      </c>
    </row>
    <row r="923" spans="1:9" x14ac:dyDescent="0.25">
      <c r="A923">
        <v>1628</v>
      </c>
      <c r="B923" t="s">
        <v>1553</v>
      </c>
      <c r="G923">
        <v>1956</v>
      </c>
      <c r="H923" t="s">
        <v>237</v>
      </c>
      <c r="I923">
        <v>41384</v>
      </c>
    </row>
    <row r="924" spans="1:9" x14ac:dyDescent="0.25">
      <c r="A924">
        <v>2154</v>
      </c>
      <c r="B924" t="s">
        <v>1554</v>
      </c>
      <c r="G924">
        <v>1971</v>
      </c>
      <c r="H924" t="s">
        <v>1555</v>
      </c>
      <c r="I924">
        <v>40974</v>
      </c>
    </row>
    <row r="925" spans="1:9" x14ac:dyDescent="0.25">
      <c r="A925">
        <v>2440</v>
      </c>
      <c r="B925" t="s">
        <v>1556</v>
      </c>
      <c r="H925" t="s">
        <v>1557</v>
      </c>
      <c r="I925">
        <v>41383</v>
      </c>
    </row>
    <row r="926" spans="1:9" x14ac:dyDescent="0.25">
      <c r="A926">
        <v>530</v>
      </c>
      <c r="B926" t="s">
        <v>1558</v>
      </c>
      <c r="G926">
        <v>1962</v>
      </c>
      <c r="H926" t="s">
        <v>1559</v>
      </c>
      <c r="I926">
        <v>41095</v>
      </c>
    </row>
    <row r="927" spans="1:9" x14ac:dyDescent="0.25">
      <c r="A927">
        <v>531</v>
      </c>
      <c r="B927" t="s">
        <v>1560</v>
      </c>
      <c r="H927" t="s">
        <v>1561</v>
      </c>
      <c r="I927">
        <v>41671</v>
      </c>
    </row>
    <row r="928" spans="1:9" x14ac:dyDescent="0.25">
      <c r="A928">
        <v>2310</v>
      </c>
      <c r="B928" t="s">
        <v>1562</v>
      </c>
      <c r="H928" t="s">
        <v>1563</v>
      </c>
      <c r="I928">
        <v>42305</v>
      </c>
    </row>
    <row r="929" spans="1:9" x14ac:dyDescent="0.25">
      <c r="A929">
        <v>3058</v>
      </c>
      <c r="B929" t="s">
        <v>1564</v>
      </c>
      <c r="H929" t="s">
        <v>1565</v>
      </c>
      <c r="I929">
        <v>41866</v>
      </c>
    </row>
    <row r="930" spans="1:9" x14ac:dyDescent="0.25">
      <c r="A930">
        <v>3026</v>
      </c>
      <c r="B930" t="s">
        <v>1566</v>
      </c>
      <c r="H930" t="s">
        <v>1567</v>
      </c>
      <c r="I930">
        <v>42104</v>
      </c>
    </row>
    <row r="931" spans="1:9" x14ac:dyDescent="0.25">
      <c r="A931">
        <v>508</v>
      </c>
      <c r="B931" t="s">
        <v>1568</v>
      </c>
      <c r="H931" t="s">
        <v>1569</v>
      </c>
      <c r="I931">
        <v>41414</v>
      </c>
    </row>
    <row r="932" spans="1:9" x14ac:dyDescent="0.25">
      <c r="A932">
        <v>3246</v>
      </c>
      <c r="B932" t="s">
        <v>1570</v>
      </c>
      <c r="H932" t="s">
        <v>1571</v>
      </c>
      <c r="I932">
        <v>42042</v>
      </c>
    </row>
    <row r="933" spans="1:9" x14ac:dyDescent="0.25">
      <c r="A933">
        <v>533</v>
      </c>
      <c r="B933" t="s">
        <v>1572</v>
      </c>
      <c r="G933">
        <v>1954</v>
      </c>
      <c r="H933" t="s">
        <v>734</v>
      </c>
      <c r="I933">
        <v>40646</v>
      </c>
    </row>
    <row r="934" spans="1:9" x14ac:dyDescent="0.25">
      <c r="A934">
        <v>534</v>
      </c>
      <c r="B934" t="s">
        <v>1573</v>
      </c>
      <c r="H934" t="s">
        <v>228</v>
      </c>
      <c r="I934">
        <v>42042</v>
      </c>
    </row>
    <row r="935" spans="1:9" x14ac:dyDescent="0.25">
      <c r="A935">
        <v>535</v>
      </c>
      <c r="B935" t="s">
        <v>1574</v>
      </c>
      <c r="G935">
        <v>1961</v>
      </c>
      <c r="H935" t="s">
        <v>1575</v>
      </c>
      <c r="I935">
        <v>40760</v>
      </c>
    </row>
    <row r="936" spans="1:9" x14ac:dyDescent="0.25">
      <c r="A936">
        <v>2554</v>
      </c>
      <c r="B936" t="s">
        <v>1576</v>
      </c>
      <c r="G936">
        <v>1963</v>
      </c>
      <c r="H936" t="s">
        <v>1577</v>
      </c>
      <c r="I936">
        <v>40975</v>
      </c>
    </row>
    <row r="937" spans="1:9" x14ac:dyDescent="0.25">
      <c r="A937">
        <v>1925</v>
      </c>
      <c r="B937" t="s">
        <v>1578</v>
      </c>
      <c r="H937" t="s">
        <v>35</v>
      </c>
      <c r="I937">
        <v>41134</v>
      </c>
    </row>
    <row r="938" spans="1:9" x14ac:dyDescent="0.25">
      <c r="A938">
        <v>537</v>
      </c>
      <c r="B938" t="s">
        <v>1579</v>
      </c>
      <c r="H938" t="s">
        <v>1580</v>
      </c>
      <c r="I938">
        <v>40646</v>
      </c>
    </row>
    <row r="939" spans="1:9" x14ac:dyDescent="0.25">
      <c r="A939">
        <v>538</v>
      </c>
      <c r="B939" t="s">
        <v>1581</v>
      </c>
      <c r="G939">
        <v>1960</v>
      </c>
      <c r="H939" t="s">
        <v>223</v>
      </c>
      <c r="I939">
        <v>40682</v>
      </c>
    </row>
    <row r="940" spans="1:9" x14ac:dyDescent="0.25">
      <c r="A940">
        <v>540</v>
      </c>
      <c r="B940" t="s">
        <v>1582</v>
      </c>
      <c r="G940">
        <v>1968</v>
      </c>
      <c r="H940" t="s">
        <v>1583</v>
      </c>
      <c r="I940">
        <v>40646</v>
      </c>
    </row>
    <row r="941" spans="1:9" x14ac:dyDescent="0.25">
      <c r="A941">
        <v>2090</v>
      </c>
      <c r="B941" t="s">
        <v>1584</v>
      </c>
      <c r="G941">
        <v>1982</v>
      </c>
      <c r="H941" t="s">
        <v>1585</v>
      </c>
      <c r="I941">
        <v>40646</v>
      </c>
    </row>
    <row r="942" spans="1:9" x14ac:dyDescent="0.25">
      <c r="A942">
        <v>2451</v>
      </c>
      <c r="B942" t="s">
        <v>1586</v>
      </c>
      <c r="H942" t="s">
        <v>47</v>
      </c>
      <c r="I942">
        <v>42316</v>
      </c>
    </row>
    <row r="943" spans="1:9" x14ac:dyDescent="0.25">
      <c r="A943">
        <v>2023</v>
      </c>
      <c r="B943" t="s">
        <v>1587</v>
      </c>
      <c r="G943">
        <v>1978</v>
      </c>
      <c r="H943" t="s">
        <v>1588</v>
      </c>
      <c r="I943">
        <v>40620</v>
      </c>
    </row>
    <row r="944" spans="1:9" x14ac:dyDescent="0.25">
      <c r="A944">
        <v>542</v>
      </c>
      <c r="B944" t="s">
        <v>1589</v>
      </c>
      <c r="G944">
        <v>1948</v>
      </c>
      <c r="H944" t="s">
        <v>569</v>
      </c>
      <c r="I944">
        <v>41925</v>
      </c>
    </row>
    <row r="945" spans="1:9" x14ac:dyDescent="0.25">
      <c r="A945">
        <v>543</v>
      </c>
      <c r="B945" t="s">
        <v>1590</v>
      </c>
      <c r="G945">
        <v>1980</v>
      </c>
      <c r="H945" t="s">
        <v>1591</v>
      </c>
      <c r="I945">
        <v>41134</v>
      </c>
    </row>
    <row r="946" spans="1:9" x14ac:dyDescent="0.25">
      <c r="A946">
        <v>544</v>
      </c>
      <c r="B946" t="s">
        <v>1592</v>
      </c>
      <c r="H946" t="s">
        <v>1593</v>
      </c>
      <c r="I946">
        <v>40646</v>
      </c>
    </row>
    <row r="947" spans="1:9" x14ac:dyDescent="0.25">
      <c r="A947">
        <v>545</v>
      </c>
      <c r="B947" t="s">
        <v>1594</v>
      </c>
      <c r="H947" t="s">
        <v>1595</v>
      </c>
      <c r="I947">
        <v>40646</v>
      </c>
    </row>
    <row r="948" spans="1:9" x14ac:dyDescent="0.25">
      <c r="A948">
        <v>3176</v>
      </c>
      <c r="B948" t="s">
        <v>1596</v>
      </c>
      <c r="H948" t="s">
        <v>1597</v>
      </c>
      <c r="I948">
        <v>42003</v>
      </c>
    </row>
    <row r="949" spans="1:9" x14ac:dyDescent="0.25">
      <c r="A949">
        <v>546</v>
      </c>
      <c r="B949" t="s">
        <v>1598</v>
      </c>
      <c r="H949" t="s">
        <v>1599</v>
      </c>
      <c r="I949">
        <v>41439</v>
      </c>
    </row>
    <row r="950" spans="1:9" x14ac:dyDescent="0.25">
      <c r="A950">
        <v>547</v>
      </c>
      <c r="B950" t="s">
        <v>1600</v>
      </c>
      <c r="H950" t="s">
        <v>1601</v>
      </c>
      <c r="I950">
        <v>42049</v>
      </c>
    </row>
    <row r="951" spans="1:9" x14ac:dyDescent="0.25">
      <c r="A951">
        <v>548</v>
      </c>
      <c r="B951" t="s">
        <v>1602</v>
      </c>
      <c r="H951" t="s">
        <v>35</v>
      </c>
      <c r="I951">
        <v>40646</v>
      </c>
    </row>
    <row r="952" spans="1:9" x14ac:dyDescent="0.25">
      <c r="A952">
        <v>549</v>
      </c>
      <c r="B952" t="s">
        <v>1603</v>
      </c>
      <c r="G952">
        <v>1957</v>
      </c>
      <c r="H952" t="s">
        <v>25</v>
      </c>
      <c r="I952">
        <v>41985</v>
      </c>
    </row>
    <row r="953" spans="1:9" x14ac:dyDescent="0.25">
      <c r="A953">
        <v>550</v>
      </c>
      <c r="B953" t="s">
        <v>1604</v>
      </c>
      <c r="G953">
        <v>1976</v>
      </c>
      <c r="H953" t="s">
        <v>1605</v>
      </c>
      <c r="I953">
        <v>42270</v>
      </c>
    </row>
    <row r="954" spans="1:9" x14ac:dyDescent="0.25">
      <c r="A954">
        <v>551</v>
      </c>
      <c r="B954" t="s">
        <v>1606</v>
      </c>
      <c r="H954" t="s">
        <v>1607</v>
      </c>
      <c r="I954">
        <v>40646</v>
      </c>
    </row>
    <row r="955" spans="1:9" x14ac:dyDescent="0.25">
      <c r="A955">
        <v>322</v>
      </c>
      <c r="B955" t="s">
        <v>1608</v>
      </c>
      <c r="H955" t="s">
        <v>7</v>
      </c>
      <c r="I955">
        <v>41040</v>
      </c>
    </row>
    <row r="956" spans="1:9" x14ac:dyDescent="0.25">
      <c r="A956">
        <v>552</v>
      </c>
      <c r="B956" t="s">
        <v>1609</v>
      </c>
      <c r="H956" t="s">
        <v>1610</v>
      </c>
      <c r="I956">
        <v>40646</v>
      </c>
    </row>
    <row r="957" spans="1:9" x14ac:dyDescent="0.25">
      <c r="A957">
        <v>2958</v>
      </c>
      <c r="B957" t="s">
        <v>1611</v>
      </c>
      <c r="H957" t="s">
        <v>1612</v>
      </c>
      <c r="I957">
        <v>41572</v>
      </c>
    </row>
    <row r="958" spans="1:9" x14ac:dyDescent="0.25">
      <c r="A958">
        <v>553</v>
      </c>
      <c r="B958" t="s">
        <v>1613</v>
      </c>
      <c r="H958" t="s">
        <v>1614</v>
      </c>
      <c r="I958">
        <v>41619</v>
      </c>
    </row>
    <row r="959" spans="1:9" x14ac:dyDescent="0.25">
      <c r="A959">
        <v>554</v>
      </c>
      <c r="B959" t="s">
        <v>1615</v>
      </c>
      <c r="H959" t="s">
        <v>1616</v>
      </c>
      <c r="I959">
        <v>41876</v>
      </c>
    </row>
    <row r="960" spans="1:9" x14ac:dyDescent="0.25">
      <c r="A960">
        <v>3113</v>
      </c>
      <c r="B960" t="s">
        <v>1617</v>
      </c>
      <c r="H960" t="s">
        <v>1618</v>
      </c>
      <c r="I960">
        <v>42358</v>
      </c>
    </row>
    <row r="961" spans="1:9" x14ac:dyDescent="0.25">
      <c r="A961">
        <v>555</v>
      </c>
      <c r="B961" t="s">
        <v>1619</v>
      </c>
      <c r="G961">
        <v>1955</v>
      </c>
      <c r="H961" t="s">
        <v>1620</v>
      </c>
      <c r="I961">
        <v>40646</v>
      </c>
    </row>
    <row r="962" spans="1:9" x14ac:dyDescent="0.25">
      <c r="A962">
        <v>556</v>
      </c>
      <c r="B962" t="s">
        <v>1621</v>
      </c>
      <c r="H962" t="s">
        <v>1622</v>
      </c>
      <c r="I962">
        <v>40646</v>
      </c>
    </row>
    <row r="963" spans="1:9" x14ac:dyDescent="0.25">
      <c r="A963">
        <v>557</v>
      </c>
      <c r="B963" t="s">
        <v>1623</v>
      </c>
      <c r="H963" t="s">
        <v>1624</v>
      </c>
      <c r="I963">
        <v>40646</v>
      </c>
    </row>
    <row r="964" spans="1:9" x14ac:dyDescent="0.25">
      <c r="A964">
        <v>558</v>
      </c>
      <c r="B964" t="s">
        <v>1625</v>
      </c>
      <c r="H964" t="s">
        <v>1626</v>
      </c>
      <c r="I964">
        <v>41612</v>
      </c>
    </row>
    <row r="965" spans="1:9" x14ac:dyDescent="0.25">
      <c r="A965">
        <v>3136</v>
      </c>
      <c r="B965" t="s">
        <v>1627</v>
      </c>
      <c r="H965" t="s">
        <v>1628</v>
      </c>
      <c r="I965">
        <v>42051</v>
      </c>
    </row>
    <row r="966" spans="1:9" x14ac:dyDescent="0.25">
      <c r="A966">
        <v>2818</v>
      </c>
      <c r="B966" t="s">
        <v>1629</v>
      </c>
      <c r="H966" t="s">
        <v>7</v>
      </c>
      <c r="I966">
        <v>41355</v>
      </c>
    </row>
    <row r="967" spans="1:9" x14ac:dyDescent="0.25">
      <c r="A967">
        <v>2301</v>
      </c>
      <c r="B967" t="s">
        <v>1630</v>
      </c>
      <c r="H967" t="s">
        <v>1631</v>
      </c>
      <c r="I967">
        <v>40770</v>
      </c>
    </row>
    <row r="968" spans="1:9" x14ac:dyDescent="0.25">
      <c r="A968">
        <v>559</v>
      </c>
      <c r="B968" t="s">
        <v>1632</v>
      </c>
      <c r="G968">
        <v>1954</v>
      </c>
      <c r="H968" t="s">
        <v>35</v>
      </c>
      <c r="I968">
        <v>40913</v>
      </c>
    </row>
    <row r="969" spans="1:9" x14ac:dyDescent="0.25">
      <c r="A969">
        <v>3434</v>
      </c>
      <c r="B969" t="s">
        <v>1633</v>
      </c>
      <c r="H969" t="s">
        <v>1634</v>
      </c>
      <c r="I969">
        <v>42345</v>
      </c>
    </row>
    <row r="970" spans="1:9" x14ac:dyDescent="0.25">
      <c r="A970">
        <v>3411</v>
      </c>
      <c r="B970" t="s">
        <v>1635</v>
      </c>
      <c r="H970" t="s">
        <v>47</v>
      </c>
      <c r="I970">
        <v>42296</v>
      </c>
    </row>
    <row r="971" spans="1:9" x14ac:dyDescent="0.25">
      <c r="A971">
        <v>2358</v>
      </c>
      <c r="B971" t="s">
        <v>1636</v>
      </c>
      <c r="H971" t="s">
        <v>7</v>
      </c>
      <c r="I971">
        <v>42300</v>
      </c>
    </row>
    <row r="972" spans="1:9" x14ac:dyDescent="0.25">
      <c r="A972">
        <v>560</v>
      </c>
      <c r="B972" t="s">
        <v>1637</v>
      </c>
      <c r="H972" t="s">
        <v>7</v>
      </c>
      <c r="I972">
        <v>41531</v>
      </c>
    </row>
    <row r="973" spans="1:9" x14ac:dyDescent="0.25">
      <c r="A973">
        <v>561</v>
      </c>
      <c r="B973" t="s">
        <v>1638</v>
      </c>
      <c r="G973">
        <v>1967</v>
      </c>
      <c r="H973" t="s">
        <v>1639</v>
      </c>
      <c r="I973">
        <v>41096</v>
      </c>
    </row>
    <row r="974" spans="1:9" x14ac:dyDescent="0.25">
      <c r="A974">
        <v>2550</v>
      </c>
      <c r="B974" t="s">
        <v>1640</v>
      </c>
      <c r="G974">
        <v>1967</v>
      </c>
      <c r="H974" t="s">
        <v>1641</v>
      </c>
      <c r="I974">
        <v>40975</v>
      </c>
    </row>
    <row r="975" spans="1:9" x14ac:dyDescent="0.25">
      <c r="A975">
        <v>3201</v>
      </c>
      <c r="B975" t="s">
        <v>1642</v>
      </c>
      <c r="G975">
        <v>1968</v>
      </c>
      <c r="H975" t="s">
        <v>1643</v>
      </c>
      <c r="I975">
        <v>42032</v>
      </c>
    </row>
    <row r="976" spans="1:9" x14ac:dyDescent="0.25">
      <c r="A976">
        <v>3160</v>
      </c>
      <c r="B976" t="s">
        <v>1644</v>
      </c>
      <c r="H976" t="s">
        <v>1645</v>
      </c>
      <c r="I976">
        <v>41992</v>
      </c>
    </row>
    <row r="977" spans="1:9" x14ac:dyDescent="0.25">
      <c r="A977">
        <v>2835</v>
      </c>
      <c r="B977" t="s">
        <v>1646</v>
      </c>
      <c r="H977" t="s">
        <v>7</v>
      </c>
      <c r="I977">
        <v>42164</v>
      </c>
    </row>
    <row r="978" spans="1:9" x14ac:dyDescent="0.25">
      <c r="A978">
        <v>2126</v>
      </c>
      <c r="B978" t="s">
        <v>1647</v>
      </c>
      <c r="H978" t="s">
        <v>7</v>
      </c>
      <c r="I978">
        <v>40662</v>
      </c>
    </row>
    <row r="979" spans="1:9" x14ac:dyDescent="0.25">
      <c r="A979">
        <v>562</v>
      </c>
      <c r="B979" t="s">
        <v>1648</v>
      </c>
      <c r="G979">
        <v>1949</v>
      </c>
      <c r="H979" t="s">
        <v>223</v>
      </c>
      <c r="I979">
        <v>40646</v>
      </c>
    </row>
    <row r="980" spans="1:9" x14ac:dyDescent="0.25">
      <c r="A980">
        <v>564</v>
      </c>
      <c r="B980" t="s">
        <v>1649</v>
      </c>
      <c r="G980">
        <v>1954</v>
      </c>
      <c r="H980" t="s">
        <v>1650</v>
      </c>
      <c r="I980">
        <v>41842</v>
      </c>
    </row>
    <row r="981" spans="1:9" x14ac:dyDescent="0.25">
      <c r="A981">
        <v>565</v>
      </c>
      <c r="B981" t="s">
        <v>1651</v>
      </c>
      <c r="G981">
        <v>1955</v>
      </c>
      <c r="H981" t="s">
        <v>223</v>
      </c>
      <c r="I981">
        <v>42276</v>
      </c>
    </row>
    <row r="982" spans="1:9" x14ac:dyDescent="0.25">
      <c r="A982">
        <v>566</v>
      </c>
      <c r="B982" t="s">
        <v>1652</v>
      </c>
      <c r="G982">
        <v>1954</v>
      </c>
      <c r="H982" t="s">
        <v>1653</v>
      </c>
      <c r="I982">
        <v>41566</v>
      </c>
    </row>
    <row r="983" spans="1:9" x14ac:dyDescent="0.25">
      <c r="A983">
        <v>567</v>
      </c>
      <c r="B983" t="s">
        <v>1654</v>
      </c>
      <c r="H983" t="s">
        <v>1655</v>
      </c>
      <c r="I983">
        <v>40646</v>
      </c>
    </row>
    <row r="984" spans="1:9" x14ac:dyDescent="0.25">
      <c r="A984">
        <v>568</v>
      </c>
      <c r="B984" t="s">
        <v>1656</v>
      </c>
      <c r="H984" t="s">
        <v>654</v>
      </c>
      <c r="I984">
        <v>42163</v>
      </c>
    </row>
    <row r="985" spans="1:9" x14ac:dyDescent="0.25">
      <c r="A985">
        <v>563</v>
      </c>
      <c r="B985" t="s">
        <v>1657</v>
      </c>
      <c r="G985">
        <v>1954</v>
      </c>
      <c r="H985" t="s">
        <v>1658</v>
      </c>
      <c r="I985">
        <v>40646</v>
      </c>
    </row>
    <row r="986" spans="1:9" x14ac:dyDescent="0.25">
      <c r="A986">
        <v>569</v>
      </c>
      <c r="B986" t="s">
        <v>1659</v>
      </c>
      <c r="G986">
        <v>1932</v>
      </c>
      <c r="H986" t="s">
        <v>1660</v>
      </c>
      <c r="I986">
        <v>41076</v>
      </c>
    </row>
    <row r="987" spans="1:9" x14ac:dyDescent="0.25">
      <c r="A987">
        <v>2159</v>
      </c>
      <c r="B987" t="s">
        <v>1661</v>
      </c>
      <c r="H987" t="s">
        <v>47</v>
      </c>
      <c r="I987">
        <v>40669</v>
      </c>
    </row>
    <row r="988" spans="1:9" x14ac:dyDescent="0.25">
      <c r="A988">
        <v>2800</v>
      </c>
      <c r="B988" t="s">
        <v>1662</v>
      </c>
      <c r="H988" t="s">
        <v>7</v>
      </c>
      <c r="I988">
        <v>42162</v>
      </c>
    </row>
    <row r="989" spans="1:9" x14ac:dyDescent="0.25">
      <c r="A989">
        <v>2667</v>
      </c>
      <c r="B989" t="s">
        <v>1663</v>
      </c>
      <c r="H989" t="s">
        <v>1664</v>
      </c>
      <c r="I989">
        <v>41128</v>
      </c>
    </row>
    <row r="990" spans="1:9" x14ac:dyDescent="0.25">
      <c r="A990">
        <v>2753</v>
      </c>
      <c r="B990" t="s">
        <v>1665</v>
      </c>
      <c r="G990">
        <v>1956</v>
      </c>
      <c r="H990" t="s">
        <v>1666</v>
      </c>
      <c r="I990">
        <v>41239</v>
      </c>
    </row>
    <row r="991" spans="1:9" x14ac:dyDescent="0.25">
      <c r="A991">
        <v>570</v>
      </c>
      <c r="B991" t="s">
        <v>1667</v>
      </c>
      <c r="G991">
        <v>1989</v>
      </c>
      <c r="H991" t="s">
        <v>1668</v>
      </c>
      <c r="I991">
        <v>40618</v>
      </c>
    </row>
    <row r="992" spans="1:9" x14ac:dyDescent="0.25">
      <c r="A992">
        <v>571</v>
      </c>
      <c r="B992" t="s">
        <v>1669</v>
      </c>
      <c r="H992" t="s">
        <v>673</v>
      </c>
      <c r="I992">
        <v>40648</v>
      </c>
    </row>
    <row r="993" spans="1:9" x14ac:dyDescent="0.25">
      <c r="A993">
        <v>2077</v>
      </c>
      <c r="B993" t="s">
        <v>1670</v>
      </c>
      <c r="H993" t="s">
        <v>673</v>
      </c>
      <c r="I993">
        <v>41382</v>
      </c>
    </row>
    <row r="994" spans="1:9" x14ac:dyDescent="0.25">
      <c r="A994">
        <v>2069</v>
      </c>
      <c r="B994" t="s">
        <v>1671</v>
      </c>
      <c r="H994" t="s">
        <v>1672</v>
      </c>
      <c r="I994">
        <v>41209</v>
      </c>
    </row>
    <row r="995" spans="1:9" x14ac:dyDescent="0.25">
      <c r="A995">
        <v>572</v>
      </c>
      <c r="B995" t="s">
        <v>1673</v>
      </c>
      <c r="H995" t="s">
        <v>173</v>
      </c>
      <c r="I995">
        <v>40994</v>
      </c>
    </row>
    <row r="996" spans="1:9" x14ac:dyDescent="0.25">
      <c r="A996">
        <v>3198</v>
      </c>
      <c r="B996" t="s">
        <v>1674</v>
      </c>
      <c r="H996" t="s">
        <v>1675</v>
      </c>
      <c r="I996">
        <v>42032</v>
      </c>
    </row>
    <row r="997" spans="1:9" x14ac:dyDescent="0.25">
      <c r="A997">
        <v>573</v>
      </c>
      <c r="B997" t="s">
        <v>1676</v>
      </c>
      <c r="H997" t="s">
        <v>1677</v>
      </c>
      <c r="I997">
        <v>42293</v>
      </c>
    </row>
    <row r="998" spans="1:9" x14ac:dyDescent="0.25">
      <c r="A998">
        <v>574</v>
      </c>
      <c r="B998" t="s">
        <v>1678</v>
      </c>
      <c r="G998">
        <v>1957</v>
      </c>
      <c r="H998" t="s">
        <v>1679</v>
      </c>
      <c r="I998">
        <v>40745</v>
      </c>
    </row>
    <row r="999" spans="1:9" x14ac:dyDescent="0.25">
      <c r="A999">
        <v>575</v>
      </c>
      <c r="B999" t="s">
        <v>1680</v>
      </c>
      <c r="H999" t="s">
        <v>35</v>
      </c>
      <c r="I999">
        <v>40646</v>
      </c>
    </row>
    <row r="1000" spans="1:9" x14ac:dyDescent="0.25">
      <c r="A1000">
        <v>576</v>
      </c>
      <c r="B1000" t="s">
        <v>1681</v>
      </c>
      <c r="H1000" t="s">
        <v>1682</v>
      </c>
      <c r="I1000">
        <v>41025</v>
      </c>
    </row>
    <row r="1001" spans="1:9" x14ac:dyDescent="0.25">
      <c r="A1001">
        <v>578</v>
      </c>
      <c r="B1001" t="s">
        <v>1683</v>
      </c>
      <c r="H1001" t="s">
        <v>1684</v>
      </c>
      <c r="I1001">
        <v>40675</v>
      </c>
    </row>
    <row r="1002" spans="1:9" x14ac:dyDescent="0.25">
      <c r="A1002">
        <v>579</v>
      </c>
      <c r="B1002" t="s">
        <v>1685</v>
      </c>
      <c r="G1002">
        <v>1951</v>
      </c>
      <c r="H1002" t="s">
        <v>35</v>
      </c>
      <c r="I1002">
        <v>40646</v>
      </c>
    </row>
    <row r="1003" spans="1:9" x14ac:dyDescent="0.25">
      <c r="A1003">
        <v>580</v>
      </c>
      <c r="B1003" t="s">
        <v>1686</v>
      </c>
      <c r="G1003">
        <v>1952</v>
      </c>
      <c r="H1003" t="s">
        <v>1687</v>
      </c>
      <c r="I1003">
        <v>41760</v>
      </c>
    </row>
    <row r="1004" spans="1:9" x14ac:dyDescent="0.25">
      <c r="A1004">
        <v>581</v>
      </c>
      <c r="B1004" t="s">
        <v>1688</v>
      </c>
      <c r="H1004" t="s">
        <v>1689</v>
      </c>
      <c r="I1004">
        <v>40646</v>
      </c>
    </row>
    <row r="1005" spans="1:9" x14ac:dyDescent="0.25">
      <c r="A1005">
        <v>3194</v>
      </c>
      <c r="B1005" t="s">
        <v>1690</v>
      </c>
      <c r="H1005" t="s">
        <v>237</v>
      </c>
      <c r="I1005">
        <v>42212</v>
      </c>
    </row>
    <row r="1006" spans="1:9" x14ac:dyDescent="0.25">
      <c r="A1006">
        <v>582</v>
      </c>
      <c r="B1006" t="s">
        <v>1691</v>
      </c>
      <c r="G1006">
        <v>1969</v>
      </c>
      <c r="H1006" t="s">
        <v>684</v>
      </c>
      <c r="I1006">
        <v>41117</v>
      </c>
    </row>
    <row r="1007" spans="1:9" x14ac:dyDescent="0.25">
      <c r="A1007">
        <v>2763</v>
      </c>
      <c r="B1007" t="s">
        <v>1692</v>
      </c>
      <c r="H1007" t="s">
        <v>47</v>
      </c>
      <c r="I1007">
        <v>41252</v>
      </c>
    </row>
    <row r="1008" spans="1:9" x14ac:dyDescent="0.25">
      <c r="A1008">
        <v>583</v>
      </c>
      <c r="B1008" t="s">
        <v>1693</v>
      </c>
      <c r="H1008" t="s">
        <v>47</v>
      </c>
      <c r="I1008">
        <v>41236</v>
      </c>
    </row>
    <row r="1009" spans="1:9" x14ac:dyDescent="0.25">
      <c r="A1009">
        <v>584</v>
      </c>
      <c r="B1009" t="s">
        <v>1694</v>
      </c>
      <c r="G1009">
        <v>1972</v>
      </c>
      <c r="H1009" t="s">
        <v>35</v>
      </c>
      <c r="I1009">
        <v>40646</v>
      </c>
    </row>
    <row r="1010" spans="1:9" x14ac:dyDescent="0.25">
      <c r="A1010">
        <v>3449</v>
      </c>
      <c r="B1010" t="s">
        <v>1695</v>
      </c>
      <c r="H1010" t="s">
        <v>86</v>
      </c>
      <c r="I1010">
        <v>42380</v>
      </c>
    </row>
    <row r="1011" spans="1:9" x14ac:dyDescent="0.25">
      <c r="A1011">
        <v>585</v>
      </c>
      <c r="B1011" t="s">
        <v>1696</v>
      </c>
      <c r="G1011">
        <v>1956</v>
      </c>
      <c r="H1011" t="s">
        <v>317</v>
      </c>
      <c r="I1011">
        <v>41490</v>
      </c>
    </row>
    <row r="1012" spans="1:9" x14ac:dyDescent="0.25">
      <c r="A1012">
        <v>586</v>
      </c>
      <c r="B1012" t="s">
        <v>1697</v>
      </c>
      <c r="G1012">
        <v>1964</v>
      </c>
      <c r="H1012" t="s">
        <v>684</v>
      </c>
      <c r="I1012">
        <v>42278</v>
      </c>
    </row>
    <row r="1013" spans="1:9" x14ac:dyDescent="0.25">
      <c r="A1013">
        <v>588</v>
      </c>
      <c r="B1013" t="s">
        <v>1698</v>
      </c>
      <c r="H1013" t="s">
        <v>1699</v>
      </c>
      <c r="I1013">
        <v>41308</v>
      </c>
    </row>
    <row r="1014" spans="1:9" x14ac:dyDescent="0.25">
      <c r="A1014">
        <v>2865</v>
      </c>
      <c r="B1014" t="s">
        <v>1700</v>
      </c>
      <c r="H1014" t="s">
        <v>1701</v>
      </c>
      <c r="I1014">
        <v>41798</v>
      </c>
    </row>
    <row r="1015" spans="1:9" x14ac:dyDescent="0.25">
      <c r="A1015">
        <v>589</v>
      </c>
      <c r="B1015" t="s">
        <v>1702</v>
      </c>
      <c r="G1015">
        <v>1967</v>
      </c>
      <c r="H1015" t="s">
        <v>1703</v>
      </c>
      <c r="I1015">
        <v>40971</v>
      </c>
    </row>
    <row r="1016" spans="1:9" x14ac:dyDescent="0.25">
      <c r="A1016">
        <v>3051</v>
      </c>
      <c r="B1016" t="s">
        <v>1704</v>
      </c>
      <c r="G1016">
        <v>1967</v>
      </c>
      <c r="H1016" t="s">
        <v>1705</v>
      </c>
      <c r="I1016">
        <v>41923</v>
      </c>
    </row>
    <row r="1017" spans="1:9" x14ac:dyDescent="0.25">
      <c r="A1017">
        <v>592</v>
      </c>
      <c r="B1017" t="s">
        <v>1706</v>
      </c>
      <c r="H1017" t="s">
        <v>1707</v>
      </c>
      <c r="I1017">
        <v>40647</v>
      </c>
    </row>
    <row r="1018" spans="1:9" x14ac:dyDescent="0.25">
      <c r="A1018">
        <v>593</v>
      </c>
      <c r="B1018" t="s">
        <v>1708</v>
      </c>
      <c r="H1018" t="s">
        <v>1709</v>
      </c>
      <c r="I1018">
        <v>40647</v>
      </c>
    </row>
    <row r="1019" spans="1:9" x14ac:dyDescent="0.25">
      <c r="A1019">
        <v>594</v>
      </c>
      <c r="B1019" t="s">
        <v>1710</v>
      </c>
      <c r="G1019">
        <v>1983</v>
      </c>
      <c r="H1019" t="s">
        <v>382</v>
      </c>
      <c r="I1019">
        <v>41120</v>
      </c>
    </row>
    <row r="1020" spans="1:9" x14ac:dyDescent="0.25">
      <c r="A1020">
        <v>2750</v>
      </c>
      <c r="B1020" t="s">
        <v>1711</v>
      </c>
      <c r="G1020">
        <v>1954</v>
      </c>
      <c r="H1020" t="s">
        <v>1712</v>
      </c>
      <c r="I1020">
        <v>41798</v>
      </c>
    </row>
    <row r="1021" spans="1:9" x14ac:dyDescent="0.25">
      <c r="A1021">
        <v>3299</v>
      </c>
      <c r="B1021" t="s">
        <v>1713</v>
      </c>
      <c r="H1021" t="s">
        <v>1714</v>
      </c>
      <c r="I1021">
        <v>42116</v>
      </c>
    </row>
    <row r="1022" spans="1:9" x14ac:dyDescent="0.25">
      <c r="A1022">
        <v>596</v>
      </c>
      <c r="B1022" t="s">
        <v>1715</v>
      </c>
      <c r="H1022" t="s">
        <v>1716</v>
      </c>
      <c r="I1022">
        <v>40647</v>
      </c>
    </row>
    <row r="1023" spans="1:9" x14ac:dyDescent="0.25">
      <c r="A1023">
        <v>2091</v>
      </c>
      <c r="B1023" t="s">
        <v>1717</v>
      </c>
      <c r="H1023" t="s">
        <v>1718</v>
      </c>
      <c r="I1023">
        <v>40932</v>
      </c>
    </row>
    <row r="1024" spans="1:9" x14ac:dyDescent="0.25">
      <c r="A1024">
        <v>95</v>
      </c>
      <c r="B1024" t="s">
        <v>1719</v>
      </c>
      <c r="H1024" t="s">
        <v>1720</v>
      </c>
      <c r="I1024">
        <v>42163</v>
      </c>
    </row>
    <row r="1025" spans="1:9" x14ac:dyDescent="0.25">
      <c r="A1025">
        <v>3341</v>
      </c>
      <c r="B1025" t="s">
        <v>1721</v>
      </c>
      <c r="H1025" t="s">
        <v>1722</v>
      </c>
      <c r="I1025">
        <v>42267</v>
      </c>
    </row>
    <row r="1026" spans="1:9" x14ac:dyDescent="0.25">
      <c r="A1026">
        <v>597</v>
      </c>
      <c r="B1026" t="s">
        <v>1723</v>
      </c>
      <c r="G1026">
        <v>1966</v>
      </c>
      <c r="H1026" t="s">
        <v>223</v>
      </c>
      <c r="I1026">
        <v>40647</v>
      </c>
    </row>
    <row r="1027" spans="1:9" x14ac:dyDescent="0.25">
      <c r="A1027">
        <v>3383</v>
      </c>
      <c r="B1027" t="s">
        <v>1724</v>
      </c>
      <c r="H1027" t="s">
        <v>1725</v>
      </c>
      <c r="I1027">
        <v>42249</v>
      </c>
    </row>
    <row r="1028" spans="1:9" x14ac:dyDescent="0.25">
      <c r="A1028">
        <v>2780</v>
      </c>
      <c r="B1028" t="s">
        <v>1726</v>
      </c>
      <c r="G1028">
        <v>1946</v>
      </c>
      <c r="H1028" t="s">
        <v>1727</v>
      </c>
      <c r="I1028">
        <v>41277</v>
      </c>
    </row>
    <row r="1029" spans="1:9" x14ac:dyDescent="0.25">
      <c r="A1029">
        <v>2489</v>
      </c>
      <c r="B1029" t="s">
        <v>1728</v>
      </c>
      <c r="H1029" t="s">
        <v>1729</v>
      </c>
      <c r="I1029">
        <v>42294</v>
      </c>
    </row>
    <row r="1030" spans="1:9" x14ac:dyDescent="0.25">
      <c r="A1030">
        <v>598</v>
      </c>
      <c r="B1030" t="s">
        <v>1730</v>
      </c>
      <c r="G1030">
        <v>1956</v>
      </c>
      <c r="H1030" t="s">
        <v>1731</v>
      </c>
      <c r="I1030">
        <v>41535</v>
      </c>
    </row>
    <row r="1031" spans="1:9" x14ac:dyDescent="0.25">
      <c r="A1031">
        <v>600</v>
      </c>
      <c r="B1031" t="s">
        <v>1732</v>
      </c>
      <c r="G1031">
        <v>1970</v>
      </c>
      <c r="H1031" t="s">
        <v>35</v>
      </c>
      <c r="I1031">
        <v>40647</v>
      </c>
    </row>
    <row r="1032" spans="1:9" x14ac:dyDescent="0.25">
      <c r="A1032">
        <v>2747</v>
      </c>
      <c r="B1032" t="s">
        <v>1733</v>
      </c>
      <c r="H1032" t="s">
        <v>1734</v>
      </c>
      <c r="I1032">
        <v>41236</v>
      </c>
    </row>
    <row r="1033" spans="1:9" x14ac:dyDescent="0.25">
      <c r="A1033">
        <v>601</v>
      </c>
      <c r="B1033" t="s">
        <v>1735</v>
      </c>
      <c r="H1033" t="s">
        <v>1736</v>
      </c>
      <c r="I1033">
        <v>40647</v>
      </c>
    </row>
    <row r="1034" spans="1:9" x14ac:dyDescent="0.25">
      <c r="A1034">
        <v>602</v>
      </c>
      <c r="B1034" t="s">
        <v>1737</v>
      </c>
      <c r="H1034" t="s">
        <v>1738</v>
      </c>
      <c r="I1034">
        <v>41726</v>
      </c>
    </row>
    <row r="1035" spans="1:9" x14ac:dyDescent="0.25">
      <c r="A1035">
        <v>3202</v>
      </c>
      <c r="B1035" t="s">
        <v>1739</v>
      </c>
      <c r="G1035">
        <v>1962</v>
      </c>
      <c r="H1035" t="s">
        <v>1740</v>
      </c>
      <c r="I1035">
        <v>42033</v>
      </c>
    </row>
    <row r="1036" spans="1:9" x14ac:dyDescent="0.25">
      <c r="A1036">
        <v>2104</v>
      </c>
      <c r="B1036" t="s">
        <v>1741</v>
      </c>
      <c r="H1036" t="s">
        <v>1742</v>
      </c>
      <c r="I1036">
        <v>40651</v>
      </c>
    </row>
    <row r="1037" spans="1:9" x14ac:dyDescent="0.25">
      <c r="A1037">
        <v>599</v>
      </c>
      <c r="B1037" t="s">
        <v>1743</v>
      </c>
      <c r="H1037" t="s">
        <v>1744</v>
      </c>
      <c r="I1037">
        <v>41891</v>
      </c>
    </row>
    <row r="1038" spans="1:9" x14ac:dyDescent="0.25">
      <c r="A1038">
        <v>604</v>
      </c>
      <c r="B1038" t="s">
        <v>1745</v>
      </c>
      <c r="H1038" t="s">
        <v>1746</v>
      </c>
      <c r="I1038">
        <v>40814</v>
      </c>
    </row>
    <row r="1039" spans="1:9" x14ac:dyDescent="0.25">
      <c r="A1039">
        <v>605</v>
      </c>
      <c r="B1039" t="s">
        <v>1747</v>
      </c>
      <c r="H1039" t="s">
        <v>33</v>
      </c>
      <c r="I1039">
        <v>40647</v>
      </c>
    </row>
    <row r="1040" spans="1:9" x14ac:dyDescent="0.25">
      <c r="A1040">
        <v>606</v>
      </c>
      <c r="B1040" t="s">
        <v>1748</v>
      </c>
      <c r="G1040">
        <v>1975</v>
      </c>
      <c r="H1040" t="s">
        <v>1749</v>
      </c>
      <c r="I1040">
        <v>40975</v>
      </c>
    </row>
    <row r="1041" spans="1:9" x14ac:dyDescent="0.25">
      <c r="A1041">
        <v>801</v>
      </c>
      <c r="B1041" t="s">
        <v>1750</v>
      </c>
      <c r="H1041" t="s">
        <v>1751</v>
      </c>
      <c r="I1041">
        <v>41879</v>
      </c>
    </row>
    <row r="1042" spans="1:9" x14ac:dyDescent="0.25">
      <c r="A1042">
        <v>608</v>
      </c>
      <c r="B1042" t="s">
        <v>1752</v>
      </c>
      <c r="H1042" t="s">
        <v>1753</v>
      </c>
      <c r="I1042">
        <v>40647</v>
      </c>
    </row>
    <row r="1043" spans="1:9" x14ac:dyDescent="0.25">
      <c r="A1043">
        <v>3005</v>
      </c>
      <c r="B1043" t="s">
        <v>1754</v>
      </c>
      <c r="H1043" t="s">
        <v>1755</v>
      </c>
      <c r="I1043">
        <v>41687</v>
      </c>
    </row>
    <row r="1044" spans="1:9" x14ac:dyDescent="0.25">
      <c r="A1044">
        <v>2432</v>
      </c>
      <c r="B1044" t="s">
        <v>1756</v>
      </c>
      <c r="H1044" t="s">
        <v>1757</v>
      </c>
      <c r="I1044">
        <v>40865</v>
      </c>
    </row>
    <row r="1045" spans="1:9" x14ac:dyDescent="0.25">
      <c r="A1045">
        <v>3229</v>
      </c>
      <c r="B1045" t="s">
        <v>1758</v>
      </c>
      <c r="H1045" t="s">
        <v>1759</v>
      </c>
      <c r="I1045">
        <v>42033</v>
      </c>
    </row>
    <row r="1046" spans="1:9" x14ac:dyDescent="0.25">
      <c r="A1046">
        <v>2644</v>
      </c>
      <c r="B1046" t="s">
        <v>1760</v>
      </c>
      <c r="H1046" t="s">
        <v>1761</v>
      </c>
      <c r="I1046">
        <v>42156</v>
      </c>
    </row>
    <row r="1047" spans="1:9" x14ac:dyDescent="0.25">
      <c r="A1047">
        <v>3364</v>
      </c>
      <c r="B1047" t="s">
        <v>1762</v>
      </c>
      <c r="H1047" t="s">
        <v>1763</v>
      </c>
      <c r="I1047">
        <v>42204</v>
      </c>
    </row>
    <row r="1048" spans="1:9" x14ac:dyDescent="0.25">
      <c r="A1048">
        <v>2286</v>
      </c>
      <c r="B1048" t="s">
        <v>1764</v>
      </c>
      <c r="H1048" t="s">
        <v>1765</v>
      </c>
      <c r="I1048">
        <v>40759</v>
      </c>
    </row>
    <row r="1049" spans="1:9" x14ac:dyDescent="0.25">
      <c r="A1049">
        <v>2959</v>
      </c>
      <c r="B1049" t="s">
        <v>1766</v>
      </c>
      <c r="H1049" t="s">
        <v>86</v>
      </c>
      <c r="I1049">
        <v>42335</v>
      </c>
    </row>
    <row r="1050" spans="1:9" x14ac:dyDescent="0.25">
      <c r="A1050">
        <v>609</v>
      </c>
      <c r="B1050" t="s">
        <v>1767</v>
      </c>
      <c r="G1050">
        <v>1959</v>
      </c>
      <c r="H1050" t="s">
        <v>569</v>
      </c>
      <c r="I1050">
        <v>41925</v>
      </c>
    </row>
    <row r="1051" spans="1:9" x14ac:dyDescent="0.25">
      <c r="A1051">
        <v>2583</v>
      </c>
      <c r="B1051" t="s">
        <v>1768</v>
      </c>
      <c r="G1051">
        <v>1959</v>
      </c>
      <c r="H1051" t="s">
        <v>1769</v>
      </c>
      <c r="I1051">
        <v>42208</v>
      </c>
    </row>
    <row r="1052" spans="1:9" x14ac:dyDescent="0.25">
      <c r="A1052">
        <v>610</v>
      </c>
      <c r="B1052" t="s">
        <v>1770</v>
      </c>
      <c r="H1052" t="s">
        <v>1771</v>
      </c>
      <c r="I1052">
        <v>40780</v>
      </c>
    </row>
    <row r="1053" spans="1:9" x14ac:dyDescent="0.25">
      <c r="A1053">
        <v>611</v>
      </c>
      <c r="B1053" t="s">
        <v>1772</v>
      </c>
      <c r="H1053" t="s">
        <v>1773</v>
      </c>
      <c r="I1053">
        <v>40647</v>
      </c>
    </row>
    <row r="1054" spans="1:9" x14ac:dyDescent="0.25">
      <c r="A1054">
        <v>612</v>
      </c>
      <c r="B1054" t="s">
        <v>1774</v>
      </c>
      <c r="H1054" t="s">
        <v>1775</v>
      </c>
      <c r="I1054">
        <v>40820</v>
      </c>
    </row>
    <row r="1055" spans="1:9" x14ac:dyDescent="0.25">
      <c r="A1055">
        <v>2613</v>
      </c>
      <c r="B1055" t="s">
        <v>1776</v>
      </c>
      <c r="H1055" t="s">
        <v>1777</v>
      </c>
      <c r="I1055">
        <v>41054</v>
      </c>
    </row>
    <row r="1056" spans="1:9" x14ac:dyDescent="0.25">
      <c r="A1056">
        <v>613</v>
      </c>
      <c r="B1056" t="s">
        <v>1778</v>
      </c>
      <c r="G1056">
        <v>1968</v>
      </c>
      <c r="H1056" t="s">
        <v>1779</v>
      </c>
      <c r="I1056">
        <v>42388</v>
      </c>
    </row>
    <row r="1057" spans="1:9" x14ac:dyDescent="0.25">
      <c r="A1057">
        <v>614</v>
      </c>
      <c r="B1057" t="s">
        <v>1780</v>
      </c>
      <c r="G1057">
        <v>1960</v>
      </c>
      <c r="H1057" t="s">
        <v>1781</v>
      </c>
      <c r="I1057">
        <v>41613</v>
      </c>
    </row>
    <row r="1058" spans="1:9" x14ac:dyDescent="0.25">
      <c r="A1058">
        <v>615</v>
      </c>
      <c r="B1058" t="s">
        <v>1782</v>
      </c>
      <c r="G1058">
        <v>1966</v>
      </c>
      <c r="H1058" t="s">
        <v>567</v>
      </c>
      <c r="I1058">
        <v>42028</v>
      </c>
    </row>
    <row r="1059" spans="1:9" x14ac:dyDescent="0.25">
      <c r="A1059">
        <v>616</v>
      </c>
      <c r="B1059" t="s">
        <v>1783</v>
      </c>
      <c r="G1059">
        <v>1957</v>
      </c>
      <c r="H1059" t="s">
        <v>223</v>
      </c>
      <c r="I1059">
        <v>40627</v>
      </c>
    </row>
    <row r="1060" spans="1:9" x14ac:dyDescent="0.25">
      <c r="A1060">
        <v>617</v>
      </c>
      <c r="B1060" t="s">
        <v>1784</v>
      </c>
      <c r="H1060" t="s">
        <v>518</v>
      </c>
      <c r="I1060">
        <v>40647</v>
      </c>
    </row>
    <row r="1061" spans="1:9" x14ac:dyDescent="0.25">
      <c r="A1061">
        <v>1870</v>
      </c>
      <c r="B1061" t="s">
        <v>1785</v>
      </c>
      <c r="G1061">
        <v>1960</v>
      </c>
      <c r="H1061" t="s">
        <v>1786</v>
      </c>
      <c r="I1061">
        <v>41214</v>
      </c>
    </row>
    <row r="1062" spans="1:9" x14ac:dyDescent="0.25">
      <c r="A1062">
        <v>3394</v>
      </c>
      <c r="B1062" t="s">
        <v>1787</v>
      </c>
      <c r="H1062" t="s">
        <v>1788</v>
      </c>
      <c r="I1062">
        <v>42305</v>
      </c>
    </row>
    <row r="1063" spans="1:9" x14ac:dyDescent="0.25">
      <c r="A1063">
        <v>3048</v>
      </c>
      <c r="B1063" t="s">
        <v>1789</v>
      </c>
      <c r="H1063" t="s">
        <v>1790</v>
      </c>
      <c r="I1063">
        <v>41862</v>
      </c>
    </row>
    <row r="1064" spans="1:9" x14ac:dyDescent="0.25">
      <c r="A1064">
        <v>619</v>
      </c>
      <c r="B1064" t="s">
        <v>1791</v>
      </c>
      <c r="H1064" t="s">
        <v>35</v>
      </c>
      <c r="I1064">
        <v>40647</v>
      </c>
    </row>
    <row r="1065" spans="1:9" x14ac:dyDescent="0.25">
      <c r="A1065">
        <v>3158</v>
      </c>
      <c r="B1065" t="s">
        <v>1792</v>
      </c>
      <c r="G1065">
        <v>1959</v>
      </c>
      <c r="H1065" t="s">
        <v>1793</v>
      </c>
      <c r="I1065">
        <v>42213</v>
      </c>
    </row>
    <row r="1066" spans="1:9" x14ac:dyDescent="0.25">
      <c r="A1066">
        <v>620</v>
      </c>
      <c r="B1066" t="s">
        <v>1794</v>
      </c>
      <c r="H1066" t="s">
        <v>315</v>
      </c>
      <c r="I1066">
        <v>40647</v>
      </c>
    </row>
    <row r="1067" spans="1:9" x14ac:dyDescent="0.25">
      <c r="A1067">
        <v>621</v>
      </c>
      <c r="B1067" t="s">
        <v>1795</v>
      </c>
      <c r="H1067" t="s">
        <v>1796</v>
      </c>
      <c r="I1067">
        <v>40647</v>
      </c>
    </row>
    <row r="1068" spans="1:9" x14ac:dyDescent="0.25">
      <c r="A1068">
        <v>2976</v>
      </c>
      <c r="B1068" t="s">
        <v>1797</v>
      </c>
      <c r="H1068" t="s">
        <v>86</v>
      </c>
      <c r="I1068">
        <v>41604</v>
      </c>
    </row>
    <row r="1069" spans="1:9" x14ac:dyDescent="0.25">
      <c r="A1069">
        <v>2652</v>
      </c>
      <c r="B1069" t="s">
        <v>1798</v>
      </c>
      <c r="H1069" t="s">
        <v>1131</v>
      </c>
      <c r="I1069">
        <v>41095</v>
      </c>
    </row>
    <row r="1070" spans="1:9" x14ac:dyDescent="0.25">
      <c r="A1070">
        <v>622</v>
      </c>
      <c r="B1070" t="s">
        <v>1799</v>
      </c>
      <c r="H1070" t="s">
        <v>443</v>
      </c>
      <c r="I1070">
        <v>40647</v>
      </c>
    </row>
    <row r="1071" spans="1:9" x14ac:dyDescent="0.25">
      <c r="A1071">
        <v>2591</v>
      </c>
      <c r="B1071" t="s">
        <v>1800</v>
      </c>
      <c r="G1071">
        <v>1981</v>
      </c>
      <c r="H1071" t="s">
        <v>85</v>
      </c>
      <c r="I1071">
        <v>42002</v>
      </c>
    </row>
    <row r="1072" spans="1:9" x14ac:dyDescent="0.25">
      <c r="A1072">
        <v>2160</v>
      </c>
      <c r="B1072" t="s">
        <v>1801</v>
      </c>
      <c r="G1072">
        <v>1981</v>
      </c>
      <c r="H1072" t="s">
        <v>1802</v>
      </c>
      <c r="I1072">
        <v>42002</v>
      </c>
    </row>
    <row r="1073" spans="1:9" x14ac:dyDescent="0.25">
      <c r="A1073">
        <v>624</v>
      </c>
      <c r="B1073" t="s">
        <v>1803</v>
      </c>
      <c r="H1073" t="s">
        <v>1804</v>
      </c>
      <c r="I1073">
        <v>40681</v>
      </c>
    </row>
    <row r="1074" spans="1:9" x14ac:dyDescent="0.25">
      <c r="A1074">
        <v>625</v>
      </c>
      <c r="B1074" t="s">
        <v>1805</v>
      </c>
      <c r="G1074">
        <v>1954</v>
      </c>
      <c r="H1074" t="s">
        <v>1806</v>
      </c>
      <c r="I1074">
        <v>42166</v>
      </c>
    </row>
    <row r="1075" spans="1:9" x14ac:dyDescent="0.25">
      <c r="A1075">
        <v>623</v>
      </c>
      <c r="B1075" t="s">
        <v>1807</v>
      </c>
      <c r="G1075">
        <v>1963</v>
      </c>
      <c r="H1075" t="s">
        <v>29</v>
      </c>
      <c r="I1075">
        <v>40975</v>
      </c>
    </row>
    <row r="1076" spans="1:9" x14ac:dyDescent="0.25">
      <c r="A1076">
        <v>2522</v>
      </c>
      <c r="B1076" t="s">
        <v>1808</v>
      </c>
      <c r="H1076" t="s">
        <v>1809</v>
      </c>
      <c r="I1076">
        <v>40939</v>
      </c>
    </row>
    <row r="1077" spans="1:9" x14ac:dyDescent="0.25">
      <c r="A1077">
        <v>2511</v>
      </c>
      <c r="B1077" t="s">
        <v>1810</v>
      </c>
      <c r="G1077">
        <v>1976</v>
      </c>
      <c r="H1077" t="s">
        <v>1811</v>
      </c>
      <c r="I1077">
        <v>42249</v>
      </c>
    </row>
    <row r="1078" spans="1:9" x14ac:dyDescent="0.25">
      <c r="A1078">
        <v>1965</v>
      </c>
      <c r="B1078" t="s">
        <v>1812</v>
      </c>
      <c r="H1078" t="s">
        <v>1571</v>
      </c>
      <c r="I1078">
        <v>42347</v>
      </c>
    </row>
    <row r="1079" spans="1:9" x14ac:dyDescent="0.25">
      <c r="A1079">
        <v>626</v>
      </c>
      <c r="B1079" t="s">
        <v>1813</v>
      </c>
      <c r="G1079">
        <v>1960</v>
      </c>
      <c r="H1079" t="s">
        <v>317</v>
      </c>
      <c r="I1079">
        <v>41490</v>
      </c>
    </row>
    <row r="1080" spans="1:9" x14ac:dyDescent="0.25">
      <c r="A1080">
        <v>627</v>
      </c>
      <c r="B1080" t="s">
        <v>1814</v>
      </c>
      <c r="G1080">
        <v>1983</v>
      </c>
      <c r="H1080" t="s">
        <v>382</v>
      </c>
      <c r="I1080">
        <v>41120</v>
      </c>
    </row>
    <row r="1081" spans="1:9" x14ac:dyDescent="0.25">
      <c r="A1081">
        <v>628</v>
      </c>
      <c r="B1081" t="s">
        <v>1815</v>
      </c>
      <c r="H1081" t="s">
        <v>1816</v>
      </c>
      <c r="I1081">
        <v>41925</v>
      </c>
    </row>
    <row r="1082" spans="1:9" x14ac:dyDescent="0.25">
      <c r="A1082">
        <v>629</v>
      </c>
      <c r="B1082" t="s">
        <v>1817</v>
      </c>
      <c r="H1082" t="s">
        <v>894</v>
      </c>
      <c r="I1082">
        <v>40647</v>
      </c>
    </row>
    <row r="1083" spans="1:9" x14ac:dyDescent="0.25">
      <c r="A1083">
        <v>630</v>
      </c>
      <c r="B1083" t="s">
        <v>1818</v>
      </c>
      <c r="G1083">
        <v>1951</v>
      </c>
      <c r="H1083" t="s">
        <v>228</v>
      </c>
      <c r="I1083">
        <v>40973</v>
      </c>
    </row>
    <row r="1084" spans="1:9" x14ac:dyDescent="0.25">
      <c r="A1084">
        <v>631</v>
      </c>
      <c r="B1084" t="s">
        <v>1819</v>
      </c>
      <c r="G1084">
        <v>1967</v>
      </c>
      <c r="H1084" t="s">
        <v>509</v>
      </c>
      <c r="I1084">
        <v>41132</v>
      </c>
    </row>
    <row r="1085" spans="1:9" x14ac:dyDescent="0.25">
      <c r="A1085">
        <v>2244</v>
      </c>
      <c r="B1085" t="s">
        <v>1820</v>
      </c>
      <c r="H1085" t="s">
        <v>1821</v>
      </c>
      <c r="I1085">
        <v>41085</v>
      </c>
    </row>
    <row r="1086" spans="1:9" x14ac:dyDescent="0.25">
      <c r="A1086">
        <v>632</v>
      </c>
      <c r="B1086" t="s">
        <v>1822</v>
      </c>
      <c r="G1086">
        <v>1947</v>
      </c>
      <c r="H1086" t="s">
        <v>468</v>
      </c>
      <c r="I1086">
        <v>40831</v>
      </c>
    </row>
    <row r="1087" spans="1:9" x14ac:dyDescent="0.25">
      <c r="A1087">
        <v>2910</v>
      </c>
      <c r="B1087" t="s">
        <v>1823</v>
      </c>
      <c r="H1087" t="s">
        <v>1824</v>
      </c>
      <c r="I1087">
        <v>41515</v>
      </c>
    </row>
    <row r="1088" spans="1:9" x14ac:dyDescent="0.25">
      <c r="A1088">
        <v>2803</v>
      </c>
      <c r="B1088" t="s">
        <v>1825</v>
      </c>
      <c r="G1088">
        <v>1978</v>
      </c>
      <c r="H1088" t="s">
        <v>1826</v>
      </c>
      <c r="I1088">
        <v>41318</v>
      </c>
    </row>
    <row r="1089" spans="1:9" x14ac:dyDescent="0.25">
      <c r="A1089">
        <v>633</v>
      </c>
      <c r="B1089" t="s">
        <v>1827</v>
      </c>
      <c r="H1089" t="s">
        <v>1828</v>
      </c>
      <c r="I1089">
        <v>40647</v>
      </c>
    </row>
    <row r="1090" spans="1:9" x14ac:dyDescent="0.25">
      <c r="A1090">
        <v>2725</v>
      </c>
      <c r="B1090" t="s">
        <v>1829</v>
      </c>
      <c r="G1090">
        <v>1947</v>
      </c>
      <c r="H1090" t="s">
        <v>1830</v>
      </c>
      <c r="I1090">
        <v>41212</v>
      </c>
    </row>
    <row r="1091" spans="1:9" x14ac:dyDescent="0.25">
      <c r="A1091">
        <v>3391</v>
      </c>
      <c r="B1091" t="s">
        <v>1831</v>
      </c>
      <c r="G1091">
        <v>1975</v>
      </c>
      <c r="H1091" t="s">
        <v>1832</v>
      </c>
      <c r="I1091">
        <v>42267</v>
      </c>
    </row>
    <row r="1092" spans="1:9" x14ac:dyDescent="0.25">
      <c r="A1092">
        <v>2233</v>
      </c>
      <c r="B1092" t="s">
        <v>1833</v>
      </c>
      <c r="H1092" t="s">
        <v>1834</v>
      </c>
      <c r="I1092">
        <v>40708</v>
      </c>
    </row>
    <row r="1093" spans="1:9" x14ac:dyDescent="0.25">
      <c r="A1093">
        <v>2684</v>
      </c>
      <c r="B1093" t="s">
        <v>1835</v>
      </c>
      <c r="H1093" t="s">
        <v>1836</v>
      </c>
      <c r="I1093">
        <v>41744</v>
      </c>
    </row>
    <row r="1094" spans="1:9" x14ac:dyDescent="0.25">
      <c r="A1094">
        <v>635</v>
      </c>
      <c r="B1094" t="s">
        <v>1837</v>
      </c>
      <c r="G1094">
        <v>1958</v>
      </c>
      <c r="H1094" t="s">
        <v>1040</v>
      </c>
      <c r="I1094">
        <v>42174</v>
      </c>
    </row>
    <row r="1095" spans="1:9" x14ac:dyDescent="0.25">
      <c r="A1095">
        <v>2640</v>
      </c>
      <c r="B1095" t="s">
        <v>1838</v>
      </c>
      <c r="G1095">
        <v>1955</v>
      </c>
      <c r="H1095" t="s">
        <v>1839</v>
      </c>
      <c r="I1095">
        <v>42057</v>
      </c>
    </row>
    <row r="1096" spans="1:9" x14ac:dyDescent="0.25">
      <c r="A1096">
        <v>2972</v>
      </c>
      <c r="B1096" t="s">
        <v>1840</v>
      </c>
      <c r="H1096" t="s">
        <v>1841</v>
      </c>
      <c r="I1096">
        <v>42386</v>
      </c>
    </row>
    <row r="1097" spans="1:9" x14ac:dyDescent="0.25">
      <c r="A1097">
        <v>638</v>
      </c>
      <c r="B1097" t="s">
        <v>1842</v>
      </c>
      <c r="G1097">
        <v>1962</v>
      </c>
      <c r="H1097" t="s">
        <v>223</v>
      </c>
      <c r="I1097">
        <v>40647</v>
      </c>
    </row>
    <row r="1098" spans="1:9" x14ac:dyDescent="0.25">
      <c r="A1098">
        <v>639</v>
      </c>
      <c r="B1098" t="s">
        <v>1843</v>
      </c>
      <c r="G1098">
        <v>1967</v>
      </c>
      <c r="H1098" t="s">
        <v>1844</v>
      </c>
      <c r="I1098">
        <v>41044</v>
      </c>
    </row>
    <row r="1099" spans="1:9" x14ac:dyDescent="0.25">
      <c r="A1099">
        <v>640</v>
      </c>
      <c r="B1099" t="s">
        <v>1845</v>
      </c>
      <c r="G1099">
        <v>1939</v>
      </c>
      <c r="H1099" t="s">
        <v>223</v>
      </c>
      <c r="I1099">
        <v>40627</v>
      </c>
    </row>
    <row r="1100" spans="1:9" x14ac:dyDescent="0.25">
      <c r="A1100">
        <v>641</v>
      </c>
      <c r="B1100" t="s">
        <v>1846</v>
      </c>
      <c r="G1100">
        <v>1979</v>
      </c>
      <c r="H1100" t="s">
        <v>51</v>
      </c>
      <c r="I1100">
        <v>42347</v>
      </c>
    </row>
    <row r="1101" spans="1:9" x14ac:dyDescent="0.25">
      <c r="A1101">
        <v>3228</v>
      </c>
      <c r="B1101" t="s">
        <v>1847</v>
      </c>
      <c r="G1101">
        <v>1977</v>
      </c>
      <c r="H1101" t="s">
        <v>1848</v>
      </c>
      <c r="I1101">
        <v>42388</v>
      </c>
    </row>
    <row r="1102" spans="1:9" x14ac:dyDescent="0.25">
      <c r="A1102">
        <v>2137</v>
      </c>
      <c r="B1102" t="s">
        <v>1849</v>
      </c>
      <c r="G1102">
        <v>1970</v>
      </c>
      <c r="H1102" t="s">
        <v>290</v>
      </c>
      <c r="I1102">
        <v>40975</v>
      </c>
    </row>
    <row r="1103" spans="1:9" x14ac:dyDescent="0.25">
      <c r="A1103">
        <v>2320</v>
      </c>
      <c r="B1103" t="s">
        <v>1850</v>
      </c>
      <c r="H1103" t="s">
        <v>1851</v>
      </c>
      <c r="I1103">
        <v>41980</v>
      </c>
    </row>
    <row r="1104" spans="1:9" x14ac:dyDescent="0.25">
      <c r="A1104">
        <v>2273</v>
      </c>
      <c r="B1104" t="s">
        <v>1852</v>
      </c>
      <c r="G1104">
        <v>1950</v>
      </c>
      <c r="H1104" t="s">
        <v>1853</v>
      </c>
      <c r="I1104">
        <v>42217</v>
      </c>
    </row>
    <row r="1105" spans="1:9" x14ac:dyDescent="0.25">
      <c r="A1105">
        <v>2514</v>
      </c>
      <c r="B1105" t="s">
        <v>1854</v>
      </c>
      <c r="G1105">
        <v>1972</v>
      </c>
      <c r="H1105" t="s">
        <v>1855</v>
      </c>
      <c r="I1105">
        <v>42156</v>
      </c>
    </row>
    <row r="1106" spans="1:9" x14ac:dyDescent="0.25">
      <c r="A1106">
        <v>2274</v>
      </c>
      <c r="B1106" t="s">
        <v>1856</v>
      </c>
      <c r="G1106">
        <v>1975</v>
      </c>
      <c r="H1106" t="s">
        <v>1857</v>
      </c>
      <c r="I1106">
        <v>41175</v>
      </c>
    </row>
    <row r="1107" spans="1:9" x14ac:dyDescent="0.25">
      <c r="A1107">
        <v>1995</v>
      </c>
      <c r="B1107" t="s">
        <v>1858</v>
      </c>
      <c r="H1107" t="s">
        <v>1859</v>
      </c>
      <c r="I1107">
        <v>41096</v>
      </c>
    </row>
    <row r="1108" spans="1:9" x14ac:dyDescent="0.25">
      <c r="A1108">
        <v>2312</v>
      </c>
      <c r="B1108" t="s">
        <v>1860</v>
      </c>
      <c r="H1108" t="s">
        <v>1861</v>
      </c>
      <c r="I1108">
        <v>42029</v>
      </c>
    </row>
    <row r="1109" spans="1:9" x14ac:dyDescent="0.25">
      <c r="A1109">
        <v>3052</v>
      </c>
      <c r="B1109" t="s">
        <v>1862</v>
      </c>
      <c r="G1109">
        <v>1975</v>
      </c>
      <c r="H1109" t="s">
        <v>1863</v>
      </c>
      <c r="I1109">
        <v>42016</v>
      </c>
    </row>
    <row r="1110" spans="1:9" x14ac:dyDescent="0.25">
      <c r="A1110">
        <v>2539</v>
      </c>
      <c r="B1110" t="s">
        <v>1864</v>
      </c>
      <c r="G1110">
        <v>1952</v>
      </c>
      <c r="H1110" t="s">
        <v>1022</v>
      </c>
      <c r="I1110">
        <v>41130</v>
      </c>
    </row>
    <row r="1111" spans="1:9" x14ac:dyDescent="0.25">
      <c r="A1111">
        <v>647</v>
      </c>
      <c r="B1111" t="s">
        <v>1865</v>
      </c>
      <c r="H1111" t="s">
        <v>1866</v>
      </c>
      <c r="I1111">
        <v>40647</v>
      </c>
    </row>
    <row r="1112" spans="1:9" x14ac:dyDescent="0.25">
      <c r="A1112">
        <v>648</v>
      </c>
      <c r="B1112" t="s">
        <v>1867</v>
      </c>
      <c r="H1112" t="s">
        <v>1868</v>
      </c>
      <c r="I1112">
        <v>40647</v>
      </c>
    </row>
    <row r="1113" spans="1:9" x14ac:dyDescent="0.25">
      <c r="A1113">
        <v>649</v>
      </c>
      <c r="B1113" t="s">
        <v>1869</v>
      </c>
      <c r="G1113">
        <v>1942</v>
      </c>
      <c r="H1113" t="s">
        <v>71</v>
      </c>
      <c r="I1113">
        <v>40647</v>
      </c>
    </row>
    <row r="1114" spans="1:9" x14ac:dyDescent="0.25">
      <c r="A1114">
        <v>3288</v>
      </c>
      <c r="B1114" t="s">
        <v>1870</v>
      </c>
      <c r="H1114" t="s">
        <v>686</v>
      </c>
      <c r="I1114">
        <v>42097</v>
      </c>
    </row>
    <row r="1115" spans="1:9" x14ac:dyDescent="0.25">
      <c r="A1115">
        <v>2423</v>
      </c>
      <c r="B1115" t="s">
        <v>1871</v>
      </c>
      <c r="H1115" t="s">
        <v>1872</v>
      </c>
      <c r="I1115">
        <v>41144</v>
      </c>
    </row>
    <row r="1116" spans="1:9" x14ac:dyDescent="0.25">
      <c r="A1116">
        <v>650</v>
      </c>
      <c r="B1116" t="s">
        <v>1873</v>
      </c>
      <c r="G1116">
        <v>1968</v>
      </c>
      <c r="H1116" t="s">
        <v>1874</v>
      </c>
      <c r="I1116">
        <v>41132</v>
      </c>
    </row>
    <row r="1117" spans="1:9" x14ac:dyDescent="0.25">
      <c r="A1117">
        <v>652</v>
      </c>
      <c r="B1117" t="s">
        <v>1875</v>
      </c>
      <c r="G1117">
        <v>1959</v>
      </c>
      <c r="H1117" t="s">
        <v>35</v>
      </c>
      <c r="I1117">
        <v>40647</v>
      </c>
    </row>
    <row r="1118" spans="1:9" x14ac:dyDescent="0.25">
      <c r="A1118">
        <v>2635</v>
      </c>
      <c r="B1118" t="s">
        <v>1876</v>
      </c>
      <c r="G1118">
        <v>1961</v>
      </c>
      <c r="H1118" t="s">
        <v>418</v>
      </c>
      <c r="I1118">
        <v>41079</v>
      </c>
    </row>
    <row r="1119" spans="1:9" x14ac:dyDescent="0.25">
      <c r="A1119">
        <v>878</v>
      </c>
      <c r="B1119" t="s">
        <v>1877</v>
      </c>
      <c r="G1119">
        <v>1968</v>
      </c>
      <c r="H1119" t="s">
        <v>1878</v>
      </c>
      <c r="I1119">
        <v>42267</v>
      </c>
    </row>
    <row r="1120" spans="1:9" x14ac:dyDescent="0.25">
      <c r="A1120">
        <v>3328</v>
      </c>
      <c r="B1120" t="s">
        <v>1879</v>
      </c>
      <c r="G1120">
        <v>1986</v>
      </c>
      <c r="H1120" t="s">
        <v>1880</v>
      </c>
      <c r="I1120">
        <v>42151</v>
      </c>
    </row>
    <row r="1121" spans="1:9" x14ac:dyDescent="0.25">
      <c r="A1121">
        <v>2647</v>
      </c>
      <c r="B1121" t="s">
        <v>1881</v>
      </c>
      <c r="G1121">
        <v>1960</v>
      </c>
      <c r="H1121" t="s">
        <v>1482</v>
      </c>
      <c r="I1121">
        <v>41659</v>
      </c>
    </row>
    <row r="1122" spans="1:9" x14ac:dyDescent="0.25">
      <c r="A1122">
        <v>1669</v>
      </c>
      <c r="B1122" t="s">
        <v>1882</v>
      </c>
      <c r="G1122">
        <v>1975</v>
      </c>
      <c r="H1122" t="s">
        <v>1883</v>
      </c>
      <c r="I1122">
        <v>42028</v>
      </c>
    </row>
    <row r="1123" spans="1:9" x14ac:dyDescent="0.25">
      <c r="A1123">
        <v>2802</v>
      </c>
      <c r="B1123" t="s">
        <v>1884</v>
      </c>
      <c r="H1123" t="s">
        <v>86</v>
      </c>
      <c r="I1123">
        <v>41317</v>
      </c>
    </row>
    <row r="1124" spans="1:9" x14ac:dyDescent="0.25">
      <c r="A1124">
        <v>3253</v>
      </c>
      <c r="B1124" t="s">
        <v>1885</v>
      </c>
      <c r="G1124">
        <v>1980</v>
      </c>
      <c r="H1124" t="s">
        <v>1886</v>
      </c>
      <c r="I1124">
        <v>42265</v>
      </c>
    </row>
    <row r="1125" spans="1:9" x14ac:dyDescent="0.25">
      <c r="A1125">
        <v>2152</v>
      </c>
      <c r="B1125" t="s">
        <v>1887</v>
      </c>
      <c r="G1125">
        <v>1964</v>
      </c>
      <c r="H1125" t="s">
        <v>754</v>
      </c>
      <c r="I1125">
        <v>40970</v>
      </c>
    </row>
    <row r="1126" spans="1:9" x14ac:dyDescent="0.25">
      <c r="A1126">
        <v>3174</v>
      </c>
      <c r="B1126" t="s">
        <v>1888</v>
      </c>
      <c r="G1126">
        <v>1983</v>
      </c>
      <c r="H1126" t="s">
        <v>1889</v>
      </c>
      <c r="I1126">
        <v>42002</v>
      </c>
    </row>
    <row r="1127" spans="1:9" x14ac:dyDescent="0.25">
      <c r="A1127">
        <v>655</v>
      </c>
      <c r="B1127" t="s">
        <v>1890</v>
      </c>
      <c r="G1127">
        <v>1945</v>
      </c>
      <c r="H1127" t="s">
        <v>1059</v>
      </c>
      <c r="I1127">
        <v>42338</v>
      </c>
    </row>
    <row r="1128" spans="1:9" x14ac:dyDescent="0.25">
      <c r="A1128">
        <v>3000</v>
      </c>
      <c r="B1128" t="s">
        <v>1891</v>
      </c>
      <c r="H1128" t="s">
        <v>1892</v>
      </c>
      <c r="I1128">
        <v>41667</v>
      </c>
    </row>
    <row r="1129" spans="1:9" x14ac:dyDescent="0.25">
      <c r="A1129">
        <v>2348</v>
      </c>
      <c r="B1129" t="s">
        <v>1893</v>
      </c>
      <c r="H1129" t="s">
        <v>47</v>
      </c>
      <c r="I1129">
        <v>41955</v>
      </c>
    </row>
    <row r="1130" spans="1:9" x14ac:dyDescent="0.25">
      <c r="A1130">
        <v>2563</v>
      </c>
      <c r="B1130" t="s">
        <v>1894</v>
      </c>
      <c r="H1130" t="s">
        <v>1895</v>
      </c>
      <c r="I1130">
        <v>40990</v>
      </c>
    </row>
    <row r="1131" spans="1:9" x14ac:dyDescent="0.25">
      <c r="A1131">
        <v>656</v>
      </c>
      <c r="B1131" t="s">
        <v>1896</v>
      </c>
      <c r="G1131">
        <v>1969</v>
      </c>
      <c r="H1131" t="s">
        <v>518</v>
      </c>
      <c r="I1131">
        <v>40648</v>
      </c>
    </row>
    <row r="1132" spans="1:9" x14ac:dyDescent="0.25">
      <c r="A1132">
        <v>657</v>
      </c>
      <c r="B1132" t="s">
        <v>1897</v>
      </c>
      <c r="G1132">
        <v>1979</v>
      </c>
      <c r="H1132" t="s">
        <v>684</v>
      </c>
      <c r="I1132">
        <v>41771</v>
      </c>
    </row>
    <row r="1133" spans="1:9" x14ac:dyDescent="0.25">
      <c r="A1133">
        <v>658</v>
      </c>
      <c r="B1133" t="s">
        <v>1898</v>
      </c>
      <c r="G1133">
        <v>1950</v>
      </c>
      <c r="H1133" t="s">
        <v>1899</v>
      </c>
      <c r="I1133">
        <v>41072</v>
      </c>
    </row>
    <row r="1134" spans="1:9" x14ac:dyDescent="0.25">
      <c r="A1134">
        <v>660</v>
      </c>
      <c r="B1134" t="s">
        <v>1900</v>
      </c>
      <c r="G1134">
        <v>1985</v>
      </c>
      <c r="H1134" t="s">
        <v>451</v>
      </c>
      <c r="I1134">
        <v>41095</v>
      </c>
    </row>
    <row r="1135" spans="1:9" x14ac:dyDescent="0.25">
      <c r="A1135">
        <v>2820</v>
      </c>
      <c r="B1135" t="s">
        <v>1901</v>
      </c>
      <c r="H1135" t="s">
        <v>1902</v>
      </c>
      <c r="I1135">
        <v>41357</v>
      </c>
    </row>
    <row r="1136" spans="1:9" x14ac:dyDescent="0.25">
      <c r="A1136">
        <v>661</v>
      </c>
      <c r="B1136" t="s">
        <v>1903</v>
      </c>
      <c r="H1136" t="s">
        <v>1904</v>
      </c>
      <c r="I1136">
        <v>42267</v>
      </c>
    </row>
    <row r="1137" spans="1:9" x14ac:dyDescent="0.25">
      <c r="A1137">
        <v>3224</v>
      </c>
      <c r="B1137" t="s">
        <v>1903</v>
      </c>
      <c r="H1137" t="s">
        <v>1905</v>
      </c>
      <c r="I1137">
        <v>42028</v>
      </c>
    </row>
    <row r="1138" spans="1:9" x14ac:dyDescent="0.25">
      <c r="A1138">
        <v>2293</v>
      </c>
      <c r="B1138" t="s">
        <v>1906</v>
      </c>
      <c r="G1138">
        <v>1974</v>
      </c>
      <c r="H1138" t="s">
        <v>1907</v>
      </c>
      <c r="I1138">
        <v>41348</v>
      </c>
    </row>
    <row r="1139" spans="1:9" x14ac:dyDescent="0.25">
      <c r="A1139">
        <v>662</v>
      </c>
      <c r="B1139" t="s">
        <v>1908</v>
      </c>
      <c r="G1139">
        <v>1976</v>
      </c>
      <c r="H1139" t="s">
        <v>1909</v>
      </c>
      <c r="I1139">
        <v>40648</v>
      </c>
    </row>
    <row r="1140" spans="1:9" x14ac:dyDescent="0.25">
      <c r="A1140">
        <v>663</v>
      </c>
      <c r="B1140" t="s">
        <v>1910</v>
      </c>
      <c r="H1140" t="s">
        <v>1911</v>
      </c>
      <c r="I1140">
        <v>41972</v>
      </c>
    </row>
    <row r="1141" spans="1:9" x14ac:dyDescent="0.25">
      <c r="A1141">
        <v>664</v>
      </c>
      <c r="B1141" t="s">
        <v>1912</v>
      </c>
      <c r="H1141" t="s">
        <v>1913</v>
      </c>
      <c r="I1141">
        <v>40648</v>
      </c>
    </row>
    <row r="1142" spans="1:9" x14ac:dyDescent="0.25">
      <c r="A1142">
        <v>2322</v>
      </c>
      <c r="B1142" t="s">
        <v>1914</v>
      </c>
      <c r="H1142" t="s">
        <v>7</v>
      </c>
      <c r="I1142">
        <v>41382</v>
      </c>
    </row>
    <row r="1143" spans="1:9" x14ac:dyDescent="0.25">
      <c r="A1143">
        <v>2033</v>
      </c>
      <c r="B1143" t="s">
        <v>1915</v>
      </c>
      <c r="H1143" t="s">
        <v>1916</v>
      </c>
      <c r="I1143">
        <v>40626</v>
      </c>
    </row>
    <row r="1144" spans="1:9" x14ac:dyDescent="0.25">
      <c r="A1144">
        <v>665</v>
      </c>
      <c r="B1144" t="s">
        <v>1917</v>
      </c>
      <c r="G1144">
        <v>1961</v>
      </c>
      <c r="H1144" t="s">
        <v>1918</v>
      </c>
      <c r="I1144">
        <v>40680</v>
      </c>
    </row>
    <row r="1145" spans="1:9" x14ac:dyDescent="0.25">
      <c r="A1145">
        <v>2752</v>
      </c>
      <c r="B1145" t="s">
        <v>1919</v>
      </c>
      <c r="G1145">
        <v>1978</v>
      </c>
      <c r="H1145" t="s">
        <v>1920</v>
      </c>
      <c r="I1145">
        <v>41239</v>
      </c>
    </row>
    <row r="1146" spans="1:9" x14ac:dyDescent="0.25">
      <c r="A1146">
        <v>666</v>
      </c>
      <c r="B1146" t="s">
        <v>1921</v>
      </c>
      <c r="G1146">
        <v>1967</v>
      </c>
      <c r="H1146" t="s">
        <v>51</v>
      </c>
      <c r="I1146">
        <v>41148</v>
      </c>
    </row>
    <row r="1147" spans="1:9" x14ac:dyDescent="0.25">
      <c r="A1147">
        <v>667</v>
      </c>
      <c r="B1147" t="s">
        <v>1922</v>
      </c>
      <c r="H1147" t="s">
        <v>1923</v>
      </c>
      <c r="I1147">
        <v>40648</v>
      </c>
    </row>
    <row r="1148" spans="1:9" x14ac:dyDescent="0.25">
      <c r="A1148">
        <v>668</v>
      </c>
      <c r="B1148" t="s">
        <v>1924</v>
      </c>
      <c r="G1148">
        <v>1947</v>
      </c>
      <c r="H1148" t="s">
        <v>33</v>
      </c>
      <c r="I1148">
        <v>41689</v>
      </c>
    </row>
    <row r="1149" spans="1:9" x14ac:dyDescent="0.25">
      <c r="A1149">
        <v>669</v>
      </c>
      <c r="B1149" t="s">
        <v>1925</v>
      </c>
      <c r="H1149" t="s">
        <v>1926</v>
      </c>
      <c r="I1149">
        <v>40648</v>
      </c>
    </row>
    <row r="1150" spans="1:9" x14ac:dyDescent="0.25">
      <c r="A1150">
        <v>2964</v>
      </c>
      <c r="B1150" t="s">
        <v>1927</v>
      </c>
      <c r="H1150" t="s">
        <v>1928</v>
      </c>
      <c r="I1150">
        <v>41585</v>
      </c>
    </row>
    <row r="1151" spans="1:9" x14ac:dyDescent="0.25">
      <c r="A1151">
        <v>672</v>
      </c>
      <c r="B1151" t="s">
        <v>1929</v>
      </c>
      <c r="G1151">
        <v>1956</v>
      </c>
      <c r="H1151" t="s">
        <v>1930</v>
      </c>
      <c r="I1151">
        <v>40648</v>
      </c>
    </row>
    <row r="1152" spans="1:9" x14ac:dyDescent="0.25">
      <c r="A1152">
        <v>2400</v>
      </c>
      <c r="B1152" t="s">
        <v>1931</v>
      </c>
      <c r="H1152" t="s">
        <v>1932</v>
      </c>
      <c r="I1152">
        <v>40836</v>
      </c>
    </row>
    <row r="1153" spans="1:9" x14ac:dyDescent="0.25">
      <c r="A1153">
        <v>673</v>
      </c>
      <c r="B1153" t="s">
        <v>1933</v>
      </c>
      <c r="H1153" t="s">
        <v>1934</v>
      </c>
      <c r="I1153">
        <v>40648</v>
      </c>
    </row>
    <row r="1154" spans="1:9" x14ac:dyDescent="0.25">
      <c r="A1154">
        <v>674</v>
      </c>
      <c r="B1154" t="s">
        <v>1935</v>
      </c>
      <c r="H1154" t="s">
        <v>1936</v>
      </c>
      <c r="I1154">
        <v>41612</v>
      </c>
    </row>
    <row r="1155" spans="1:9" x14ac:dyDescent="0.25">
      <c r="A1155">
        <v>3114</v>
      </c>
      <c r="B1155" t="s">
        <v>1937</v>
      </c>
      <c r="H1155" t="s">
        <v>1938</v>
      </c>
      <c r="I1155">
        <v>42051</v>
      </c>
    </row>
    <row r="1156" spans="1:9" x14ac:dyDescent="0.25">
      <c r="A1156">
        <v>3027</v>
      </c>
      <c r="B1156" t="s">
        <v>1939</v>
      </c>
      <c r="H1156" t="s">
        <v>1940</v>
      </c>
      <c r="I1156">
        <v>41747</v>
      </c>
    </row>
    <row r="1157" spans="1:9" x14ac:dyDescent="0.25">
      <c r="A1157">
        <v>675</v>
      </c>
      <c r="B1157" t="s">
        <v>1941</v>
      </c>
      <c r="H1157" t="s">
        <v>1942</v>
      </c>
      <c r="I1157">
        <v>40648</v>
      </c>
    </row>
    <row r="1158" spans="1:9" x14ac:dyDescent="0.25">
      <c r="A1158">
        <v>676</v>
      </c>
      <c r="B1158" t="s">
        <v>1943</v>
      </c>
      <c r="H1158" t="s">
        <v>1944</v>
      </c>
      <c r="I1158">
        <v>40648</v>
      </c>
    </row>
    <row r="1159" spans="1:9" x14ac:dyDescent="0.25">
      <c r="A1159">
        <v>678</v>
      </c>
      <c r="B1159" t="s">
        <v>1945</v>
      </c>
      <c r="H1159" t="s">
        <v>1946</v>
      </c>
      <c r="I1159">
        <v>40644</v>
      </c>
    </row>
    <row r="1160" spans="1:9" x14ac:dyDescent="0.25">
      <c r="A1160">
        <v>679</v>
      </c>
      <c r="B1160" t="s">
        <v>1947</v>
      </c>
      <c r="G1160">
        <v>1978</v>
      </c>
      <c r="H1160" t="s">
        <v>1948</v>
      </c>
      <c r="I1160">
        <v>41566</v>
      </c>
    </row>
    <row r="1161" spans="1:9" x14ac:dyDescent="0.25">
      <c r="A1161">
        <v>680</v>
      </c>
      <c r="B1161" t="s">
        <v>1949</v>
      </c>
      <c r="G1161">
        <v>1960</v>
      </c>
      <c r="H1161" t="s">
        <v>35</v>
      </c>
      <c r="I1161">
        <v>40648</v>
      </c>
    </row>
    <row r="1162" spans="1:9" x14ac:dyDescent="0.25">
      <c r="A1162">
        <v>3363</v>
      </c>
      <c r="B1162" t="s">
        <v>1950</v>
      </c>
      <c r="H1162" t="s">
        <v>194</v>
      </c>
      <c r="I1162">
        <v>42202</v>
      </c>
    </row>
    <row r="1163" spans="1:9" x14ac:dyDescent="0.25">
      <c r="A1163">
        <v>683</v>
      </c>
      <c r="B1163" t="s">
        <v>1951</v>
      </c>
      <c r="H1163" t="s">
        <v>1952</v>
      </c>
      <c r="I1163">
        <v>40648</v>
      </c>
    </row>
    <row r="1164" spans="1:9" x14ac:dyDescent="0.25">
      <c r="A1164">
        <v>681</v>
      </c>
      <c r="B1164" t="s">
        <v>1953</v>
      </c>
      <c r="H1164" t="s">
        <v>1954</v>
      </c>
      <c r="I1164">
        <v>40648</v>
      </c>
    </row>
    <row r="1165" spans="1:9" x14ac:dyDescent="0.25">
      <c r="A1165">
        <v>682</v>
      </c>
      <c r="B1165" t="s">
        <v>1955</v>
      </c>
      <c r="H1165" t="s">
        <v>1956</v>
      </c>
      <c r="I1165">
        <v>41956</v>
      </c>
    </row>
    <row r="1166" spans="1:9" x14ac:dyDescent="0.25">
      <c r="A1166">
        <v>3109</v>
      </c>
      <c r="B1166" t="s">
        <v>1957</v>
      </c>
      <c r="H1166" t="s">
        <v>1958</v>
      </c>
      <c r="I1166">
        <v>42051</v>
      </c>
    </row>
    <row r="1167" spans="1:9" x14ac:dyDescent="0.25">
      <c r="A1167">
        <v>3337</v>
      </c>
      <c r="B1167" t="s">
        <v>1959</v>
      </c>
      <c r="H1167" t="s">
        <v>86</v>
      </c>
      <c r="I1167">
        <v>42162</v>
      </c>
    </row>
    <row r="1168" spans="1:9" x14ac:dyDescent="0.25">
      <c r="A1168">
        <v>2798</v>
      </c>
      <c r="B1168" t="s">
        <v>1960</v>
      </c>
      <c r="H1168" t="s">
        <v>7</v>
      </c>
      <c r="I1168">
        <v>41304</v>
      </c>
    </row>
    <row r="1169" spans="1:9" x14ac:dyDescent="0.25">
      <c r="A1169">
        <v>3419</v>
      </c>
      <c r="B1169" t="s">
        <v>1961</v>
      </c>
      <c r="H1169" t="s">
        <v>1059</v>
      </c>
      <c r="I1169">
        <v>42323</v>
      </c>
    </row>
    <row r="1170" spans="1:9" x14ac:dyDescent="0.25">
      <c r="A1170">
        <v>684</v>
      </c>
      <c r="B1170" t="s">
        <v>1962</v>
      </c>
      <c r="H1170" t="s">
        <v>47</v>
      </c>
      <c r="I1170">
        <v>41780</v>
      </c>
    </row>
    <row r="1171" spans="1:9" x14ac:dyDescent="0.25">
      <c r="A1171">
        <v>685</v>
      </c>
      <c r="B1171" t="s">
        <v>1963</v>
      </c>
      <c r="H1171" t="s">
        <v>1964</v>
      </c>
      <c r="I1171">
        <v>40669</v>
      </c>
    </row>
    <row r="1172" spans="1:9" x14ac:dyDescent="0.25">
      <c r="A1172">
        <v>2596</v>
      </c>
      <c r="B1172" t="s">
        <v>1965</v>
      </c>
      <c r="H1172" t="s">
        <v>1966</v>
      </c>
      <c r="I1172">
        <v>41026</v>
      </c>
    </row>
    <row r="1173" spans="1:9" x14ac:dyDescent="0.25">
      <c r="A1173">
        <v>2403</v>
      </c>
      <c r="B1173" t="s">
        <v>1967</v>
      </c>
      <c r="H1173" t="s">
        <v>1968</v>
      </c>
      <c r="I1173">
        <v>40840</v>
      </c>
    </row>
    <row r="1174" spans="1:9" x14ac:dyDescent="0.25">
      <c r="A1174">
        <v>2527</v>
      </c>
      <c r="B1174" t="s">
        <v>1969</v>
      </c>
      <c r="H1174" t="s">
        <v>86</v>
      </c>
      <c r="I1174">
        <v>40943</v>
      </c>
    </row>
    <row r="1175" spans="1:9" x14ac:dyDescent="0.25">
      <c r="A1175">
        <v>590</v>
      </c>
      <c r="B1175" t="s">
        <v>1970</v>
      </c>
      <c r="H1175" t="s">
        <v>84</v>
      </c>
      <c r="I1175">
        <v>40647</v>
      </c>
    </row>
    <row r="1176" spans="1:9" x14ac:dyDescent="0.25">
      <c r="A1176">
        <v>2967</v>
      </c>
      <c r="B1176" t="s">
        <v>1971</v>
      </c>
      <c r="H1176" t="s">
        <v>84</v>
      </c>
      <c r="I1176">
        <v>41588</v>
      </c>
    </row>
    <row r="1177" spans="1:9" x14ac:dyDescent="0.25">
      <c r="A1177">
        <v>2951</v>
      </c>
      <c r="B1177" t="s">
        <v>1972</v>
      </c>
      <c r="H1177" t="s">
        <v>178</v>
      </c>
      <c r="I1177">
        <v>41634</v>
      </c>
    </row>
    <row r="1178" spans="1:9" x14ac:dyDescent="0.25">
      <c r="A1178">
        <v>2774</v>
      </c>
      <c r="B1178" t="s">
        <v>1973</v>
      </c>
      <c r="H1178" t="s">
        <v>86</v>
      </c>
      <c r="I1178">
        <v>41263</v>
      </c>
    </row>
    <row r="1179" spans="1:9" x14ac:dyDescent="0.25">
      <c r="A1179">
        <v>686</v>
      </c>
      <c r="B1179" t="s">
        <v>1974</v>
      </c>
      <c r="H1179" t="s">
        <v>1975</v>
      </c>
      <c r="I1179">
        <v>41797</v>
      </c>
    </row>
    <row r="1180" spans="1:9" x14ac:dyDescent="0.25">
      <c r="A1180">
        <v>2354</v>
      </c>
      <c r="B1180" t="s">
        <v>1976</v>
      </c>
      <c r="H1180" t="s">
        <v>1859</v>
      </c>
      <c r="I1180">
        <v>40815</v>
      </c>
    </row>
    <row r="1181" spans="1:9" x14ac:dyDescent="0.25">
      <c r="A1181">
        <v>670</v>
      </c>
      <c r="B1181" t="s">
        <v>1977</v>
      </c>
      <c r="G1181">
        <v>1952</v>
      </c>
      <c r="H1181" t="s">
        <v>1978</v>
      </c>
      <c r="I1181">
        <v>42166</v>
      </c>
    </row>
    <row r="1182" spans="1:9" x14ac:dyDescent="0.25">
      <c r="A1182">
        <v>2084</v>
      </c>
      <c r="B1182" t="s">
        <v>1979</v>
      </c>
      <c r="H1182" t="s">
        <v>1980</v>
      </c>
      <c r="I1182">
        <v>41889</v>
      </c>
    </row>
    <row r="1183" spans="1:9" x14ac:dyDescent="0.25">
      <c r="A1183">
        <v>2295</v>
      </c>
      <c r="B1183" t="s">
        <v>1981</v>
      </c>
      <c r="H1183" t="s">
        <v>1982</v>
      </c>
      <c r="I1183">
        <v>41432</v>
      </c>
    </row>
    <row r="1184" spans="1:9" x14ac:dyDescent="0.25">
      <c r="A1184">
        <v>687</v>
      </c>
      <c r="B1184" t="s">
        <v>1983</v>
      </c>
      <c r="G1184">
        <v>1968</v>
      </c>
      <c r="H1184" t="s">
        <v>1984</v>
      </c>
      <c r="I1184">
        <v>41281</v>
      </c>
    </row>
    <row r="1185" spans="1:9" x14ac:dyDescent="0.25">
      <c r="A1185">
        <v>688</v>
      </c>
      <c r="B1185" t="s">
        <v>1985</v>
      </c>
      <c r="H1185" t="s">
        <v>1986</v>
      </c>
      <c r="I1185">
        <v>40648</v>
      </c>
    </row>
    <row r="1186" spans="1:9" x14ac:dyDescent="0.25">
      <c r="A1186">
        <v>689</v>
      </c>
      <c r="B1186" t="s">
        <v>1987</v>
      </c>
      <c r="H1186" t="s">
        <v>1988</v>
      </c>
      <c r="I1186">
        <v>40648</v>
      </c>
    </row>
    <row r="1187" spans="1:9" x14ac:dyDescent="0.25">
      <c r="A1187">
        <v>3422</v>
      </c>
      <c r="B1187" t="s">
        <v>1989</v>
      </c>
      <c r="H1187" t="s">
        <v>86</v>
      </c>
      <c r="I1187">
        <v>42331</v>
      </c>
    </row>
    <row r="1188" spans="1:9" x14ac:dyDescent="0.25">
      <c r="A1188">
        <v>690</v>
      </c>
      <c r="B1188" t="s">
        <v>1990</v>
      </c>
      <c r="G1188">
        <v>1974</v>
      </c>
      <c r="H1188" t="s">
        <v>1991</v>
      </c>
      <c r="I1188">
        <v>42096</v>
      </c>
    </row>
    <row r="1189" spans="1:9" x14ac:dyDescent="0.25">
      <c r="A1189">
        <v>692</v>
      </c>
      <c r="B1189" t="s">
        <v>1992</v>
      </c>
      <c r="H1189" t="s">
        <v>1993</v>
      </c>
      <c r="I1189">
        <v>40899</v>
      </c>
    </row>
    <row r="1190" spans="1:9" x14ac:dyDescent="0.25">
      <c r="A1190">
        <v>693</v>
      </c>
      <c r="B1190" t="s">
        <v>1994</v>
      </c>
      <c r="G1190">
        <v>1944</v>
      </c>
      <c r="H1190" t="s">
        <v>223</v>
      </c>
      <c r="I1190">
        <v>40627</v>
      </c>
    </row>
    <row r="1191" spans="1:9" x14ac:dyDescent="0.25">
      <c r="A1191">
        <v>694</v>
      </c>
      <c r="B1191" t="s">
        <v>1995</v>
      </c>
      <c r="H1191" t="s">
        <v>1996</v>
      </c>
      <c r="I1191">
        <v>40648</v>
      </c>
    </row>
    <row r="1192" spans="1:9" x14ac:dyDescent="0.25">
      <c r="A1192">
        <v>695</v>
      </c>
      <c r="B1192" t="s">
        <v>1997</v>
      </c>
      <c r="G1192">
        <v>1956</v>
      </c>
      <c r="H1192" t="s">
        <v>518</v>
      </c>
      <c r="I1192">
        <v>40648</v>
      </c>
    </row>
    <row r="1193" spans="1:9" x14ac:dyDescent="0.25">
      <c r="A1193">
        <v>696</v>
      </c>
      <c r="B1193" t="s">
        <v>1998</v>
      </c>
      <c r="G1193">
        <v>1965</v>
      </c>
      <c r="H1193" t="s">
        <v>1999</v>
      </c>
      <c r="I1193">
        <v>40648</v>
      </c>
    </row>
    <row r="1194" spans="1:9" x14ac:dyDescent="0.25">
      <c r="A1194">
        <v>697</v>
      </c>
      <c r="B1194" t="s">
        <v>2000</v>
      </c>
      <c r="H1194" t="s">
        <v>934</v>
      </c>
      <c r="I1194">
        <v>40648</v>
      </c>
    </row>
    <row r="1195" spans="1:9" x14ac:dyDescent="0.25">
      <c r="A1195">
        <v>698</v>
      </c>
      <c r="B1195" t="s">
        <v>2001</v>
      </c>
      <c r="H1195" t="s">
        <v>2002</v>
      </c>
      <c r="I1195">
        <v>40648</v>
      </c>
    </row>
    <row r="1196" spans="1:9" x14ac:dyDescent="0.25">
      <c r="A1196">
        <v>2755</v>
      </c>
      <c r="B1196" t="s">
        <v>2003</v>
      </c>
      <c r="H1196" t="s">
        <v>1816</v>
      </c>
      <c r="I1196">
        <v>41925</v>
      </c>
    </row>
    <row r="1197" spans="1:9" x14ac:dyDescent="0.25">
      <c r="A1197">
        <v>700</v>
      </c>
      <c r="B1197" t="s">
        <v>2004</v>
      </c>
      <c r="G1197">
        <v>1961</v>
      </c>
      <c r="H1197" t="s">
        <v>2005</v>
      </c>
      <c r="I1197">
        <v>40648</v>
      </c>
    </row>
    <row r="1198" spans="1:9" x14ac:dyDescent="0.25">
      <c r="A1198">
        <v>699</v>
      </c>
      <c r="B1198" t="s">
        <v>2006</v>
      </c>
      <c r="G1198">
        <v>1953</v>
      </c>
      <c r="H1198" t="s">
        <v>2007</v>
      </c>
      <c r="I1198">
        <v>40962</v>
      </c>
    </row>
    <row r="1199" spans="1:9" x14ac:dyDescent="0.25">
      <c r="A1199">
        <v>701</v>
      </c>
      <c r="B1199" t="s">
        <v>2008</v>
      </c>
      <c r="G1199">
        <v>1954</v>
      </c>
      <c r="H1199" t="s">
        <v>35</v>
      </c>
      <c r="I1199">
        <v>40648</v>
      </c>
    </row>
    <row r="1200" spans="1:9" x14ac:dyDescent="0.25">
      <c r="A1200">
        <v>702</v>
      </c>
      <c r="B1200" t="s">
        <v>2009</v>
      </c>
      <c r="H1200" t="s">
        <v>2010</v>
      </c>
      <c r="I1200">
        <v>40648</v>
      </c>
    </row>
    <row r="1201" spans="1:9" x14ac:dyDescent="0.25">
      <c r="A1201">
        <v>2895</v>
      </c>
      <c r="B1201" t="s">
        <v>2011</v>
      </c>
      <c r="G1201">
        <v>1961</v>
      </c>
      <c r="H1201" t="s">
        <v>2012</v>
      </c>
      <c r="I1201">
        <v>41743</v>
      </c>
    </row>
    <row r="1202" spans="1:9" x14ac:dyDescent="0.25">
      <c r="A1202">
        <v>3030</v>
      </c>
      <c r="B1202" t="s">
        <v>2013</v>
      </c>
      <c r="H1202" t="s">
        <v>86</v>
      </c>
      <c r="I1202">
        <v>41759</v>
      </c>
    </row>
    <row r="1203" spans="1:9" x14ac:dyDescent="0.25">
      <c r="A1203">
        <v>703</v>
      </c>
      <c r="B1203" t="s">
        <v>2014</v>
      </c>
      <c r="H1203" t="s">
        <v>2015</v>
      </c>
      <c r="I1203">
        <v>40648</v>
      </c>
    </row>
    <row r="1204" spans="1:9" x14ac:dyDescent="0.25">
      <c r="A1204">
        <v>691</v>
      </c>
      <c r="B1204" t="s">
        <v>2016</v>
      </c>
      <c r="G1204">
        <v>1974</v>
      </c>
      <c r="H1204" t="s">
        <v>2017</v>
      </c>
      <c r="I1204">
        <v>40962</v>
      </c>
    </row>
    <row r="1205" spans="1:9" x14ac:dyDescent="0.25">
      <c r="A1205">
        <v>704</v>
      </c>
      <c r="B1205" t="s">
        <v>2018</v>
      </c>
      <c r="H1205" t="s">
        <v>35</v>
      </c>
      <c r="I1205">
        <v>40648</v>
      </c>
    </row>
    <row r="1206" spans="1:9" x14ac:dyDescent="0.25">
      <c r="A1206">
        <v>705</v>
      </c>
      <c r="B1206" t="s">
        <v>2019</v>
      </c>
      <c r="G1206">
        <v>1956</v>
      </c>
      <c r="H1206" t="s">
        <v>223</v>
      </c>
      <c r="I1206">
        <v>40627</v>
      </c>
    </row>
    <row r="1207" spans="1:9" x14ac:dyDescent="0.25">
      <c r="A1207">
        <v>706</v>
      </c>
      <c r="B1207" t="s">
        <v>2020</v>
      </c>
      <c r="H1207" t="s">
        <v>2021</v>
      </c>
      <c r="I1207">
        <v>40648</v>
      </c>
    </row>
    <row r="1208" spans="1:9" x14ac:dyDescent="0.25">
      <c r="A1208">
        <v>708</v>
      </c>
      <c r="B1208" t="s">
        <v>2022</v>
      </c>
      <c r="G1208">
        <v>1953</v>
      </c>
      <c r="H1208" t="s">
        <v>35</v>
      </c>
      <c r="I1208">
        <v>42001</v>
      </c>
    </row>
    <row r="1209" spans="1:9" x14ac:dyDescent="0.25">
      <c r="A1209">
        <v>709</v>
      </c>
      <c r="B1209" t="s">
        <v>2023</v>
      </c>
      <c r="G1209">
        <v>1967</v>
      </c>
      <c r="H1209" t="s">
        <v>2024</v>
      </c>
      <c r="I1209">
        <v>40962</v>
      </c>
    </row>
    <row r="1210" spans="1:9" x14ac:dyDescent="0.25">
      <c r="A1210">
        <v>711</v>
      </c>
      <c r="B1210" t="s">
        <v>2025</v>
      </c>
      <c r="H1210" t="s">
        <v>468</v>
      </c>
      <c r="I1210">
        <v>41943</v>
      </c>
    </row>
    <row r="1211" spans="1:9" x14ac:dyDescent="0.25">
      <c r="A1211">
        <v>712</v>
      </c>
      <c r="B1211" t="s">
        <v>2026</v>
      </c>
      <c r="G1211">
        <v>1972</v>
      </c>
      <c r="H1211" t="s">
        <v>2027</v>
      </c>
      <c r="I1211">
        <v>42168</v>
      </c>
    </row>
    <row r="1212" spans="1:9" x14ac:dyDescent="0.25">
      <c r="A1212">
        <v>713</v>
      </c>
      <c r="B1212" t="s">
        <v>2028</v>
      </c>
      <c r="G1212">
        <v>1959</v>
      </c>
      <c r="H1212" t="s">
        <v>223</v>
      </c>
      <c r="I1212">
        <v>40627</v>
      </c>
    </row>
    <row r="1213" spans="1:9" x14ac:dyDescent="0.25">
      <c r="A1213">
        <v>3033</v>
      </c>
      <c r="B1213" t="s">
        <v>2029</v>
      </c>
      <c r="H1213" t="s">
        <v>2030</v>
      </c>
      <c r="I1213">
        <v>41773</v>
      </c>
    </row>
    <row r="1214" spans="1:9" x14ac:dyDescent="0.25">
      <c r="A1214">
        <v>715</v>
      </c>
      <c r="B1214" t="s">
        <v>2031</v>
      </c>
      <c r="H1214" t="s">
        <v>2032</v>
      </c>
      <c r="I1214">
        <v>40649</v>
      </c>
    </row>
    <row r="1215" spans="1:9" x14ac:dyDescent="0.25">
      <c r="A1215">
        <v>716</v>
      </c>
      <c r="B1215" t="s">
        <v>2033</v>
      </c>
      <c r="G1215">
        <v>1957</v>
      </c>
      <c r="H1215" t="s">
        <v>51</v>
      </c>
      <c r="I1215">
        <v>42285</v>
      </c>
    </row>
    <row r="1216" spans="1:9" x14ac:dyDescent="0.25">
      <c r="A1216">
        <v>2000</v>
      </c>
      <c r="B1216" t="s">
        <v>2034</v>
      </c>
      <c r="G1216">
        <v>1967</v>
      </c>
      <c r="H1216" t="s">
        <v>2035</v>
      </c>
      <c r="I1216">
        <v>41323</v>
      </c>
    </row>
    <row r="1217" spans="1:9" x14ac:dyDescent="0.25">
      <c r="A1217">
        <v>718</v>
      </c>
      <c r="B1217" t="s">
        <v>2036</v>
      </c>
      <c r="G1217">
        <v>1960</v>
      </c>
      <c r="H1217" t="s">
        <v>2037</v>
      </c>
      <c r="I1217">
        <v>42164</v>
      </c>
    </row>
    <row r="1218" spans="1:9" x14ac:dyDescent="0.25">
      <c r="A1218">
        <v>2004</v>
      </c>
      <c r="B1218" t="s">
        <v>2038</v>
      </c>
      <c r="H1218" t="s">
        <v>2039</v>
      </c>
      <c r="I1218">
        <v>40609</v>
      </c>
    </row>
    <row r="1219" spans="1:9" x14ac:dyDescent="0.25">
      <c r="A1219">
        <v>2392</v>
      </c>
      <c r="B1219" t="s">
        <v>2040</v>
      </c>
      <c r="H1219" t="s">
        <v>2041</v>
      </c>
      <c r="I1219">
        <v>40835</v>
      </c>
    </row>
    <row r="1220" spans="1:9" x14ac:dyDescent="0.25">
      <c r="A1220">
        <v>719</v>
      </c>
      <c r="B1220" t="s">
        <v>2042</v>
      </c>
      <c r="H1220" t="s">
        <v>2043</v>
      </c>
      <c r="I1220">
        <v>40649</v>
      </c>
    </row>
    <row r="1221" spans="1:9" x14ac:dyDescent="0.25">
      <c r="A1221">
        <v>717</v>
      </c>
      <c r="B1221" t="s">
        <v>2044</v>
      </c>
      <c r="G1221">
        <v>1976</v>
      </c>
      <c r="H1221" t="s">
        <v>2045</v>
      </c>
      <c r="I1221">
        <v>41077</v>
      </c>
    </row>
    <row r="1222" spans="1:9" x14ac:dyDescent="0.25">
      <c r="A1222">
        <v>3350</v>
      </c>
      <c r="B1222" t="s">
        <v>2046</v>
      </c>
      <c r="H1222" t="s">
        <v>2047</v>
      </c>
      <c r="I1222">
        <v>42305</v>
      </c>
    </row>
    <row r="1223" spans="1:9" x14ac:dyDescent="0.25">
      <c r="A1223">
        <v>2431</v>
      </c>
      <c r="B1223" t="s">
        <v>2048</v>
      </c>
      <c r="H1223" t="s">
        <v>2049</v>
      </c>
      <c r="I1223">
        <v>40861</v>
      </c>
    </row>
    <row r="1224" spans="1:9" x14ac:dyDescent="0.25">
      <c r="A1224">
        <v>2922</v>
      </c>
      <c r="B1224" t="s">
        <v>2050</v>
      </c>
      <c r="H1224" t="s">
        <v>2051</v>
      </c>
      <c r="I1224">
        <v>42353</v>
      </c>
    </row>
    <row r="1225" spans="1:9" x14ac:dyDescent="0.25">
      <c r="A1225">
        <v>720</v>
      </c>
      <c r="B1225" t="s">
        <v>2052</v>
      </c>
      <c r="G1225">
        <v>1970</v>
      </c>
      <c r="H1225" t="s">
        <v>760</v>
      </c>
      <c r="I1225">
        <v>41079</v>
      </c>
    </row>
    <row r="1226" spans="1:9" x14ac:dyDescent="0.25">
      <c r="A1226">
        <v>2890</v>
      </c>
      <c r="B1226" t="s">
        <v>2053</v>
      </c>
      <c r="H1226" t="s">
        <v>2054</v>
      </c>
      <c r="I1226">
        <v>42094</v>
      </c>
    </row>
    <row r="1227" spans="1:9" x14ac:dyDescent="0.25">
      <c r="A1227">
        <v>143</v>
      </c>
      <c r="B1227" t="s">
        <v>2055</v>
      </c>
      <c r="H1227" t="s">
        <v>237</v>
      </c>
      <c r="I1227">
        <v>41580</v>
      </c>
    </row>
    <row r="1228" spans="1:9" x14ac:dyDescent="0.25">
      <c r="A1228">
        <v>723</v>
      </c>
      <c r="B1228" t="s">
        <v>2056</v>
      </c>
      <c r="H1228" t="s">
        <v>734</v>
      </c>
      <c r="I1228">
        <v>42013</v>
      </c>
    </row>
    <row r="1229" spans="1:9" x14ac:dyDescent="0.25">
      <c r="A1229">
        <v>2858</v>
      </c>
      <c r="B1229" t="s">
        <v>2057</v>
      </c>
      <c r="H1229" t="s">
        <v>2058</v>
      </c>
      <c r="I1229">
        <v>41408</v>
      </c>
    </row>
    <row r="1230" spans="1:9" x14ac:dyDescent="0.25">
      <c r="A1230">
        <v>724</v>
      </c>
      <c r="B1230" t="s">
        <v>2059</v>
      </c>
      <c r="H1230" t="s">
        <v>2060</v>
      </c>
      <c r="I1230">
        <v>42371</v>
      </c>
    </row>
    <row r="1231" spans="1:9" x14ac:dyDescent="0.25">
      <c r="A1231">
        <v>3429</v>
      </c>
      <c r="B1231" t="s">
        <v>2061</v>
      </c>
      <c r="H1231" t="s">
        <v>2062</v>
      </c>
      <c r="I1231">
        <v>42338</v>
      </c>
    </row>
    <row r="1232" spans="1:9" x14ac:dyDescent="0.25">
      <c r="A1232">
        <v>3442</v>
      </c>
      <c r="B1232" t="s">
        <v>2063</v>
      </c>
      <c r="H1232" t="s">
        <v>86</v>
      </c>
      <c r="I1232">
        <v>42368</v>
      </c>
    </row>
    <row r="1233" spans="1:9" x14ac:dyDescent="0.25">
      <c r="A1233">
        <v>2888</v>
      </c>
      <c r="B1233" t="s">
        <v>1523</v>
      </c>
      <c r="H1233" t="s">
        <v>2064</v>
      </c>
      <c r="I1233">
        <v>42029</v>
      </c>
    </row>
    <row r="1234" spans="1:9" x14ac:dyDescent="0.25">
      <c r="A1234">
        <v>2512</v>
      </c>
      <c r="B1234" t="s">
        <v>2065</v>
      </c>
      <c r="H1234" t="s">
        <v>2066</v>
      </c>
      <c r="I1234">
        <v>41287</v>
      </c>
    </row>
    <row r="1235" spans="1:9" x14ac:dyDescent="0.25">
      <c r="A1235">
        <v>1313</v>
      </c>
      <c r="B1235" t="s">
        <v>2067</v>
      </c>
      <c r="H1235" t="s">
        <v>2068</v>
      </c>
      <c r="I1235">
        <v>42326</v>
      </c>
    </row>
    <row r="1236" spans="1:9" x14ac:dyDescent="0.25">
      <c r="A1236">
        <v>2938</v>
      </c>
      <c r="B1236" t="s">
        <v>2069</v>
      </c>
      <c r="H1236" t="s">
        <v>178</v>
      </c>
      <c r="I1236">
        <v>42040</v>
      </c>
    </row>
    <row r="1237" spans="1:9" x14ac:dyDescent="0.25">
      <c r="A1237">
        <v>725</v>
      </c>
      <c r="B1237" t="s">
        <v>2070</v>
      </c>
      <c r="H1237" t="s">
        <v>7</v>
      </c>
      <c r="I1237">
        <v>41966</v>
      </c>
    </row>
    <row r="1238" spans="1:9" x14ac:dyDescent="0.25">
      <c r="A1238">
        <v>726</v>
      </c>
      <c r="B1238" t="s">
        <v>2071</v>
      </c>
      <c r="H1238" t="s">
        <v>2072</v>
      </c>
      <c r="I1238">
        <v>40649</v>
      </c>
    </row>
    <row r="1239" spans="1:9" x14ac:dyDescent="0.25">
      <c r="A1239">
        <v>2997</v>
      </c>
      <c r="B1239" t="s">
        <v>2073</v>
      </c>
      <c r="H1239" t="s">
        <v>86</v>
      </c>
      <c r="I1239">
        <v>41843</v>
      </c>
    </row>
    <row r="1240" spans="1:9" x14ac:dyDescent="0.25">
      <c r="A1240">
        <v>3151</v>
      </c>
      <c r="B1240" t="s">
        <v>2074</v>
      </c>
      <c r="H1240" t="s">
        <v>86</v>
      </c>
      <c r="I1240">
        <v>42354</v>
      </c>
    </row>
    <row r="1241" spans="1:9" x14ac:dyDescent="0.25">
      <c r="A1241">
        <v>2226</v>
      </c>
      <c r="B1241" t="s">
        <v>2075</v>
      </c>
      <c r="H1241" t="s">
        <v>2076</v>
      </c>
      <c r="I1241">
        <v>40701</v>
      </c>
    </row>
    <row r="1242" spans="1:9" x14ac:dyDescent="0.25">
      <c r="A1242">
        <v>2030</v>
      </c>
      <c r="B1242" t="s">
        <v>2077</v>
      </c>
      <c r="H1242" t="s">
        <v>2078</v>
      </c>
      <c r="I1242">
        <v>40623</v>
      </c>
    </row>
    <row r="1243" spans="1:9" x14ac:dyDescent="0.25">
      <c r="A1243">
        <v>2990</v>
      </c>
      <c r="B1243" t="s">
        <v>2079</v>
      </c>
      <c r="H1243" t="s">
        <v>194</v>
      </c>
      <c r="I1243">
        <v>41680</v>
      </c>
    </row>
    <row r="1244" spans="1:9" x14ac:dyDescent="0.25">
      <c r="A1244">
        <v>1304</v>
      </c>
      <c r="B1244" t="s">
        <v>2080</v>
      </c>
      <c r="G1244">
        <v>1969</v>
      </c>
      <c r="H1244" t="s">
        <v>1336</v>
      </c>
      <c r="I1244">
        <v>40682</v>
      </c>
    </row>
    <row r="1245" spans="1:9" x14ac:dyDescent="0.25">
      <c r="A1245">
        <v>721</v>
      </c>
      <c r="B1245" t="s">
        <v>2081</v>
      </c>
      <c r="H1245" t="s">
        <v>2082</v>
      </c>
      <c r="I1245">
        <v>40649</v>
      </c>
    </row>
    <row r="1246" spans="1:9" x14ac:dyDescent="0.25">
      <c r="A1246">
        <v>727</v>
      </c>
      <c r="B1246" t="s">
        <v>2083</v>
      </c>
      <c r="G1246">
        <v>1969</v>
      </c>
      <c r="H1246" t="s">
        <v>157</v>
      </c>
      <c r="I1246">
        <v>41121</v>
      </c>
    </row>
    <row r="1247" spans="1:9" x14ac:dyDescent="0.25">
      <c r="A1247">
        <v>3340</v>
      </c>
      <c r="B1247" t="s">
        <v>2084</v>
      </c>
      <c r="G1247">
        <v>1984</v>
      </c>
      <c r="H1247" t="s">
        <v>2085</v>
      </c>
      <c r="I1247">
        <v>42162</v>
      </c>
    </row>
    <row r="1248" spans="1:9" x14ac:dyDescent="0.25">
      <c r="A1248">
        <v>2185</v>
      </c>
      <c r="B1248" t="s">
        <v>2086</v>
      </c>
      <c r="H1248" t="s">
        <v>2087</v>
      </c>
      <c r="I1248">
        <v>40682</v>
      </c>
    </row>
    <row r="1249" spans="1:9" x14ac:dyDescent="0.25">
      <c r="A1249">
        <v>728</v>
      </c>
      <c r="B1249" t="s">
        <v>2088</v>
      </c>
      <c r="H1249" t="s">
        <v>64</v>
      </c>
      <c r="I1249">
        <v>40649</v>
      </c>
    </row>
    <row r="1250" spans="1:9" x14ac:dyDescent="0.25">
      <c r="A1250">
        <v>1081</v>
      </c>
      <c r="B1250" t="s">
        <v>2089</v>
      </c>
      <c r="H1250" t="s">
        <v>2090</v>
      </c>
      <c r="I1250">
        <v>42174</v>
      </c>
    </row>
    <row r="1251" spans="1:9" x14ac:dyDescent="0.25">
      <c r="A1251">
        <v>3179</v>
      </c>
      <c r="B1251" t="s">
        <v>2091</v>
      </c>
      <c r="G1251">
        <v>1950</v>
      </c>
      <c r="H1251" t="s">
        <v>2092</v>
      </c>
      <c r="I1251">
        <v>42007</v>
      </c>
    </row>
    <row r="1252" spans="1:9" x14ac:dyDescent="0.25">
      <c r="A1252">
        <v>730</v>
      </c>
      <c r="B1252" t="s">
        <v>2093</v>
      </c>
      <c r="G1252">
        <v>1975</v>
      </c>
      <c r="H1252" t="s">
        <v>35</v>
      </c>
      <c r="I1252">
        <v>40602</v>
      </c>
    </row>
    <row r="1253" spans="1:9" x14ac:dyDescent="0.25">
      <c r="A1253">
        <v>3338</v>
      </c>
      <c r="B1253" t="s">
        <v>2094</v>
      </c>
      <c r="H1253" t="s">
        <v>2095</v>
      </c>
      <c r="I1253">
        <v>42375</v>
      </c>
    </row>
    <row r="1254" spans="1:9" x14ac:dyDescent="0.25">
      <c r="A1254">
        <v>2381</v>
      </c>
      <c r="B1254" t="s">
        <v>2096</v>
      </c>
      <c r="H1254" t="s">
        <v>7</v>
      </c>
      <c r="I1254">
        <v>41593</v>
      </c>
    </row>
    <row r="1255" spans="1:9" x14ac:dyDescent="0.25">
      <c r="A1255">
        <v>2026</v>
      </c>
      <c r="B1255" t="s">
        <v>2097</v>
      </c>
      <c r="H1255" t="s">
        <v>2098</v>
      </c>
      <c r="I1255">
        <v>40622</v>
      </c>
    </row>
    <row r="1256" spans="1:9" x14ac:dyDescent="0.25">
      <c r="A1256">
        <v>731</v>
      </c>
      <c r="B1256" t="s">
        <v>2099</v>
      </c>
      <c r="G1256">
        <v>1954</v>
      </c>
      <c r="H1256" t="s">
        <v>1500</v>
      </c>
      <c r="I1256">
        <v>41097</v>
      </c>
    </row>
    <row r="1257" spans="1:9" x14ac:dyDescent="0.25">
      <c r="A1257">
        <v>2788</v>
      </c>
      <c r="B1257" t="s">
        <v>2100</v>
      </c>
      <c r="G1257">
        <v>1979</v>
      </c>
      <c r="H1257" t="s">
        <v>2101</v>
      </c>
      <c r="I1257">
        <v>41287</v>
      </c>
    </row>
    <row r="1258" spans="1:9" x14ac:dyDescent="0.25">
      <c r="A1258">
        <v>2994</v>
      </c>
      <c r="B1258" t="s">
        <v>2102</v>
      </c>
      <c r="H1258" t="s">
        <v>2103</v>
      </c>
      <c r="I1258">
        <v>41919</v>
      </c>
    </row>
    <row r="1259" spans="1:9" x14ac:dyDescent="0.25">
      <c r="A1259">
        <v>3460</v>
      </c>
      <c r="B1259" t="s">
        <v>2104</v>
      </c>
      <c r="H1259" t="s">
        <v>86</v>
      </c>
      <c r="I1259">
        <v>42389</v>
      </c>
    </row>
    <row r="1260" spans="1:9" x14ac:dyDescent="0.25">
      <c r="A1260">
        <v>2611</v>
      </c>
      <c r="B1260" t="s">
        <v>2105</v>
      </c>
      <c r="H1260" t="s">
        <v>2106</v>
      </c>
      <c r="I1260">
        <v>41051</v>
      </c>
    </row>
    <row r="1261" spans="1:9" x14ac:dyDescent="0.25">
      <c r="A1261">
        <v>2761</v>
      </c>
      <c r="B1261" t="s">
        <v>2107</v>
      </c>
      <c r="H1261" t="s">
        <v>2108</v>
      </c>
      <c r="I1261">
        <v>41248</v>
      </c>
    </row>
    <row r="1262" spans="1:9" x14ac:dyDescent="0.25">
      <c r="A1262">
        <v>732</v>
      </c>
      <c r="B1262" t="s">
        <v>2109</v>
      </c>
      <c r="H1262" t="s">
        <v>2110</v>
      </c>
      <c r="I1262">
        <v>40649</v>
      </c>
    </row>
    <row r="1263" spans="1:9" x14ac:dyDescent="0.25">
      <c r="A1263">
        <v>733</v>
      </c>
      <c r="B1263" t="s">
        <v>2111</v>
      </c>
      <c r="G1263">
        <v>1963</v>
      </c>
      <c r="H1263" t="s">
        <v>1385</v>
      </c>
      <c r="I1263">
        <v>42013</v>
      </c>
    </row>
    <row r="1264" spans="1:9" x14ac:dyDescent="0.25">
      <c r="A1264">
        <v>2371</v>
      </c>
      <c r="B1264" t="s">
        <v>2112</v>
      </c>
      <c r="H1264" t="s">
        <v>7</v>
      </c>
      <c r="I1264">
        <v>41488</v>
      </c>
    </row>
    <row r="1265" spans="1:9" x14ac:dyDescent="0.25">
      <c r="A1265">
        <v>734</v>
      </c>
      <c r="B1265" t="s">
        <v>2113</v>
      </c>
      <c r="G1265">
        <v>1959</v>
      </c>
      <c r="H1265" t="s">
        <v>451</v>
      </c>
      <c r="I1265">
        <v>41095</v>
      </c>
    </row>
    <row r="1266" spans="1:9" x14ac:dyDescent="0.25">
      <c r="A1266">
        <v>735</v>
      </c>
      <c r="B1266" t="s">
        <v>2114</v>
      </c>
      <c r="G1266">
        <v>1958</v>
      </c>
      <c r="H1266" t="s">
        <v>1180</v>
      </c>
      <c r="I1266">
        <v>41121</v>
      </c>
    </row>
    <row r="1267" spans="1:9" x14ac:dyDescent="0.25">
      <c r="A1267">
        <v>2883</v>
      </c>
      <c r="B1267" t="s">
        <v>2115</v>
      </c>
      <c r="G1267">
        <v>1986</v>
      </c>
      <c r="H1267" t="s">
        <v>2116</v>
      </c>
      <c r="I1267">
        <v>41723</v>
      </c>
    </row>
    <row r="1268" spans="1:9" x14ac:dyDescent="0.25">
      <c r="A1268">
        <v>2851</v>
      </c>
      <c r="B1268" t="s">
        <v>2117</v>
      </c>
      <c r="H1268" t="s">
        <v>2118</v>
      </c>
      <c r="I1268">
        <v>41383</v>
      </c>
    </row>
    <row r="1269" spans="1:9" x14ac:dyDescent="0.25">
      <c r="A1269">
        <v>736</v>
      </c>
      <c r="B1269" t="s">
        <v>2119</v>
      </c>
      <c r="G1269">
        <v>1979</v>
      </c>
      <c r="H1269" t="s">
        <v>2120</v>
      </c>
      <c r="I1269">
        <v>41199</v>
      </c>
    </row>
    <row r="1270" spans="1:9" x14ac:dyDescent="0.25">
      <c r="A1270">
        <v>737</v>
      </c>
      <c r="B1270" t="s">
        <v>2121</v>
      </c>
      <c r="G1270">
        <v>1956</v>
      </c>
      <c r="H1270" t="s">
        <v>2122</v>
      </c>
      <c r="I1270">
        <v>40973</v>
      </c>
    </row>
    <row r="1271" spans="1:9" x14ac:dyDescent="0.25">
      <c r="A1271">
        <v>3413</v>
      </c>
      <c r="B1271" t="s">
        <v>2123</v>
      </c>
      <c r="H1271" t="s">
        <v>47</v>
      </c>
      <c r="I1271">
        <v>42299</v>
      </c>
    </row>
    <row r="1272" spans="1:9" x14ac:dyDescent="0.25">
      <c r="A1272">
        <v>738</v>
      </c>
      <c r="B1272" t="s">
        <v>2124</v>
      </c>
      <c r="H1272" t="s">
        <v>7</v>
      </c>
      <c r="I1272">
        <v>42231</v>
      </c>
    </row>
    <row r="1273" spans="1:9" x14ac:dyDescent="0.25">
      <c r="A1273">
        <v>2662</v>
      </c>
      <c r="B1273" t="s">
        <v>2125</v>
      </c>
      <c r="H1273" t="s">
        <v>7</v>
      </c>
      <c r="I1273">
        <v>41414</v>
      </c>
    </row>
    <row r="1274" spans="1:9" x14ac:dyDescent="0.25">
      <c r="A1274">
        <v>739</v>
      </c>
      <c r="B1274" t="s">
        <v>2126</v>
      </c>
      <c r="G1274">
        <v>1952</v>
      </c>
      <c r="H1274" t="s">
        <v>2127</v>
      </c>
      <c r="I1274">
        <v>42159</v>
      </c>
    </row>
    <row r="1275" spans="1:9" x14ac:dyDescent="0.25">
      <c r="A1275">
        <v>2558</v>
      </c>
      <c r="B1275" t="s">
        <v>2128</v>
      </c>
      <c r="G1275">
        <v>1949</v>
      </c>
      <c r="H1275" t="s">
        <v>2129</v>
      </c>
      <c r="I1275">
        <v>42388</v>
      </c>
    </row>
    <row r="1276" spans="1:9" x14ac:dyDescent="0.25">
      <c r="A1276">
        <v>740</v>
      </c>
      <c r="B1276" t="s">
        <v>2130</v>
      </c>
      <c r="H1276" t="s">
        <v>2131</v>
      </c>
      <c r="I1276">
        <v>40649</v>
      </c>
    </row>
    <row r="1277" spans="1:9" x14ac:dyDescent="0.25">
      <c r="A1277">
        <v>1666</v>
      </c>
      <c r="B1277" t="s">
        <v>2132</v>
      </c>
      <c r="H1277" t="s">
        <v>2133</v>
      </c>
      <c r="I1277">
        <v>42346</v>
      </c>
    </row>
    <row r="1278" spans="1:9" x14ac:dyDescent="0.25">
      <c r="A1278">
        <v>741</v>
      </c>
      <c r="B1278" t="s">
        <v>2134</v>
      </c>
      <c r="H1278" t="s">
        <v>33</v>
      </c>
      <c r="I1278">
        <v>40649</v>
      </c>
    </row>
    <row r="1279" spans="1:9" x14ac:dyDescent="0.25">
      <c r="A1279">
        <v>2724</v>
      </c>
      <c r="B1279" t="s">
        <v>2135</v>
      </c>
      <c r="G1279">
        <v>1963</v>
      </c>
      <c r="H1279" t="s">
        <v>2136</v>
      </c>
      <c r="I1279">
        <v>41209</v>
      </c>
    </row>
    <row r="1280" spans="1:9" x14ac:dyDescent="0.25">
      <c r="A1280">
        <v>2597</v>
      </c>
      <c r="B1280" t="s">
        <v>2137</v>
      </c>
      <c r="G1280">
        <v>1976</v>
      </c>
      <c r="H1280" t="s">
        <v>2138</v>
      </c>
      <c r="I1280">
        <v>42167</v>
      </c>
    </row>
    <row r="1281" spans="1:9" x14ac:dyDescent="0.25">
      <c r="A1281">
        <v>2096</v>
      </c>
      <c r="B1281" t="s">
        <v>2139</v>
      </c>
      <c r="H1281" t="s">
        <v>47</v>
      </c>
      <c r="I1281">
        <v>41869</v>
      </c>
    </row>
    <row r="1282" spans="1:9" x14ac:dyDescent="0.25">
      <c r="A1282">
        <v>743</v>
      </c>
      <c r="B1282" t="s">
        <v>2140</v>
      </c>
      <c r="G1282">
        <v>1962</v>
      </c>
      <c r="H1282" t="s">
        <v>71</v>
      </c>
      <c r="I1282">
        <v>42079</v>
      </c>
    </row>
    <row r="1283" spans="1:9" x14ac:dyDescent="0.25">
      <c r="A1283">
        <v>2524</v>
      </c>
      <c r="B1283" t="s">
        <v>2141</v>
      </c>
      <c r="G1283">
        <v>1959</v>
      </c>
      <c r="H1283" t="s">
        <v>1859</v>
      </c>
      <c r="I1283">
        <v>41047</v>
      </c>
    </row>
    <row r="1284" spans="1:9" x14ac:dyDescent="0.25">
      <c r="A1284">
        <v>644</v>
      </c>
      <c r="B1284" t="s">
        <v>2142</v>
      </c>
      <c r="G1284">
        <v>1967</v>
      </c>
      <c r="H1284" t="s">
        <v>2143</v>
      </c>
      <c r="I1284">
        <v>40962</v>
      </c>
    </row>
    <row r="1285" spans="1:9" x14ac:dyDescent="0.25">
      <c r="A1285">
        <v>744</v>
      </c>
      <c r="B1285" t="s">
        <v>2144</v>
      </c>
      <c r="H1285" t="s">
        <v>2145</v>
      </c>
      <c r="I1285">
        <v>42154</v>
      </c>
    </row>
    <row r="1286" spans="1:9" x14ac:dyDescent="0.25">
      <c r="A1286">
        <v>745</v>
      </c>
      <c r="B1286" t="s">
        <v>2146</v>
      </c>
      <c r="G1286">
        <v>1952</v>
      </c>
      <c r="H1286" t="s">
        <v>51</v>
      </c>
      <c r="I1286">
        <v>42144</v>
      </c>
    </row>
    <row r="1287" spans="1:9" x14ac:dyDescent="0.25">
      <c r="A1287">
        <v>749</v>
      </c>
      <c r="B1287" t="s">
        <v>2147</v>
      </c>
      <c r="H1287" t="s">
        <v>2148</v>
      </c>
      <c r="I1287">
        <v>40650</v>
      </c>
    </row>
    <row r="1288" spans="1:9" x14ac:dyDescent="0.25">
      <c r="A1288">
        <v>746</v>
      </c>
      <c r="B1288" t="s">
        <v>2149</v>
      </c>
      <c r="G1288">
        <v>1941</v>
      </c>
      <c r="H1288" t="s">
        <v>2150</v>
      </c>
      <c r="I1288">
        <v>40649</v>
      </c>
    </row>
    <row r="1289" spans="1:9" x14ac:dyDescent="0.25">
      <c r="A1289">
        <v>2071</v>
      </c>
      <c r="B1289" t="s">
        <v>2151</v>
      </c>
      <c r="H1289" t="s">
        <v>2152</v>
      </c>
      <c r="I1289">
        <v>40642</v>
      </c>
    </row>
    <row r="1290" spans="1:9" x14ac:dyDescent="0.25">
      <c r="A1290">
        <v>747</v>
      </c>
      <c r="B1290" t="s">
        <v>2153</v>
      </c>
      <c r="H1290" t="s">
        <v>2154</v>
      </c>
      <c r="I1290">
        <v>40650</v>
      </c>
    </row>
    <row r="1291" spans="1:9" x14ac:dyDescent="0.25">
      <c r="A1291">
        <v>748</v>
      </c>
      <c r="B1291" t="s">
        <v>2155</v>
      </c>
      <c r="G1291">
        <v>1986</v>
      </c>
      <c r="H1291" t="s">
        <v>1261</v>
      </c>
      <c r="I1291">
        <v>40613</v>
      </c>
    </row>
    <row r="1292" spans="1:9" x14ac:dyDescent="0.25">
      <c r="A1292">
        <v>750</v>
      </c>
      <c r="B1292" t="s">
        <v>2156</v>
      </c>
      <c r="H1292" t="s">
        <v>33</v>
      </c>
      <c r="I1292">
        <v>40650</v>
      </c>
    </row>
    <row r="1293" spans="1:9" x14ac:dyDescent="0.25">
      <c r="A1293">
        <v>2965</v>
      </c>
      <c r="B1293" t="s">
        <v>2157</v>
      </c>
      <c r="H1293" t="s">
        <v>7</v>
      </c>
      <c r="I1293">
        <v>42093</v>
      </c>
    </row>
    <row r="1294" spans="1:9" x14ac:dyDescent="0.25">
      <c r="A1294">
        <v>2589</v>
      </c>
      <c r="B1294" t="s">
        <v>2158</v>
      </c>
      <c r="G1294">
        <v>1956</v>
      </c>
      <c r="H1294" t="s">
        <v>2159</v>
      </c>
      <c r="I1294">
        <v>41023</v>
      </c>
    </row>
    <row r="1295" spans="1:9" x14ac:dyDescent="0.25">
      <c r="A1295">
        <v>751</v>
      </c>
      <c r="B1295" t="s">
        <v>2160</v>
      </c>
      <c r="H1295" t="s">
        <v>2161</v>
      </c>
      <c r="I1295">
        <v>40650</v>
      </c>
    </row>
    <row r="1296" spans="1:9" x14ac:dyDescent="0.25">
      <c r="A1296">
        <v>752</v>
      </c>
      <c r="B1296" t="s">
        <v>2162</v>
      </c>
      <c r="G1296">
        <v>1931</v>
      </c>
      <c r="H1296" t="s">
        <v>2163</v>
      </c>
      <c r="I1296">
        <v>40650</v>
      </c>
    </row>
    <row r="1297" spans="1:9" x14ac:dyDescent="0.25">
      <c r="A1297">
        <v>753</v>
      </c>
      <c r="B1297" t="s">
        <v>2164</v>
      </c>
      <c r="H1297" t="s">
        <v>2165</v>
      </c>
      <c r="I1297">
        <v>40650</v>
      </c>
    </row>
    <row r="1298" spans="1:9" x14ac:dyDescent="0.25">
      <c r="A1298">
        <v>262</v>
      </c>
      <c r="B1298" t="s">
        <v>2166</v>
      </c>
      <c r="G1298">
        <v>1964</v>
      </c>
      <c r="H1298" t="s">
        <v>921</v>
      </c>
      <c r="I1298">
        <v>41121</v>
      </c>
    </row>
    <row r="1299" spans="1:9" x14ac:dyDescent="0.25">
      <c r="A1299">
        <v>2794</v>
      </c>
      <c r="B1299" t="s">
        <v>2167</v>
      </c>
      <c r="H1299" t="s">
        <v>7</v>
      </c>
      <c r="I1299">
        <v>42038</v>
      </c>
    </row>
    <row r="1300" spans="1:9" x14ac:dyDescent="0.25">
      <c r="A1300">
        <v>754</v>
      </c>
      <c r="B1300" t="s">
        <v>2168</v>
      </c>
      <c r="G1300">
        <v>1966</v>
      </c>
      <c r="H1300" t="s">
        <v>51</v>
      </c>
      <c r="I1300">
        <v>41621</v>
      </c>
    </row>
    <row r="1301" spans="1:9" x14ac:dyDescent="0.25">
      <c r="A1301">
        <v>3002</v>
      </c>
      <c r="B1301" t="s">
        <v>2169</v>
      </c>
      <c r="G1301">
        <v>1960</v>
      </c>
      <c r="H1301" t="s">
        <v>2170</v>
      </c>
      <c r="I1301">
        <v>42110</v>
      </c>
    </row>
    <row r="1302" spans="1:9" x14ac:dyDescent="0.25">
      <c r="A1302">
        <v>755</v>
      </c>
      <c r="B1302" t="s">
        <v>2171</v>
      </c>
      <c r="G1302">
        <v>1961</v>
      </c>
      <c r="H1302" t="s">
        <v>2172</v>
      </c>
      <c r="I1302">
        <v>41097</v>
      </c>
    </row>
    <row r="1303" spans="1:9" x14ac:dyDescent="0.25">
      <c r="A1303">
        <v>2901</v>
      </c>
      <c r="B1303" t="s">
        <v>2173</v>
      </c>
      <c r="H1303" t="s">
        <v>2174</v>
      </c>
      <c r="I1303">
        <v>41491</v>
      </c>
    </row>
    <row r="1304" spans="1:9" x14ac:dyDescent="0.25">
      <c r="A1304">
        <v>756</v>
      </c>
      <c r="B1304" t="s">
        <v>2175</v>
      </c>
      <c r="H1304" t="s">
        <v>2176</v>
      </c>
      <c r="I1304">
        <v>40650</v>
      </c>
    </row>
    <row r="1305" spans="1:9" x14ac:dyDescent="0.25">
      <c r="A1305">
        <v>757</v>
      </c>
      <c r="B1305" t="s">
        <v>2177</v>
      </c>
      <c r="G1305">
        <v>1961</v>
      </c>
      <c r="H1305" t="s">
        <v>858</v>
      </c>
      <c r="I1305">
        <v>41725</v>
      </c>
    </row>
    <row r="1306" spans="1:9" x14ac:dyDescent="0.25">
      <c r="A1306">
        <v>1583</v>
      </c>
      <c r="B1306" t="s">
        <v>2178</v>
      </c>
      <c r="H1306" t="s">
        <v>2179</v>
      </c>
      <c r="I1306">
        <v>41414</v>
      </c>
    </row>
    <row r="1307" spans="1:9" x14ac:dyDescent="0.25">
      <c r="A1307">
        <v>760</v>
      </c>
      <c r="B1307" t="s">
        <v>2180</v>
      </c>
      <c r="G1307">
        <v>1960</v>
      </c>
      <c r="H1307" t="s">
        <v>35</v>
      </c>
      <c r="I1307">
        <v>40650</v>
      </c>
    </row>
    <row r="1308" spans="1:9" x14ac:dyDescent="0.25">
      <c r="A1308">
        <v>2120</v>
      </c>
      <c r="B1308" t="s">
        <v>2181</v>
      </c>
      <c r="G1308">
        <v>1975</v>
      </c>
      <c r="H1308" t="s">
        <v>2182</v>
      </c>
      <c r="I1308">
        <v>40973</v>
      </c>
    </row>
    <row r="1309" spans="1:9" x14ac:dyDescent="0.25">
      <c r="A1309">
        <v>761</v>
      </c>
      <c r="B1309" t="s">
        <v>2183</v>
      </c>
      <c r="G1309">
        <v>1953</v>
      </c>
      <c r="H1309" t="s">
        <v>2184</v>
      </c>
      <c r="I1309">
        <v>40650</v>
      </c>
    </row>
    <row r="1310" spans="1:9" x14ac:dyDescent="0.25">
      <c r="A1310">
        <v>762</v>
      </c>
      <c r="B1310" t="s">
        <v>2185</v>
      </c>
      <c r="H1310" t="s">
        <v>2186</v>
      </c>
      <c r="I1310">
        <v>40650</v>
      </c>
    </row>
    <row r="1311" spans="1:9" x14ac:dyDescent="0.25">
      <c r="A1311">
        <v>763</v>
      </c>
      <c r="B1311" t="s">
        <v>2187</v>
      </c>
      <c r="H1311" t="s">
        <v>33</v>
      </c>
      <c r="I1311">
        <v>40650</v>
      </c>
    </row>
    <row r="1312" spans="1:9" x14ac:dyDescent="0.25">
      <c r="A1312">
        <v>414</v>
      </c>
      <c r="B1312" t="s">
        <v>2188</v>
      </c>
      <c r="H1312" t="s">
        <v>237</v>
      </c>
      <c r="I1312">
        <v>42293</v>
      </c>
    </row>
    <row r="1313" spans="1:9" x14ac:dyDescent="0.25">
      <c r="A1313">
        <v>765</v>
      </c>
      <c r="B1313" t="s">
        <v>2189</v>
      </c>
      <c r="H1313" t="s">
        <v>223</v>
      </c>
      <c r="I1313">
        <v>40650</v>
      </c>
    </row>
    <row r="1314" spans="1:9" x14ac:dyDescent="0.25">
      <c r="A1314">
        <v>766</v>
      </c>
      <c r="B1314" t="s">
        <v>2190</v>
      </c>
      <c r="G1314">
        <v>1956</v>
      </c>
      <c r="H1314" t="s">
        <v>2191</v>
      </c>
      <c r="I1314">
        <v>40992</v>
      </c>
    </row>
    <row r="1315" spans="1:9" x14ac:dyDescent="0.25">
      <c r="A1315">
        <v>767</v>
      </c>
      <c r="B1315" t="s">
        <v>2192</v>
      </c>
      <c r="G1315">
        <v>1929</v>
      </c>
      <c r="H1315" t="s">
        <v>35</v>
      </c>
      <c r="I1315">
        <v>40650</v>
      </c>
    </row>
    <row r="1316" spans="1:9" x14ac:dyDescent="0.25">
      <c r="A1316">
        <v>769</v>
      </c>
      <c r="B1316" t="s">
        <v>2193</v>
      </c>
      <c r="G1316">
        <v>1963</v>
      </c>
      <c r="H1316" t="s">
        <v>333</v>
      </c>
      <c r="I1316">
        <v>41078</v>
      </c>
    </row>
    <row r="1317" spans="1:9" x14ac:dyDescent="0.25">
      <c r="A1317">
        <v>770</v>
      </c>
      <c r="B1317" t="s">
        <v>2194</v>
      </c>
      <c r="G1317">
        <v>1973</v>
      </c>
      <c r="H1317" t="s">
        <v>2195</v>
      </c>
      <c r="I1317">
        <v>42013</v>
      </c>
    </row>
    <row r="1318" spans="1:9" x14ac:dyDescent="0.25">
      <c r="A1318">
        <v>2829</v>
      </c>
      <c r="B1318" t="s">
        <v>2196</v>
      </c>
      <c r="H1318" t="s">
        <v>2197</v>
      </c>
      <c r="I1318">
        <v>41376</v>
      </c>
    </row>
    <row r="1319" spans="1:9" x14ac:dyDescent="0.25">
      <c r="A1319">
        <v>771</v>
      </c>
      <c r="B1319" t="s">
        <v>2198</v>
      </c>
      <c r="H1319" t="s">
        <v>2199</v>
      </c>
      <c r="I1319">
        <v>40678</v>
      </c>
    </row>
    <row r="1320" spans="1:9" x14ac:dyDescent="0.25">
      <c r="A1320">
        <v>1516</v>
      </c>
      <c r="B1320" t="s">
        <v>2200</v>
      </c>
      <c r="H1320" t="s">
        <v>2201</v>
      </c>
      <c r="I1320">
        <v>42219</v>
      </c>
    </row>
    <row r="1321" spans="1:9" x14ac:dyDescent="0.25">
      <c r="A1321">
        <v>2326</v>
      </c>
      <c r="B1321" t="s">
        <v>2202</v>
      </c>
      <c r="H1321" t="s">
        <v>47</v>
      </c>
      <c r="I1321">
        <v>40794</v>
      </c>
    </row>
    <row r="1322" spans="1:9" x14ac:dyDescent="0.25">
      <c r="A1322">
        <v>772</v>
      </c>
      <c r="B1322" t="s">
        <v>2203</v>
      </c>
      <c r="H1322" t="s">
        <v>2204</v>
      </c>
      <c r="I1322">
        <v>40650</v>
      </c>
    </row>
    <row r="1323" spans="1:9" x14ac:dyDescent="0.25">
      <c r="A1323">
        <v>773</v>
      </c>
      <c r="B1323" t="s">
        <v>2205</v>
      </c>
      <c r="H1323" t="s">
        <v>2206</v>
      </c>
      <c r="I1323">
        <v>40680</v>
      </c>
    </row>
    <row r="1324" spans="1:9" x14ac:dyDescent="0.25">
      <c r="A1324">
        <v>774</v>
      </c>
      <c r="B1324" t="s">
        <v>2207</v>
      </c>
      <c r="H1324" t="s">
        <v>2208</v>
      </c>
      <c r="I1324">
        <v>40650</v>
      </c>
    </row>
    <row r="1325" spans="1:9" x14ac:dyDescent="0.25">
      <c r="A1325">
        <v>775</v>
      </c>
      <c r="B1325" t="s">
        <v>2209</v>
      </c>
      <c r="G1325">
        <v>1958</v>
      </c>
      <c r="H1325" t="s">
        <v>592</v>
      </c>
      <c r="I1325">
        <v>42033</v>
      </c>
    </row>
    <row r="1326" spans="1:9" x14ac:dyDescent="0.25">
      <c r="A1326">
        <v>776</v>
      </c>
      <c r="B1326" t="s">
        <v>2210</v>
      </c>
      <c r="G1326">
        <v>1960</v>
      </c>
      <c r="H1326" t="s">
        <v>35</v>
      </c>
      <c r="I1326">
        <v>40650</v>
      </c>
    </row>
    <row r="1327" spans="1:9" x14ac:dyDescent="0.25">
      <c r="A1327">
        <v>777</v>
      </c>
      <c r="B1327" t="s">
        <v>2211</v>
      </c>
      <c r="H1327" t="s">
        <v>2212</v>
      </c>
      <c r="I1327">
        <v>42135</v>
      </c>
    </row>
    <row r="1328" spans="1:9" x14ac:dyDescent="0.25">
      <c r="A1328">
        <v>778</v>
      </c>
      <c r="B1328" t="s">
        <v>2213</v>
      </c>
      <c r="G1328">
        <v>1950</v>
      </c>
      <c r="H1328" t="s">
        <v>35</v>
      </c>
      <c r="I1328">
        <v>40650</v>
      </c>
    </row>
    <row r="1329" spans="1:9" x14ac:dyDescent="0.25">
      <c r="A1329">
        <v>779</v>
      </c>
      <c r="B1329" t="s">
        <v>2214</v>
      </c>
      <c r="H1329" t="s">
        <v>71</v>
      </c>
      <c r="I1329">
        <v>40650</v>
      </c>
    </row>
    <row r="1330" spans="1:9" x14ac:dyDescent="0.25">
      <c r="A1330">
        <v>3102</v>
      </c>
      <c r="B1330" t="s">
        <v>2215</v>
      </c>
      <c r="H1330" t="s">
        <v>2216</v>
      </c>
      <c r="I1330">
        <v>42051</v>
      </c>
    </row>
    <row r="1331" spans="1:9" x14ac:dyDescent="0.25">
      <c r="A1331">
        <v>2914</v>
      </c>
      <c r="B1331" t="s">
        <v>2217</v>
      </c>
      <c r="H1331" t="s">
        <v>2218</v>
      </c>
      <c r="I1331">
        <v>42270</v>
      </c>
    </row>
    <row r="1332" spans="1:9" x14ac:dyDescent="0.25">
      <c r="A1332">
        <v>782</v>
      </c>
      <c r="B1332" t="s">
        <v>2219</v>
      </c>
      <c r="G1332">
        <v>1953</v>
      </c>
      <c r="H1332" t="s">
        <v>35</v>
      </c>
      <c r="I1332">
        <v>40650</v>
      </c>
    </row>
    <row r="1333" spans="1:9" x14ac:dyDescent="0.25">
      <c r="A1333">
        <v>781</v>
      </c>
      <c r="B1333" t="s">
        <v>2220</v>
      </c>
      <c r="H1333" t="s">
        <v>2221</v>
      </c>
      <c r="I1333">
        <v>40650</v>
      </c>
    </row>
    <row r="1334" spans="1:9" x14ac:dyDescent="0.25">
      <c r="A1334">
        <v>783</v>
      </c>
      <c r="B1334" t="s">
        <v>2222</v>
      </c>
      <c r="G1334">
        <v>1968</v>
      </c>
      <c r="H1334" t="s">
        <v>2223</v>
      </c>
      <c r="I1334">
        <v>40650</v>
      </c>
    </row>
    <row r="1335" spans="1:9" x14ac:dyDescent="0.25">
      <c r="A1335">
        <v>784</v>
      </c>
      <c r="B1335" t="s">
        <v>2224</v>
      </c>
      <c r="H1335" t="s">
        <v>51</v>
      </c>
      <c r="I1335">
        <v>41582</v>
      </c>
    </row>
    <row r="1336" spans="1:9" x14ac:dyDescent="0.25">
      <c r="A1336">
        <v>2738</v>
      </c>
      <c r="B1336" t="s">
        <v>2225</v>
      </c>
      <c r="H1336" t="s">
        <v>86</v>
      </c>
      <c r="I1336">
        <v>41226</v>
      </c>
    </row>
    <row r="1337" spans="1:9" x14ac:dyDescent="0.25">
      <c r="A1337">
        <v>2889</v>
      </c>
      <c r="B1337" t="s">
        <v>2226</v>
      </c>
      <c r="H1337" t="s">
        <v>178</v>
      </c>
      <c r="I1337">
        <v>41477</v>
      </c>
    </row>
    <row r="1338" spans="1:9" x14ac:dyDescent="0.25">
      <c r="A1338">
        <v>2971</v>
      </c>
      <c r="B1338" t="s">
        <v>2227</v>
      </c>
      <c r="H1338" t="s">
        <v>86</v>
      </c>
      <c r="I1338">
        <v>41591</v>
      </c>
    </row>
    <row r="1339" spans="1:9" x14ac:dyDescent="0.25">
      <c r="A1339">
        <v>785</v>
      </c>
      <c r="B1339" t="s">
        <v>2228</v>
      </c>
      <c r="G1339">
        <v>1960</v>
      </c>
      <c r="H1339" t="s">
        <v>2229</v>
      </c>
      <c r="I1339">
        <v>40680</v>
      </c>
    </row>
    <row r="1340" spans="1:9" x14ac:dyDescent="0.25">
      <c r="A1340">
        <v>786</v>
      </c>
      <c r="B1340" t="s">
        <v>2230</v>
      </c>
      <c r="H1340" t="s">
        <v>2231</v>
      </c>
      <c r="I1340">
        <v>40650</v>
      </c>
    </row>
    <row r="1341" spans="1:9" x14ac:dyDescent="0.25">
      <c r="A1341">
        <v>787</v>
      </c>
      <c r="B1341" t="s">
        <v>2232</v>
      </c>
      <c r="H1341" t="s">
        <v>2233</v>
      </c>
      <c r="I1341">
        <v>41612</v>
      </c>
    </row>
    <row r="1342" spans="1:9" x14ac:dyDescent="0.25">
      <c r="A1342">
        <v>788</v>
      </c>
      <c r="B1342" t="s">
        <v>2234</v>
      </c>
      <c r="G1342">
        <v>1965</v>
      </c>
      <c r="H1342" t="s">
        <v>1201</v>
      </c>
      <c r="I1342">
        <v>41098</v>
      </c>
    </row>
    <row r="1343" spans="1:9" x14ac:dyDescent="0.25">
      <c r="A1343">
        <v>789</v>
      </c>
      <c r="B1343" t="s">
        <v>2235</v>
      </c>
      <c r="G1343">
        <v>1978</v>
      </c>
      <c r="H1343" t="s">
        <v>35</v>
      </c>
      <c r="I1343">
        <v>40979</v>
      </c>
    </row>
    <row r="1344" spans="1:9" x14ac:dyDescent="0.25">
      <c r="A1344">
        <v>790</v>
      </c>
      <c r="B1344" t="s">
        <v>2236</v>
      </c>
      <c r="H1344" t="s">
        <v>2237</v>
      </c>
      <c r="I1344">
        <v>40650</v>
      </c>
    </row>
    <row r="1345" spans="1:9" x14ac:dyDescent="0.25">
      <c r="A1345">
        <v>791</v>
      </c>
      <c r="B1345" t="s">
        <v>2238</v>
      </c>
      <c r="G1345">
        <v>1971</v>
      </c>
      <c r="H1345" t="s">
        <v>2239</v>
      </c>
      <c r="I1345">
        <v>42363</v>
      </c>
    </row>
    <row r="1346" spans="1:9" x14ac:dyDescent="0.25">
      <c r="A1346">
        <v>792</v>
      </c>
      <c r="B1346" t="s">
        <v>2240</v>
      </c>
      <c r="H1346" t="s">
        <v>2241</v>
      </c>
      <c r="I1346">
        <v>40650</v>
      </c>
    </row>
    <row r="1347" spans="1:9" x14ac:dyDescent="0.25">
      <c r="A1347">
        <v>3421</v>
      </c>
      <c r="B1347" t="s">
        <v>2242</v>
      </c>
      <c r="H1347" t="s">
        <v>86</v>
      </c>
      <c r="I1347">
        <v>42326</v>
      </c>
    </row>
    <row r="1348" spans="1:9" x14ac:dyDescent="0.25">
      <c r="A1348">
        <v>793</v>
      </c>
      <c r="B1348" t="s">
        <v>2243</v>
      </c>
      <c r="G1348">
        <v>1977</v>
      </c>
      <c r="H1348" t="s">
        <v>684</v>
      </c>
      <c r="I1348">
        <v>41117</v>
      </c>
    </row>
    <row r="1349" spans="1:9" x14ac:dyDescent="0.25">
      <c r="A1349">
        <v>794</v>
      </c>
      <c r="B1349" t="s">
        <v>2244</v>
      </c>
      <c r="H1349" t="s">
        <v>2245</v>
      </c>
      <c r="I1349">
        <v>40604</v>
      </c>
    </row>
    <row r="1350" spans="1:9" x14ac:dyDescent="0.25">
      <c r="A1350">
        <v>795</v>
      </c>
      <c r="B1350" t="s">
        <v>2246</v>
      </c>
      <c r="G1350">
        <v>1963</v>
      </c>
      <c r="H1350" t="s">
        <v>2247</v>
      </c>
      <c r="I1350">
        <v>42013</v>
      </c>
    </row>
    <row r="1351" spans="1:9" x14ac:dyDescent="0.25">
      <c r="A1351">
        <v>796</v>
      </c>
      <c r="B1351" t="s">
        <v>2248</v>
      </c>
      <c r="H1351" t="s">
        <v>2249</v>
      </c>
      <c r="I1351">
        <v>42331</v>
      </c>
    </row>
    <row r="1352" spans="1:9" x14ac:dyDescent="0.25">
      <c r="A1352">
        <v>797</v>
      </c>
      <c r="B1352" t="s">
        <v>2250</v>
      </c>
      <c r="H1352" t="s">
        <v>2251</v>
      </c>
      <c r="I1352">
        <v>40650</v>
      </c>
    </row>
    <row r="1353" spans="1:9" x14ac:dyDescent="0.25">
      <c r="A1353">
        <v>798</v>
      </c>
      <c r="B1353" t="s">
        <v>2252</v>
      </c>
      <c r="G1353">
        <v>1951</v>
      </c>
      <c r="H1353" t="s">
        <v>2253</v>
      </c>
      <c r="I1353">
        <v>41144</v>
      </c>
    </row>
    <row r="1354" spans="1:9" x14ac:dyDescent="0.25">
      <c r="A1354">
        <v>799</v>
      </c>
      <c r="B1354" t="s">
        <v>2254</v>
      </c>
      <c r="G1354">
        <v>1947</v>
      </c>
      <c r="H1354" t="s">
        <v>35</v>
      </c>
      <c r="I1354">
        <v>40650</v>
      </c>
    </row>
    <row r="1355" spans="1:9" x14ac:dyDescent="0.25">
      <c r="A1355">
        <v>800</v>
      </c>
      <c r="B1355" t="s">
        <v>2255</v>
      </c>
      <c r="H1355" t="s">
        <v>1189</v>
      </c>
      <c r="I1355">
        <v>40618</v>
      </c>
    </row>
    <row r="1356" spans="1:9" x14ac:dyDescent="0.25">
      <c r="A1356">
        <v>802</v>
      </c>
      <c r="B1356" t="s">
        <v>2256</v>
      </c>
      <c r="G1356">
        <v>1963</v>
      </c>
      <c r="H1356" t="s">
        <v>2257</v>
      </c>
      <c r="I1356">
        <v>40938</v>
      </c>
    </row>
    <row r="1357" spans="1:9" x14ac:dyDescent="0.25">
      <c r="A1357">
        <v>2961</v>
      </c>
      <c r="B1357" t="s">
        <v>2258</v>
      </c>
      <c r="H1357" t="s">
        <v>51</v>
      </c>
      <c r="I1357">
        <v>42161</v>
      </c>
    </row>
    <row r="1358" spans="1:9" x14ac:dyDescent="0.25">
      <c r="A1358">
        <v>2131</v>
      </c>
      <c r="B1358" t="s">
        <v>2259</v>
      </c>
      <c r="H1358" t="s">
        <v>2260</v>
      </c>
      <c r="I1358">
        <v>42372</v>
      </c>
    </row>
    <row r="1359" spans="1:9" x14ac:dyDescent="0.25">
      <c r="A1359">
        <v>803</v>
      </c>
      <c r="B1359" t="s">
        <v>2261</v>
      </c>
      <c r="H1359" t="s">
        <v>2262</v>
      </c>
      <c r="I1359">
        <v>42241</v>
      </c>
    </row>
    <row r="1360" spans="1:9" x14ac:dyDescent="0.25">
      <c r="A1360">
        <v>2124</v>
      </c>
      <c r="B1360" t="s">
        <v>2263</v>
      </c>
      <c r="H1360" t="s">
        <v>2264</v>
      </c>
      <c r="I1360">
        <v>42333</v>
      </c>
    </row>
    <row r="1361" spans="1:9" x14ac:dyDescent="0.25">
      <c r="A1361">
        <v>3149</v>
      </c>
      <c r="B1361" t="s">
        <v>2265</v>
      </c>
      <c r="H1361" t="s">
        <v>2266</v>
      </c>
      <c r="I1361">
        <v>41980</v>
      </c>
    </row>
    <row r="1362" spans="1:9" x14ac:dyDescent="0.25">
      <c r="A1362">
        <v>804</v>
      </c>
      <c r="B1362" t="s">
        <v>2267</v>
      </c>
      <c r="H1362" t="s">
        <v>2268</v>
      </c>
      <c r="I1362">
        <v>40650</v>
      </c>
    </row>
    <row r="1363" spans="1:9" x14ac:dyDescent="0.25">
      <c r="A1363">
        <v>805</v>
      </c>
      <c r="B1363" t="s">
        <v>2269</v>
      </c>
      <c r="H1363" t="s">
        <v>2270</v>
      </c>
      <c r="I1363">
        <v>41612</v>
      </c>
    </row>
    <row r="1364" spans="1:9" x14ac:dyDescent="0.25">
      <c r="A1364">
        <v>3106</v>
      </c>
      <c r="B1364" t="s">
        <v>2271</v>
      </c>
      <c r="H1364" t="s">
        <v>2272</v>
      </c>
      <c r="I1364">
        <v>42051</v>
      </c>
    </row>
    <row r="1365" spans="1:9" x14ac:dyDescent="0.25">
      <c r="A1365">
        <v>2163</v>
      </c>
      <c r="B1365" t="s">
        <v>2273</v>
      </c>
      <c r="H1365" t="s">
        <v>2274</v>
      </c>
      <c r="I1365">
        <v>41259</v>
      </c>
    </row>
    <row r="1366" spans="1:9" x14ac:dyDescent="0.25">
      <c r="A1366">
        <v>3047</v>
      </c>
      <c r="B1366" t="s">
        <v>2275</v>
      </c>
      <c r="H1366" t="s">
        <v>86</v>
      </c>
      <c r="I1366">
        <v>41860</v>
      </c>
    </row>
    <row r="1367" spans="1:9" x14ac:dyDescent="0.25">
      <c r="A1367">
        <v>806</v>
      </c>
      <c r="B1367" t="s">
        <v>2276</v>
      </c>
      <c r="G1367">
        <v>1971</v>
      </c>
      <c r="H1367" t="s">
        <v>2277</v>
      </c>
      <c r="I1367">
        <v>41794</v>
      </c>
    </row>
    <row r="1368" spans="1:9" x14ac:dyDescent="0.25">
      <c r="A1368">
        <v>807</v>
      </c>
      <c r="B1368" t="s">
        <v>2278</v>
      </c>
      <c r="H1368" t="s">
        <v>33</v>
      </c>
      <c r="I1368">
        <v>40650</v>
      </c>
    </row>
    <row r="1369" spans="1:9" x14ac:dyDescent="0.25">
      <c r="A1369">
        <v>2187</v>
      </c>
      <c r="B1369" t="s">
        <v>2279</v>
      </c>
      <c r="H1369" t="s">
        <v>2280</v>
      </c>
      <c r="I1369">
        <v>40683</v>
      </c>
    </row>
    <row r="1370" spans="1:9" x14ac:dyDescent="0.25">
      <c r="A1370">
        <v>808</v>
      </c>
      <c r="B1370" t="s">
        <v>2281</v>
      </c>
      <c r="H1370" t="s">
        <v>47</v>
      </c>
      <c r="I1370">
        <v>40682</v>
      </c>
    </row>
    <row r="1371" spans="1:9" x14ac:dyDescent="0.25">
      <c r="A1371">
        <v>809</v>
      </c>
      <c r="B1371" t="s">
        <v>2282</v>
      </c>
      <c r="H1371" t="s">
        <v>47</v>
      </c>
      <c r="I1371">
        <v>41714</v>
      </c>
    </row>
    <row r="1372" spans="1:9" x14ac:dyDescent="0.25">
      <c r="A1372">
        <v>3390</v>
      </c>
      <c r="B1372" t="s">
        <v>2283</v>
      </c>
      <c r="H1372" t="s">
        <v>86</v>
      </c>
      <c r="I1372">
        <v>42267</v>
      </c>
    </row>
    <row r="1373" spans="1:9" x14ac:dyDescent="0.25">
      <c r="A1373">
        <v>810</v>
      </c>
      <c r="B1373" t="s">
        <v>2284</v>
      </c>
      <c r="H1373" t="s">
        <v>7</v>
      </c>
      <c r="I1373">
        <v>42178</v>
      </c>
    </row>
    <row r="1374" spans="1:9" x14ac:dyDescent="0.25">
      <c r="A1374">
        <v>811</v>
      </c>
      <c r="B1374" t="s">
        <v>2285</v>
      </c>
      <c r="H1374" t="s">
        <v>47</v>
      </c>
      <c r="I1374">
        <v>42093</v>
      </c>
    </row>
    <row r="1375" spans="1:9" x14ac:dyDescent="0.25">
      <c r="A1375">
        <v>812</v>
      </c>
      <c r="B1375" t="s">
        <v>2286</v>
      </c>
      <c r="H1375" t="s">
        <v>934</v>
      </c>
      <c r="I1375">
        <v>40650</v>
      </c>
    </row>
    <row r="1376" spans="1:9" x14ac:dyDescent="0.25">
      <c r="A1376">
        <v>2007</v>
      </c>
      <c r="B1376" t="s">
        <v>2287</v>
      </c>
      <c r="H1376" t="s">
        <v>2288</v>
      </c>
      <c r="I1376">
        <v>42298</v>
      </c>
    </row>
    <row r="1377" spans="1:9" x14ac:dyDescent="0.25">
      <c r="A1377">
        <v>813</v>
      </c>
      <c r="B1377" t="s">
        <v>2289</v>
      </c>
      <c r="G1377">
        <v>1950</v>
      </c>
      <c r="H1377" t="s">
        <v>2290</v>
      </c>
      <c r="I1377">
        <v>42028</v>
      </c>
    </row>
    <row r="1378" spans="1:9" x14ac:dyDescent="0.25">
      <c r="A1378">
        <v>814</v>
      </c>
      <c r="B1378" t="s">
        <v>2291</v>
      </c>
      <c r="H1378" t="s">
        <v>2292</v>
      </c>
      <c r="I1378">
        <v>42055</v>
      </c>
    </row>
    <row r="1379" spans="1:9" x14ac:dyDescent="0.25">
      <c r="A1379">
        <v>815</v>
      </c>
      <c r="B1379" t="s">
        <v>2293</v>
      </c>
      <c r="G1379">
        <v>1965</v>
      </c>
      <c r="H1379" t="s">
        <v>1883</v>
      </c>
      <c r="I1379">
        <v>41549</v>
      </c>
    </row>
    <row r="1380" spans="1:9" x14ac:dyDescent="0.25">
      <c r="A1380">
        <v>2716</v>
      </c>
      <c r="B1380" t="s">
        <v>2294</v>
      </c>
      <c r="H1380" t="s">
        <v>2295</v>
      </c>
      <c r="I1380">
        <v>41197</v>
      </c>
    </row>
    <row r="1381" spans="1:9" x14ac:dyDescent="0.25">
      <c r="A1381">
        <v>816</v>
      </c>
      <c r="B1381" t="s">
        <v>2296</v>
      </c>
      <c r="G1381">
        <v>1952</v>
      </c>
      <c r="H1381" t="s">
        <v>2297</v>
      </c>
      <c r="I1381">
        <v>40650</v>
      </c>
    </row>
    <row r="1382" spans="1:9" x14ac:dyDescent="0.25">
      <c r="A1382">
        <v>2436</v>
      </c>
      <c r="B1382" t="s">
        <v>2298</v>
      </c>
      <c r="G1382">
        <v>1964</v>
      </c>
      <c r="H1382" t="s">
        <v>2299</v>
      </c>
      <c r="I1382">
        <v>42290</v>
      </c>
    </row>
    <row r="1383" spans="1:9" x14ac:dyDescent="0.25">
      <c r="A1383">
        <v>817</v>
      </c>
      <c r="B1383" t="s">
        <v>2300</v>
      </c>
      <c r="G1383">
        <v>1963</v>
      </c>
      <c r="H1383" t="s">
        <v>571</v>
      </c>
      <c r="I1383">
        <v>41793</v>
      </c>
    </row>
    <row r="1384" spans="1:9" x14ac:dyDescent="0.25">
      <c r="A1384">
        <v>2833</v>
      </c>
      <c r="B1384" t="s">
        <v>2301</v>
      </c>
      <c r="H1384" t="s">
        <v>7</v>
      </c>
      <c r="I1384">
        <v>41380</v>
      </c>
    </row>
    <row r="1385" spans="1:9" x14ac:dyDescent="0.25">
      <c r="A1385">
        <v>818</v>
      </c>
      <c r="B1385" t="s">
        <v>2302</v>
      </c>
      <c r="H1385" t="s">
        <v>2303</v>
      </c>
      <c r="I1385">
        <v>41663</v>
      </c>
    </row>
    <row r="1386" spans="1:9" x14ac:dyDescent="0.25">
      <c r="A1386">
        <v>819</v>
      </c>
      <c r="B1386" t="s">
        <v>2304</v>
      </c>
      <c r="H1386" t="s">
        <v>47</v>
      </c>
      <c r="I1386">
        <v>42317</v>
      </c>
    </row>
    <row r="1387" spans="1:9" x14ac:dyDescent="0.25">
      <c r="A1387">
        <v>820</v>
      </c>
      <c r="B1387" t="s">
        <v>2305</v>
      </c>
      <c r="G1387">
        <v>1973</v>
      </c>
      <c r="H1387" t="s">
        <v>1085</v>
      </c>
      <c r="I1387">
        <v>41131</v>
      </c>
    </row>
    <row r="1388" spans="1:9" x14ac:dyDescent="0.25">
      <c r="A1388">
        <v>821</v>
      </c>
      <c r="B1388" t="s">
        <v>2306</v>
      </c>
      <c r="H1388" t="s">
        <v>2307</v>
      </c>
      <c r="I1388">
        <v>40651</v>
      </c>
    </row>
    <row r="1389" spans="1:9" x14ac:dyDescent="0.25">
      <c r="A1389">
        <v>2573</v>
      </c>
      <c r="B1389" t="s">
        <v>2308</v>
      </c>
      <c r="H1389" t="s">
        <v>2309</v>
      </c>
      <c r="I1389">
        <v>41305</v>
      </c>
    </row>
    <row r="1390" spans="1:9" x14ac:dyDescent="0.25">
      <c r="A1390">
        <v>822</v>
      </c>
      <c r="B1390" t="s">
        <v>2310</v>
      </c>
      <c r="G1390">
        <v>1983</v>
      </c>
      <c r="H1390" t="s">
        <v>684</v>
      </c>
      <c r="I1390">
        <v>42220</v>
      </c>
    </row>
    <row r="1391" spans="1:9" x14ac:dyDescent="0.25">
      <c r="A1391">
        <v>3409</v>
      </c>
      <c r="B1391" t="s">
        <v>2311</v>
      </c>
      <c r="H1391" t="s">
        <v>2312</v>
      </c>
      <c r="I1391">
        <v>42358</v>
      </c>
    </row>
    <row r="1392" spans="1:9" x14ac:dyDescent="0.25">
      <c r="A1392">
        <v>823</v>
      </c>
      <c r="B1392" t="s">
        <v>2313</v>
      </c>
      <c r="G1392">
        <v>1968</v>
      </c>
      <c r="H1392" t="s">
        <v>2314</v>
      </c>
      <c r="I1392">
        <v>41936</v>
      </c>
    </row>
    <row r="1393" spans="1:9" x14ac:dyDescent="0.25">
      <c r="A1393">
        <v>824</v>
      </c>
      <c r="B1393" t="s">
        <v>2315</v>
      </c>
      <c r="H1393" t="s">
        <v>2316</v>
      </c>
      <c r="I1393">
        <v>41662</v>
      </c>
    </row>
    <row r="1394" spans="1:9" x14ac:dyDescent="0.25">
      <c r="A1394">
        <v>2999</v>
      </c>
      <c r="B1394" t="s">
        <v>2317</v>
      </c>
      <c r="G1394">
        <v>1957</v>
      </c>
      <c r="H1394" t="s">
        <v>2318</v>
      </c>
      <c r="I1394">
        <v>41663</v>
      </c>
    </row>
    <row r="1395" spans="1:9" x14ac:dyDescent="0.25">
      <c r="A1395">
        <v>2239</v>
      </c>
      <c r="B1395" t="s">
        <v>2319</v>
      </c>
      <c r="H1395" t="s">
        <v>2320</v>
      </c>
      <c r="I1395">
        <v>40714</v>
      </c>
    </row>
    <row r="1396" spans="1:9" x14ac:dyDescent="0.25">
      <c r="A1396">
        <v>2886</v>
      </c>
      <c r="B1396" t="s">
        <v>2321</v>
      </c>
      <c r="G1396">
        <v>1989</v>
      </c>
      <c r="H1396" t="s">
        <v>2322</v>
      </c>
      <c r="I1396">
        <v>41465</v>
      </c>
    </row>
    <row r="1397" spans="1:9" x14ac:dyDescent="0.25">
      <c r="A1397">
        <v>2670</v>
      </c>
      <c r="B1397" t="s">
        <v>2323</v>
      </c>
      <c r="H1397" t="s">
        <v>2324</v>
      </c>
      <c r="I1397">
        <v>42049</v>
      </c>
    </row>
    <row r="1398" spans="1:9" x14ac:dyDescent="0.25">
      <c r="A1398">
        <v>825</v>
      </c>
      <c r="B1398" t="s">
        <v>2325</v>
      </c>
      <c r="H1398" t="s">
        <v>2326</v>
      </c>
      <c r="I1398">
        <v>40651</v>
      </c>
    </row>
    <row r="1399" spans="1:9" x14ac:dyDescent="0.25">
      <c r="A1399">
        <v>826</v>
      </c>
      <c r="B1399" t="s">
        <v>2327</v>
      </c>
      <c r="H1399" t="s">
        <v>2328</v>
      </c>
      <c r="I1399">
        <v>41612</v>
      </c>
    </row>
    <row r="1400" spans="1:9" x14ac:dyDescent="0.25">
      <c r="A1400">
        <v>3108</v>
      </c>
      <c r="B1400" t="s">
        <v>2329</v>
      </c>
      <c r="H1400" t="s">
        <v>2330</v>
      </c>
      <c r="I1400">
        <v>42051</v>
      </c>
    </row>
    <row r="1401" spans="1:9" x14ac:dyDescent="0.25">
      <c r="A1401">
        <v>2368</v>
      </c>
      <c r="B1401" t="s">
        <v>2331</v>
      </c>
      <c r="H1401" t="s">
        <v>2332</v>
      </c>
      <c r="I1401">
        <v>40966</v>
      </c>
    </row>
    <row r="1402" spans="1:9" x14ac:dyDescent="0.25">
      <c r="A1402">
        <v>2867</v>
      </c>
      <c r="B1402" t="s">
        <v>2333</v>
      </c>
      <c r="G1402">
        <v>1980</v>
      </c>
      <c r="H1402" t="s">
        <v>2334</v>
      </c>
      <c r="I1402">
        <v>41462</v>
      </c>
    </row>
    <row r="1403" spans="1:9" x14ac:dyDescent="0.25">
      <c r="A1403">
        <v>827</v>
      </c>
      <c r="B1403" t="s">
        <v>2335</v>
      </c>
      <c r="H1403" t="s">
        <v>2336</v>
      </c>
      <c r="I1403">
        <v>41612</v>
      </c>
    </row>
    <row r="1404" spans="1:9" x14ac:dyDescent="0.25">
      <c r="A1404">
        <v>3111</v>
      </c>
      <c r="B1404" t="s">
        <v>2337</v>
      </c>
      <c r="H1404" t="s">
        <v>2338</v>
      </c>
      <c r="I1404">
        <v>42051</v>
      </c>
    </row>
    <row r="1405" spans="1:9" x14ac:dyDescent="0.25">
      <c r="A1405">
        <v>3270</v>
      </c>
      <c r="B1405" t="s">
        <v>2339</v>
      </c>
      <c r="H1405" t="s">
        <v>2340</v>
      </c>
      <c r="I1405">
        <v>42068</v>
      </c>
    </row>
    <row r="1406" spans="1:9" x14ac:dyDescent="0.25">
      <c r="A1406">
        <v>828</v>
      </c>
      <c r="B1406" t="s">
        <v>2341</v>
      </c>
      <c r="H1406" t="s">
        <v>2342</v>
      </c>
      <c r="I1406">
        <v>42049</v>
      </c>
    </row>
    <row r="1407" spans="1:9" x14ac:dyDescent="0.25">
      <c r="A1407">
        <v>3214</v>
      </c>
      <c r="B1407" t="s">
        <v>2343</v>
      </c>
      <c r="H1407" t="s">
        <v>86</v>
      </c>
      <c r="I1407">
        <v>42019</v>
      </c>
    </row>
    <row r="1408" spans="1:9" x14ac:dyDescent="0.25">
      <c r="A1408">
        <v>829</v>
      </c>
      <c r="B1408" t="s">
        <v>2344</v>
      </c>
      <c r="G1408">
        <v>1968</v>
      </c>
      <c r="H1408" t="s">
        <v>223</v>
      </c>
      <c r="I1408">
        <v>40651</v>
      </c>
    </row>
    <row r="1409" spans="1:9" x14ac:dyDescent="0.25">
      <c r="A1409">
        <v>2873</v>
      </c>
      <c r="B1409" t="s">
        <v>2345</v>
      </c>
      <c r="H1409" t="s">
        <v>2346</v>
      </c>
      <c r="I1409">
        <v>41444</v>
      </c>
    </row>
    <row r="1410" spans="1:9" x14ac:dyDescent="0.25">
      <c r="A1410">
        <v>830</v>
      </c>
      <c r="B1410" t="s">
        <v>2347</v>
      </c>
      <c r="G1410">
        <v>1968</v>
      </c>
      <c r="H1410" t="s">
        <v>2348</v>
      </c>
      <c r="I1410">
        <v>42182</v>
      </c>
    </row>
    <row r="1411" spans="1:9" x14ac:dyDescent="0.25">
      <c r="A1411">
        <v>831</v>
      </c>
      <c r="B1411" t="s">
        <v>2349</v>
      </c>
      <c r="G1411">
        <v>1984</v>
      </c>
      <c r="H1411" t="s">
        <v>1482</v>
      </c>
      <c r="I1411">
        <v>41091</v>
      </c>
    </row>
    <row r="1412" spans="1:9" x14ac:dyDescent="0.25">
      <c r="A1412">
        <v>2193</v>
      </c>
      <c r="B1412" t="s">
        <v>2350</v>
      </c>
      <c r="G1412">
        <v>1982</v>
      </c>
      <c r="H1412" t="s">
        <v>2351</v>
      </c>
      <c r="I1412">
        <v>40689</v>
      </c>
    </row>
    <row r="1413" spans="1:9" x14ac:dyDescent="0.25">
      <c r="A1413">
        <v>832</v>
      </c>
      <c r="B1413" t="s">
        <v>2352</v>
      </c>
      <c r="G1413">
        <v>1954</v>
      </c>
      <c r="H1413" t="s">
        <v>223</v>
      </c>
      <c r="I1413">
        <v>40651</v>
      </c>
    </row>
    <row r="1414" spans="1:9" x14ac:dyDescent="0.25">
      <c r="A1414">
        <v>833</v>
      </c>
      <c r="B1414" t="s">
        <v>2353</v>
      </c>
      <c r="H1414" t="s">
        <v>2354</v>
      </c>
      <c r="I1414">
        <v>40682</v>
      </c>
    </row>
    <row r="1415" spans="1:9" x14ac:dyDescent="0.25">
      <c r="A1415">
        <v>3213</v>
      </c>
      <c r="B1415" t="s">
        <v>2355</v>
      </c>
      <c r="H1415" t="s">
        <v>2356</v>
      </c>
      <c r="I1415">
        <v>42019</v>
      </c>
    </row>
    <row r="1416" spans="1:9" x14ac:dyDescent="0.25">
      <c r="A1416">
        <v>834</v>
      </c>
      <c r="B1416" t="s">
        <v>2357</v>
      </c>
      <c r="H1416" t="s">
        <v>2358</v>
      </c>
      <c r="I1416">
        <v>40651</v>
      </c>
    </row>
    <row r="1417" spans="1:9" x14ac:dyDescent="0.25">
      <c r="A1417">
        <v>835</v>
      </c>
      <c r="B1417" t="s">
        <v>2359</v>
      </c>
      <c r="G1417">
        <v>1975</v>
      </c>
      <c r="H1417" t="s">
        <v>494</v>
      </c>
      <c r="I1417">
        <v>41063</v>
      </c>
    </row>
    <row r="1418" spans="1:9" x14ac:dyDescent="0.25">
      <c r="A1418">
        <v>2054</v>
      </c>
      <c r="B1418" t="s">
        <v>2360</v>
      </c>
      <c r="G1418">
        <v>1974</v>
      </c>
      <c r="H1418" t="s">
        <v>2361</v>
      </c>
      <c r="I1418">
        <v>42032</v>
      </c>
    </row>
    <row r="1419" spans="1:9" x14ac:dyDescent="0.25">
      <c r="A1419">
        <v>2696</v>
      </c>
      <c r="B1419" t="s">
        <v>2362</v>
      </c>
      <c r="H1419" t="s">
        <v>2363</v>
      </c>
      <c r="I1419">
        <v>41157</v>
      </c>
    </row>
    <row r="1420" spans="1:9" x14ac:dyDescent="0.25">
      <c r="A1420">
        <v>836</v>
      </c>
      <c r="B1420" t="s">
        <v>2364</v>
      </c>
      <c r="G1420">
        <v>1945</v>
      </c>
      <c r="H1420" t="s">
        <v>2365</v>
      </c>
      <c r="I1420">
        <v>42148</v>
      </c>
    </row>
    <row r="1421" spans="1:9" x14ac:dyDescent="0.25">
      <c r="A1421">
        <v>837</v>
      </c>
      <c r="B1421" t="s">
        <v>2366</v>
      </c>
      <c r="H1421" t="s">
        <v>2367</v>
      </c>
      <c r="I1421">
        <v>40651</v>
      </c>
    </row>
    <row r="1422" spans="1:9" x14ac:dyDescent="0.25">
      <c r="A1422">
        <v>2669</v>
      </c>
      <c r="B1422" t="s">
        <v>2368</v>
      </c>
      <c r="H1422" t="s">
        <v>47</v>
      </c>
      <c r="I1422">
        <v>41233</v>
      </c>
    </row>
    <row r="1423" spans="1:9" x14ac:dyDescent="0.25">
      <c r="A1423">
        <v>838</v>
      </c>
      <c r="B1423" t="s">
        <v>2369</v>
      </c>
      <c r="G1423">
        <v>1976</v>
      </c>
      <c r="H1423" t="s">
        <v>2370</v>
      </c>
      <c r="I1423">
        <v>40757</v>
      </c>
    </row>
    <row r="1424" spans="1:9" x14ac:dyDescent="0.25">
      <c r="A1424">
        <v>840</v>
      </c>
      <c r="B1424" t="s">
        <v>2371</v>
      </c>
      <c r="G1424">
        <v>1962</v>
      </c>
      <c r="H1424" t="s">
        <v>858</v>
      </c>
      <c r="I1424">
        <v>41097</v>
      </c>
    </row>
    <row r="1425" spans="1:9" x14ac:dyDescent="0.25">
      <c r="A1425">
        <v>839</v>
      </c>
      <c r="B1425" t="s">
        <v>2372</v>
      </c>
      <c r="G1425">
        <v>1963</v>
      </c>
      <c r="H1425" t="s">
        <v>571</v>
      </c>
      <c r="I1425">
        <v>41790</v>
      </c>
    </row>
    <row r="1426" spans="1:9" x14ac:dyDescent="0.25">
      <c r="A1426">
        <v>2372</v>
      </c>
      <c r="B1426" t="s">
        <v>2373</v>
      </c>
      <c r="H1426" t="s">
        <v>2374</v>
      </c>
      <c r="I1426">
        <v>40838</v>
      </c>
    </row>
    <row r="1427" spans="1:9" x14ac:dyDescent="0.25">
      <c r="A1427">
        <v>841</v>
      </c>
      <c r="B1427" t="s">
        <v>2375</v>
      </c>
      <c r="H1427" t="s">
        <v>2376</v>
      </c>
      <c r="I1427">
        <v>40634</v>
      </c>
    </row>
    <row r="1428" spans="1:9" x14ac:dyDescent="0.25">
      <c r="A1428">
        <v>845</v>
      </c>
      <c r="B1428" t="s">
        <v>2377</v>
      </c>
      <c r="G1428">
        <v>1970</v>
      </c>
      <c r="H1428" t="s">
        <v>2378</v>
      </c>
      <c r="I1428">
        <v>41705</v>
      </c>
    </row>
    <row r="1429" spans="1:9" x14ac:dyDescent="0.25">
      <c r="A1429">
        <v>842</v>
      </c>
      <c r="B1429" t="s">
        <v>2379</v>
      </c>
      <c r="G1429">
        <v>1957</v>
      </c>
      <c r="H1429" t="s">
        <v>619</v>
      </c>
      <c r="I1429">
        <v>41798</v>
      </c>
    </row>
    <row r="1430" spans="1:9" x14ac:dyDescent="0.25">
      <c r="A1430">
        <v>843</v>
      </c>
      <c r="B1430" t="s">
        <v>2380</v>
      </c>
      <c r="G1430">
        <v>1961</v>
      </c>
      <c r="H1430" t="s">
        <v>2381</v>
      </c>
      <c r="I1430">
        <v>40736</v>
      </c>
    </row>
    <row r="1431" spans="1:9" x14ac:dyDescent="0.25">
      <c r="A1431">
        <v>2061</v>
      </c>
      <c r="B1431" t="s">
        <v>2382</v>
      </c>
      <c r="G1431">
        <v>1913</v>
      </c>
      <c r="H1431" t="s">
        <v>2383</v>
      </c>
      <c r="I1431">
        <v>42109</v>
      </c>
    </row>
    <row r="1432" spans="1:9" x14ac:dyDescent="0.25">
      <c r="A1432">
        <v>2063</v>
      </c>
      <c r="B1432" t="s">
        <v>2384</v>
      </c>
      <c r="H1432" t="s">
        <v>2385</v>
      </c>
      <c r="I1432">
        <v>40757</v>
      </c>
    </row>
    <row r="1433" spans="1:9" x14ac:dyDescent="0.25">
      <c r="A1433">
        <v>846</v>
      </c>
      <c r="B1433" t="s">
        <v>2386</v>
      </c>
      <c r="G1433">
        <v>1957</v>
      </c>
      <c r="H1433" t="s">
        <v>2387</v>
      </c>
      <c r="I1433">
        <v>42252</v>
      </c>
    </row>
    <row r="1434" spans="1:9" x14ac:dyDescent="0.25">
      <c r="A1434">
        <v>847</v>
      </c>
      <c r="B1434" t="s">
        <v>2388</v>
      </c>
      <c r="G1434">
        <v>1969</v>
      </c>
      <c r="H1434" t="s">
        <v>2389</v>
      </c>
      <c r="I1434">
        <v>42028</v>
      </c>
    </row>
    <row r="1435" spans="1:9" x14ac:dyDescent="0.25">
      <c r="A1435">
        <v>848</v>
      </c>
      <c r="B1435" t="s">
        <v>2390</v>
      </c>
      <c r="G1435">
        <v>1973</v>
      </c>
      <c r="H1435" t="s">
        <v>2391</v>
      </c>
      <c r="I1435">
        <v>42026</v>
      </c>
    </row>
    <row r="1436" spans="1:9" x14ac:dyDescent="0.25">
      <c r="A1436">
        <v>849</v>
      </c>
      <c r="B1436" t="s">
        <v>2392</v>
      </c>
      <c r="G1436">
        <v>1976</v>
      </c>
      <c r="H1436" t="s">
        <v>35</v>
      </c>
      <c r="I1436">
        <v>41340</v>
      </c>
    </row>
    <row r="1437" spans="1:9" x14ac:dyDescent="0.25">
      <c r="A1437">
        <v>850</v>
      </c>
      <c r="B1437" t="s">
        <v>2393</v>
      </c>
      <c r="G1437">
        <v>1955</v>
      </c>
      <c r="H1437" t="s">
        <v>2394</v>
      </c>
      <c r="I1437">
        <v>41785</v>
      </c>
    </row>
    <row r="1438" spans="1:9" x14ac:dyDescent="0.25">
      <c r="A1438">
        <v>2262</v>
      </c>
      <c r="B1438" t="s">
        <v>2395</v>
      </c>
      <c r="G1438">
        <v>1959</v>
      </c>
      <c r="H1438" t="s">
        <v>2396</v>
      </c>
      <c r="I1438">
        <v>40737</v>
      </c>
    </row>
    <row r="1439" spans="1:9" x14ac:dyDescent="0.25">
      <c r="A1439">
        <v>2059</v>
      </c>
      <c r="B1439" t="s">
        <v>2397</v>
      </c>
      <c r="H1439" t="s">
        <v>2398</v>
      </c>
      <c r="I1439">
        <v>40634</v>
      </c>
    </row>
    <row r="1440" spans="1:9" x14ac:dyDescent="0.25">
      <c r="A1440">
        <v>2013</v>
      </c>
      <c r="B1440" t="s">
        <v>2399</v>
      </c>
      <c r="G1440">
        <v>1948</v>
      </c>
      <c r="H1440" t="s">
        <v>2400</v>
      </c>
      <c r="I1440">
        <v>40612</v>
      </c>
    </row>
    <row r="1441" spans="1:9" x14ac:dyDescent="0.25">
      <c r="A1441">
        <v>1279</v>
      </c>
      <c r="B1441" t="s">
        <v>2401</v>
      </c>
      <c r="H1441" t="s">
        <v>7</v>
      </c>
      <c r="I1441">
        <v>41752</v>
      </c>
    </row>
    <row r="1442" spans="1:9" x14ac:dyDescent="0.25">
      <c r="A1442">
        <v>853</v>
      </c>
      <c r="B1442" t="s">
        <v>2402</v>
      </c>
      <c r="G1442">
        <v>1945</v>
      </c>
      <c r="H1442" t="s">
        <v>2403</v>
      </c>
      <c r="I1442">
        <v>41893</v>
      </c>
    </row>
    <row r="1443" spans="1:9" x14ac:dyDescent="0.25">
      <c r="A1443">
        <v>854</v>
      </c>
      <c r="B1443" t="s">
        <v>2404</v>
      </c>
      <c r="G1443">
        <v>1954</v>
      </c>
      <c r="H1443" t="s">
        <v>35</v>
      </c>
      <c r="I1443">
        <v>40651</v>
      </c>
    </row>
    <row r="1444" spans="1:9" x14ac:dyDescent="0.25">
      <c r="A1444">
        <v>2982</v>
      </c>
      <c r="B1444" t="s">
        <v>2405</v>
      </c>
      <c r="H1444" t="s">
        <v>2406</v>
      </c>
      <c r="I1444">
        <v>41620</v>
      </c>
    </row>
    <row r="1445" spans="1:9" x14ac:dyDescent="0.25">
      <c r="A1445">
        <v>855</v>
      </c>
      <c r="B1445" t="s">
        <v>2407</v>
      </c>
      <c r="H1445" t="s">
        <v>64</v>
      </c>
      <c r="I1445">
        <v>40606</v>
      </c>
    </row>
    <row r="1446" spans="1:9" x14ac:dyDescent="0.25">
      <c r="A1446">
        <v>856</v>
      </c>
      <c r="B1446" t="s">
        <v>2408</v>
      </c>
      <c r="H1446" t="s">
        <v>2409</v>
      </c>
      <c r="I1446">
        <v>40651</v>
      </c>
    </row>
    <row r="1447" spans="1:9" x14ac:dyDescent="0.25">
      <c r="A1447">
        <v>857</v>
      </c>
      <c r="B1447" t="s">
        <v>2410</v>
      </c>
      <c r="G1447">
        <v>1961</v>
      </c>
      <c r="H1447" t="s">
        <v>2411</v>
      </c>
      <c r="I1447">
        <v>41134</v>
      </c>
    </row>
    <row r="1448" spans="1:9" x14ac:dyDescent="0.25">
      <c r="A1448">
        <v>858</v>
      </c>
      <c r="B1448" t="s">
        <v>2412</v>
      </c>
      <c r="G1448">
        <v>1971</v>
      </c>
      <c r="H1448" t="s">
        <v>684</v>
      </c>
      <c r="I1448">
        <v>41117</v>
      </c>
    </row>
    <row r="1449" spans="1:9" x14ac:dyDescent="0.25">
      <c r="A1449">
        <v>859</v>
      </c>
      <c r="B1449" t="s">
        <v>2413</v>
      </c>
      <c r="H1449" t="s">
        <v>2414</v>
      </c>
      <c r="I1449">
        <v>40651</v>
      </c>
    </row>
    <row r="1450" spans="1:9" x14ac:dyDescent="0.25">
      <c r="A1450">
        <v>860</v>
      </c>
      <c r="B1450" t="s">
        <v>2415</v>
      </c>
      <c r="H1450" t="s">
        <v>2416</v>
      </c>
      <c r="I1450">
        <v>41023</v>
      </c>
    </row>
    <row r="1451" spans="1:9" x14ac:dyDescent="0.25">
      <c r="A1451">
        <v>861</v>
      </c>
      <c r="B1451" t="s">
        <v>2417</v>
      </c>
      <c r="H1451" t="s">
        <v>2418</v>
      </c>
      <c r="I1451">
        <v>40651</v>
      </c>
    </row>
    <row r="1452" spans="1:9" x14ac:dyDescent="0.25">
      <c r="A1452">
        <v>2911</v>
      </c>
      <c r="B1452" t="s">
        <v>2419</v>
      </c>
      <c r="H1452" t="s">
        <v>2420</v>
      </c>
      <c r="I1452">
        <v>41515</v>
      </c>
    </row>
    <row r="1453" spans="1:9" x14ac:dyDescent="0.25">
      <c r="A1453">
        <v>862</v>
      </c>
      <c r="B1453" t="s">
        <v>2421</v>
      </c>
      <c r="H1453" t="s">
        <v>2422</v>
      </c>
      <c r="I1453">
        <v>40680</v>
      </c>
    </row>
    <row r="1454" spans="1:9" x14ac:dyDescent="0.25">
      <c r="A1454">
        <v>863</v>
      </c>
      <c r="B1454" t="s">
        <v>2423</v>
      </c>
      <c r="G1454">
        <v>1965</v>
      </c>
      <c r="H1454" t="s">
        <v>2424</v>
      </c>
      <c r="I1454">
        <v>40651</v>
      </c>
    </row>
    <row r="1455" spans="1:9" x14ac:dyDescent="0.25">
      <c r="A1455">
        <v>2022</v>
      </c>
      <c r="B1455" t="s">
        <v>2425</v>
      </c>
      <c r="H1455" t="s">
        <v>2426</v>
      </c>
      <c r="I1455">
        <v>41214</v>
      </c>
    </row>
    <row r="1456" spans="1:9" x14ac:dyDescent="0.25">
      <c r="A1456">
        <v>864</v>
      </c>
      <c r="B1456" t="s">
        <v>2427</v>
      </c>
      <c r="G1456">
        <v>1980</v>
      </c>
      <c r="H1456" t="s">
        <v>394</v>
      </c>
      <c r="I1456">
        <v>42083</v>
      </c>
    </row>
    <row r="1457" spans="1:9" x14ac:dyDescent="0.25">
      <c r="A1457">
        <v>2197</v>
      </c>
      <c r="B1457" t="s">
        <v>2428</v>
      </c>
      <c r="H1457" t="s">
        <v>47</v>
      </c>
      <c r="I1457">
        <v>40690</v>
      </c>
    </row>
    <row r="1458" spans="1:9" x14ac:dyDescent="0.25">
      <c r="A1458">
        <v>865</v>
      </c>
      <c r="B1458" t="s">
        <v>2429</v>
      </c>
      <c r="G1458">
        <v>1964</v>
      </c>
      <c r="H1458" t="s">
        <v>1703</v>
      </c>
      <c r="I1458">
        <v>40971</v>
      </c>
    </row>
    <row r="1459" spans="1:9" x14ac:dyDescent="0.25">
      <c r="A1459">
        <v>867</v>
      </c>
      <c r="B1459" t="s">
        <v>2430</v>
      </c>
      <c r="H1459" t="s">
        <v>2431</v>
      </c>
      <c r="I1459">
        <v>40651</v>
      </c>
    </row>
    <row r="1460" spans="1:9" x14ac:dyDescent="0.25">
      <c r="A1460">
        <v>3205</v>
      </c>
      <c r="B1460" t="s">
        <v>2432</v>
      </c>
      <c r="G1460">
        <v>1965</v>
      </c>
      <c r="H1460" t="s">
        <v>2433</v>
      </c>
      <c r="I1460">
        <v>42051</v>
      </c>
    </row>
    <row r="1461" spans="1:9" x14ac:dyDescent="0.25">
      <c r="A1461">
        <v>2483</v>
      </c>
      <c r="B1461" t="s">
        <v>2434</v>
      </c>
      <c r="G1461">
        <v>1963</v>
      </c>
      <c r="H1461" t="s">
        <v>380</v>
      </c>
      <c r="I1461">
        <v>41797</v>
      </c>
    </row>
    <row r="1462" spans="1:9" x14ac:dyDescent="0.25">
      <c r="A1462">
        <v>868</v>
      </c>
      <c r="B1462" t="s">
        <v>2435</v>
      </c>
      <c r="H1462" t="s">
        <v>64</v>
      </c>
      <c r="I1462">
        <v>40651</v>
      </c>
    </row>
    <row r="1463" spans="1:9" x14ac:dyDescent="0.25">
      <c r="A1463">
        <v>870</v>
      </c>
      <c r="B1463" t="s">
        <v>2436</v>
      </c>
      <c r="G1463">
        <v>1974</v>
      </c>
      <c r="H1463" t="s">
        <v>2437</v>
      </c>
      <c r="I1463">
        <v>42339</v>
      </c>
    </row>
    <row r="1464" spans="1:9" x14ac:dyDescent="0.25">
      <c r="A1464">
        <v>2574</v>
      </c>
      <c r="B1464" t="s">
        <v>2438</v>
      </c>
      <c r="H1464" t="s">
        <v>7</v>
      </c>
      <c r="I1464">
        <v>42019</v>
      </c>
    </row>
    <row r="1465" spans="1:9" x14ac:dyDescent="0.25">
      <c r="A1465">
        <v>871</v>
      </c>
      <c r="B1465" t="s">
        <v>2439</v>
      </c>
      <c r="H1465" t="s">
        <v>2440</v>
      </c>
      <c r="I1465">
        <v>41310</v>
      </c>
    </row>
    <row r="1466" spans="1:9" x14ac:dyDescent="0.25">
      <c r="A1466">
        <v>872</v>
      </c>
      <c r="B1466" t="s">
        <v>2441</v>
      </c>
      <c r="G1466">
        <v>1954</v>
      </c>
      <c r="H1466" t="s">
        <v>223</v>
      </c>
      <c r="I1466">
        <v>40651</v>
      </c>
    </row>
    <row r="1467" spans="1:9" x14ac:dyDescent="0.25">
      <c r="A1467">
        <v>873</v>
      </c>
      <c r="B1467" t="s">
        <v>2442</v>
      </c>
      <c r="G1467">
        <v>1975</v>
      </c>
      <c r="H1467" t="s">
        <v>2443</v>
      </c>
      <c r="I1467">
        <v>40651</v>
      </c>
    </row>
    <row r="1468" spans="1:9" x14ac:dyDescent="0.25">
      <c r="A1468">
        <v>875</v>
      </c>
      <c r="B1468" t="s">
        <v>2444</v>
      </c>
      <c r="H1468" t="s">
        <v>33</v>
      </c>
      <c r="I1468">
        <v>40634</v>
      </c>
    </row>
    <row r="1469" spans="1:9" x14ac:dyDescent="0.25">
      <c r="A1469">
        <v>876</v>
      </c>
      <c r="B1469" t="s">
        <v>2445</v>
      </c>
      <c r="H1469" t="s">
        <v>2307</v>
      </c>
      <c r="I1469">
        <v>40651</v>
      </c>
    </row>
    <row r="1470" spans="1:9" x14ac:dyDescent="0.25">
      <c r="A1470">
        <v>2092</v>
      </c>
      <c r="B1470" t="s">
        <v>2446</v>
      </c>
      <c r="H1470" t="s">
        <v>2447</v>
      </c>
      <c r="I1470">
        <v>40816</v>
      </c>
    </row>
    <row r="1471" spans="1:9" x14ac:dyDescent="0.25">
      <c r="A1471">
        <v>877</v>
      </c>
      <c r="B1471" t="s">
        <v>2448</v>
      </c>
      <c r="G1471">
        <v>1969</v>
      </c>
      <c r="H1471" t="s">
        <v>2449</v>
      </c>
      <c r="I1471">
        <v>42067</v>
      </c>
    </row>
    <row r="1472" spans="1:9" x14ac:dyDescent="0.25">
      <c r="A1472">
        <v>879</v>
      </c>
      <c r="B1472" t="s">
        <v>2450</v>
      </c>
      <c r="H1472" t="s">
        <v>2451</v>
      </c>
      <c r="I1472">
        <v>40651</v>
      </c>
    </row>
    <row r="1473" spans="1:9" x14ac:dyDescent="0.25">
      <c r="A1473">
        <v>881</v>
      </c>
      <c r="B1473" t="s">
        <v>2452</v>
      </c>
      <c r="G1473">
        <v>1950</v>
      </c>
      <c r="H1473" t="s">
        <v>2453</v>
      </c>
      <c r="I1473">
        <v>41270</v>
      </c>
    </row>
    <row r="1474" spans="1:9" x14ac:dyDescent="0.25">
      <c r="A1474">
        <v>883</v>
      </c>
      <c r="B1474" t="s">
        <v>2454</v>
      </c>
      <c r="H1474" t="s">
        <v>2455</v>
      </c>
      <c r="I1474">
        <v>40651</v>
      </c>
    </row>
    <row r="1475" spans="1:9" x14ac:dyDescent="0.25">
      <c r="A1475">
        <v>880</v>
      </c>
      <c r="B1475" t="s">
        <v>2456</v>
      </c>
      <c r="G1475">
        <v>1950</v>
      </c>
      <c r="H1475" t="s">
        <v>2457</v>
      </c>
      <c r="I1475">
        <v>41282</v>
      </c>
    </row>
    <row r="1476" spans="1:9" x14ac:dyDescent="0.25">
      <c r="A1476">
        <v>2709</v>
      </c>
      <c r="B1476" t="s">
        <v>2458</v>
      </c>
      <c r="H1476" t="s">
        <v>2459</v>
      </c>
      <c r="I1476">
        <v>41935</v>
      </c>
    </row>
    <row r="1477" spans="1:9" x14ac:dyDescent="0.25">
      <c r="A1477">
        <v>3161</v>
      </c>
      <c r="B1477" t="s">
        <v>2460</v>
      </c>
      <c r="H1477" t="s">
        <v>2461</v>
      </c>
      <c r="I1477">
        <v>41993</v>
      </c>
    </row>
    <row r="1478" spans="1:9" x14ac:dyDescent="0.25">
      <c r="A1478">
        <v>2599</v>
      </c>
      <c r="B1478" t="s">
        <v>2462</v>
      </c>
      <c r="G1478">
        <v>1983</v>
      </c>
      <c r="H1478" t="s">
        <v>2463</v>
      </c>
      <c r="I1478">
        <v>42337</v>
      </c>
    </row>
    <row r="1479" spans="1:9" x14ac:dyDescent="0.25">
      <c r="A1479">
        <v>3325</v>
      </c>
      <c r="B1479" t="s">
        <v>2464</v>
      </c>
      <c r="H1479" t="s">
        <v>237</v>
      </c>
      <c r="I1479">
        <v>42290</v>
      </c>
    </row>
    <row r="1480" spans="1:9" x14ac:dyDescent="0.25">
      <c r="A1480">
        <v>884</v>
      </c>
      <c r="B1480" t="s">
        <v>2465</v>
      </c>
      <c r="G1480">
        <v>1951</v>
      </c>
      <c r="H1480" t="s">
        <v>2466</v>
      </c>
      <c r="I1480">
        <v>41890</v>
      </c>
    </row>
    <row r="1481" spans="1:9" x14ac:dyDescent="0.25">
      <c r="A1481">
        <v>885</v>
      </c>
      <c r="B1481" t="s">
        <v>2467</v>
      </c>
      <c r="H1481" t="s">
        <v>33</v>
      </c>
      <c r="I1481">
        <v>40651</v>
      </c>
    </row>
    <row r="1482" spans="1:9" x14ac:dyDescent="0.25">
      <c r="A1482">
        <v>3320</v>
      </c>
      <c r="B1482" t="s">
        <v>2468</v>
      </c>
      <c r="H1482" t="s">
        <v>2469</v>
      </c>
      <c r="I1482">
        <v>42149</v>
      </c>
    </row>
    <row r="1483" spans="1:9" x14ac:dyDescent="0.25">
      <c r="A1483">
        <v>1412</v>
      </c>
      <c r="B1483" t="s">
        <v>2470</v>
      </c>
      <c r="H1483" t="s">
        <v>2471</v>
      </c>
      <c r="I1483">
        <v>41673</v>
      </c>
    </row>
    <row r="1484" spans="1:9" x14ac:dyDescent="0.25">
      <c r="A1484">
        <v>886</v>
      </c>
      <c r="B1484" t="s">
        <v>2472</v>
      </c>
      <c r="H1484" t="s">
        <v>315</v>
      </c>
      <c r="I1484">
        <v>40807</v>
      </c>
    </row>
    <row r="1485" spans="1:9" x14ac:dyDescent="0.25">
      <c r="A1485">
        <v>888</v>
      </c>
      <c r="B1485" t="s">
        <v>2473</v>
      </c>
      <c r="H1485" t="s">
        <v>2474</v>
      </c>
      <c r="I1485">
        <v>40651</v>
      </c>
    </row>
    <row r="1486" spans="1:9" x14ac:dyDescent="0.25">
      <c r="A1486">
        <v>2017</v>
      </c>
      <c r="B1486" t="s">
        <v>2475</v>
      </c>
      <c r="H1486" t="s">
        <v>2476</v>
      </c>
      <c r="I1486">
        <v>40616</v>
      </c>
    </row>
    <row r="1487" spans="1:9" x14ac:dyDescent="0.25">
      <c r="A1487">
        <v>3312</v>
      </c>
      <c r="B1487" t="s">
        <v>2477</v>
      </c>
      <c r="H1487" t="s">
        <v>2478</v>
      </c>
      <c r="I1487">
        <v>42142</v>
      </c>
    </row>
    <row r="1488" spans="1:9" x14ac:dyDescent="0.25">
      <c r="A1488">
        <v>2841</v>
      </c>
      <c r="B1488" t="s">
        <v>2479</v>
      </c>
      <c r="H1488" t="s">
        <v>7</v>
      </c>
      <c r="I1488">
        <v>42302</v>
      </c>
    </row>
    <row r="1489" spans="1:9" x14ac:dyDescent="0.25">
      <c r="A1489">
        <v>3085</v>
      </c>
      <c r="B1489" t="s">
        <v>2480</v>
      </c>
      <c r="H1489" t="s">
        <v>2481</v>
      </c>
      <c r="I1489">
        <v>42042</v>
      </c>
    </row>
    <row r="1490" spans="1:9" x14ac:dyDescent="0.25">
      <c r="A1490">
        <v>889</v>
      </c>
      <c r="B1490" t="s">
        <v>2482</v>
      </c>
      <c r="G1490">
        <v>1965</v>
      </c>
      <c r="H1490" t="s">
        <v>35</v>
      </c>
      <c r="I1490">
        <v>40651</v>
      </c>
    </row>
    <row r="1491" spans="1:9" x14ac:dyDescent="0.25">
      <c r="A1491">
        <v>2134</v>
      </c>
      <c r="B1491" t="s">
        <v>2483</v>
      </c>
      <c r="H1491" t="s">
        <v>2484</v>
      </c>
      <c r="I1491">
        <v>40664</v>
      </c>
    </row>
    <row r="1492" spans="1:9" x14ac:dyDescent="0.25">
      <c r="A1492">
        <v>890</v>
      </c>
      <c r="B1492" t="s">
        <v>2485</v>
      </c>
      <c r="H1492" t="s">
        <v>2486</v>
      </c>
      <c r="I1492">
        <v>40651</v>
      </c>
    </row>
    <row r="1493" spans="1:9" x14ac:dyDescent="0.25">
      <c r="A1493">
        <v>892</v>
      </c>
      <c r="B1493" t="s">
        <v>2487</v>
      </c>
      <c r="G1493">
        <v>1951</v>
      </c>
      <c r="H1493" t="s">
        <v>2488</v>
      </c>
      <c r="I1493">
        <v>40651</v>
      </c>
    </row>
    <row r="1494" spans="1:9" x14ac:dyDescent="0.25">
      <c r="A1494">
        <v>893</v>
      </c>
      <c r="B1494" t="s">
        <v>2489</v>
      </c>
      <c r="G1494">
        <v>1980</v>
      </c>
      <c r="H1494" t="s">
        <v>382</v>
      </c>
      <c r="I1494">
        <v>41120</v>
      </c>
    </row>
    <row r="1495" spans="1:9" x14ac:dyDescent="0.25">
      <c r="A1495">
        <v>894</v>
      </c>
      <c r="B1495" t="s">
        <v>2490</v>
      </c>
      <c r="G1495">
        <v>1957</v>
      </c>
      <c r="H1495" t="s">
        <v>2491</v>
      </c>
      <c r="I1495">
        <v>41132</v>
      </c>
    </row>
    <row r="1496" spans="1:9" x14ac:dyDescent="0.25">
      <c r="A1496">
        <v>895</v>
      </c>
      <c r="B1496" t="s">
        <v>2492</v>
      </c>
      <c r="G1496">
        <v>1957</v>
      </c>
      <c r="H1496" t="s">
        <v>223</v>
      </c>
      <c r="I1496">
        <v>40651</v>
      </c>
    </row>
    <row r="1497" spans="1:9" x14ac:dyDescent="0.25">
      <c r="A1497">
        <v>2388</v>
      </c>
      <c r="B1497" t="s">
        <v>2493</v>
      </c>
      <c r="H1497" t="s">
        <v>2494</v>
      </c>
      <c r="I1497">
        <v>41297</v>
      </c>
    </row>
    <row r="1498" spans="1:9" x14ac:dyDescent="0.25">
      <c r="A1498">
        <v>897</v>
      </c>
      <c r="B1498" t="s">
        <v>2495</v>
      </c>
      <c r="G1498">
        <v>1955</v>
      </c>
      <c r="H1498" t="s">
        <v>2496</v>
      </c>
      <c r="I1498">
        <v>40602</v>
      </c>
    </row>
    <row r="1499" spans="1:9" x14ac:dyDescent="0.25">
      <c r="A1499">
        <v>898</v>
      </c>
      <c r="B1499" t="s">
        <v>2497</v>
      </c>
      <c r="H1499" t="s">
        <v>2498</v>
      </c>
      <c r="I1499">
        <v>41304</v>
      </c>
    </row>
    <row r="1500" spans="1:9" x14ac:dyDescent="0.25">
      <c r="A1500">
        <v>899</v>
      </c>
      <c r="B1500" t="s">
        <v>2499</v>
      </c>
      <c r="G1500">
        <v>1955</v>
      </c>
      <c r="H1500" t="s">
        <v>223</v>
      </c>
      <c r="I1500">
        <v>40651</v>
      </c>
    </row>
    <row r="1501" spans="1:9" x14ac:dyDescent="0.25">
      <c r="A1501">
        <v>901</v>
      </c>
      <c r="B1501" t="s">
        <v>2500</v>
      </c>
      <c r="G1501">
        <v>1960</v>
      </c>
      <c r="H1501" t="s">
        <v>35</v>
      </c>
      <c r="I1501">
        <v>40651</v>
      </c>
    </row>
    <row r="1502" spans="1:9" x14ac:dyDescent="0.25">
      <c r="A1502">
        <v>904</v>
      </c>
      <c r="B1502" t="s">
        <v>2501</v>
      </c>
      <c r="G1502">
        <v>1946</v>
      </c>
      <c r="H1502" t="s">
        <v>228</v>
      </c>
      <c r="I1502">
        <v>41793</v>
      </c>
    </row>
    <row r="1503" spans="1:9" x14ac:dyDescent="0.25">
      <c r="A1503">
        <v>2528</v>
      </c>
      <c r="B1503" t="s">
        <v>2502</v>
      </c>
      <c r="H1503" t="s">
        <v>2503</v>
      </c>
      <c r="I1503">
        <v>40949</v>
      </c>
    </row>
    <row r="1504" spans="1:9" x14ac:dyDescent="0.25">
      <c r="A1504">
        <v>2792</v>
      </c>
      <c r="B1504" t="s">
        <v>2504</v>
      </c>
      <c r="H1504" t="s">
        <v>2505</v>
      </c>
      <c r="I1504">
        <v>41297</v>
      </c>
    </row>
    <row r="1505" spans="1:9" x14ac:dyDescent="0.25">
      <c r="A1505">
        <v>2157</v>
      </c>
      <c r="B1505" t="s">
        <v>2506</v>
      </c>
      <c r="H1505" t="s">
        <v>2507</v>
      </c>
      <c r="I1505">
        <v>41104</v>
      </c>
    </row>
    <row r="1506" spans="1:9" x14ac:dyDescent="0.25">
      <c r="A1506">
        <v>905</v>
      </c>
      <c r="B1506" t="s">
        <v>2508</v>
      </c>
      <c r="H1506" t="s">
        <v>2509</v>
      </c>
      <c r="I1506">
        <v>40651</v>
      </c>
    </row>
    <row r="1507" spans="1:9" x14ac:dyDescent="0.25">
      <c r="A1507">
        <v>906</v>
      </c>
      <c r="B1507" t="s">
        <v>2510</v>
      </c>
      <c r="H1507" t="s">
        <v>2511</v>
      </c>
      <c r="I1507">
        <v>40651</v>
      </c>
    </row>
    <row r="1508" spans="1:9" x14ac:dyDescent="0.25">
      <c r="A1508">
        <v>2505</v>
      </c>
      <c r="B1508" t="s">
        <v>2512</v>
      </c>
      <c r="H1508" t="s">
        <v>2513</v>
      </c>
      <c r="I1508">
        <v>40920</v>
      </c>
    </row>
    <row r="1509" spans="1:9" x14ac:dyDescent="0.25">
      <c r="A1509">
        <v>3389</v>
      </c>
      <c r="B1509" t="s">
        <v>2514</v>
      </c>
      <c r="H1509" t="s">
        <v>2515</v>
      </c>
      <c r="I1509">
        <v>42264</v>
      </c>
    </row>
    <row r="1510" spans="1:9" x14ac:dyDescent="0.25">
      <c r="A1510">
        <v>907</v>
      </c>
      <c r="B1510" t="s">
        <v>2516</v>
      </c>
      <c r="H1510" t="s">
        <v>7</v>
      </c>
      <c r="I1510">
        <v>42213</v>
      </c>
    </row>
    <row r="1511" spans="1:9" x14ac:dyDescent="0.25">
      <c r="A1511">
        <v>2850</v>
      </c>
      <c r="B1511" t="s">
        <v>2517</v>
      </c>
      <c r="H1511" t="s">
        <v>7</v>
      </c>
      <c r="I1511">
        <v>41383</v>
      </c>
    </row>
    <row r="1512" spans="1:9" x14ac:dyDescent="0.25">
      <c r="A1512">
        <v>2836</v>
      </c>
      <c r="B1512" t="s">
        <v>2518</v>
      </c>
      <c r="H1512" t="s">
        <v>7</v>
      </c>
      <c r="I1512">
        <v>41381</v>
      </c>
    </row>
    <row r="1513" spans="1:9" x14ac:dyDescent="0.25">
      <c r="A1513">
        <v>2459</v>
      </c>
      <c r="B1513" t="s">
        <v>2519</v>
      </c>
      <c r="H1513" t="s">
        <v>47</v>
      </c>
      <c r="I1513">
        <v>41644</v>
      </c>
    </row>
    <row r="1514" spans="1:9" x14ac:dyDescent="0.25">
      <c r="A1514">
        <v>908</v>
      </c>
      <c r="B1514" t="s">
        <v>2520</v>
      </c>
      <c r="H1514" t="s">
        <v>2521</v>
      </c>
      <c r="I1514">
        <v>40651</v>
      </c>
    </row>
    <row r="1515" spans="1:9" x14ac:dyDescent="0.25">
      <c r="A1515">
        <v>909</v>
      </c>
      <c r="B1515" t="s">
        <v>2522</v>
      </c>
      <c r="H1515" t="s">
        <v>235</v>
      </c>
      <c r="I1515">
        <v>40651</v>
      </c>
    </row>
    <row r="1516" spans="1:9" x14ac:dyDescent="0.25">
      <c r="A1516">
        <v>910</v>
      </c>
      <c r="B1516" t="s">
        <v>2523</v>
      </c>
      <c r="H1516" t="s">
        <v>2524</v>
      </c>
      <c r="I1516">
        <v>40651</v>
      </c>
    </row>
    <row r="1517" spans="1:9" x14ac:dyDescent="0.25">
      <c r="A1517">
        <v>3457</v>
      </c>
      <c r="B1517" t="s">
        <v>2525</v>
      </c>
      <c r="H1517" t="s">
        <v>2526</v>
      </c>
      <c r="I1517">
        <v>42388</v>
      </c>
    </row>
    <row r="1518" spans="1:9" x14ac:dyDescent="0.25">
      <c r="A1518">
        <v>911</v>
      </c>
      <c r="B1518" t="s">
        <v>2527</v>
      </c>
      <c r="G1518">
        <v>1944</v>
      </c>
      <c r="H1518" t="s">
        <v>223</v>
      </c>
      <c r="I1518">
        <v>40651</v>
      </c>
    </row>
    <row r="1519" spans="1:9" x14ac:dyDescent="0.25">
      <c r="A1519">
        <v>912</v>
      </c>
      <c r="B1519" t="s">
        <v>2528</v>
      </c>
      <c r="H1519" t="s">
        <v>47</v>
      </c>
      <c r="I1519">
        <v>40651</v>
      </c>
    </row>
    <row r="1520" spans="1:9" x14ac:dyDescent="0.25">
      <c r="A1520">
        <v>2288</v>
      </c>
      <c r="B1520" t="s">
        <v>2529</v>
      </c>
      <c r="H1520" t="s">
        <v>7</v>
      </c>
      <c r="I1520">
        <v>42336</v>
      </c>
    </row>
    <row r="1521" spans="1:9" x14ac:dyDescent="0.25">
      <c r="A1521">
        <v>3206</v>
      </c>
      <c r="B1521" t="s">
        <v>2530</v>
      </c>
      <c r="G1521">
        <v>1982</v>
      </c>
      <c r="H1521" t="s">
        <v>2531</v>
      </c>
      <c r="I1521">
        <v>42032</v>
      </c>
    </row>
    <row r="1522" spans="1:9" x14ac:dyDescent="0.25">
      <c r="A1522">
        <v>3315</v>
      </c>
      <c r="B1522" t="s">
        <v>2532</v>
      </c>
      <c r="H1522" t="s">
        <v>86</v>
      </c>
      <c r="I1522">
        <v>42146</v>
      </c>
    </row>
    <row r="1523" spans="1:9" x14ac:dyDescent="0.25">
      <c r="A1523">
        <v>934</v>
      </c>
      <c r="B1523" t="s">
        <v>2533</v>
      </c>
      <c r="G1523">
        <v>1985</v>
      </c>
      <c r="H1523" t="s">
        <v>1536</v>
      </c>
      <c r="I1523">
        <v>41121</v>
      </c>
    </row>
    <row r="1524" spans="1:9" x14ac:dyDescent="0.25">
      <c r="A1524">
        <v>3144</v>
      </c>
      <c r="B1524" t="s">
        <v>2534</v>
      </c>
      <c r="G1524">
        <v>1983</v>
      </c>
      <c r="H1524" t="s">
        <v>2535</v>
      </c>
      <c r="I1524">
        <v>41972</v>
      </c>
    </row>
    <row r="1525" spans="1:9" x14ac:dyDescent="0.25">
      <c r="A1525">
        <v>2786</v>
      </c>
      <c r="B1525" t="s">
        <v>2536</v>
      </c>
      <c r="G1525">
        <v>1973</v>
      </c>
      <c r="H1525" t="s">
        <v>2537</v>
      </c>
      <c r="I1525">
        <v>41287</v>
      </c>
    </row>
    <row r="1526" spans="1:9" x14ac:dyDescent="0.25">
      <c r="A1526">
        <v>913</v>
      </c>
      <c r="B1526" t="s">
        <v>2538</v>
      </c>
      <c r="G1526">
        <v>1971</v>
      </c>
      <c r="H1526" t="s">
        <v>458</v>
      </c>
      <c r="I1526">
        <v>41967</v>
      </c>
    </row>
    <row r="1527" spans="1:9" x14ac:dyDescent="0.25">
      <c r="A1527">
        <v>914</v>
      </c>
      <c r="B1527" t="s">
        <v>2539</v>
      </c>
      <c r="H1527" t="s">
        <v>2540</v>
      </c>
      <c r="I1527">
        <v>40609</v>
      </c>
    </row>
    <row r="1528" spans="1:9" x14ac:dyDescent="0.25">
      <c r="A1528">
        <v>2316</v>
      </c>
      <c r="B1528" t="s">
        <v>2541</v>
      </c>
      <c r="H1528" t="s">
        <v>2542</v>
      </c>
      <c r="I1528">
        <v>40971</v>
      </c>
    </row>
    <row r="1529" spans="1:9" x14ac:dyDescent="0.25">
      <c r="A1529">
        <v>3440</v>
      </c>
      <c r="B1529" t="s">
        <v>2543</v>
      </c>
      <c r="H1529" t="s">
        <v>2544</v>
      </c>
      <c r="I1529">
        <v>42359</v>
      </c>
    </row>
    <row r="1530" spans="1:9" x14ac:dyDescent="0.25">
      <c r="A1530">
        <v>3354</v>
      </c>
      <c r="B1530" t="s">
        <v>2545</v>
      </c>
      <c r="G1530">
        <v>1983</v>
      </c>
      <c r="H1530" t="s">
        <v>2546</v>
      </c>
      <c r="I1530">
        <v>42198</v>
      </c>
    </row>
    <row r="1531" spans="1:9" x14ac:dyDescent="0.25">
      <c r="A1531">
        <v>3166</v>
      </c>
      <c r="B1531" t="s">
        <v>2547</v>
      </c>
      <c r="G1531">
        <v>1963</v>
      </c>
      <c r="H1531" t="s">
        <v>19</v>
      </c>
      <c r="I1531">
        <v>41994</v>
      </c>
    </row>
    <row r="1532" spans="1:9" x14ac:dyDescent="0.25">
      <c r="A1532">
        <v>915</v>
      </c>
      <c r="B1532" t="s">
        <v>2548</v>
      </c>
      <c r="G1532">
        <v>1969</v>
      </c>
      <c r="H1532" t="s">
        <v>720</v>
      </c>
      <c r="I1532">
        <v>41091</v>
      </c>
    </row>
    <row r="1533" spans="1:9" x14ac:dyDescent="0.25">
      <c r="A1533">
        <v>916</v>
      </c>
      <c r="B1533" t="s">
        <v>2549</v>
      </c>
      <c r="G1533">
        <v>1968</v>
      </c>
      <c r="H1533" t="s">
        <v>223</v>
      </c>
      <c r="I1533">
        <v>40651</v>
      </c>
    </row>
    <row r="1534" spans="1:9" x14ac:dyDescent="0.25">
      <c r="A1534">
        <v>917</v>
      </c>
      <c r="B1534" t="s">
        <v>2550</v>
      </c>
      <c r="H1534" t="s">
        <v>47</v>
      </c>
      <c r="I1534">
        <v>40651</v>
      </c>
    </row>
    <row r="1535" spans="1:9" x14ac:dyDescent="0.25">
      <c r="A1535">
        <v>2588</v>
      </c>
      <c r="B1535" t="s">
        <v>2551</v>
      </c>
      <c r="H1535" t="s">
        <v>47</v>
      </c>
      <c r="I1535">
        <v>41020</v>
      </c>
    </row>
    <row r="1536" spans="1:9" x14ac:dyDescent="0.25">
      <c r="A1536">
        <v>3369</v>
      </c>
      <c r="B1536" t="s">
        <v>2552</v>
      </c>
      <c r="H1536" t="s">
        <v>2553</v>
      </c>
      <c r="I1536">
        <v>42212</v>
      </c>
    </row>
    <row r="1537" spans="1:9" x14ac:dyDescent="0.25">
      <c r="A1537">
        <v>918</v>
      </c>
      <c r="B1537" t="s">
        <v>2554</v>
      </c>
      <c r="G1537">
        <v>1955</v>
      </c>
      <c r="H1537" t="s">
        <v>228</v>
      </c>
      <c r="I1537">
        <v>41681</v>
      </c>
    </row>
    <row r="1538" spans="1:9" x14ac:dyDescent="0.25">
      <c r="A1538">
        <v>2746</v>
      </c>
      <c r="B1538" t="s">
        <v>2555</v>
      </c>
      <c r="H1538" t="s">
        <v>2556</v>
      </c>
      <c r="I1538">
        <v>41236</v>
      </c>
    </row>
    <row r="1539" spans="1:9" x14ac:dyDescent="0.25">
      <c r="A1539">
        <v>2068</v>
      </c>
      <c r="B1539" t="s">
        <v>2557</v>
      </c>
      <c r="H1539" t="s">
        <v>2558</v>
      </c>
      <c r="I1539">
        <v>40642</v>
      </c>
    </row>
    <row r="1540" spans="1:9" x14ac:dyDescent="0.25">
      <c r="A1540">
        <v>919</v>
      </c>
      <c r="B1540" t="s">
        <v>2559</v>
      </c>
      <c r="G1540">
        <v>1948</v>
      </c>
      <c r="H1540" t="s">
        <v>223</v>
      </c>
      <c r="I1540">
        <v>40651</v>
      </c>
    </row>
    <row r="1541" spans="1:9" x14ac:dyDescent="0.25">
      <c r="A1541">
        <v>920</v>
      </c>
      <c r="B1541" t="s">
        <v>2560</v>
      </c>
      <c r="H1541" t="s">
        <v>7</v>
      </c>
      <c r="I1541">
        <v>40815</v>
      </c>
    </row>
    <row r="1542" spans="1:9" x14ac:dyDescent="0.25">
      <c r="A1542">
        <v>921</v>
      </c>
      <c r="B1542" t="s">
        <v>2561</v>
      </c>
      <c r="H1542" t="s">
        <v>47</v>
      </c>
      <c r="I1542">
        <v>42094</v>
      </c>
    </row>
    <row r="1543" spans="1:9" x14ac:dyDescent="0.25">
      <c r="A1543">
        <v>3077</v>
      </c>
      <c r="B1543" t="s">
        <v>2562</v>
      </c>
      <c r="G1543">
        <v>1954</v>
      </c>
      <c r="H1543" t="s">
        <v>51</v>
      </c>
      <c r="I1543">
        <v>42164</v>
      </c>
    </row>
    <row r="1544" spans="1:9" x14ac:dyDescent="0.25">
      <c r="A1544">
        <v>710</v>
      </c>
      <c r="B1544" t="s">
        <v>2563</v>
      </c>
      <c r="H1544" t="s">
        <v>2564</v>
      </c>
      <c r="I1544">
        <v>41540</v>
      </c>
    </row>
    <row r="1545" spans="1:9" x14ac:dyDescent="0.25">
      <c r="A1545">
        <v>922</v>
      </c>
      <c r="B1545" t="s">
        <v>2565</v>
      </c>
      <c r="G1545">
        <v>1972</v>
      </c>
      <c r="H1545" t="s">
        <v>567</v>
      </c>
      <c r="I1545">
        <v>41132</v>
      </c>
    </row>
    <row r="1546" spans="1:9" x14ac:dyDescent="0.25">
      <c r="A1546">
        <v>2630</v>
      </c>
      <c r="B1546" t="s">
        <v>2566</v>
      </c>
      <c r="H1546" t="s">
        <v>7</v>
      </c>
      <c r="I1546">
        <v>41860</v>
      </c>
    </row>
    <row r="1547" spans="1:9" x14ac:dyDescent="0.25">
      <c r="A1547">
        <v>923</v>
      </c>
      <c r="B1547" t="s">
        <v>2567</v>
      </c>
      <c r="G1547">
        <v>1958</v>
      </c>
      <c r="H1547" t="s">
        <v>2568</v>
      </c>
      <c r="I1547">
        <v>41192</v>
      </c>
    </row>
    <row r="1548" spans="1:9" x14ac:dyDescent="0.25">
      <c r="A1548">
        <v>2715</v>
      </c>
      <c r="B1548" t="s">
        <v>2569</v>
      </c>
      <c r="H1548" t="s">
        <v>2570</v>
      </c>
      <c r="I1548">
        <v>41196</v>
      </c>
    </row>
    <row r="1549" spans="1:9" x14ac:dyDescent="0.25">
      <c r="A1549">
        <v>3140</v>
      </c>
      <c r="B1549" t="s">
        <v>2571</v>
      </c>
      <c r="H1549" t="s">
        <v>2572</v>
      </c>
      <c r="I1549">
        <v>41961</v>
      </c>
    </row>
    <row r="1550" spans="1:9" x14ac:dyDescent="0.25">
      <c r="A1550">
        <v>2265</v>
      </c>
      <c r="B1550" t="s">
        <v>2573</v>
      </c>
      <c r="H1550" t="s">
        <v>47</v>
      </c>
      <c r="I1550">
        <v>40743</v>
      </c>
    </row>
    <row r="1551" spans="1:9" x14ac:dyDescent="0.25">
      <c r="A1551">
        <v>2758</v>
      </c>
      <c r="B1551" t="s">
        <v>2574</v>
      </c>
      <c r="H1551" t="s">
        <v>2575</v>
      </c>
      <c r="I1551">
        <v>41247</v>
      </c>
    </row>
    <row r="1552" spans="1:9" x14ac:dyDescent="0.25">
      <c r="A1552">
        <v>925</v>
      </c>
      <c r="B1552" t="s">
        <v>2576</v>
      </c>
      <c r="H1552" t="s">
        <v>2577</v>
      </c>
      <c r="I1552">
        <v>40607</v>
      </c>
    </row>
    <row r="1553" spans="1:9" x14ac:dyDescent="0.25">
      <c r="A1553">
        <v>926</v>
      </c>
      <c r="B1553" t="s">
        <v>2578</v>
      </c>
      <c r="H1553" t="s">
        <v>2579</v>
      </c>
      <c r="I1553">
        <v>41612</v>
      </c>
    </row>
    <row r="1554" spans="1:9" x14ac:dyDescent="0.25">
      <c r="A1554">
        <v>3115</v>
      </c>
      <c r="B1554" t="s">
        <v>2580</v>
      </c>
      <c r="H1554" t="s">
        <v>2581</v>
      </c>
      <c r="I1554">
        <v>42331</v>
      </c>
    </row>
    <row r="1555" spans="1:9" x14ac:dyDescent="0.25">
      <c r="A1555">
        <v>927</v>
      </c>
      <c r="B1555" t="s">
        <v>2582</v>
      </c>
      <c r="G1555">
        <v>1960</v>
      </c>
      <c r="H1555" t="s">
        <v>223</v>
      </c>
      <c r="I1555">
        <v>40627</v>
      </c>
    </row>
    <row r="1556" spans="1:9" x14ac:dyDescent="0.25">
      <c r="A1556">
        <v>2569</v>
      </c>
      <c r="B1556" t="s">
        <v>2583</v>
      </c>
      <c r="H1556" t="s">
        <v>2584</v>
      </c>
      <c r="I1556">
        <v>42166</v>
      </c>
    </row>
    <row r="1557" spans="1:9" x14ac:dyDescent="0.25">
      <c r="A1557">
        <v>3366</v>
      </c>
      <c r="B1557" t="s">
        <v>2585</v>
      </c>
      <c r="H1557" t="s">
        <v>2586</v>
      </c>
      <c r="I1557">
        <v>42212</v>
      </c>
    </row>
    <row r="1558" spans="1:9" x14ac:dyDescent="0.25">
      <c r="A1558">
        <v>3186</v>
      </c>
      <c r="B1558" t="s">
        <v>2587</v>
      </c>
      <c r="H1558" t="s">
        <v>2588</v>
      </c>
      <c r="I1558">
        <v>42011</v>
      </c>
    </row>
    <row r="1559" spans="1:9" x14ac:dyDescent="0.25">
      <c r="A1559">
        <v>928</v>
      </c>
      <c r="B1559" t="s">
        <v>2589</v>
      </c>
      <c r="H1559" t="s">
        <v>2590</v>
      </c>
      <c r="I1559">
        <v>40651</v>
      </c>
    </row>
    <row r="1560" spans="1:9" x14ac:dyDescent="0.25">
      <c r="A1560">
        <v>3200</v>
      </c>
      <c r="B1560" t="s">
        <v>2591</v>
      </c>
      <c r="H1560" t="s">
        <v>2592</v>
      </c>
      <c r="I1560">
        <v>42063</v>
      </c>
    </row>
    <row r="1561" spans="1:9" x14ac:dyDescent="0.25">
      <c r="A1561">
        <v>929</v>
      </c>
      <c r="B1561" t="s">
        <v>2593</v>
      </c>
      <c r="H1561" t="s">
        <v>2594</v>
      </c>
      <c r="I1561">
        <v>40651</v>
      </c>
    </row>
    <row r="1562" spans="1:9" x14ac:dyDescent="0.25">
      <c r="A1562">
        <v>2123</v>
      </c>
      <c r="B1562" t="s">
        <v>2595</v>
      </c>
      <c r="H1562" t="s">
        <v>7</v>
      </c>
      <c r="I1562">
        <v>41380</v>
      </c>
    </row>
    <row r="1563" spans="1:9" x14ac:dyDescent="0.25">
      <c r="A1563">
        <v>2560</v>
      </c>
      <c r="B1563" t="s">
        <v>2596</v>
      </c>
      <c r="H1563" t="s">
        <v>47</v>
      </c>
      <c r="I1563">
        <v>40986</v>
      </c>
    </row>
    <row r="1564" spans="1:9" x14ac:dyDescent="0.25">
      <c r="A1564">
        <v>2845</v>
      </c>
      <c r="B1564" t="s">
        <v>2597</v>
      </c>
      <c r="H1564" t="s">
        <v>7</v>
      </c>
      <c r="I1564">
        <v>41382</v>
      </c>
    </row>
    <row r="1565" spans="1:9" x14ac:dyDescent="0.25">
      <c r="A1565">
        <v>924</v>
      </c>
      <c r="B1565" t="s">
        <v>2598</v>
      </c>
      <c r="G1565">
        <v>1963</v>
      </c>
      <c r="H1565" t="s">
        <v>874</v>
      </c>
      <c r="I1565">
        <v>41923</v>
      </c>
    </row>
    <row r="1566" spans="1:9" x14ac:dyDescent="0.25">
      <c r="A1566">
        <v>930</v>
      </c>
      <c r="B1566" t="s">
        <v>2599</v>
      </c>
      <c r="H1566" t="s">
        <v>2599</v>
      </c>
      <c r="I1566">
        <v>40651</v>
      </c>
    </row>
    <row r="1567" spans="1:9" x14ac:dyDescent="0.25">
      <c r="A1567">
        <v>3152</v>
      </c>
      <c r="B1567" t="s">
        <v>2600</v>
      </c>
      <c r="G1567">
        <v>1987</v>
      </c>
      <c r="H1567" t="s">
        <v>2601</v>
      </c>
      <c r="I1567">
        <v>41983</v>
      </c>
    </row>
    <row r="1568" spans="1:9" x14ac:dyDescent="0.25">
      <c r="A1568">
        <v>931</v>
      </c>
      <c r="B1568" t="s">
        <v>2602</v>
      </c>
      <c r="G1568">
        <v>1956</v>
      </c>
      <c r="H1568" t="s">
        <v>769</v>
      </c>
      <c r="I1568">
        <v>41634</v>
      </c>
    </row>
    <row r="1569" spans="1:9" x14ac:dyDescent="0.25">
      <c r="A1569">
        <v>2342</v>
      </c>
      <c r="B1569" t="s">
        <v>2603</v>
      </c>
      <c r="H1569" t="s">
        <v>47</v>
      </c>
      <c r="I1569">
        <v>40809</v>
      </c>
    </row>
    <row r="1570" spans="1:9" x14ac:dyDescent="0.25">
      <c r="A1570">
        <v>2704</v>
      </c>
      <c r="B1570" t="s">
        <v>2604</v>
      </c>
      <c r="H1570" t="s">
        <v>86</v>
      </c>
      <c r="I1570">
        <v>41176</v>
      </c>
    </row>
    <row r="1571" spans="1:9" x14ac:dyDescent="0.25">
      <c r="A1571">
        <v>2839</v>
      </c>
      <c r="B1571" t="s">
        <v>2605</v>
      </c>
      <c r="H1571" t="s">
        <v>7</v>
      </c>
      <c r="I1571">
        <v>42162</v>
      </c>
    </row>
    <row r="1572" spans="1:9" x14ac:dyDescent="0.25">
      <c r="A1572">
        <v>932</v>
      </c>
      <c r="B1572" t="s">
        <v>2606</v>
      </c>
      <c r="H1572" t="s">
        <v>2607</v>
      </c>
      <c r="I1572">
        <v>42131</v>
      </c>
    </row>
    <row r="1573" spans="1:9" x14ac:dyDescent="0.25">
      <c r="A1573">
        <v>933</v>
      </c>
      <c r="B1573" t="s">
        <v>2608</v>
      </c>
      <c r="H1573" t="s">
        <v>2609</v>
      </c>
      <c r="I1573">
        <v>41815</v>
      </c>
    </row>
    <row r="1574" spans="1:9" x14ac:dyDescent="0.25">
      <c r="A1574">
        <v>2355</v>
      </c>
      <c r="B1574" t="s">
        <v>2610</v>
      </c>
      <c r="H1574" t="s">
        <v>2611</v>
      </c>
      <c r="I1574">
        <v>40815</v>
      </c>
    </row>
    <row r="1575" spans="1:9" x14ac:dyDescent="0.25">
      <c r="A1575">
        <v>2706</v>
      </c>
      <c r="B1575" t="s">
        <v>2612</v>
      </c>
      <c r="H1575" t="s">
        <v>2613</v>
      </c>
      <c r="I1575">
        <v>41853</v>
      </c>
    </row>
    <row r="1576" spans="1:9" x14ac:dyDescent="0.25">
      <c r="A1576">
        <v>2072</v>
      </c>
      <c r="B1576" t="s">
        <v>2614</v>
      </c>
      <c r="H1576" t="s">
        <v>7</v>
      </c>
      <c r="I1576">
        <v>42179</v>
      </c>
    </row>
    <row r="1577" spans="1:9" x14ac:dyDescent="0.25">
      <c r="A1577">
        <v>936</v>
      </c>
      <c r="B1577" t="s">
        <v>2615</v>
      </c>
      <c r="G1577">
        <v>1947</v>
      </c>
      <c r="H1577" t="s">
        <v>2616</v>
      </c>
      <c r="I1577">
        <v>40651</v>
      </c>
    </row>
    <row r="1578" spans="1:9" x14ac:dyDescent="0.25">
      <c r="A1578">
        <v>937</v>
      </c>
      <c r="B1578" t="s">
        <v>2617</v>
      </c>
      <c r="H1578" t="s">
        <v>47</v>
      </c>
      <c r="I1578">
        <v>40682</v>
      </c>
    </row>
    <row r="1579" spans="1:9" x14ac:dyDescent="0.25">
      <c r="A1579">
        <v>3275</v>
      </c>
      <c r="B1579" t="s">
        <v>2618</v>
      </c>
      <c r="G1579">
        <v>1990</v>
      </c>
      <c r="H1579" t="s">
        <v>2619</v>
      </c>
      <c r="I1579">
        <v>42081</v>
      </c>
    </row>
    <row r="1580" spans="1:9" x14ac:dyDescent="0.25">
      <c r="A1580">
        <v>2040</v>
      </c>
      <c r="B1580" t="s">
        <v>2620</v>
      </c>
      <c r="G1580">
        <v>1964</v>
      </c>
      <c r="H1580" t="s">
        <v>2621</v>
      </c>
      <c r="I1580">
        <v>41291</v>
      </c>
    </row>
    <row r="1581" spans="1:9" x14ac:dyDescent="0.25">
      <c r="A1581">
        <v>939</v>
      </c>
      <c r="B1581" t="s">
        <v>2622</v>
      </c>
      <c r="G1581">
        <v>1976</v>
      </c>
      <c r="H1581" t="s">
        <v>2623</v>
      </c>
      <c r="I1581">
        <v>41870</v>
      </c>
    </row>
    <row r="1582" spans="1:9" x14ac:dyDescent="0.25">
      <c r="A1582">
        <v>938</v>
      </c>
      <c r="B1582" t="s">
        <v>2624</v>
      </c>
      <c r="G1582">
        <v>1970</v>
      </c>
      <c r="H1582" t="s">
        <v>885</v>
      </c>
      <c r="I1582">
        <v>41745</v>
      </c>
    </row>
    <row r="1583" spans="1:9" x14ac:dyDescent="0.25">
      <c r="A1583">
        <v>3290</v>
      </c>
      <c r="B1583" t="s">
        <v>2625</v>
      </c>
      <c r="H1583" t="s">
        <v>86</v>
      </c>
      <c r="I1583">
        <v>42100</v>
      </c>
    </row>
    <row r="1584" spans="1:9" x14ac:dyDescent="0.25">
      <c r="A1584">
        <v>2266</v>
      </c>
      <c r="B1584" t="s">
        <v>2626</v>
      </c>
      <c r="H1584" t="s">
        <v>7</v>
      </c>
      <c r="I1584">
        <v>41486</v>
      </c>
    </row>
    <row r="1585" spans="1:9" x14ac:dyDescent="0.25">
      <c r="A1585">
        <v>940</v>
      </c>
      <c r="B1585" t="s">
        <v>2627</v>
      </c>
      <c r="G1585">
        <v>1961</v>
      </c>
      <c r="H1585" t="s">
        <v>35</v>
      </c>
      <c r="I1585">
        <v>40653</v>
      </c>
    </row>
    <row r="1586" spans="1:9" x14ac:dyDescent="0.25">
      <c r="A1586">
        <v>2837</v>
      </c>
      <c r="B1586" t="s">
        <v>2628</v>
      </c>
      <c r="H1586" t="s">
        <v>7</v>
      </c>
      <c r="I1586">
        <v>41759</v>
      </c>
    </row>
    <row r="1587" spans="1:9" x14ac:dyDescent="0.25">
      <c r="A1587">
        <v>941</v>
      </c>
      <c r="B1587" t="s">
        <v>2629</v>
      </c>
      <c r="H1587" t="s">
        <v>2630</v>
      </c>
      <c r="I1587">
        <v>41376</v>
      </c>
    </row>
    <row r="1588" spans="1:9" x14ac:dyDescent="0.25">
      <c r="A1588">
        <v>2847</v>
      </c>
      <c r="B1588" t="s">
        <v>2631</v>
      </c>
      <c r="H1588" t="s">
        <v>7</v>
      </c>
      <c r="I1588">
        <v>42093</v>
      </c>
    </row>
    <row r="1589" spans="1:9" x14ac:dyDescent="0.25">
      <c r="A1589">
        <v>2318</v>
      </c>
      <c r="B1589" t="s">
        <v>2632</v>
      </c>
      <c r="G1589">
        <v>1961</v>
      </c>
      <c r="H1589" t="s">
        <v>2633</v>
      </c>
      <c r="I1589">
        <v>41682</v>
      </c>
    </row>
    <row r="1590" spans="1:9" x14ac:dyDescent="0.25">
      <c r="A1590">
        <v>758</v>
      </c>
      <c r="B1590" t="s">
        <v>2634</v>
      </c>
      <c r="H1590" t="s">
        <v>2635</v>
      </c>
      <c r="I1590">
        <v>41682</v>
      </c>
    </row>
    <row r="1591" spans="1:9" x14ac:dyDescent="0.25">
      <c r="A1591">
        <v>3308</v>
      </c>
      <c r="B1591" t="s">
        <v>2636</v>
      </c>
      <c r="H1591" t="s">
        <v>2637</v>
      </c>
      <c r="I1591">
        <v>42129</v>
      </c>
    </row>
    <row r="1592" spans="1:9" x14ac:dyDescent="0.25">
      <c r="A1592">
        <v>944</v>
      </c>
      <c r="B1592" t="s">
        <v>2638</v>
      </c>
      <c r="G1592">
        <v>1962</v>
      </c>
      <c r="H1592" t="s">
        <v>2639</v>
      </c>
      <c r="I1592">
        <v>41095</v>
      </c>
    </row>
    <row r="1593" spans="1:9" x14ac:dyDescent="0.25">
      <c r="A1593">
        <v>943</v>
      </c>
      <c r="B1593" t="s">
        <v>2640</v>
      </c>
      <c r="H1593" t="s">
        <v>1859</v>
      </c>
      <c r="I1593">
        <v>42346</v>
      </c>
    </row>
    <row r="1594" spans="1:9" x14ac:dyDescent="0.25">
      <c r="A1594">
        <v>945</v>
      </c>
      <c r="B1594" t="s">
        <v>2641</v>
      </c>
      <c r="H1594" t="s">
        <v>2642</v>
      </c>
      <c r="I1594">
        <v>40653</v>
      </c>
    </row>
    <row r="1595" spans="1:9" x14ac:dyDescent="0.25">
      <c r="A1595">
        <v>2679</v>
      </c>
      <c r="B1595" t="s">
        <v>2643</v>
      </c>
      <c r="G1595">
        <v>1989</v>
      </c>
      <c r="H1595" t="s">
        <v>2644</v>
      </c>
      <c r="I1595">
        <v>41135</v>
      </c>
    </row>
    <row r="1596" spans="1:9" x14ac:dyDescent="0.25">
      <c r="A1596">
        <v>2748</v>
      </c>
      <c r="B1596" t="s">
        <v>2645</v>
      </c>
      <c r="H1596" t="s">
        <v>86</v>
      </c>
      <c r="I1596">
        <v>41236</v>
      </c>
    </row>
    <row r="1597" spans="1:9" x14ac:dyDescent="0.25">
      <c r="A1597">
        <v>946</v>
      </c>
      <c r="B1597" t="s">
        <v>2646</v>
      </c>
      <c r="H1597" t="s">
        <v>33</v>
      </c>
      <c r="I1597">
        <v>40653</v>
      </c>
    </row>
    <row r="1598" spans="1:9" x14ac:dyDescent="0.25">
      <c r="A1598">
        <v>3061</v>
      </c>
      <c r="B1598" t="s">
        <v>2647</v>
      </c>
      <c r="H1598" t="s">
        <v>86</v>
      </c>
      <c r="I1598">
        <v>41870</v>
      </c>
    </row>
    <row r="1599" spans="1:9" x14ac:dyDescent="0.25">
      <c r="A1599">
        <v>947</v>
      </c>
      <c r="B1599" t="s">
        <v>2648</v>
      </c>
      <c r="H1599" t="s">
        <v>47</v>
      </c>
      <c r="I1599">
        <v>40653</v>
      </c>
    </row>
    <row r="1600" spans="1:9" x14ac:dyDescent="0.25">
      <c r="A1600">
        <v>957</v>
      </c>
      <c r="B1600" t="s">
        <v>2649</v>
      </c>
      <c r="H1600" t="s">
        <v>7</v>
      </c>
      <c r="I1600">
        <v>41380</v>
      </c>
    </row>
    <row r="1601" spans="1:9" x14ac:dyDescent="0.25">
      <c r="A1601">
        <v>3376</v>
      </c>
      <c r="B1601" t="s">
        <v>2650</v>
      </c>
      <c r="H1601" t="s">
        <v>2651</v>
      </c>
      <c r="I1601">
        <v>42223</v>
      </c>
    </row>
    <row r="1602" spans="1:9" x14ac:dyDescent="0.25">
      <c r="A1602">
        <v>948</v>
      </c>
      <c r="B1602" t="s">
        <v>2652</v>
      </c>
      <c r="H1602" t="s">
        <v>934</v>
      </c>
      <c r="I1602">
        <v>40653</v>
      </c>
    </row>
    <row r="1603" spans="1:9" x14ac:dyDescent="0.25">
      <c r="A1603">
        <v>949</v>
      </c>
      <c r="B1603" t="s">
        <v>2653</v>
      </c>
      <c r="H1603" t="s">
        <v>35</v>
      </c>
      <c r="I1603">
        <v>40653</v>
      </c>
    </row>
    <row r="1604" spans="1:9" x14ac:dyDescent="0.25">
      <c r="A1604">
        <v>950</v>
      </c>
      <c r="B1604" t="s">
        <v>2654</v>
      </c>
      <c r="G1604">
        <v>1956</v>
      </c>
      <c r="H1604" t="s">
        <v>223</v>
      </c>
      <c r="I1604">
        <v>40653</v>
      </c>
    </row>
    <row r="1605" spans="1:9" x14ac:dyDescent="0.25">
      <c r="A1605">
        <v>2499</v>
      </c>
      <c r="B1605" t="s">
        <v>2655</v>
      </c>
      <c r="G1605">
        <v>1940</v>
      </c>
      <c r="H1605" t="s">
        <v>2656</v>
      </c>
      <c r="I1605">
        <v>42015</v>
      </c>
    </row>
    <row r="1606" spans="1:9" x14ac:dyDescent="0.25">
      <c r="A1606">
        <v>951</v>
      </c>
      <c r="B1606" t="s">
        <v>2657</v>
      </c>
      <c r="H1606" t="s">
        <v>2658</v>
      </c>
      <c r="I1606">
        <v>40653</v>
      </c>
    </row>
    <row r="1607" spans="1:9" x14ac:dyDescent="0.25">
      <c r="A1607">
        <v>952</v>
      </c>
      <c r="B1607" t="s">
        <v>2659</v>
      </c>
      <c r="H1607" t="s">
        <v>2660</v>
      </c>
      <c r="I1607">
        <v>41612</v>
      </c>
    </row>
    <row r="1608" spans="1:9" x14ac:dyDescent="0.25">
      <c r="A1608">
        <v>3100</v>
      </c>
      <c r="B1608" t="s">
        <v>2661</v>
      </c>
      <c r="H1608" t="s">
        <v>2662</v>
      </c>
      <c r="I1608">
        <v>42051</v>
      </c>
    </row>
    <row r="1609" spans="1:9" x14ac:dyDescent="0.25">
      <c r="A1609">
        <v>953</v>
      </c>
      <c r="B1609" t="s">
        <v>2663</v>
      </c>
      <c r="H1609" t="s">
        <v>2664</v>
      </c>
      <c r="I1609">
        <v>40653</v>
      </c>
    </row>
    <row r="1610" spans="1:9" x14ac:dyDescent="0.25">
      <c r="A1610">
        <v>954</v>
      </c>
      <c r="B1610" t="s">
        <v>2665</v>
      </c>
      <c r="H1610" t="s">
        <v>2666</v>
      </c>
      <c r="I1610">
        <v>40598</v>
      </c>
    </row>
    <row r="1611" spans="1:9" x14ac:dyDescent="0.25">
      <c r="A1611">
        <v>955</v>
      </c>
      <c r="B1611" t="s">
        <v>2667</v>
      </c>
      <c r="H1611" t="s">
        <v>2668</v>
      </c>
      <c r="I1611">
        <v>41609</v>
      </c>
    </row>
    <row r="1612" spans="1:9" x14ac:dyDescent="0.25">
      <c r="A1612">
        <v>3103</v>
      </c>
      <c r="B1612" t="s">
        <v>2669</v>
      </c>
      <c r="H1612" t="s">
        <v>2670</v>
      </c>
      <c r="I1612">
        <v>42371</v>
      </c>
    </row>
    <row r="1613" spans="1:9" x14ac:dyDescent="0.25">
      <c r="A1613">
        <v>2378</v>
      </c>
      <c r="B1613" t="s">
        <v>2671</v>
      </c>
      <c r="H1613" t="s">
        <v>2672</v>
      </c>
      <c r="I1613">
        <v>41129</v>
      </c>
    </row>
    <row r="1614" spans="1:9" x14ac:dyDescent="0.25">
      <c r="A1614">
        <v>3313</v>
      </c>
      <c r="B1614" t="s">
        <v>2673</v>
      </c>
      <c r="G1614">
        <v>1974</v>
      </c>
      <c r="H1614" t="s">
        <v>2674</v>
      </c>
      <c r="I1614">
        <v>42378</v>
      </c>
    </row>
    <row r="1615" spans="1:9" x14ac:dyDescent="0.25">
      <c r="A1615">
        <v>2454</v>
      </c>
      <c r="B1615" t="s">
        <v>2675</v>
      </c>
      <c r="H1615" t="s">
        <v>673</v>
      </c>
      <c r="I1615">
        <v>42207</v>
      </c>
    </row>
    <row r="1616" spans="1:9" x14ac:dyDescent="0.25">
      <c r="A1616">
        <v>2658</v>
      </c>
      <c r="B1616" t="s">
        <v>2676</v>
      </c>
      <c r="H1616" t="s">
        <v>7</v>
      </c>
      <c r="I1616">
        <v>41110</v>
      </c>
    </row>
    <row r="1617" spans="1:9" x14ac:dyDescent="0.25">
      <c r="A1617">
        <v>958</v>
      </c>
      <c r="B1617" t="s">
        <v>2677</v>
      </c>
      <c r="H1617" t="s">
        <v>2678</v>
      </c>
      <c r="I1617">
        <v>41163</v>
      </c>
    </row>
    <row r="1618" spans="1:9" x14ac:dyDescent="0.25">
      <c r="A1618">
        <v>2641</v>
      </c>
      <c r="B1618" t="s">
        <v>2679</v>
      </c>
      <c r="H1618" t="s">
        <v>2680</v>
      </c>
      <c r="I1618">
        <v>41088</v>
      </c>
    </row>
    <row r="1619" spans="1:9" x14ac:dyDescent="0.25">
      <c r="A1619">
        <v>959</v>
      </c>
      <c r="B1619" t="s">
        <v>2681</v>
      </c>
      <c r="H1619" t="s">
        <v>2682</v>
      </c>
      <c r="I1619">
        <v>41609</v>
      </c>
    </row>
    <row r="1620" spans="1:9" x14ac:dyDescent="0.25">
      <c r="A1620">
        <v>3135</v>
      </c>
      <c r="B1620" t="s">
        <v>2683</v>
      </c>
      <c r="H1620" t="s">
        <v>2684</v>
      </c>
      <c r="I1620">
        <v>42129</v>
      </c>
    </row>
    <row r="1621" spans="1:9" x14ac:dyDescent="0.25">
      <c r="A1621">
        <v>960</v>
      </c>
      <c r="B1621" t="s">
        <v>2685</v>
      </c>
      <c r="H1621" t="s">
        <v>2686</v>
      </c>
      <c r="I1621">
        <v>40653</v>
      </c>
    </row>
    <row r="1622" spans="1:9" x14ac:dyDescent="0.25">
      <c r="A1622">
        <v>961</v>
      </c>
      <c r="B1622" t="s">
        <v>2687</v>
      </c>
      <c r="H1622" t="s">
        <v>223</v>
      </c>
      <c r="I1622">
        <v>40653</v>
      </c>
    </row>
    <row r="1623" spans="1:9" x14ac:dyDescent="0.25">
      <c r="A1623">
        <v>2275</v>
      </c>
      <c r="B1623" t="s">
        <v>2688</v>
      </c>
      <c r="H1623" t="s">
        <v>47</v>
      </c>
      <c r="I1623">
        <v>41194</v>
      </c>
    </row>
    <row r="1624" spans="1:9" x14ac:dyDescent="0.25">
      <c r="A1624">
        <v>3332</v>
      </c>
      <c r="B1624" t="s">
        <v>2689</v>
      </c>
      <c r="H1624" t="s">
        <v>7</v>
      </c>
      <c r="I1624">
        <v>42156</v>
      </c>
    </row>
    <row r="1625" spans="1:9" x14ac:dyDescent="0.25">
      <c r="A1625">
        <v>2161</v>
      </c>
      <c r="B1625" t="s">
        <v>2690</v>
      </c>
      <c r="H1625" t="s">
        <v>2691</v>
      </c>
      <c r="I1625">
        <v>40670</v>
      </c>
    </row>
    <row r="1626" spans="1:9" x14ac:dyDescent="0.25">
      <c r="A1626">
        <v>963</v>
      </c>
      <c r="B1626" t="s">
        <v>2692</v>
      </c>
      <c r="G1626">
        <v>1958</v>
      </c>
      <c r="H1626" t="s">
        <v>2693</v>
      </c>
      <c r="I1626">
        <v>40757</v>
      </c>
    </row>
    <row r="1627" spans="1:9" x14ac:dyDescent="0.25">
      <c r="A1627">
        <v>634</v>
      </c>
      <c r="B1627" t="s">
        <v>2694</v>
      </c>
      <c r="G1627">
        <v>1977</v>
      </c>
      <c r="H1627" t="s">
        <v>382</v>
      </c>
      <c r="I1627">
        <v>42030</v>
      </c>
    </row>
    <row r="1628" spans="1:9" x14ac:dyDescent="0.25">
      <c r="A1628">
        <v>962</v>
      </c>
      <c r="B1628" t="s">
        <v>2695</v>
      </c>
      <c r="H1628" t="s">
        <v>33</v>
      </c>
      <c r="I1628">
        <v>40653</v>
      </c>
    </row>
    <row r="1629" spans="1:9" x14ac:dyDescent="0.25">
      <c r="A1629">
        <v>964</v>
      </c>
      <c r="B1629" t="s">
        <v>2696</v>
      </c>
      <c r="G1629">
        <v>1957</v>
      </c>
      <c r="H1629" t="s">
        <v>518</v>
      </c>
      <c r="I1629">
        <v>40653</v>
      </c>
    </row>
    <row r="1630" spans="1:9" x14ac:dyDescent="0.25">
      <c r="A1630">
        <v>965</v>
      </c>
      <c r="B1630" t="s">
        <v>2697</v>
      </c>
      <c r="H1630" t="s">
        <v>2698</v>
      </c>
      <c r="I1630">
        <v>40653</v>
      </c>
    </row>
    <row r="1631" spans="1:9" x14ac:dyDescent="0.25">
      <c r="A1631">
        <v>966</v>
      </c>
      <c r="B1631" t="s">
        <v>2699</v>
      </c>
      <c r="H1631" t="s">
        <v>1816</v>
      </c>
      <c r="I1631">
        <v>41925</v>
      </c>
    </row>
    <row r="1632" spans="1:9" x14ac:dyDescent="0.25">
      <c r="A1632">
        <v>2915</v>
      </c>
      <c r="B1632" t="s">
        <v>2700</v>
      </c>
      <c r="H1632" t="s">
        <v>2701</v>
      </c>
      <c r="I1632">
        <v>42163</v>
      </c>
    </row>
    <row r="1633" spans="1:9" x14ac:dyDescent="0.25">
      <c r="A1633">
        <v>2188</v>
      </c>
      <c r="B1633" t="s">
        <v>2702</v>
      </c>
      <c r="H1633" t="s">
        <v>2703</v>
      </c>
      <c r="I1633">
        <v>40757</v>
      </c>
    </row>
    <row r="1634" spans="1:9" x14ac:dyDescent="0.25">
      <c r="A1634">
        <v>3067</v>
      </c>
      <c r="B1634" t="s">
        <v>2704</v>
      </c>
      <c r="H1634" t="s">
        <v>47</v>
      </c>
      <c r="I1634">
        <v>41885</v>
      </c>
    </row>
    <row r="1635" spans="1:9" x14ac:dyDescent="0.25">
      <c r="A1635">
        <v>967</v>
      </c>
      <c r="B1635" t="s">
        <v>2705</v>
      </c>
      <c r="H1635" t="s">
        <v>2706</v>
      </c>
      <c r="I1635">
        <v>40653</v>
      </c>
    </row>
    <row r="1636" spans="1:9" x14ac:dyDescent="0.25">
      <c r="A1636">
        <v>2556</v>
      </c>
      <c r="B1636" t="s">
        <v>2707</v>
      </c>
      <c r="H1636" t="s">
        <v>2708</v>
      </c>
      <c r="I1636">
        <v>40975</v>
      </c>
    </row>
    <row r="1637" spans="1:9" x14ac:dyDescent="0.25">
      <c r="A1637">
        <v>2087</v>
      </c>
      <c r="B1637" t="s">
        <v>2709</v>
      </c>
      <c r="H1637" t="s">
        <v>2710</v>
      </c>
      <c r="I1637">
        <v>42385</v>
      </c>
    </row>
    <row r="1638" spans="1:9" x14ac:dyDescent="0.25">
      <c r="A1638">
        <v>3331</v>
      </c>
      <c r="B1638" t="s">
        <v>2711</v>
      </c>
      <c r="H1638" t="s">
        <v>86</v>
      </c>
      <c r="I1638">
        <v>42155</v>
      </c>
    </row>
    <row r="1639" spans="1:9" x14ac:dyDescent="0.25">
      <c r="A1639">
        <v>968</v>
      </c>
      <c r="B1639" t="s">
        <v>2712</v>
      </c>
      <c r="H1639" t="s">
        <v>2713</v>
      </c>
      <c r="I1639">
        <v>42127</v>
      </c>
    </row>
    <row r="1640" spans="1:9" x14ac:dyDescent="0.25">
      <c r="A1640">
        <v>969</v>
      </c>
      <c r="B1640" t="s">
        <v>2714</v>
      </c>
      <c r="H1640" t="s">
        <v>2715</v>
      </c>
      <c r="I1640">
        <v>42028</v>
      </c>
    </row>
    <row r="1641" spans="1:9" x14ac:dyDescent="0.25">
      <c r="A1641">
        <v>2223</v>
      </c>
      <c r="B1641" t="s">
        <v>2716</v>
      </c>
      <c r="H1641" t="s">
        <v>2717</v>
      </c>
      <c r="I1641">
        <v>40699</v>
      </c>
    </row>
    <row r="1642" spans="1:9" x14ac:dyDescent="0.25">
      <c r="A1642">
        <v>971</v>
      </c>
      <c r="B1642" t="s">
        <v>2718</v>
      </c>
      <c r="H1642" t="s">
        <v>2719</v>
      </c>
      <c r="I1642">
        <v>41609</v>
      </c>
    </row>
    <row r="1643" spans="1:9" x14ac:dyDescent="0.25">
      <c r="A1643">
        <v>972</v>
      </c>
      <c r="B1643" t="s">
        <v>2720</v>
      </c>
      <c r="H1643" t="s">
        <v>2721</v>
      </c>
      <c r="I1643">
        <v>40653</v>
      </c>
    </row>
    <row r="1644" spans="1:9" x14ac:dyDescent="0.25">
      <c r="A1644">
        <v>3112</v>
      </c>
      <c r="B1644" t="s">
        <v>2722</v>
      </c>
      <c r="H1644" t="s">
        <v>2723</v>
      </c>
      <c r="I1644">
        <v>42051</v>
      </c>
    </row>
    <row r="1645" spans="1:9" x14ac:dyDescent="0.25">
      <c r="A1645">
        <v>975</v>
      </c>
      <c r="B1645" t="s">
        <v>2724</v>
      </c>
      <c r="G1645">
        <v>1976</v>
      </c>
      <c r="H1645" t="s">
        <v>2725</v>
      </c>
      <c r="I1645">
        <v>40746</v>
      </c>
    </row>
    <row r="1646" spans="1:9" x14ac:dyDescent="0.25">
      <c r="A1646">
        <v>223</v>
      </c>
      <c r="B1646" t="s">
        <v>2726</v>
      </c>
      <c r="G1646">
        <v>1961</v>
      </c>
      <c r="H1646" t="s">
        <v>51</v>
      </c>
      <c r="I1646">
        <v>42125</v>
      </c>
    </row>
    <row r="1647" spans="1:9" x14ac:dyDescent="0.25">
      <c r="A1647">
        <v>973</v>
      </c>
      <c r="B1647" t="s">
        <v>2727</v>
      </c>
      <c r="G1647">
        <v>1952</v>
      </c>
      <c r="H1647" t="s">
        <v>443</v>
      </c>
      <c r="I1647">
        <v>41245</v>
      </c>
    </row>
    <row r="1648" spans="1:9" x14ac:dyDescent="0.25">
      <c r="A1648">
        <v>970</v>
      </c>
      <c r="B1648" t="s">
        <v>2728</v>
      </c>
      <c r="G1648">
        <v>1939</v>
      </c>
      <c r="H1648" t="s">
        <v>2729</v>
      </c>
      <c r="I1648">
        <v>42008</v>
      </c>
    </row>
    <row r="1649" spans="1:9" x14ac:dyDescent="0.25">
      <c r="A1649">
        <v>974</v>
      </c>
      <c r="B1649" t="s">
        <v>2730</v>
      </c>
      <c r="G1649">
        <v>1973</v>
      </c>
      <c r="H1649" t="s">
        <v>2731</v>
      </c>
      <c r="I1649">
        <v>41447</v>
      </c>
    </row>
    <row r="1650" spans="1:9" x14ac:dyDescent="0.25">
      <c r="A1650">
        <v>3291</v>
      </c>
      <c r="B1650" t="s">
        <v>2732</v>
      </c>
      <c r="H1650" t="s">
        <v>2733</v>
      </c>
      <c r="I1650">
        <v>42112</v>
      </c>
    </row>
    <row r="1651" spans="1:9" x14ac:dyDescent="0.25">
      <c r="A1651">
        <v>976</v>
      </c>
      <c r="B1651" t="s">
        <v>2734</v>
      </c>
      <c r="H1651" t="s">
        <v>2735</v>
      </c>
      <c r="I1651">
        <v>40653</v>
      </c>
    </row>
    <row r="1652" spans="1:9" x14ac:dyDescent="0.25">
      <c r="A1652">
        <v>977</v>
      </c>
      <c r="B1652" t="s">
        <v>2736</v>
      </c>
      <c r="H1652" t="s">
        <v>2737</v>
      </c>
      <c r="I1652">
        <v>40653</v>
      </c>
    </row>
    <row r="1653" spans="1:9" x14ac:dyDescent="0.25">
      <c r="A1653">
        <v>978</v>
      </c>
      <c r="B1653" t="s">
        <v>2738</v>
      </c>
      <c r="H1653" t="s">
        <v>2739</v>
      </c>
      <c r="I1653">
        <v>40653</v>
      </c>
    </row>
    <row r="1654" spans="1:9" x14ac:dyDescent="0.25">
      <c r="A1654">
        <v>3153</v>
      </c>
      <c r="B1654" t="s">
        <v>2740</v>
      </c>
      <c r="H1654" t="s">
        <v>86</v>
      </c>
      <c r="I1654">
        <v>41984</v>
      </c>
    </row>
    <row r="1655" spans="1:9" x14ac:dyDescent="0.25">
      <c r="A1655">
        <v>1166</v>
      </c>
      <c r="B1655" t="s">
        <v>2741</v>
      </c>
      <c r="H1655" t="s">
        <v>2742</v>
      </c>
      <c r="I1655">
        <v>42046</v>
      </c>
    </row>
    <row r="1656" spans="1:9" x14ac:dyDescent="0.25">
      <c r="A1656">
        <v>2757</v>
      </c>
      <c r="B1656" t="s">
        <v>2743</v>
      </c>
      <c r="G1656">
        <v>1987</v>
      </c>
      <c r="H1656" t="s">
        <v>2744</v>
      </c>
      <c r="I1656">
        <v>41246</v>
      </c>
    </row>
    <row r="1657" spans="1:9" x14ac:dyDescent="0.25">
      <c r="A1657">
        <v>979</v>
      </c>
      <c r="B1657" t="s">
        <v>2745</v>
      </c>
      <c r="G1657">
        <v>1976</v>
      </c>
      <c r="H1657" t="s">
        <v>684</v>
      </c>
      <c r="I1657">
        <v>41117</v>
      </c>
    </row>
    <row r="1658" spans="1:9" x14ac:dyDescent="0.25">
      <c r="A1658">
        <v>980</v>
      </c>
      <c r="B1658" t="s">
        <v>2746</v>
      </c>
      <c r="G1658">
        <v>1955</v>
      </c>
      <c r="H1658" t="s">
        <v>325</v>
      </c>
      <c r="I1658">
        <v>41907</v>
      </c>
    </row>
    <row r="1659" spans="1:9" x14ac:dyDescent="0.25">
      <c r="A1659">
        <v>3208</v>
      </c>
      <c r="B1659" t="s">
        <v>2747</v>
      </c>
      <c r="G1659">
        <v>1965</v>
      </c>
      <c r="H1659" t="s">
        <v>2748</v>
      </c>
      <c r="I1659">
        <v>42025</v>
      </c>
    </row>
    <row r="1660" spans="1:9" x14ac:dyDescent="0.25">
      <c r="A1660">
        <v>981</v>
      </c>
      <c r="B1660" t="s">
        <v>2749</v>
      </c>
      <c r="H1660" t="s">
        <v>2750</v>
      </c>
      <c r="I1660">
        <v>40653</v>
      </c>
    </row>
    <row r="1661" spans="1:9" x14ac:dyDescent="0.25">
      <c r="A1661">
        <v>3197</v>
      </c>
      <c r="B1661" t="s">
        <v>2751</v>
      </c>
      <c r="H1661" t="s">
        <v>2752</v>
      </c>
      <c r="I1661">
        <v>42016</v>
      </c>
    </row>
    <row r="1662" spans="1:9" x14ac:dyDescent="0.25">
      <c r="A1662">
        <v>1314</v>
      </c>
      <c r="B1662" t="s">
        <v>2753</v>
      </c>
      <c r="H1662" t="s">
        <v>2754</v>
      </c>
      <c r="I1662">
        <v>41414</v>
      </c>
    </row>
    <row r="1663" spans="1:9" x14ac:dyDescent="0.25">
      <c r="A1663">
        <v>982</v>
      </c>
      <c r="B1663" t="s">
        <v>2755</v>
      </c>
      <c r="G1663">
        <v>1954</v>
      </c>
      <c r="H1663" t="s">
        <v>223</v>
      </c>
      <c r="I1663">
        <v>40656</v>
      </c>
    </row>
    <row r="1664" spans="1:9" x14ac:dyDescent="0.25">
      <c r="A1664">
        <v>2502</v>
      </c>
      <c r="B1664" t="s">
        <v>2756</v>
      </c>
      <c r="H1664" t="s">
        <v>2757</v>
      </c>
      <c r="I1664">
        <v>40920</v>
      </c>
    </row>
    <row r="1665" spans="1:9" x14ac:dyDescent="0.25">
      <c r="A1665">
        <v>3238</v>
      </c>
      <c r="B1665" t="s">
        <v>2758</v>
      </c>
      <c r="H1665" t="s">
        <v>2759</v>
      </c>
      <c r="I1665">
        <v>42038</v>
      </c>
    </row>
    <row r="1666" spans="1:9" x14ac:dyDescent="0.25">
      <c r="A1666">
        <v>983</v>
      </c>
      <c r="B1666" t="s">
        <v>2760</v>
      </c>
      <c r="H1666" t="s">
        <v>2761</v>
      </c>
      <c r="I1666">
        <v>41607</v>
      </c>
    </row>
    <row r="1667" spans="1:9" x14ac:dyDescent="0.25">
      <c r="A1667">
        <v>3207</v>
      </c>
      <c r="B1667" t="s">
        <v>2762</v>
      </c>
      <c r="H1667" t="s">
        <v>2763</v>
      </c>
      <c r="I1667">
        <v>42017</v>
      </c>
    </row>
    <row r="1668" spans="1:9" x14ac:dyDescent="0.25">
      <c r="A1668">
        <v>2328</v>
      </c>
      <c r="B1668" t="s">
        <v>2764</v>
      </c>
      <c r="H1668" t="s">
        <v>2765</v>
      </c>
      <c r="I1668">
        <v>40802</v>
      </c>
    </row>
    <row r="1669" spans="1:9" x14ac:dyDescent="0.25">
      <c r="A1669">
        <v>2427</v>
      </c>
      <c r="B1669" t="s">
        <v>2766</v>
      </c>
      <c r="H1669" t="s">
        <v>7</v>
      </c>
      <c r="I1669">
        <v>42002</v>
      </c>
    </row>
    <row r="1670" spans="1:9" x14ac:dyDescent="0.25">
      <c r="A1670">
        <v>3204</v>
      </c>
      <c r="B1670" t="s">
        <v>2767</v>
      </c>
      <c r="G1670">
        <v>1976</v>
      </c>
      <c r="H1670" t="s">
        <v>2768</v>
      </c>
      <c r="I1670">
        <v>42025</v>
      </c>
    </row>
    <row r="1671" spans="1:9" x14ac:dyDescent="0.25">
      <c r="A1671">
        <v>984</v>
      </c>
      <c r="B1671" t="s">
        <v>2769</v>
      </c>
      <c r="H1671" t="s">
        <v>2770</v>
      </c>
      <c r="I1671">
        <v>40656</v>
      </c>
    </row>
    <row r="1672" spans="1:9" x14ac:dyDescent="0.25">
      <c r="A1672">
        <v>2474</v>
      </c>
      <c r="B1672" t="s">
        <v>2771</v>
      </c>
      <c r="H1672" t="s">
        <v>2772</v>
      </c>
      <c r="I1672">
        <v>40898</v>
      </c>
    </row>
    <row r="1673" spans="1:9" x14ac:dyDescent="0.25">
      <c r="A1673">
        <v>2801</v>
      </c>
      <c r="B1673" t="s">
        <v>2773</v>
      </c>
      <c r="H1673" t="s">
        <v>2774</v>
      </c>
      <c r="I1673">
        <v>41313</v>
      </c>
    </row>
    <row r="1674" spans="1:9" x14ac:dyDescent="0.25">
      <c r="A1674">
        <v>2153</v>
      </c>
      <c r="B1674" t="s">
        <v>2775</v>
      </c>
      <c r="G1674">
        <v>1970</v>
      </c>
      <c r="H1674" t="s">
        <v>1184</v>
      </c>
      <c r="I1674">
        <v>40971</v>
      </c>
    </row>
    <row r="1675" spans="1:9" x14ac:dyDescent="0.25">
      <c r="A1675">
        <v>987</v>
      </c>
      <c r="B1675" t="s">
        <v>2776</v>
      </c>
      <c r="G1675">
        <v>1974</v>
      </c>
      <c r="H1675" t="s">
        <v>858</v>
      </c>
      <c r="I1675">
        <v>41097</v>
      </c>
    </row>
    <row r="1676" spans="1:9" x14ac:dyDescent="0.25">
      <c r="A1676">
        <v>988</v>
      </c>
      <c r="B1676" t="s">
        <v>2777</v>
      </c>
      <c r="G1676">
        <v>1964</v>
      </c>
      <c r="H1676" t="s">
        <v>2778</v>
      </c>
      <c r="I1676">
        <v>42093</v>
      </c>
    </row>
    <row r="1677" spans="1:9" x14ac:dyDescent="0.25">
      <c r="A1677">
        <v>989</v>
      </c>
      <c r="B1677" t="s">
        <v>2779</v>
      </c>
      <c r="H1677" t="s">
        <v>2780</v>
      </c>
      <c r="I1677">
        <v>40656</v>
      </c>
    </row>
    <row r="1678" spans="1:9" x14ac:dyDescent="0.25">
      <c r="A1678">
        <v>990</v>
      </c>
      <c r="B1678" t="s">
        <v>2781</v>
      </c>
      <c r="G1678">
        <v>1955</v>
      </c>
      <c r="H1678" t="s">
        <v>858</v>
      </c>
      <c r="I1678">
        <v>41659</v>
      </c>
    </row>
    <row r="1679" spans="1:9" x14ac:dyDescent="0.25">
      <c r="A1679">
        <v>991</v>
      </c>
      <c r="B1679" t="s">
        <v>2782</v>
      </c>
      <c r="G1679">
        <v>1957</v>
      </c>
      <c r="H1679" t="s">
        <v>35</v>
      </c>
      <c r="I1679">
        <v>40740</v>
      </c>
    </row>
    <row r="1680" spans="1:9" x14ac:dyDescent="0.25">
      <c r="A1680">
        <v>2009</v>
      </c>
      <c r="B1680" t="s">
        <v>2783</v>
      </c>
      <c r="H1680" t="s">
        <v>2784</v>
      </c>
      <c r="I1680">
        <v>41330</v>
      </c>
    </row>
    <row r="1681" spans="1:9" x14ac:dyDescent="0.25">
      <c r="A1681">
        <v>1545</v>
      </c>
      <c r="B1681" t="s">
        <v>2785</v>
      </c>
      <c r="H1681" t="s">
        <v>2786</v>
      </c>
      <c r="I1681">
        <v>42040</v>
      </c>
    </row>
    <row r="1682" spans="1:9" x14ac:dyDescent="0.25">
      <c r="A1682">
        <v>993</v>
      </c>
      <c r="B1682" t="s">
        <v>2787</v>
      </c>
      <c r="H1682" t="s">
        <v>2788</v>
      </c>
      <c r="I1682">
        <v>40656</v>
      </c>
    </row>
    <row r="1683" spans="1:9" x14ac:dyDescent="0.25">
      <c r="A1683">
        <v>2078</v>
      </c>
      <c r="B1683" t="s">
        <v>2789</v>
      </c>
      <c r="H1683" t="s">
        <v>2790</v>
      </c>
      <c r="I1683">
        <v>40643</v>
      </c>
    </row>
    <row r="1684" spans="1:9" x14ac:dyDescent="0.25">
      <c r="A1684">
        <v>995</v>
      </c>
      <c r="B1684" t="s">
        <v>2791</v>
      </c>
      <c r="G1684">
        <v>1966</v>
      </c>
      <c r="H1684" t="s">
        <v>2639</v>
      </c>
      <c r="I1684">
        <v>41095</v>
      </c>
    </row>
    <row r="1685" spans="1:9" x14ac:dyDescent="0.25">
      <c r="A1685">
        <v>996</v>
      </c>
      <c r="B1685" t="s">
        <v>2792</v>
      </c>
      <c r="G1685">
        <v>1969</v>
      </c>
      <c r="H1685" t="s">
        <v>1180</v>
      </c>
      <c r="I1685">
        <v>41120</v>
      </c>
    </row>
    <row r="1686" spans="1:9" x14ac:dyDescent="0.25">
      <c r="A1686">
        <v>997</v>
      </c>
      <c r="B1686" t="s">
        <v>2793</v>
      </c>
      <c r="H1686" t="s">
        <v>2794</v>
      </c>
      <c r="I1686">
        <v>40656</v>
      </c>
    </row>
    <row r="1687" spans="1:9" x14ac:dyDescent="0.25">
      <c r="A1687">
        <v>998</v>
      </c>
      <c r="B1687" t="s">
        <v>2795</v>
      </c>
      <c r="H1687" t="s">
        <v>7</v>
      </c>
      <c r="I1687">
        <v>42111</v>
      </c>
    </row>
    <row r="1688" spans="1:9" x14ac:dyDescent="0.25">
      <c r="A1688">
        <v>999</v>
      </c>
      <c r="B1688" t="s">
        <v>2796</v>
      </c>
      <c r="H1688" t="s">
        <v>2797</v>
      </c>
      <c r="I1688">
        <v>41995</v>
      </c>
    </row>
    <row r="1689" spans="1:9" x14ac:dyDescent="0.25">
      <c r="A1689">
        <v>1000</v>
      </c>
      <c r="B1689" t="s">
        <v>2798</v>
      </c>
      <c r="H1689" t="s">
        <v>2799</v>
      </c>
      <c r="I1689">
        <v>40681</v>
      </c>
    </row>
    <row r="1690" spans="1:9" x14ac:dyDescent="0.25">
      <c r="A1690">
        <v>1001</v>
      </c>
      <c r="B1690" t="s">
        <v>2800</v>
      </c>
      <c r="H1690" t="s">
        <v>2801</v>
      </c>
      <c r="I1690">
        <v>40656</v>
      </c>
    </row>
    <row r="1691" spans="1:9" x14ac:dyDescent="0.25">
      <c r="A1691">
        <v>1003</v>
      </c>
      <c r="B1691" t="s">
        <v>2802</v>
      </c>
      <c r="G1691">
        <v>1963</v>
      </c>
      <c r="H1691" t="s">
        <v>2803</v>
      </c>
      <c r="I1691">
        <v>41132</v>
      </c>
    </row>
    <row r="1692" spans="1:9" x14ac:dyDescent="0.25">
      <c r="A1692">
        <v>2767</v>
      </c>
      <c r="B1692" t="s">
        <v>2804</v>
      </c>
      <c r="H1692" t="s">
        <v>2805</v>
      </c>
      <c r="I1692">
        <v>42150</v>
      </c>
    </row>
    <row r="1693" spans="1:9" x14ac:dyDescent="0.25">
      <c r="A1693">
        <v>1004</v>
      </c>
      <c r="B1693" t="s">
        <v>2806</v>
      </c>
      <c r="H1693" t="s">
        <v>33</v>
      </c>
      <c r="I1693">
        <v>40656</v>
      </c>
    </row>
    <row r="1694" spans="1:9" x14ac:dyDescent="0.25">
      <c r="A1694">
        <v>2425</v>
      </c>
      <c r="B1694" t="s">
        <v>2807</v>
      </c>
      <c r="H1694" t="s">
        <v>2808</v>
      </c>
      <c r="I1694">
        <v>40854</v>
      </c>
    </row>
    <row r="1695" spans="1:9" x14ac:dyDescent="0.25">
      <c r="A1695">
        <v>1005</v>
      </c>
      <c r="B1695" t="s">
        <v>2809</v>
      </c>
      <c r="H1695" t="s">
        <v>2810</v>
      </c>
      <c r="I1695">
        <v>40656</v>
      </c>
    </row>
    <row r="1696" spans="1:9" x14ac:dyDescent="0.25">
      <c r="A1696">
        <v>1006</v>
      </c>
      <c r="B1696" t="s">
        <v>2811</v>
      </c>
      <c r="G1696">
        <v>1967</v>
      </c>
      <c r="H1696" t="s">
        <v>2812</v>
      </c>
      <c r="I1696">
        <v>41944</v>
      </c>
    </row>
    <row r="1697" spans="1:9" x14ac:dyDescent="0.25">
      <c r="A1697">
        <v>2687</v>
      </c>
      <c r="B1697" t="s">
        <v>2813</v>
      </c>
      <c r="H1697" t="s">
        <v>2814</v>
      </c>
      <c r="I1697">
        <v>41466</v>
      </c>
    </row>
    <row r="1698" spans="1:9" x14ac:dyDescent="0.25">
      <c r="A1698">
        <v>2329</v>
      </c>
      <c r="B1698" t="s">
        <v>2815</v>
      </c>
      <c r="H1698" t="s">
        <v>47</v>
      </c>
      <c r="I1698">
        <v>40802</v>
      </c>
    </row>
    <row r="1699" spans="1:9" x14ac:dyDescent="0.25">
      <c r="A1699">
        <v>1007</v>
      </c>
      <c r="B1699" t="s">
        <v>2816</v>
      </c>
      <c r="H1699" t="s">
        <v>47</v>
      </c>
      <c r="I1699">
        <v>41476</v>
      </c>
    </row>
    <row r="1700" spans="1:9" x14ac:dyDescent="0.25">
      <c r="A1700">
        <v>2579</v>
      </c>
      <c r="B1700" t="s">
        <v>2817</v>
      </c>
      <c r="H1700" t="s">
        <v>2818</v>
      </c>
      <c r="I1700">
        <v>41239</v>
      </c>
    </row>
    <row r="1701" spans="1:9" x14ac:dyDescent="0.25">
      <c r="A1701">
        <v>1008</v>
      </c>
      <c r="B1701" t="s">
        <v>2819</v>
      </c>
      <c r="G1701">
        <v>1968</v>
      </c>
      <c r="H1701" t="s">
        <v>1991</v>
      </c>
      <c r="I1701">
        <v>41131</v>
      </c>
    </row>
    <row r="1702" spans="1:9" x14ac:dyDescent="0.25">
      <c r="A1702">
        <v>1014</v>
      </c>
      <c r="B1702" t="s">
        <v>2820</v>
      </c>
      <c r="G1702">
        <v>1956</v>
      </c>
      <c r="H1702" t="s">
        <v>1591</v>
      </c>
      <c r="I1702">
        <v>41134</v>
      </c>
    </row>
    <row r="1703" spans="1:9" x14ac:dyDescent="0.25">
      <c r="A1703">
        <v>2210</v>
      </c>
      <c r="B1703" t="s">
        <v>2821</v>
      </c>
      <c r="G1703">
        <v>1956</v>
      </c>
      <c r="H1703" t="s">
        <v>2822</v>
      </c>
      <c r="I1703">
        <v>40975</v>
      </c>
    </row>
    <row r="1704" spans="1:9" x14ac:dyDescent="0.25">
      <c r="A1704">
        <v>1009</v>
      </c>
      <c r="B1704" t="s">
        <v>2823</v>
      </c>
      <c r="G1704">
        <v>1946</v>
      </c>
      <c r="H1704" t="s">
        <v>494</v>
      </c>
      <c r="I1704">
        <v>40656</v>
      </c>
    </row>
    <row r="1705" spans="1:9" x14ac:dyDescent="0.25">
      <c r="A1705">
        <v>1010</v>
      </c>
      <c r="B1705" t="s">
        <v>2824</v>
      </c>
      <c r="G1705">
        <v>1957</v>
      </c>
      <c r="H1705" t="s">
        <v>2825</v>
      </c>
      <c r="I1705">
        <v>42301</v>
      </c>
    </row>
    <row r="1706" spans="1:9" x14ac:dyDescent="0.25">
      <c r="A1706">
        <v>1011</v>
      </c>
      <c r="B1706" t="s">
        <v>2826</v>
      </c>
      <c r="H1706" t="s">
        <v>2827</v>
      </c>
      <c r="I1706">
        <v>40656</v>
      </c>
    </row>
    <row r="1707" spans="1:9" x14ac:dyDescent="0.25">
      <c r="A1707">
        <v>1012</v>
      </c>
      <c r="B1707" t="s">
        <v>2828</v>
      </c>
      <c r="H1707" t="s">
        <v>64</v>
      </c>
      <c r="I1707">
        <v>41381</v>
      </c>
    </row>
    <row r="1708" spans="1:9" x14ac:dyDescent="0.25">
      <c r="A1708">
        <v>1013</v>
      </c>
      <c r="B1708" t="s">
        <v>2829</v>
      </c>
      <c r="G1708">
        <v>1973</v>
      </c>
      <c r="H1708" t="s">
        <v>1591</v>
      </c>
      <c r="I1708">
        <v>42051</v>
      </c>
    </row>
    <row r="1709" spans="1:9" x14ac:dyDescent="0.25">
      <c r="A1709">
        <v>1015</v>
      </c>
      <c r="B1709" t="s">
        <v>2830</v>
      </c>
      <c r="G1709">
        <v>1954</v>
      </c>
      <c r="H1709" t="s">
        <v>2831</v>
      </c>
      <c r="I1709">
        <v>40656</v>
      </c>
    </row>
    <row r="1710" spans="1:9" x14ac:dyDescent="0.25">
      <c r="A1710">
        <v>2258</v>
      </c>
      <c r="B1710" t="s">
        <v>2832</v>
      </c>
      <c r="H1710" t="s">
        <v>7</v>
      </c>
      <c r="I1710">
        <v>41381</v>
      </c>
    </row>
    <row r="1711" spans="1:9" x14ac:dyDescent="0.25">
      <c r="A1711">
        <v>2907</v>
      </c>
      <c r="B1711" t="s">
        <v>2833</v>
      </c>
      <c r="H1711" t="s">
        <v>2834</v>
      </c>
      <c r="I1711">
        <v>41506</v>
      </c>
    </row>
    <row r="1712" spans="1:9" x14ac:dyDescent="0.25">
      <c r="A1712">
        <v>1016</v>
      </c>
      <c r="B1712" t="s">
        <v>2835</v>
      </c>
      <c r="G1712">
        <v>1963</v>
      </c>
      <c r="H1712" t="s">
        <v>684</v>
      </c>
      <c r="I1712">
        <v>41117</v>
      </c>
    </row>
    <row r="1713" spans="1:9" x14ac:dyDescent="0.25">
      <c r="A1713">
        <v>1017</v>
      </c>
      <c r="B1713" t="s">
        <v>2836</v>
      </c>
      <c r="G1713">
        <v>1960</v>
      </c>
      <c r="H1713" t="s">
        <v>394</v>
      </c>
      <c r="I1713">
        <v>42380</v>
      </c>
    </row>
    <row r="1714" spans="1:9" x14ac:dyDescent="0.25">
      <c r="A1714">
        <v>1018</v>
      </c>
      <c r="B1714" t="s">
        <v>2837</v>
      </c>
      <c r="G1714">
        <v>1978</v>
      </c>
      <c r="H1714" t="s">
        <v>228</v>
      </c>
      <c r="I1714">
        <v>40973</v>
      </c>
    </row>
    <row r="1715" spans="1:9" x14ac:dyDescent="0.25">
      <c r="A1715">
        <v>3375</v>
      </c>
      <c r="B1715" t="s">
        <v>2838</v>
      </c>
      <c r="H1715" t="s">
        <v>1067</v>
      </c>
      <c r="I1715">
        <v>42223</v>
      </c>
    </row>
    <row r="1716" spans="1:9" x14ac:dyDescent="0.25">
      <c r="A1716">
        <v>2001</v>
      </c>
      <c r="B1716" t="s">
        <v>2839</v>
      </c>
      <c r="G1716">
        <v>1969</v>
      </c>
      <c r="H1716" t="s">
        <v>2840</v>
      </c>
      <c r="I1716">
        <v>40605</v>
      </c>
    </row>
    <row r="1717" spans="1:9" x14ac:dyDescent="0.25">
      <c r="A1717">
        <v>1019</v>
      </c>
      <c r="B1717" t="s">
        <v>2841</v>
      </c>
      <c r="H1717" t="s">
        <v>2842</v>
      </c>
      <c r="I1717">
        <v>40656</v>
      </c>
    </row>
    <row r="1718" spans="1:9" x14ac:dyDescent="0.25">
      <c r="A1718">
        <v>3241</v>
      </c>
      <c r="B1718" t="s">
        <v>2843</v>
      </c>
      <c r="H1718" t="s">
        <v>2844</v>
      </c>
      <c r="I1718">
        <v>42039</v>
      </c>
    </row>
    <row r="1719" spans="1:9" x14ac:dyDescent="0.25">
      <c r="A1719">
        <v>3256</v>
      </c>
      <c r="B1719" t="s">
        <v>2845</v>
      </c>
      <c r="H1719" t="s">
        <v>86</v>
      </c>
      <c r="I1719">
        <v>42051</v>
      </c>
    </row>
    <row r="1720" spans="1:9" x14ac:dyDescent="0.25">
      <c r="A1720">
        <v>1020</v>
      </c>
      <c r="B1720" t="s">
        <v>2846</v>
      </c>
      <c r="G1720">
        <v>1953</v>
      </c>
      <c r="H1720" t="s">
        <v>223</v>
      </c>
      <c r="I1720">
        <v>42009</v>
      </c>
    </row>
    <row r="1721" spans="1:9" x14ac:dyDescent="0.25">
      <c r="A1721">
        <v>2365</v>
      </c>
      <c r="B1721" t="s">
        <v>2847</v>
      </c>
      <c r="H1721" t="s">
        <v>47</v>
      </c>
      <c r="I1721">
        <v>41045</v>
      </c>
    </row>
    <row r="1722" spans="1:9" x14ac:dyDescent="0.25">
      <c r="A1722">
        <v>1021</v>
      </c>
      <c r="B1722" t="s">
        <v>2848</v>
      </c>
      <c r="H1722" t="s">
        <v>2803</v>
      </c>
      <c r="I1722">
        <v>42009</v>
      </c>
    </row>
    <row r="1723" spans="1:9" x14ac:dyDescent="0.25">
      <c r="A1723">
        <v>1022</v>
      </c>
      <c r="B1723" t="s">
        <v>2849</v>
      </c>
      <c r="H1723" t="s">
        <v>7</v>
      </c>
      <c r="I1723">
        <v>42353</v>
      </c>
    </row>
    <row r="1724" spans="1:9" x14ac:dyDescent="0.25">
      <c r="A1724">
        <v>1023</v>
      </c>
      <c r="B1724" t="s">
        <v>2850</v>
      </c>
      <c r="H1724" t="s">
        <v>2851</v>
      </c>
      <c r="I1724">
        <v>42126</v>
      </c>
    </row>
    <row r="1725" spans="1:9" x14ac:dyDescent="0.25">
      <c r="A1725">
        <v>869</v>
      </c>
      <c r="B1725" t="s">
        <v>2852</v>
      </c>
      <c r="H1725" t="s">
        <v>7</v>
      </c>
      <c r="I1725">
        <v>41380</v>
      </c>
    </row>
    <row r="1726" spans="1:9" x14ac:dyDescent="0.25">
      <c r="A1726">
        <v>1024</v>
      </c>
      <c r="B1726" t="s">
        <v>2853</v>
      </c>
      <c r="G1726">
        <v>1943</v>
      </c>
      <c r="H1726" t="s">
        <v>494</v>
      </c>
      <c r="I1726">
        <v>41233</v>
      </c>
    </row>
    <row r="1727" spans="1:9" x14ac:dyDescent="0.25">
      <c r="A1727">
        <v>1025</v>
      </c>
      <c r="B1727" t="s">
        <v>2854</v>
      </c>
      <c r="H1727" t="s">
        <v>64</v>
      </c>
      <c r="I1727">
        <v>40656</v>
      </c>
    </row>
    <row r="1728" spans="1:9" x14ac:dyDescent="0.25">
      <c r="A1728">
        <v>2804</v>
      </c>
      <c r="B1728" t="s">
        <v>2855</v>
      </c>
      <c r="H1728" t="s">
        <v>7</v>
      </c>
      <c r="I1728">
        <v>41874</v>
      </c>
    </row>
    <row r="1729" spans="1:9" x14ac:dyDescent="0.25">
      <c r="A1729">
        <v>1026</v>
      </c>
      <c r="B1729" t="s">
        <v>2856</v>
      </c>
      <c r="G1729">
        <v>1939</v>
      </c>
      <c r="H1729" t="s">
        <v>2857</v>
      </c>
      <c r="I1729">
        <v>41434</v>
      </c>
    </row>
    <row r="1730" spans="1:9" x14ac:dyDescent="0.25">
      <c r="A1730">
        <v>1027</v>
      </c>
      <c r="B1730" t="s">
        <v>2858</v>
      </c>
      <c r="G1730">
        <v>1955</v>
      </c>
      <c r="H1730" t="s">
        <v>885</v>
      </c>
      <c r="I1730">
        <v>41121</v>
      </c>
    </row>
    <row r="1731" spans="1:9" x14ac:dyDescent="0.25">
      <c r="A1731">
        <v>2831</v>
      </c>
      <c r="B1731" t="s">
        <v>2859</v>
      </c>
      <c r="H1731" t="s">
        <v>2860</v>
      </c>
      <c r="I1731">
        <v>41376</v>
      </c>
    </row>
    <row r="1732" spans="1:9" x14ac:dyDescent="0.25">
      <c r="A1732">
        <v>2970</v>
      </c>
      <c r="B1732" t="s">
        <v>2861</v>
      </c>
      <c r="H1732" t="s">
        <v>86</v>
      </c>
      <c r="I1732">
        <v>41591</v>
      </c>
    </row>
    <row r="1733" spans="1:9" x14ac:dyDescent="0.25">
      <c r="A1733">
        <v>1029</v>
      </c>
      <c r="B1733" t="s">
        <v>2862</v>
      </c>
      <c r="G1733">
        <v>1971</v>
      </c>
      <c r="H1733" t="s">
        <v>2863</v>
      </c>
      <c r="I1733">
        <v>41837</v>
      </c>
    </row>
    <row r="1734" spans="1:9" x14ac:dyDescent="0.25">
      <c r="A1734">
        <v>1030</v>
      </c>
      <c r="B1734" t="s">
        <v>2864</v>
      </c>
      <c r="G1734">
        <v>1951</v>
      </c>
      <c r="H1734" t="s">
        <v>223</v>
      </c>
      <c r="I1734">
        <v>40657</v>
      </c>
    </row>
    <row r="1735" spans="1:9" x14ac:dyDescent="0.25">
      <c r="A1735">
        <v>1031</v>
      </c>
      <c r="B1735" t="s">
        <v>2865</v>
      </c>
      <c r="G1735">
        <v>1964</v>
      </c>
      <c r="H1735" t="s">
        <v>2866</v>
      </c>
      <c r="I1735">
        <v>42149</v>
      </c>
    </row>
    <row r="1736" spans="1:9" x14ac:dyDescent="0.25">
      <c r="A1736">
        <v>1032</v>
      </c>
      <c r="B1736" t="s">
        <v>2867</v>
      </c>
      <c r="G1736">
        <v>1956</v>
      </c>
      <c r="H1736" t="s">
        <v>2868</v>
      </c>
      <c r="I1736">
        <v>42121</v>
      </c>
    </row>
    <row r="1737" spans="1:9" x14ac:dyDescent="0.25">
      <c r="A1737">
        <v>1033</v>
      </c>
      <c r="B1737" t="s">
        <v>2869</v>
      </c>
      <c r="G1737">
        <v>1953</v>
      </c>
      <c r="H1737" t="s">
        <v>885</v>
      </c>
      <c r="I1737">
        <v>41121</v>
      </c>
    </row>
    <row r="1738" spans="1:9" x14ac:dyDescent="0.25">
      <c r="A1738">
        <v>3372</v>
      </c>
      <c r="B1738" t="s">
        <v>2870</v>
      </c>
      <c r="H1738" t="s">
        <v>2871</v>
      </c>
      <c r="I1738">
        <v>42219</v>
      </c>
    </row>
    <row r="1739" spans="1:9" x14ac:dyDescent="0.25">
      <c r="A1739">
        <v>1034</v>
      </c>
      <c r="B1739" t="s">
        <v>2872</v>
      </c>
      <c r="G1739">
        <v>1979</v>
      </c>
      <c r="H1739" t="s">
        <v>35</v>
      </c>
      <c r="I1739">
        <v>40657</v>
      </c>
    </row>
    <row r="1740" spans="1:9" x14ac:dyDescent="0.25">
      <c r="A1740">
        <v>3456</v>
      </c>
      <c r="B1740" t="s">
        <v>2873</v>
      </c>
      <c r="H1740" t="s">
        <v>86</v>
      </c>
      <c r="I1740">
        <v>42387</v>
      </c>
    </row>
    <row r="1741" spans="1:9" x14ac:dyDescent="0.25">
      <c r="A1741">
        <v>2937</v>
      </c>
      <c r="B1741" t="s">
        <v>2874</v>
      </c>
      <c r="H1741" t="s">
        <v>86</v>
      </c>
      <c r="I1741">
        <v>41531</v>
      </c>
    </row>
    <row r="1742" spans="1:9" x14ac:dyDescent="0.25">
      <c r="A1742">
        <v>2117</v>
      </c>
      <c r="B1742" t="s">
        <v>2875</v>
      </c>
      <c r="G1742">
        <v>1953</v>
      </c>
      <c r="H1742" t="s">
        <v>2876</v>
      </c>
      <c r="I1742">
        <v>40662</v>
      </c>
    </row>
    <row r="1743" spans="1:9" x14ac:dyDescent="0.25">
      <c r="A1743">
        <v>1035</v>
      </c>
      <c r="B1743" t="s">
        <v>2877</v>
      </c>
      <c r="G1743">
        <v>1963</v>
      </c>
      <c r="H1743" t="s">
        <v>2878</v>
      </c>
      <c r="I1743">
        <v>41852</v>
      </c>
    </row>
    <row r="1744" spans="1:9" x14ac:dyDescent="0.25">
      <c r="A1744">
        <v>1036</v>
      </c>
      <c r="B1744" t="s">
        <v>2879</v>
      </c>
      <c r="G1744">
        <v>1968</v>
      </c>
      <c r="H1744" t="s">
        <v>2880</v>
      </c>
      <c r="I1744">
        <v>42064</v>
      </c>
    </row>
    <row r="1745" spans="1:9" x14ac:dyDescent="0.25">
      <c r="A1745">
        <v>3184</v>
      </c>
      <c r="B1745" t="s">
        <v>2881</v>
      </c>
      <c r="G1745">
        <v>1990</v>
      </c>
      <c r="H1745" t="s">
        <v>2882</v>
      </c>
      <c r="I1745">
        <v>42010</v>
      </c>
    </row>
    <row r="1746" spans="1:9" x14ac:dyDescent="0.25">
      <c r="A1746">
        <v>3167</v>
      </c>
      <c r="B1746" t="s">
        <v>2883</v>
      </c>
      <c r="G1746">
        <v>1979</v>
      </c>
      <c r="H1746" t="s">
        <v>51</v>
      </c>
      <c r="I1746">
        <v>42212</v>
      </c>
    </row>
    <row r="1747" spans="1:9" x14ac:dyDescent="0.25">
      <c r="A1747">
        <v>1037</v>
      </c>
      <c r="B1747" t="s">
        <v>2884</v>
      </c>
      <c r="G1747">
        <v>1960</v>
      </c>
      <c r="H1747" t="s">
        <v>223</v>
      </c>
      <c r="I1747">
        <v>40657</v>
      </c>
    </row>
    <row r="1748" spans="1:9" x14ac:dyDescent="0.25">
      <c r="A1748">
        <v>891</v>
      </c>
      <c r="B1748" t="s">
        <v>2885</v>
      </c>
      <c r="H1748" t="s">
        <v>237</v>
      </c>
      <c r="I1748">
        <v>42120</v>
      </c>
    </row>
    <row r="1749" spans="1:9" x14ac:dyDescent="0.25">
      <c r="A1749">
        <v>3381</v>
      </c>
      <c r="B1749" t="s">
        <v>2886</v>
      </c>
      <c r="H1749" t="s">
        <v>2887</v>
      </c>
      <c r="I1749">
        <v>42246</v>
      </c>
    </row>
    <row r="1750" spans="1:9" x14ac:dyDescent="0.25">
      <c r="A1750">
        <v>3360</v>
      </c>
      <c r="B1750" t="s">
        <v>2888</v>
      </c>
      <c r="H1750" t="s">
        <v>394</v>
      </c>
      <c r="I1750">
        <v>42196</v>
      </c>
    </row>
    <row r="1751" spans="1:9" x14ac:dyDescent="0.25">
      <c r="A1751">
        <v>3078</v>
      </c>
      <c r="B1751" t="s">
        <v>2889</v>
      </c>
      <c r="G1751">
        <v>1970</v>
      </c>
      <c r="H1751" t="s">
        <v>2890</v>
      </c>
      <c r="I1751">
        <v>42390</v>
      </c>
    </row>
    <row r="1752" spans="1:9" x14ac:dyDescent="0.25">
      <c r="A1752">
        <v>64</v>
      </c>
      <c r="B1752" t="s">
        <v>2891</v>
      </c>
      <c r="G1752">
        <v>1952</v>
      </c>
      <c r="H1752" t="s">
        <v>1555</v>
      </c>
      <c r="I1752">
        <v>40974</v>
      </c>
    </row>
    <row r="1753" spans="1:9" x14ac:dyDescent="0.25">
      <c r="A1753">
        <v>3006</v>
      </c>
      <c r="B1753" t="s">
        <v>2892</v>
      </c>
      <c r="G1753">
        <v>1968</v>
      </c>
      <c r="H1753" t="s">
        <v>1839</v>
      </c>
      <c r="I1753">
        <v>41687</v>
      </c>
    </row>
    <row r="1754" spans="1:9" x14ac:dyDescent="0.25">
      <c r="A1754">
        <v>2880</v>
      </c>
      <c r="B1754" t="s">
        <v>2893</v>
      </c>
      <c r="H1754" t="s">
        <v>286</v>
      </c>
      <c r="I1754">
        <v>41454</v>
      </c>
    </row>
    <row r="1755" spans="1:9" x14ac:dyDescent="0.25">
      <c r="A1755">
        <v>1038</v>
      </c>
      <c r="B1755" t="s">
        <v>2894</v>
      </c>
      <c r="G1755">
        <v>1949</v>
      </c>
      <c r="H1755" t="s">
        <v>35</v>
      </c>
      <c r="I1755">
        <v>40657</v>
      </c>
    </row>
    <row r="1756" spans="1:9" x14ac:dyDescent="0.25">
      <c r="A1756">
        <v>1039</v>
      </c>
      <c r="B1756" t="s">
        <v>2895</v>
      </c>
      <c r="H1756" t="s">
        <v>2896</v>
      </c>
      <c r="I1756">
        <v>41463</v>
      </c>
    </row>
    <row r="1757" spans="1:9" x14ac:dyDescent="0.25">
      <c r="A1757">
        <v>2507</v>
      </c>
      <c r="B1757" t="s">
        <v>2897</v>
      </c>
      <c r="H1757" t="s">
        <v>2898</v>
      </c>
      <c r="I1757">
        <v>40924</v>
      </c>
    </row>
    <row r="1758" spans="1:9" x14ac:dyDescent="0.25">
      <c r="A1758">
        <v>2547</v>
      </c>
      <c r="B1758" t="s">
        <v>2899</v>
      </c>
      <c r="G1758">
        <v>1960</v>
      </c>
      <c r="H1758" t="s">
        <v>2900</v>
      </c>
      <c r="I1758">
        <v>40970</v>
      </c>
    </row>
    <row r="1759" spans="1:9" x14ac:dyDescent="0.25">
      <c r="A1759">
        <v>2482</v>
      </c>
      <c r="B1759" t="s">
        <v>2901</v>
      </c>
      <c r="G1759">
        <v>1968</v>
      </c>
      <c r="H1759" t="s">
        <v>2902</v>
      </c>
      <c r="I1759">
        <v>41797</v>
      </c>
    </row>
    <row r="1760" spans="1:9" x14ac:dyDescent="0.25">
      <c r="A1760">
        <v>3399</v>
      </c>
      <c r="B1760" t="s">
        <v>2903</v>
      </c>
      <c r="H1760" t="s">
        <v>2904</v>
      </c>
      <c r="I1760">
        <v>42336</v>
      </c>
    </row>
    <row r="1761" spans="1:9" x14ac:dyDescent="0.25">
      <c r="A1761">
        <v>3439</v>
      </c>
      <c r="B1761" t="s">
        <v>2905</v>
      </c>
      <c r="H1761" t="s">
        <v>86</v>
      </c>
      <c r="I1761">
        <v>42357</v>
      </c>
    </row>
    <row r="1762" spans="1:9" x14ac:dyDescent="0.25">
      <c r="A1762">
        <v>1041</v>
      </c>
      <c r="B1762" t="s">
        <v>2906</v>
      </c>
      <c r="G1762">
        <v>1961</v>
      </c>
      <c r="H1762" t="s">
        <v>35</v>
      </c>
      <c r="I1762">
        <v>40657</v>
      </c>
    </row>
    <row r="1763" spans="1:9" x14ac:dyDescent="0.25">
      <c r="A1763">
        <v>2214</v>
      </c>
      <c r="B1763" t="s">
        <v>2907</v>
      </c>
      <c r="H1763" t="s">
        <v>2908</v>
      </c>
      <c r="I1763">
        <v>40697</v>
      </c>
    </row>
    <row r="1764" spans="1:9" x14ac:dyDescent="0.25">
      <c r="A1764">
        <v>2103</v>
      </c>
      <c r="B1764" t="s">
        <v>2909</v>
      </c>
      <c r="H1764" t="s">
        <v>1916</v>
      </c>
      <c r="I1764">
        <v>40651</v>
      </c>
    </row>
    <row r="1765" spans="1:9" x14ac:dyDescent="0.25">
      <c r="A1765">
        <v>1042</v>
      </c>
      <c r="B1765" t="s">
        <v>2910</v>
      </c>
      <c r="H1765" t="s">
        <v>1595</v>
      </c>
      <c r="I1765">
        <v>40657</v>
      </c>
    </row>
    <row r="1766" spans="1:9" x14ac:dyDescent="0.25">
      <c r="A1766">
        <v>1043</v>
      </c>
      <c r="B1766" t="s">
        <v>2911</v>
      </c>
      <c r="H1766" t="s">
        <v>394</v>
      </c>
      <c r="I1766">
        <v>40657</v>
      </c>
    </row>
    <row r="1767" spans="1:9" x14ac:dyDescent="0.25">
      <c r="A1767">
        <v>1044</v>
      </c>
      <c r="B1767" t="s">
        <v>2912</v>
      </c>
      <c r="G1767">
        <v>1967</v>
      </c>
      <c r="H1767" t="s">
        <v>64</v>
      </c>
      <c r="I1767">
        <v>40657</v>
      </c>
    </row>
    <row r="1768" spans="1:9" x14ac:dyDescent="0.25">
      <c r="A1768">
        <v>1045</v>
      </c>
      <c r="B1768" t="s">
        <v>2913</v>
      </c>
      <c r="G1768">
        <v>1950</v>
      </c>
      <c r="H1768" t="s">
        <v>35</v>
      </c>
      <c r="I1768">
        <v>41801</v>
      </c>
    </row>
    <row r="1769" spans="1:9" x14ac:dyDescent="0.25">
      <c r="A1769">
        <v>2526</v>
      </c>
      <c r="B1769" t="s">
        <v>2914</v>
      </c>
      <c r="H1769" t="s">
        <v>2915</v>
      </c>
      <c r="I1769">
        <v>40941</v>
      </c>
    </row>
    <row r="1770" spans="1:9" x14ac:dyDescent="0.25">
      <c r="A1770">
        <v>1048</v>
      </c>
      <c r="B1770" t="s">
        <v>2916</v>
      </c>
      <c r="H1770" t="s">
        <v>2917</v>
      </c>
      <c r="I1770">
        <v>40657</v>
      </c>
    </row>
    <row r="1771" spans="1:9" x14ac:dyDescent="0.25">
      <c r="A1771">
        <v>2540</v>
      </c>
      <c r="B1771" t="s">
        <v>2918</v>
      </c>
      <c r="H1771" t="s">
        <v>2919</v>
      </c>
      <c r="I1771">
        <v>40961</v>
      </c>
    </row>
    <row r="1772" spans="1:9" x14ac:dyDescent="0.25">
      <c r="A1772">
        <v>3019</v>
      </c>
      <c r="B1772" t="s">
        <v>2920</v>
      </c>
      <c r="H1772" t="s">
        <v>2921</v>
      </c>
      <c r="I1772">
        <v>41723</v>
      </c>
    </row>
    <row r="1773" spans="1:9" x14ac:dyDescent="0.25">
      <c r="A1773">
        <v>1994</v>
      </c>
      <c r="B1773" t="s">
        <v>2922</v>
      </c>
      <c r="H1773" t="s">
        <v>2923</v>
      </c>
      <c r="I1773">
        <v>40624</v>
      </c>
    </row>
    <row r="1774" spans="1:9" x14ac:dyDescent="0.25">
      <c r="A1774">
        <v>1047</v>
      </c>
      <c r="B1774" t="s">
        <v>2924</v>
      </c>
      <c r="H1774" t="s">
        <v>2925</v>
      </c>
      <c r="I1774">
        <v>40616</v>
      </c>
    </row>
    <row r="1775" spans="1:9" x14ac:dyDescent="0.25">
      <c r="A1775">
        <v>1049</v>
      </c>
      <c r="B1775" t="s">
        <v>2926</v>
      </c>
      <c r="H1775" t="s">
        <v>2927</v>
      </c>
      <c r="I1775">
        <v>40682</v>
      </c>
    </row>
    <row r="1776" spans="1:9" x14ac:dyDescent="0.25">
      <c r="A1776">
        <v>1096</v>
      </c>
      <c r="B1776" t="s">
        <v>2928</v>
      </c>
      <c r="G1776">
        <v>1964</v>
      </c>
      <c r="H1776" t="s">
        <v>2929</v>
      </c>
      <c r="I1776">
        <v>41131</v>
      </c>
    </row>
    <row r="1777" spans="1:9" x14ac:dyDescent="0.25">
      <c r="A1777">
        <v>3013</v>
      </c>
      <c r="B1777" t="s">
        <v>2930</v>
      </c>
      <c r="G1777">
        <v>1959</v>
      </c>
      <c r="H1777" t="s">
        <v>2931</v>
      </c>
      <c r="I1777">
        <v>41765</v>
      </c>
    </row>
    <row r="1778" spans="1:9" x14ac:dyDescent="0.25">
      <c r="A1778">
        <v>2785</v>
      </c>
      <c r="B1778" t="s">
        <v>2932</v>
      </c>
      <c r="H1778" t="s">
        <v>2933</v>
      </c>
      <c r="I1778">
        <v>41287</v>
      </c>
    </row>
    <row r="1779" spans="1:9" x14ac:dyDescent="0.25">
      <c r="A1779">
        <v>3420</v>
      </c>
      <c r="B1779" t="s">
        <v>2934</v>
      </c>
      <c r="H1779" t="s">
        <v>86</v>
      </c>
      <c r="I1779">
        <v>42326</v>
      </c>
    </row>
    <row r="1780" spans="1:9" x14ac:dyDescent="0.25">
      <c r="A1780">
        <v>3432</v>
      </c>
      <c r="B1780" t="s">
        <v>2935</v>
      </c>
      <c r="H1780" t="s">
        <v>2936</v>
      </c>
      <c r="I1780">
        <v>42340</v>
      </c>
    </row>
    <row r="1781" spans="1:9" x14ac:dyDescent="0.25">
      <c r="A1781">
        <v>2615</v>
      </c>
      <c r="B1781" t="s">
        <v>2937</v>
      </c>
      <c r="H1781" t="s">
        <v>86</v>
      </c>
      <c r="I1781">
        <v>41057</v>
      </c>
    </row>
    <row r="1782" spans="1:9" x14ac:dyDescent="0.25">
      <c r="A1782">
        <v>2095</v>
      </c>
      <c r="B1782" t="s">
        <v>2938</v>
      </c>
      <c r="H1782" t="s">
        <v>2939</v>
      </c>
      <c r="I1782">
        <v>40647</v>
      </c>
    </row>
    <row r="1783" spans="1:9" x14ac:dyDescent="0.25">
      <c r="A1783">
        <v>1050</v>
      </c>
      <c r="B1783" t="s">
        <v>2940</v>
      </c>
      <c r="H1783" t="s">
        <v>2941</v>
      </c>
      <c r="I1783">
        <v>40657</v>
      </c>
    </row>
    <row r="1784" spans="1:9" x14ac:dyDescent="0.25">
      <c r="A1784">
        <v>645</v>
      </c>
      <c r="B1784" t="s">
        <v>2942</v>
      </c>
      <c r="G1784">
        <v>1966</v>
      </c>
      <c r="H1784" t="s">
        <v>2943</v>
      </c>
      <c r="I1784">
        <v>40655</v>
      </c>
    </row>
    <row r="1785" spans="1:9" x14ac:dyDescent="0.25">
      <c r="A1785">
        <v>1051</v>
      </c>
      <c r="B1785" t="s">
        <v>2944</v>
      </c>
      <c r="G1785">
        <v>1967</v>
      </c>
      <c r="H1785" t="s">
        <v>2945</v>
      </c>
      <c r="I1785">
        <v>40939</v>
      </c>
    </row>
    <row r="1786" spans="1:9" x14ac:dyDescent="0.25">
      <c r="A1786">
        <v>903</v>
      </c>
      <c r="B1786" t="s">
        <v>2946</v>
      </c>
      <c r="H1786" t="s">
        <v>2947</v>
      </c>
      <c r="I1786">
        <v>42294</v>
      </c>
    </row>
    <row r="1787" spans="1:9" x14ac:dyDescent="0.25">
      <c r="A1787">
        <v>1052</v>
      </c>
      <c r="B1787" t="s">
        <v>2948</v>
      </c>
      <c r="H1787" t="s">
        <v>7</v>
      </c>
      <c r="I1787">
        <v>42064</v>
      </c>
    </row>
    <row r="1788" spans="1:9" x14ac:dyDescent="0.25">
      <c r="A1788">
        <v>1053</v>
      </c>
      <c r="B1788" t="s">
        <v>2949</v>
      </c>
      <c r="H1788" t="s">
        <v>2950</v>
      </c>
      <c r="I1788">
        <v>41307</v>
      </c>
    </row>
    <row r="1789" spans="1:9" x14ac:dyDescent="0.25">
      <c r="A1789">
        <v>3428</v>
      </c>
      <c r="B1789" t="s">
        <v>2951</v>
      </c>
      <c r="H1789" t="s">
        <v>2952</v>
      </c>
      <c r="I1789">
        <v>42337</v>
      </c>
    </row>
    <row r="1790" spans="1:9" x14ac:dyDescent="0.25">
      <c r="A1790">
        <v>1054</v>
      </c>
      <c r="B1790" t="s">
        <v>2953</v>
      </c>
      <c r="G1790">
        <v>1955</v>
      </c>
      <c r="H1790" t="s">
        <v>2954</v>
      </c>
      <c r="I1790">
        <v>41645</v>
      </c>
    </row>
    <row r="1791" spans="1:9" x14ac:dyDescent="0.25">
      <c r="A1791">
        <v>1055</v>
      </c>
      <c r="B1791" t="s">
        <v>2955</v>
      </c>
      <c r="H1791" t="s">
        <v>2956</v>
      </c>
      <c r="I1791">
        <v>40657</v>
      </c>
    </row>
    <row r="1792" spans="1:9" x14ac:dyDescent="0.25">
      <c r="A1792">
        <v>1056</v>
      </c>
      <c r="B1792" t="s">
        <v>2957</v>
      </c>
      <c r="G1792">
        <v>1972</v>
      </c>
      <c r="H1792" t="s">
        <v>35</v>
      </c>
      <c r="I1792">
        <v>40657</v>
      </c>
    </row>
    <row r="1793" spans="1:9" x14ac:dyDescent="0.25">
      <c r="A1793">
        <v>2044</v>
      </c>
      <c r="B1793" t="s">
        <v>2958</v>
      </c>
      <c r="H1793" t="s">
        <v>2959</v>
      </c>
      <c r="I1793">
        <v>40630</v>
      </c>
    </row>
    <row r="1794" spans="1:9" x14ac:dyDescent="0.25">
      <c r="A1794">
        <v>1057</v>
      </c>
      <c r="B1794" t="s">
        <v>2960</v>
      </c>
      <c r="H1794" t="s">
        <v>2961</v>
      </c>
      <c r="I1794">
        <v>40657</v>
      </c>
    </row>
    <row r="1795" spans="1:9" x14ac:dyDescent="0.25">
      <c r="A1795">
        <v>3193</v>
      </c>
      <c r="B1795" t="s">
        <v>2962</v>
      </c>
      <c r="H1795" t="s">
        <v>2963</v>
      </c>
      <c r="I1795">
        <v>42013</v>
      </c>
    </row>
    <row r="1796" spans="1:9" x14ac:dyDescent="0.25">
      <c r="A1796">
        <v>2498</v>
      </c>
      <c r="B1796" t="s">
        <v>2964</v>
      </c>
      <c r="H1796" t="s">
        <v>47</v>
      </c>
      <c r="I1796">
        <v>40916</v>
      </c>
    </row>
    <row r="1797" spans="1:9" x14ac:dyDescent="0.25">
      <c r="A1797">
        <v>2789</v>
      </c>
      <c r="B1797" t="s">
        <v>2965</v>
      </c>
      <c r="H1797" t="s">
        <v>47</v>
      </c>
      <c r="I1797">
        <v>41305</v>
      </c>
    </row>
    <row r="1798" spans="1:9" x14ac:dyDescent="0.25">
      <c r="A1798">
        <v>3199</v>
      </c>
      <c r="B1798" t="s">
        <v>2966</v>
      </c>
      <c r="H1798" t="s">
        <v>7</v>
      </c>
      <c r="I1798">
        <v>42016</v>
      </c>
    </row>
    <row r="1799" spans="1:9" x14ac:dyDescent="0.25">
      <c r="A1799">
        <v>1058</v>
      </c>
      <c r="B1799" t="s">
        <v>2967</v>
      </c>
      <c r="G1799">
        <v>1932</v>
      </c>
      <c r="H1799" t="s">
        <v>2968</v>
      </c>
      <c r="I1799">
        <v>41547</v>
      </c>
    </row>
    <row r="1800" spans="1:9" x14ac:dyDescent="0.25">
      <c r="A1800">
        <v>2116</v>
      </c>
      <c r="B1800" t="s">
        <v>2969</v>
      </c>
      <c r="G1800">
        <v>1961</v>
      </c>
      <c r="H1800" t="s">
        <v>2970</v>
      </c>
      <c r="I1800">
        <v>42024</v>
      </c>
    </row>
    <row r="1801" spans="1:9" x14ac:dyDescent="0.25">
      <c r="A1801">
        <v>2118</v>
      </c>
      <c r="B1801" t="s">
        <v>2971</v>
      </c>
      <c r="H1801" t="s">
        <v>2972</v>
      </c>
      <c r="I1801">
        <v>40658</v>
      </c>
    </row>
    <row r="1802" spans="1:9" x14ac:dyDescent="0.25">
      <c r="A1802">
        <v>2690</v>
      </c>
      <c r="B1802" t="s">
        <v>2973</v>
      </c>
      <c r="H1802" t="s">
        <v>874</v>
      </c>
      <c r="I1802">
        <v>41923</v>
      </c>
    </row>
    <row r="1803" spans="1:9" x14ac:dyDescent="0.25">
      <c r="A1803">
        <v>2420</v>
      </c>
      <c r="B1803" t="s">
        <v>2974</v>
      </c>
      <c r="H1803" t="s">
        <v>2975</v>
      </c>
      <c r="I1803">
        <v>40850</v>
      </c>
    </row>
    <row r="1804" spans="1:9" x14ac:dyDescent="0.25">
      <c r="A1804">
        <v>1059</v>
      </c>
      <c r="B1804" t="s">
        <v>2976</v>
      </c>
      <c r="H1804" t="s">
        <v>223</v>
      </c>
      <c r="I1804">
        <v>40658</v>
      </c>
    </row>
    <row r="1805" spans="1:9" x14ac:dyDescent="0.25">
      <c r="A1805">
        <v>2656</v>
      </c>
      <c r="B1805" t="s">
        <v>2977</v>
      </c>
      <c r="H1805" t="s">
        <v>2978</v>
      </c>
      <c r="I1805">
        <v>41104</v>
      </c>
    </row>
    <row r="1806" spans="1:9" x14ac:dyDescent="0.25">
      <c r="A1806">
        <v>1103</v>
      </c>
      <c r="B1806" t="s">
        <v>2979</v>
      </c>
      <c r="H1806" t="s">
        <v>7</v>
      </c>
      <c r="I1806">
        <v>41988</v>
      </c>
    </row>
    <row r="1807" spans="1:9" x14ac:dyDescent="0.25">
      <c r="A1807">
        <v>427</v>
      </c>
      <c r="B1807" t="s">
        <v>2980</v>
      </c>
      <c r="H1807" t="s">
        <v>2981</v>
      </c>
      <c r="I1807">
        <v>41862</v>
      </c>
    </row>
    <row r="1808" spans="1:9" x14ac:dyDescent="0.25">
      <c r="A1808">
        <v>3370</v>
      </c>
      <c r="B1808" t="s">
        <v>2982</v>
      </c>
      <c r="H1808" t="s">
        <v>237</v>
      </c>
      <c r="I1808">
        <v>42290</v>
      </c>
    </row>
    <row r="1809" spans="1:9" x14ac:dyDescent="0.25">
      <c r="A1809">
        <v>2412</v>
      </c>
      <c r="B1809" t="s">
        <v>2983</v>
      </c>
      <c r="H1809" t="s">
        <v>2984</v>
      </c>
      <c r="I1809">
        <v>40844</v>
      </c>
    </row>
    <row r="1810" spans="1:9" x14ac:dyDescent="0.25">
      <c r="A1810">
        <v>3225</v>
      </c>
      <c r="B1810" t="s">
        <v>2985</v>
      </c>
      <c r="H1810" t="s">
        <v>2986</v>
      </c>
      <c r="I1810">
        <v>42030</v>
      </c>
    </row>
    <row r="1811" spans="1:9" x14ac:dyDescent="0.25">
      <c r="A1811">
        <v>3164</v>
      </c>
      <c r="B1811" t="s">
        <v>2987</v>
      </c>
      <c r="G1811">
        <v>1953</v>
      </c>
      <c r="H1811" t="s">
        <v>2988</v>
      </c>
      <c r="I1811">
        <v>41994</v>
      </c>
    </row>
    <row r="1812" spans="1:9" x14ac:dyDescent="0.25">
      <c r="A1812">
        <v>1061</v>
      </c>
      <c r="B1812" t="s">
        <v>2989</v>
      </c>
      <c r="H1812" t="s">
        <v>2990</v>
      </c>
      <c r="I1812">
        <v>40658</v>
      </c>
    </row>
    <row r="1813" spans="1:9" x14ac:dyDescent="0.25">
      <c r="A1813">
        <v>1062</v>
      </c>
      <c r="B1813" t="s">
        <v>2991</v>
      </c>
      <c r="G1813">
        <v>1951</v>
      </c>
      <c r="H1813" t="s">
        <v>1874</v>
      </c>
      <c r="I1813">
        <v>41132</v>
      </c>
    </row>
    <row r="1814" spans="1:9" x14ac:dyDescent="0.25">
      <c r="A1814">
        <v>1063</v>
      </c>
      <c r="B1814" t="s">
        <v>2992</v>
      </c>
      <c r="G1814">
        <v>1958</v>
      </c>
      <c r="H1814" t="s">
        <v>2496</v>
      </c>
      <c r="I1814">
        <v>40658</v>
      </c>
    </row>
    <row r="1815" spans="1:9" x14ac:dyDescent="0.25">
      <c r="A1815">
        <v>1064</v>
      </c>
      <c r="B1815" t="s">
        <v>2993</v>
      </c>
      <c r="G1815">
        <v>1953</v>
      </c>
      <c r="H1815" t="s">
        <v>443</v>
      </c>
      <c r="I1815">
        <v>41374</v>
      </c>
    </row>
    <row r="1816" spans="1:9" x14ac:dyDescent="0.25">
      <c r="A1816">
        <v>2710</v>
      </c>
      <c r="B1816" t="s">
        <v>2994</v>
      </c>
      <c r="H1816" t="s">
        <v>2995</v>
      </c>
      <c r="I1816">
        <v>41192</v>
      </c>
    </row>
    <row r="1817" spans="1:9" x14ac:dyDescent="0.25">
      <c r="A1817">
        <v>1065</v>
      </c>
      <c r="B1817" t="s">
        <v>2996</v>
      </c>
      <c r="H1817" t="s">
        <v>2997</v>
      </c>
      <c r="I1817">
        <v>40658</v>
      </c>
    </row>
    <row r="1818" spans="1:9" x14ac:dyDescent="0.25">
      <c r="A1818">
        <v>1066</v>
      </c>
      <c r="B1818" t="s">
        <v>2998</v>
      </c>
      <c r="H1818" t="s">
        <v>2999</v>
      </c>
      <c r="I1818">
        <v>40658</v>
      </c>
    </row>
    <row r="1819" spans="1:9" x14ac:dyDescent="0.25">
      <c r="A1819">
        <v>2356</v>
      </c>
      <c r="B1819" t="s">
        <v>3000</v>
      </c>
      <c r="H1819" t="s">
        <v>1839</v>
      </c>
      <c r="I1819">
        <v>41450</v>
      </c>
    </row>
    <row r="1820" spans="1:9" x14ac:dyDescent="0.25">
      <c r="A1820">
        <v>2501</v>
      </c>
      <c r="B1820" t="s">
        <v>3001</v>
      </c>
      <c r="H1820" t="s">
        <v>3002</v>
      </c>
      <c r="I1820">
        <v>40920</v>
      </c>
    </row>
    <row r="1821" spans="1:9" x14ac:dyDescent="0.25">
      <c r="A1821">
        <v>3080</v>
      </c>
      <c r="B1821" t="s">
        <v>3003</v>
      </c>
      <c r="H1821" t="s">
        <v>3004</v>
      </c>
      <c r="I1821">
        <v>42352</v>
      </c>
    </row>
    <row r="1822" spans="1:9" x14ac:dyDescent="0.25">
      <c r="A1822">
        <v>1068</v>
      </c>
      <c r="B1822" t="s">
        <v>3005</v>
      </c>
      <c r="G1822">
        <v>1961</v>
      </c>
      <c r="H1822" t="s">
        <v>3006</v>
      </c>
      <c r="I1822">
        <v>42149</v>
      </c>
    </row>
    <row r="1823" spans="1:9" x14ac:dyDescent="0.25">
      <c r="A1823">
        <v>2264</v>
      </c>
      <c r="B1823" t="s">
        <v>3007</v>
      </c>
      <c r="H1823" t="s">
        <v>3008</v>
      </c>
      <c r="I1823">
        <v>41111</v>
      </c>
    </row>
    <row r="1824" spans="1:9" x14ac:dyDescent="0.25">
      <c r="A1824">
        <v>2149</v>
      </c>
      <c r="B1824" t="s">
        <v>3009</v>
      </c>
      <c r="G1824">
        <v>1968</v>
      </c>
      <c r="H1824" t="s">
        <v>3010</v>
      </c>
      <c r="I1824">
        <v>40666</v>
      </c>
    </row>
    <row r="1825" spans="1:9" x14ac:dyDescent="0.25">
      <c r="A1825">
        <v>1071</v>
      </c>
      <c r="B1825" t="s">
        <v>3011</v>
      </c>
      <c r="H1825" t="s">
        <v>1444</v>
      </c>
      <c r="I1825">
        <v>40658</v>
      </c>
    </row>
    <row r="1826" spans="1:9" x14ac:dyDescent="0.25">
      <c r="A1826">
        <v>2353</v>
      </c>
      <c r="B1826" t="s">
        <v>3012</v>
      </c>
      <c r="H1826" t="s">
        <v>3013</v>
      </c>
      <c r="I1826">
        <v>41842</v>
      </c>
    </row>
    <row r="1827" spans="1:9" x14ac:dyDescent="0.25">
      <c r="A1827">
        <v>1072</v>
      </c>
      <c r="B1827" t="s">
        <v>3014</v>
      </c>
      <c r="H1827" t="s">
        <v>3015</v>
      </c>
      <c r="I1827">
        <v>40658</v>
      </c>
    </row>
    <row r="1828" spans="1:9" x14ac:dyDescent="0.25">
      <c r="A1828">
        <v>2101</v>
      </c>
      <c r="B1828" t="s">
        <v>3016</v>
      </c>
      <c r="G1828">
        <v>1966</v>
      </c>
      <c r="H1828" t="s">
        <v>3017</v>
      </c>
      <c r="I1828">
        <v>40649</v>
      </c>
    </row>
    <row r="1829" spans="1:9" x14ac:dyDescent="0.25">
      <c r="A1829">
        <v>3395</v>
      </c>
      <c r="B1829" t="s">
        <v>3018</v>
      </c>
      <c r="G1829">
        <v>1978</v>
      </c>
      <c r="H1829" t="s">
        <v>3019</v>
      </c>
      <c r="I1829">
        <v>42284</v>
      </c>
    </row>
    <row r="1830" spans="1:9" x14ac:dyDescent="0.25">
      <c r="A1830">
        <v>1073</v>
      </c>
      <c r="B1830" t="s">
        <v>3020</v>
      </c>
      <c r="H1830" t="s">
        <v>3021</v>
      </c>
      <c r="I1830">
        <v>40658</v>
      </c>
    </row>
    <row r="1831" spans="1:9" x14ac:dyDescent="0.25">
      <c r="A1831">
        <v>1074</v>
      </c>
      <c r="B1831" t="s">
        <v>3022</v>
      </c>
      <c r="H1831" t="s">
        <v>979</v>
      </c>
      <c r="I1831">
        <v>40658</v>
      </c>
    </row>
    <row r="1832" spans="1:9" x14ac:dyDescent="0.25">
      <c r="A1832">
        <v>1075</v>
      </c>
      <c r="B1832" t="s">
        <v>3023</v>
      </c>
      <c r="G1832">
        <v>1955</v>
      </c>
      <c r="H1832" t="s">
        <v>3024</v>
      </c>
      <c r="I1832">
        <v>42332</v>
      </c>
    </row>
    <row r="1833" spans="1:9" x14ac:dyDescent="0.25">
      <c r="A1833">
        <v>1076</v>
      </c>
      <c r="B1833" t="s">
        <v>3025</v>
      </c>
      <c r="H1833" t="s">
        <v>3026</v>
      </c>
      <c r="I1833">
        <v>40658</v>
      </c>
    </row>
    <row r="1834" spans="1:9" x14ac:dyDescent="0.25">
      <c r="A1834">
        <v>3074</v>
      </c>
      <c r="B1834" t="s">
        <v>3027</v>
      </c>
      <c r="G1834">
        <v>1983</v>
      </c>
      <c r="H1834" t="s">
        <v>3028</v>
      </c>
      <c r="I1834">
        <v>42257</v>
      </c>
    </row>
    <row r="1835" spans="1:9" x14ac:dyDescent="0.25">
      <c r="A1835">
        <v>1077</v>
      </c>
      <c r="B1835" t="s">
        <v>3029</v>
      </c>
      <c r="H1835" t="s">
        <v>3030</v>
      </c>
      <c r="I1835">
        <v>40658</v>
      </c>
    </row>
    <row r="1836" spans="1:9" x14ac:dyDescent="0.25">
      <c r="A1836">
        <v>3283</v>
      </c>
      <c r="B1836" t="s">
        <v>3031</v>
      </c>
      <c r="G1836">
        <v>1965</v>
      </c>
      <c r="H1836" t="s">
        <v>3032</v>
      </c>
      <c r="I1836">
        <v>42163</v>
      </c>
    </row>
    <row r="1837" spans="1:9" x14ac:dyDescent="0.25">
      <c r="A1837">
        <v>2292</v>
      </c>
      <c r="B1837" t="s">
        <v>3033</v>
      </c>
      <c r="H1837" t="s">
        <v>3034</v>
      </c>
      <c r="I1837">
        <v>40829</v>
      </c>
    </row>
    <row r="1838" spans="1:9" x14ac:dyDescent="0.25">
      <c r="A1838">
        <v>2921</v>
      </c>
      <c r="B1838" t="s">
        <v>3035</v>
      </c>
      <c r="H1838" t="s">
        <v>3036</v>
      </c>
      <c r="I1838">
        <v>42163</v>
      </c>
    </row>
    <row r="1839" spans="1:9" x14ac:dyDescent="0.25">
      <c r="A1839">
        <v>1078</v>
      </c>
      <c r="B1839" t="s">
        <v>3037</v>
      </c>
      <c r="G1839">
        <v>1964</v>
      </c>
      <c r="H1839" t="s">
        <v>223</v>
      </c>
      <c r="I1839">
        <v>40658</v>
      </c>
    </row>
    <row r="1840" spans="1:9" x14ac:dyDescent="0.25">
      <c r="A1840">
        <v>2945</v>
      </c>
      <c r="B1840" t="s">
        <v>3038</v>
      </c>
      <c r="G1840">
        <v>1978</v>
      </c>
      <c r="H1840" t="s">
        <v>3039</v>
      </c>
      <c r="I1840">
        <v>41537</v>
      </c>
    </row>
    <row r="1841" spans="1:9" x14ac:dyDescent="0.25">
      <c r="A1841">
        <v>2082</v>
      </c>
      <c r="B1841" t="s">
        <v>3040</v>
      </c>
      <c r="H1841" t="s">
        <v>3041</v>
      </c>
      <c r="I1841">
        <v>42264</v>
      </c>
    </row>
    <row r="1842" spans="1:9" x14ac:dyDescent="0.25">
      <c r="A1842">
        <v>1083</v>
      </c>
      <c r="B1842" t="s">
        <v>3042</v>
      </c>
      <c r="G1842">
        <v>1975</v>
      </c>
      <c r="H1842" t="s">
        <v>325</v>
      </c>
      <c r="I1842">
        <v>41079</v>
      </c>
    </row>
    <row r="1843" spans="1:9" x14ac:dyDescent="0.25">
      <c r="A1843">
        <v>1080</v>
      </c>
      <c r="B1843" t="s">
        <v>3043</v>
      </c>
      <c r="G1843">
        <v>1966</v>
      </c>
      <c r="H1843" t="s">
        <v>3044</v>
      </c>
      <c r="I1843">
        <v>41483</v>
      </c>
    </row>
    <row r="1844" spans="1:9" x14ac:dyDescent="0.25">
      <c r="A1844">
        <v>1084</v>
      </c>
      <c r="B1844" t="s">
        <v>3045</v>
      </c>
      <c r="H1844" t="s">
        <v>3046</v>
      </c>
      <c r="I1844">
        <v>41009</v>
      </c>
    </row>
    <row r="1845" spans="1:9" x14ac:dyDescent="0.25">
      <c r="A1845">
        <v>1082</v>
      </c>
      <c r="B1845" t="s">
        <v>3047</v>
      </c>
      <c r="G1845">
        <v>1979</v>
      </c>
      <c r="H1845" t="s">
        <v>358</v>
      </c>
      <c r="I1845">
        <v>41090</v>
      </c>
    </row>
    <row r="1846" spans="1:9" x14ac:dyDescent="0.25">
      <c r="A1846">
        <v>1085</v>
      </c>
      <c r="B1846" t="s">
        <v>3048</v>
      </c>
      <c r="G1846">
        <v>1926</v>
      </c>
      <c r="H1846" t="s">
        <v>3049</v>
      </c>
      <c r="I1846">
        <v>41781</v>
      </c>
    </row>
    <row r="1847" spans="1:9" x14ac:dyDescent="0.25">
      <c r="A1847">
        <v>2235</v>
      </c>
      <c r="B1847" t="s">
        <v>3050</v>
      </c>
      <c r="G1847">
        <v>1971</v>
      </c>
      <c r="H1847" t="s">
        <v>3051</v>
      </c>
      <c r="I1847">
        <v>40707</v>
      </c>
    </row>
    <row r="1848" spans="1:9" x14ac:dyDescent="0.25">
      <c r="A1848">
        <v>2112</v>
      </c>
      <c r="B1848" t="s">
        <v>3052</v>
      </c>
      <c r="H1848" t="s">
        <v>3053</v>
      </c>
      <c r="I1848">
        <v>40655</v>
      </c>
    </row>
    <row r="1849" spans="1:9" x14ac:dyDescent="0.25">
      <c r="A1849">
        <v>1087</v>
      </c>
      <c r="B1849" t="s">
        <v>3054</v>
      </c>
      <c r="G1849">
        <v>1961</v>
      </c>
      <c r="H1849" t="s">
        <v>35</v>
      </c>
      <c r="I1849">
        <v>40659</v>
      </c>
    </row>
    <row r="1850" spans="1:9" x14ac:dyDescent="0.25">
      <c r="A1850">
        <v>1113</v>
      </c>
      <c r="B1850" t="s">
        <v>3055</v>
      </c>
      <c r="H1850" t="s">
        <v>47</v>
      </c>
      <c r="I1850">
        <v>41519</v>
      </c>
    </row>
    <row r="1851" spans="1:9" x14ac:dyDescent="0.25">
      <c r="A1851">
        <v>3218</v>
      </c>
      <c r="B1851" t="s">
        <v>3056</v>
      </c>
      <c r="H1851" t="s">
        <v>3057</v>
      </c>
      <c r="I1851">
        <v>42212</v>
      </c>
    </row>
    <row r="1852" spans="1:9" x14ac:dyDescent="0.25">
      <c r="A1852">
        <v>2299</v>
      </c>
      <c r="B1852" t="s">
        <v>3058</v>
      </c>
      <c r="H1852" t="s">
        <v>3059</v>
      </c>
      <c r="I1852">
        <v>40767</v>
      </c>
    </row>
    <row r="1853" spans="1:9" x14ac:dyDescent="0.25">
      <c r="A1853">
        <v>1088</v>
      </c>
      <c r="B1853" t="s">
        <v>3060</v>
      </c>
      <c r="G1853">
        <v>1971</v>
      </c>
      <c r="H1853" t="s">
        <v>424</v>
      </c>
      <c r="I1853">
        <v>41669</v>
      </c>
    </row>
    <row r="1854" spans="1:9" x14ac:dyDescent="0.25">
      <c r="A1854">
        <v>2864</v>
      </c>
      <c r="B1854" t="s">
        <v>3061</v>
      </c>
      <c r="G1854">
        <v>1960</v>
      </c>
      <c r="H1854" t="s">
        <v>3062</v>
      </c>
      <c r="I1854">
        <v>41419</v>
      </c>
    </row>
    <row r="1855" spans="1:9" x14ac:dyDescent="0.25">
      <c r="A1855">
        <v>2806</v>
      </c>
      <c r="B1855" t="s">
        <v>3063</v>
      </c>
      <c r="H1855" t="s">
        <v>3064</v>
      </c>
      <c r="I1855">
        <v>42340</v>
      </c>
    </row>
    <row r="1856" spans="1:9" x14ac:dyDescent="0.25">
      <c r="A1856">
        <v>2439</v>
      </c>
      <c r="B1856" t="s">
        <v>3065</v>
      </c>
      <c r="G1856">
        <v>1975</v>
      </c>
      <c r="H1856" t="s">
        <v>3066</v>
      </c>
      <c r="I1856">
        <v>41060</v>
      </c>
    </row>
    <row r="1857" spans="1:9" x14ac:dyDescent="0.25">
      <c r="A1857">
        <v>1092</v>
      </c>
      <c r="B1857" t="s">
        <v>3067</v>
      </c>
      <c r="H1857" t="s">
        <v>7</v>
      </c>
      <c r="I1857">
        <v>41966</v>
      </c>
    </row>
    <row r="1858" spans="1:9" x14ac:dyDescent="0.25">
      <c r="A1858">
        <v>1093</v>
      </c>
      <c r="B1858" t="s">
        <v>3068</v>
      </c>
      <c r="H1858" t="s">
        <v>3069</v>
      </c>
      <c r="I1858">
        <v>42094</v>
      </c>
    </row>
    <row r="1859" spans="1:9" x14ac:dyDescent="0.25">
      <c r="A1859">
        <v>1094</v>
      </c>
      <c r="B1859" t="s">
        <v>3070</v>
      </c>
      <c r="G1859">
        <v>1956</v>
      </c>
      <c r="H1859" t="s">
        <v>3071</v>
      </c>
      <c r="I1859">
        <v>41091</v>
      </c>
    </row>
    <row r="1860" spans="1:9" x14ac:dyDescent="0.25">
      <c r="A1860">
        <v>1095</v>
      </c>
      <c r="B1860" t="s">
        <v>3072</v>
      </c>
      <c r="H1860" t="s">
        <v>47</v>
      </c>
      <c r="I1860">
        <v>40659</v>
      </c>
    </row>
    <row r="1861" spans="1:9" x14ac:dyDescent="0.25">
      <c r="A1861">
        <v>2287</v>
      </c>
      <c r="B1861" t="s">
        <v>3073</v>
      </c>
      <c r="H1861" t="s">
        <v>3074</v>
      </c>
      <c r="I1861">
        <v>40762</v>
      </c>
    </row>
    <row r="1862" spans="1:9" x14ac:dyDescent="0.25">
      <c r="A1862">
        <v>768</v>
      </c>
      <c r="B1862" t="s">
        <v>3075</v>
      </c>
      <c r="G1862">
        <v>1968</v>
      </c>
      <c r="H1862" t="s">
        <v>3076</v>
      </c>
      <c r="I1862">
        <v>42015</v>
      </c>
    </row>
    <row r="1863" spans="1:9" x14ac:dyDescent="0.25">
      <c r="A1863">
        <v>3271</v>
      </c>
      <c r="B1863" t="s">
        <v>3077</v>
      </c>
      <c r="G1863">
        <v>1964</v>
      </c>
      <c r="H1863" t="s">
        <v>3078</v>
      </c>
      <c r="I1863">
        <v>42068</v>
      </c>
    </row>
    <row r="1864" spans="1:9" x14ac:dyDescent="0.25">
      <c r="A1864">
        <v>2639</v>
      </c>
      <c r="B1864" t="s">
        <v>3079</v>
      </c>
      <c r="H1864" t="s">
        <v>3080</v>
      </c>
      <c r="I1864">
        <v>41086</v>
      </c>
    </row>
    <row r="1865" spans="1:9" x14ac:dyDescent="0.25">
      <c r="A1865">
        <v>1097</v>
      </c>
      <c r="B1865" t="s">
        <v>3081</v>
      </c>
      <c r="H1865" t="s">
        <v>3082</v>
      </c>
      <c r="I1865">
        <v>40659</v>
      </c>
    </row>
    <row r="1866" spans="1:9" x14ac:dyDescent="0.25">
      <c r="A1866">
        <v>2254</v>
      </c>
      <c r="B1866" t="s">
        <v>3083</v>
      </c>
      <c r="H1866" t="s">
        <v>3084</v>
      </c>
      <c r="I1866">
        <v>41862</v>
      </c>
    </row>
    <row r="1867" spans="1:9" x14ac:dyDescent="0.25">
      <c r="A1867">
        <v>3380</v>
      </c>
      <c r="B1867" t="s">
        <v>3085</v>
      </c>
      <c r="G1867">
        <v>1990</v>
      </c>
      <c r="H1867" t="s">
        <v>3086</v>
      </c>
      <c r="I1867">
        <v>42241</v>
      </c>
    </row>
    <row r="1868" spans="1:9" x14ac:dyDescent="0.25">
      <c r="A1868">
        <v>1098</v>
      </c>
      <c r="B1868" t="s">
        <v>3087</v>
      </c>
      <c r="G1868">
        <v>1970</v>
      </c>
      <c r="H1868" t="s">
        <v>3088</v>
      </c>
      <c r="I1868">
        <v>41120</v>
      </c>
    </row>
    <row r="1869" spans="1:9" x14ac:dyDescent="0.25">
      <c r="A1869">
        <v>3371</v>
      </c>
      <c r="B1869" t="s">
        <v>3089</v>
      </c>
      <c r="H1869" t="s">
        <v>3090</v>
      </c>
      <c r="I1869">
        <v>42212</v>
      </c>
    </row>
    <row r="1870" spans="1:9" x14ac:dyDescent="0.25">
      <c r="A1870">
        <v>1649</v>
      </c>
      <c r="B1870" t="s">
        <v>3091</v>
      </c>
      <c r="G1870">
        <v>1963</v>
      </c>
      <c r="H1870" t="s">
        <v>3092</v>
      </c>
      <c r="I1870">
        <v>40770</v>
      </c>
    </row>
    <row r="1871" spans="1:9" x14ac:dyDescent="0.25">
      <c r="A1871">
        <v>1099</v>
      </c>
      <c r="B1871" t="s">
        <v>3093</v>
      </c>
      <c r="H1871" t="s">
        <v>64</v>
      </c>
      <c r="I1871">
        <v>40718</v>
      </c>
    </row>
    <row r="1872" spans="1:9" x14ac:dyDescent="0.25">
      <c r="A1872">
        <v>1100</v>
      </c>
      <c r="B1872" t="s">
        <v>3094</v>
      </c>
      <c r="G1872">
        <v>1980</v>
      </c>
      <c r="H1872" t="s">
        <v>35</v>
      </c>
      <c r="I1872">
        <v>40659</v>
      </c>
    </row>
    <row r="1873" spans="1:9" x14ac:dyDescent="0.25">
      <c r="A1873">
        <v>1101</v>
      </c>
      <c r="B1873" t="s">
        <v>3095</v>
      </c>
      <c r="H1873" t="s">
        <v>3096</v>
      </c>
      <c r="I1873">
        <v>41438</v>
      </c>
    </row>
    <row r="1874" spans="1:9" x14ac:dyDescent="0.25">
      <c r="A1874">
        <v>1102</v>
      </c>
      <c r="B1874" t="s">
        <v>3097</v>
      </c>
      <c r="H1874" t="s">
        <v>3098</v>
      </c>
      <c r="I1874">
        <v>40659</v>
      </c>
    </row>
    <row r="1875" spans="1:9" x14ac:dyDescent="0.25">
      <c r="A1875">
        <v>3397</v>
      </c>
      <c r="B1875" t="s">
        <v>3099</v>
      </c>
      <c r="H1875" t="s">
        <v>3100</v>
      </c>
      <c r="I1875">
        <v>42285</v>
      </c>
    </row>
    <row r="1876" spans="1:9" x14ac:dyDescent="0.25">
      <c r="A1876">
        <v>1104</v>
      </c>
      <c r="B1876" t="s">
        <v>3101</v>
      </c>
      <c r="H1876" t="s">
        <v>3102</v>
      </c>
      <c r="I1876">
        <v>40659</v>
      </c>
    </row>
    <row r="1877" spans="1:9" x14ac:dyDescent="0.25">
      <c r="A1877">
        <v>1106</v>
      </c>
      <c r="B1877" t="s">
        <v>3103</v>
      </c>
      <c r="G1877">
        <v>1955</v>
      </c>
      <c r="H1877" t="s">
        <v>223</v>
      </c>
      <c r="I1877">
        <v>40659</v>
      </c>
    </row>
    <row r="1878" spans="1:9" x14ac:dyDescent="0.25">
      <c r="A1878">
        <v>1108</v>
      </c>
      <c r="B1878" t="s">
        <v>3104</v>
      </c>
      <c r="H1878" t="s">
        <v>3105</v>
      </c>
      <c r="I1878">
        <v>40659</v>
      </c>
    </row>
    <row r="1879" spans="1:9" x14ac:dyDescent="0.25">
      <c r="A1879">
        <v>1067</v>
      </c>
      <c r="B1879" t="s">
        <v>3106</v>
      </c>
      <c r="G1879">
        <v>1973</v>
      </c>
      <c r="H1879" t="s">
        <v>1291</v>
      </c>
      <c r="I1879">
        <v>42373</v>
      </c>
    </row>
    <row r="1880" spans="1:9" x14ac:dyDescent="0.25">
      <c r="A1880">
        <v>1109</v>
      </c>
      <c r="B1880" t="s">
        <v>3107</v>
      </c>
      <c r="G1880">
        <v>1977</v>
      </c>
      <c r="H1880" t="s">
        <v>1536</v>
      </c>
      <c r="I1880">
        <v>41121</v>
      </c>
    </row>
    <row r="1881" spans="1:9" x14ac:dyDescent="0.25">
      <c r="A1881">
        <v>1111</v>
      </c>
      <c r="B1881" t="s">
        <v>3108</v>
      </c>
      <c r="G1881">
        <v>1932</v>
      </c>
      <c r="H1881" t="s">
        <v>3109</v>
      </c>
      <c r="I1881">
        <v>40659</v>
      </c>
    </row>
    <row r="1882" spans="1:9" x14ac:dyDescent="0.25">
      <c r="A1882">
        <v>1112</v>
      </c>
      <c r="B1882" t="s">
        <v>3110</v>
      </c>
      <c r="G1882">
        <v>1961</v>
      </c>
      <c r="H1882" t="s">
        <v>223</v>
      </c>
      <c r="I1882">
        <v>40659</v>
      </c>
    </row>
    <row r="1883" spans="1:9" x14ac:dyDescent="0.25">
      <c r="A1883">
        <v>2402</v>
      </c>
      <c r="B1883" t="s">
        <v>3111</v>
      </c>
      <c r="H1883" t="s">
        <v>3112</v>
      </c>
      <c r="I1883">
        <v>41009</v>
      </c>
    </row>
    <row r="1884" spans="1:9" x14ac:dyDescent="0.25">
      <c r="A1884">
        <v>3441</v>
      </c>
      <c r="B1884" t="s">
        <v>3113</v>
      </c>
      <c r="H1884" t="s">
        <v>3114</v>
      </c>
      <c r="I1884">
        <v>42359</v>
      </c>
    </row>
    <row r="1885" spans="1:9" x14ac:dyDescent="0.25">
      <c r="A1885">
        <v>1114</v>
      </c>
      <c r="B1885" t="s">
        <v>3115</v>
      </c>
      <c r="H1885" t="s">
        <v>3116</v>
      </c>
      <c r="I1885">
        <v>40659</v>
      </c>
    </row>
    <row r="1886" spans="1:9" x14ac:dyDescent="0.25">
      <c r="A1886">
        <v>1115</v>
      </c>
      <c r="B1886" t="s">
        <v>3117</v>
      </c>
      <c r="H1886" t="s">
        <v>3118</v>
      </c>
      <c r="I1886">
        <v>40682</v>
      </c>
    </row>
    <row r="1887" spans="1:9" x14ac:dyDescent="0.25">
      <c r="A1887">
        <v>1116</v>
      </c>
      <c r="B1887" t="s">
        <v>3119</v>
      </c>
      <c r="G1887">
        <v>1957</v>
      </c>
      <c r="H1887" t="s">
        <v>51</v>
      </c>
      <c r="I1887">
        <v>42163</v>
      </c>
    </row>
    <row r="1888" spans="1:9" x14ac:dyDescent="0.25">
      <c r="A1888">
        <v>1210</v>
      </c>
      <c r="B1888" t="s">
        <v>3120</v>
      </c>
      <c r="H1888" t="s">
        <v>3121</v>
      </c>
      <c r="I1888">
        <v>40914</v>
      </c>
    </row>
    <row r="1889" spans="1:9" x14ac:dyDescent="0.25">
      <c r="A1889">
        <v>1117</v>
      </c>
      <c r="B1889" t="s">
        <v>3122</v>
      </c>
      <c r="H1889" t="s">
        <v>51</v>
      </c>
      <c r="I1889">
        <v>42002</v>
      </c>
    </row>
    <row r="1890" spans="1:9" x14ac:dyDescent="0.25">
      <c r="A1890">
        <v>1118</v>
      </c>
      <c r="B1890" t="s">
        <v>3123</v>
      </c>
      <c r="G1890">
        <v>1958</v>
      </c>
      <c r="H1890" t="s">
        <v>2623</v>
      </c>
      <c r="I1890">
        <v>41216</v>
      </c>
    </row>
    <row r="1891" spans="1:9" x14ac:dyDescent="0.25">
      <c r="A1891">
        <v>1119</v>
      </c>
      <c r="B1891" t="s">
        <v>3124</v>
      </c>
      <c r="G1891">
        <v>1963</v>
      </c>
      <c r="H1891" t="s">
        <v>3125</v>
      </c>
      <c r="I1891">
        <v>41131</v>
      </c>
    </row>
    <row r="1892" spans="1:9" x14ac:dyDescent="0.25">
      <c r="A1892">
        <v>1120</v>
      </c>
      <c r="B1892" t="s">
        <v>3126</v>
      </c>
      <c r="H1892" t="s">
        <v>3127</v>
      </c>
      <c r="I1892">
        <v>40659</v>
      </c>
    </row>
    <row r="1893" spans="1:9" x14ac:dyDescent="0.25">
      <c r="A1893">
        <v>1121</v>
      </c>
      <c r="B1893" t="s">
        <v>3128</v>
      </c>
      <c r="H1893" t="s">
        <v>3129</v>
      </c>
      <c r="I1893">
        <v>40790</v>
      </c>
    </row>
    <row r="1894" spans="1:9" x14ac:dyDescent="0.25">
      <c r="A1894">
        <v>1122</v>
      </c>
      <c r="B1894" t="s">
        <v>3130</v>
      </c>
      <c r="G1894">
        <v>1967</v>
      </c>
      <c r="H1894" t="s">
        <v>684</v>
      </c>
      <c r="I1894">
        <v>41454</v>
      </c>
    </row>
    <row r="1895" spans="1:9" x14ac:dyDescent="0.25">
      <c r="A1895">
        <v>2743</v>
      </c>
      <c r="B1895" t="s">
        <v>3131</v>
      </c>
      <c r="G1895">
        <v>1967</v>
      </c>
      <c r="H1895" t="s">
        <v>394</v>
      </c>
      <c r="I1895">
        <v>41229</v>
      </c>
    </row>
    <row r="1896" spans="1:9" x14ac:dyDescent="0.25">
      <c r="A1896">
        <v>2002</v>
      </c>
      <c r="B1896" t="s">
        <v>3132</v>
      </c>
      <c r="H1896" t="s">
        <v>35</v>
      </c>
      <c r="I1896">
        <v>40606</v>
      </c>
    </row>
    <row r="1897" spans="1:9" x14ac:dyDescent="0.25">
      <c r="A1897">
        <v>1123</v>
      </c>
      <c r="B1897" t="s">
        <v>3133</v>
      </c>
      <c r="G1897">
        <v>1979</v>
      </c>
      <c r="H1897" t="s">
        <v>3134</v>
      </c>
      <c r="I1897">
        <v>40692</v>
      </c>
    </row>
    <row r="1898" spans="1:9" x14ac:dyDescent="0.25">
      <c r="A1898">
        <v>1125</v>
      </c>
      <c r="B1898" t="s">
        <v>3135</v>
      </c>
      <c r="G1898">
        <v>1971</v>
      </c>
      <c r="H1898" t="s">
        <v>3136</v>
      </c>
      <c r="I1898">
        <v>41132</v>
      </c>
    </row>
    <row r="1899" spans="1:9" x14ac:dyDescent="0.25">
      <c r="A1899">
        <v>1126</v>
      </c>
      <c r="B1899" t="s">
        <v>3137</v>
      </c>
      <c r="H1899" t="s">
        <v>3138</v>
      </c>
      <c r="I1899">
        <v>40659</v>
      </c>
    </row>
    <row r="1900" spans="1:9" x14ac:dyDescent="0.25">
      <c r="A1900">
        <v>1127</v>
      </c>
      <c r="B1900" t="s">
        <v>3139</v>
      </c>
      <c r="H1900" t="s">
        <v>3140</v>
      </c>
      <c r="I1900">
        <v>40659</v>
      </c>
    </row>
    <row r="1901" spans="1:9" x14ac:dyDescent="0.25">
      <c r="A1901">
        <v>1128</v>
      </c>
      <c r="B1901" t="s">
        <v>3141</v>
      </c>
      <c r="H1901" t="s">
        <v>406</v>
      </c>
      <c r="I1901">
        <v>40659</v>
      </c>
    </row>
    <row r="1902" spans="1:9" x14ac:dyDescent="0.25">
      <c r="A1902">
        <v>2135</v>
      </c>
      <c r="B1902" t="s">
        <v>3142</v>
      </c>
      <c r="H1902" t="s">
        <v>3143</v>
      </c>
      <c r="I1902">
        <v>40664</v>
      </c>
    </row>
    <row r="1903" spans="1:9" x14ac:dyDescent="0.25">
      <c r="A1903">
        <v>1129</v>
      </c>
      <c r="B1903" t="s">
        <v>3144</v>
      </c>
      <c r="H1903" t="s">
        <v>3145</v>
      </c>
      <c r="I1903">
        <v>40659</v>
      </c>
    </row>
    <row r="1904" spans="1:9" x14ac:dyDescent="0.25">
      <c r="A1904">
        <v>2979</v>
      </c>
      <c r="B1904" t="s">
        <v>3146</v>
      </c>
      <c r="H1904" t="s">
        <v>3147</v>
      </c>
      <c r="I1904">
        <v>41605</v>
      </c>
    </row>
    <row r="1905" spans="1:9" x14ac:dyDescent="0.25">
      <c r="A1905">
        <v>3319</v>
      </c>
      <c r="B1905" t="s">
        <v>3148</v>
      </c>
      <c r="G1905">
        <v>1961</v>
      </c>
      <c r="H1905" t="s">
        <v>3149</v>
      </c>
      <c r="I1905">
        <v>42149</v>
      </c>
    </row>
    <row r="1906" spans="1:9" x14ac:dyDescent="0.25">
      <c r="A1906">
        <v>2978</v>
      </c>
      <c r="B1906" t="s">
        <v>3150</v>
      </c>
      <c r="H1906" t="s">
        <v>3147</v>
      </c>
      <c r="I1906">
        <v>42218</v>
      </c>
    </row>
    <row r="1907" spans="1:9" x14ac:dyDescent="0.25">
      <c r="A1907">
        <v>3374</v>
      </c>
      <c r="B1907" t="s">
        <v>3151</v>
      </c>
      <c r="G1907">
        <v>1968</v>
      </c>
      <c r="H1907" t="s">
        <v>3152</v>
      </c>
      <c r="I1907">
        <v>42218</v>
      </c>
    </row>
    <row r="1908" spans="1:9" x14ac:dyDescent="0.25">
      <c r="A1908">
        <v>2609</v>
      </c>
      <c r="B1908" t="s">
        <v>3153</v>
      </c>
      <c r="H1908" t="s">
        <v>86</v>
      </c>
      <c r="I1908">
        <v>42334</v>
      </c>
    </row>
    <row r="1909" spans="1:9" x14ac:dyDescent="0.25">
      <c r="A1909">
        <v>3426</v>
      </c>
      <c r="B1909" t="s">
        <v>3154</v>
      </c>
      <c r="G1909">
        <v>1965</v>
      </c>
      <c r="H1909" t="s">
        <v>3155</v>
      </c>
      <c r="I1909">
        <v>42346</v>
      </c>
    </row>
    <row r="1910" spans="1:9" x14ac:dyDescent="0.25">
      <c r="A1910">
        <v>2590</v>
      </c>
      <c r="B1910" t="s">
        <v>3156</v>
      </c>
      <c r="H1910" t="s">
        <v>3157</v>
      </c>
      <c r="I1910">
        <v>41218</v>
      </c>
    </row>
    <row r="1911" spans="1:9" x14ac:dyDescent="0.25">
      <c r="A1911">
        <v>2977</v>
      </c>
      <c r="B1911" t="s">
        <v>3158</v>
      </c>
      <c r="H1911" t="s">
        <v>3147</v>
      </c>
      <c r="I1911">
        <v>41605</v>
      </c>
    </row>
    <row r="1912" spans="1:9" x14ac:dyDescent="0.25">
      <c r="A1912">
        <v>1130</v>
      </c>
      <c r="B1912" t="s">
        <v>3159</v>
      </c>
      <c r="H1912" t="s">
        <v>3160</v>
      </c>
      <c r="I1912">
        <v>42020</v>
      </c>
    </row>
    <row r="1913" spans="1:9" x14ac:dyDescent="0.25">
      <c r="A1913">
        <v>1132</v>
      </c>
      <c r="B1913" t="s">
        <v>3161</v>
      </c>
      <c r="H1913" t="s">
        <v>3162</v>
      </c>
      <c r="I1913">
        <v>40659</v>
      </c>
    </row>
    <row r="1914" spans="1:9" x14ac:dyDescent="0.25">
      <c r="A1914">
        <v>2261</v>
      </c>
      <c r="B1914" t="s">
        <v>3163</v>
      </c>
      <c r="G1914">
        <v>1971</v>
      </c>
      <c r="H1914" t="s">
        <v>3164</v>
      </c>
      <c r="I1914">
        <v>42015</v>
      </c>
    </row>
    <row r="1915" spans="1:9" x14ac:dyDescent="0.25">
      <c r="A1915">
        <v>1133</v>
      </c>
      <c r="B1915" t="s">
        <v>3165</v>
      </c>
      <c r="G1915">
        <v>1971</v>
      </c>
      <c r="H1915" t="s">
        <v>3166</v>
      </c>
      <c r="I1915">
        <v>40941</v>
      </c>
    </row>
    <row r="1916" spans="1:9" x14ac:dyDescent="0.25">
      <c r="A1916">
        <v>2575</v>
      </c>
      <c r="B1916" t="s">
        <v>3167</v>
      </c>
      <c r="H1916" t="s">
        <v>3168</v>
      </c>
      <c r="I1916">
        <v>41005</v>
      </c>
    </row>
    <row r="1917" spans="1:9" x14ac:dyDescent="0.25">
      <c r="A1917">
        <v>1134</v>
      </c>
      <c r="B1917" t="s">
        <v>3169</v>
      </c>
      <c r="H1917" t="s">
        <v>51</v>
      </c>
      <c r="I1917">
        <v>41104</v>
      </c>
    </row>
    <row r="1918" spans="1:9" x14ac:dyDescent="0.25">
      <c r="A1918">
        <v>1135</v>
      </c>
      <c r="B1918" t="s">
        <v>3170</v>
      </c>
      <c r="G1918">
        <v>1952</v>
      </c>
      <c r="H1918" t="s">
        <v>3171</v>
      </c>
      <c r="I1918">
        <v>41853</v>
      </c>
    </row>
    <row r="1919" spans="1:9" x14ac:dyDescent="0.25">
      <c r="A1919">
        <v>1089</v>
      </c>
      <c r="B1919" t="s">
        <v>3172</v>
      </c>
      <c r="G1919">
        <v>1958</v>
      </c>
      <c r="H1919" t="s">
        <v>3173</v>
      </c>
      <c r="I1919">
        <v>41174</v>
      </c>
    </row>
    <row r="1920" spans="1:9" x14ac:dyDescent="0.25">
      <c r="A1920">
        <v>1136</v>
      </c>
      <c r="B1920" t="s">
        <v>3174</v>
      </c>
      <c r="G1920">
        <v>1973</v>
      </c>
      <c r="H1920" t="s">
        <v>3175</v>
      </c>
      <c r="I1920">
        <v>40975</v>
      </c>
    </row>
    <row r="1921" spans="1:9" x14ac:dyDescent="0.25">
      <c r="A1921">
        <v>1137</v>
      </c>
      <c r="B1921" t="s">
        <v>3176</v>
      </c>
      <c r="G1921">
        <v>1972</v>
      </c>
      <c r="H1921" t="s">
        <v>3177</v>
      </c>
      <c r="I1921">
        <v>40680</v>
      </c>
    </row>
    <row r="1922" spans="1:9" x14ac:dyDescent="0.25">
      <c r="A1922">
        <v>1138</v>
      </c>
      <c r="B1922" t="s">
        <v>3178</v>
      </c>
      <c r="H1922" t="s">
        <v>3179</v>
      </c>
      <c r="I1922">
        <v>40659</v>
      </c>
    </row>
    <row r="1923" spans="1:9" x14ac:dyDescent="0.25">
      <c r="A1923">
        <v>1091</v>
      </c>
      <c r="B1923" t="s">
        <v>3180</v>
      </c>
      <c r="H1923" t="s">
        <v>3181</v>
      </c>
      <c r="I1923">
        <v>41045</v>
      </c>
    </row>
    <row r="1924" spans="1:9" x14ac:dyDescent="0.25">
      <c r="A1924">
        <v>1139</v>
      </c>
      <c r="B1924" t="s">
        <v>3182</v>
      </c>
      <c r="G1924">
        <v>1940</v>
      </c>
      <c r="H1924" t="s">
        <v>3183</v>
      </c>
      <c r="I1924">
        <v>40688</v>
      </c>
    </row>
    <row r="1925" spans="1:9" x14ac:dyDescent="0.25">
      <c r="A1925">
        <v>2470</v>
      </c>
      <c r="B1925" t="s">
        <v>3184</v>
      </c>
      <c r="H1925" t="s">
        <v>3185</v>
      </c>
      <c r="I1925">
        <v>42037</v>
      </c>
    </row>
    <row r="1926" spans="1:9" x14ac:dyDescent="0.25">
      <c r="A1926">
        <v>1140</v>
      </c>
      <c r="B1926" t="s">
        <v>3186</v>
      </c>
      <c r="G1926">
        <v>1957</v>
      </c>
      <c r="H1926" t="s">
        <v>3187</v>
      </c>
      <c r="I1926">
        <v>42112</v>
      </c>
    </row>
    <row r="1927" spans="1:9" x14ac:dyDescent="0.25">
      <c r="A1927">
        <v>3335</v>
      </c>
      <c r="B1927" t="s">
        <v>3188</v>
      </c>
      <c r="H1927" t="s">
        <v>3189</v>
      </c>
      <c r="I1927">
        <v>42388</v>
      </c>
    </row>
    <row r="1928" spans="1:9" x14ac:dyDescent="0.25">
      <c r="A1928">
        <v>1142</v>
      </c>
      <c r="B1928" t="s">
        <v>3190</v>
      </c>
      <c r="G1928">
        <v>1954</v>
      </c>
      <c r="H1928" t="s">
        <v>223</v>
      </c>
      <c r="I1928">
        <v>40659</v>
      </c>
    </row>
    <row r="1929" spans="1:9" x14ac:dyDescent="0.25">
      <c r="A1929">
        <v>2828</v>
      </c>
      <c r="B1929" t="s">
        <v>3191</v>
      </c>
      <c r="H1929" t="s">
        <v>3192</v>
      </c>
      <c r="I1929">
        <v>41363</v>
      </c>
    </row>
    <row r="1930" spans="1:9" x14ac:dyDescent="0.25">
      <c r="A1930">
        <v>2856</v>
      </c>
      <c r="B1930" t="s">
        <v>3193</v>
      </c>
      <c r="H1930" t="s">
        <v>3194</v>
      </c>
      <c r="I1930">
        <v>41403</v>
      </c>
    </row>
    <row r="1931" spans="1:9" x14ac:dyDescent="0.25">
      <c r="A1931">
        <v>2842</v>
      </c>
      <c r="B1931" t="s">
        <v>3195</v>
      </c>
      <c r="H1931" t="s">
        <v>7</v>
      </c>
      <c r="I1931">
        <v>41381</v>
      </c>
    </row>
    <row r="1932" spans="1:9" x14ac:dyDescent="0.25">
      <c r="A1932">
        <v>1143</v>
      </c>
      <c r="B1932" t="s">
        <v>3196</v>
      </c>
      <c r="H1932" t="s">
        <v>47</v>
      </c>
      <c r="I1932">
        <v>40659</v>
      </c>
    </row>
    <row r="1933" spans="1:9" x14ac:dyDescent="0.25">
      <c r="A1933">
        <v>1144</v>
      </c>
      <c r="B1933" t="s">
        <v>3197</v>
      </c>
      <c r="H1933" t="s">
        <v>7</v>
      </c>
      <c r="I1933">
        <v>41070</v>
      </c>
    </row>
    <row r="1934" spans="1:9" x14ac:dyDescent="0.25">
      <c r="A1934">
        <v>1145</v>
      </c>
      <c r="B1934" t="s">
        <v>3198</v>
      </c>
      <c r="H1934" t="s">
        <v>7</v>
      </c>
      <c r="I1934">
        <v>42246</v>
      </c>
    </row>
    <row r="1935" spans="1:9" x14ac:dyDescent="0.25">
      <c r="A1935">
        <v>1146</v>
      </c>
      <c r="B1935" t="s">
        <v>3199</v>
      </c>
      <c r="H1935" t="s">
        <v>1189</v>
      </c>
      <c r="I1935">
        <v>40659</v>
      </c>
    </row>
    <row r="1936" spans="1:9" x14ac:dyDescent="0.25">
      <c r="A1936">
        <v>3274</v>
      </c>
      <c r="B1936" t="s">
        <v>3200</v>
      </c>
      <c r="G1936">
        <v>1963</v>
      </c>
      <c r="H1936" t="s">
        <v>734</v>
      </c>
      <c r="I1936">
        <v>42076</v>
      </c>
    </row>
    <row r="1937" spans="1:9" x14ac:dyDescent="0.25">
      <c r="A1937">
        <v>1147</v>
      </c>
      <c r="B1937" t="s">
        <v>3201</v>
      </c>
      <c r="G1937">
        <v>1959</v>
      </c>
      <c r="H1937" t="s">
        <v>3109</v>
      </c>
      <c r="I1937">
        <v>40659</v>
      </c>
    </row>
    <row r="1938" spans="1:9" x14ac:dyDescent="0.25">
      <c r="A1938">
        <v>3001</v>
      </c>
      <c r="B1938" t="s">
        <v>3202</v>
      </c>
      <c r="G1938">
        <v>1989</v>
      </c>
      <c r="H1938" t="s">
        <v>3203</v>
      </c>
      <c r="I1938">
        <v>41670</v>
      </c>
    </row>
    <row r="1939" spans="1:9" x14ac:dyDescent="0.25">
      <c r="A1939">
        <v>2219</v>
      </c>
      <c r="B1939" t="s">
        <v>3204</v>
      </c>
      <c r="G1939">
        <v>1980</v>
      </c>
      <c r="H1939" t="s">
        <v>654</v>
      </c>
      <c r="I1939">
        <v>42334</v>
      </c>
    </row>
    <row r="1940" spans="1:9" x14ac:dyDescent="0.25">
      <c r="A1940">
        <v>1148</v>
      </c>
      <c r="B1940" t="s">
        <v>3205</v>
      </c>
      <c r="H1940" t="s">
        <v>3206</v>
      </c>
      <c r="I1940">
        <v>41361</v>
      </c>
    </row>
    <row r="1941" spans="1:9" x14ac:dyDescent="0.25">
      <c r="A1941">
        <v>1149</v>
      </c>
      <c r="B1941" t="s">
        <v>3207</v>
      </c>
      <c r="H1941" t="s">
        <v>3208</v>
      </c>
      <c r="I1941">
        <v>40680</v>
      </c>
    </row>
    <row r="1942" spans="1:9" x14ac:dyDescent="0.25">
      <c r="A1942">
        <v>2039</v>
      </c>
      <c r="B1942" t="s">
        <v>3209</v>
      </c>
      <c r="G1942">
        <v>1954</v>
      </c>
      <c r="H1942" t="s">
        <v>3210</v>
      </c>
      <c r="I1942">
        <v>40962</v>
      </c>
    </row>
    <row r="1943" spans="1:9" x14ac:dyDescent="0.25">
      <c r="A1943">
        <v>1150</v>
      </c>
      <c r="B1943" t="s">
        <v>3211</v>
      </c>
      <c r="G1943">
        <v>1976</v>
      </c>
      <c r="H1943" t="s">
        <v>2045</v>
      </c>
      <c r="I1943">
        <v>41077</v>
      </c>
    </row>
    <row r="1944" spans="1:9" x14ac:dyDescent="0.25">
      <c r="A1944">
        <v>1151</v>
      </c>
      <c r="B1944" t="s">
        <v>3212</v>
      </c>
      <c r="G1944">
        <v>1974</v>
      </c>
      <c r="H1944" t="s">
        <v>3213</v>
      </c>
      <c r="I1944">
        <v>41746</v>
      </c>
    </row>
    <row r="1945" spans="1:9" x14ac:dyDescent="0.25">
      <c r="A1945">
        <v>1152</v>
      </c>
      <c r="B1945" t="s">
        <v>3214</v>
      </c>
      <c r="H1945" t="s">
        <v>3215</v>
      </c>
      <c r="I1945">
        <v>40659</v>
      </c>
    </row>
    <row r="1946" spans="1:9" x14ac:dyDescent="0.25">
      <c r="A1946">
        <v>3141</v>
      </c>
      <c r="B1946" t="s">
        <v>3216</v>
      </c>
      <c r="G1946">
        <v>1960</v>
      </c>
      <c r="H1946" t="s">
        <v>2572</v>
      </c>
      <c r="I1946">
        <v>41987</v>
      </c>
    </row>
    <row r="1947" spans="1:9" x14ac:dyDescent="0.25">
      <c r="A1947">
        <v>1153</v>
      </c>
      <c r="B1947" t="s">
        <v>3217</v>
      </c>
      <c r="G1947">
        <v>1969</v>
      </c>
      <c r="H1947" t="s">
        <v>3218</v>
      </c>
      <c r="I1947">
        <v>42008</v>
      </c>
    </row>
    <row r="1948" spans="1:9" x14ac:dyDescent="0.25">
      <c r="A1948">
        <v>2246</v>
      </c>
      <c r="B1948" t="s">
        <v>3219</v>
      </c>
      <c r="H1948" t="s">
        <v>47</v>
      </c>
      <c r="I1948">
        <v>40719</v>
      </c>
    </row>
    <row r="1949" spans="1:9" x14ac:dyDescent="0.25">
      <c r="A1949">
        <v>1155</v>
      </c>
      <c r="B1949" t="s">
        <v>3220</v>
      </c>
      <c r="G1949">
        <v>1968</v>
      </c>
      <c r="H1949" t="s">
        <v>684</v>
      </c>
      <c r="I1949">
        <v>41098</v>
      </c>
    </row>
    <row r="1950" spans="1:9" x14ac:dyDescent="0.25">
      <c r="A1950">
        <v>3154</v>
      </c>
      <c r="B1950" t="s">
        <v>3221</v>
      </c>
      <c r="G1950">
        <v>1974</v>
      </c>
      <c r="H1950" t="s">
        <v>3222</v>
      </c>
      <c r="I1950">
        <v>42305</v>
      </c>
    </row>
    <row r="1951" spans="1:9" x14ac:dyDescent="0.25">
      <c r="A1951">
        <v>3242</v>
      </c>
      <c r="B1951" t="s">
        <v>3223</v>
      </c>
      <c r="H1951" t="s">
        <v>3224</v>
      </c>
      <c r="I1951">
        <v>42039</v>
      </c>
    </row>
    <row r="1952" spans="1:9" x14ac:dyDescent="0.25">
      <c r="A1952">
        <v>3066</v>
      </c>
      <c r="B1952" t="s">
        <v>3225</v>
      </c>
      <c r="H1952" t="s">
        <v>3226</v>
      </c>
      <c r="I1952">
        <v>42076</v>
      </c>
    </row>
    <row r="1953" spans="1:9" x14ac:dyDescent="0.25">
      <c r="A1953">
        <v>1156</v>
      </c>
      <c r="B1953" t="s">
        <v>3227</v>
      </c>
      <c r="G1953">
        <v>1951</v>
      </c>
      <c r="H1953" t="s">
        <v>2840</v>
      </c>
      <c r="I1953">
        <v>42079</v>
      </c>
    </row>
    <row r="1954" spans="1:9" x14ac:dyDescent="0.25">
      <c r="A1954">
        <v>3378</v>
      </c>
      <c r="B1954" t="s">
        <v>3228</v>
      </c>
      <c r="H1954" t="s">
        <v>3229</v>
      </c>
      <c r="I1954">
        <v>42227</v>
      </c>
    </row>
    <row r="1955" spans="1:9" x14ac:dyDescent="0.25">
      <c r="A1955">
        <v>2810</v>
      </c>
      <c r="B1955" t="s">
        <v>3230</v>
      </c>
      <c r="H1955" t="s">
        <v>3231</v>
      </c>
      <c r="I1955">
        <v>41327</v>
      </c>
    </row>
    <row r="1956" spans="1:9" x14ac:dyDescent="0.25">
      <c r="A1956">
        <v>935</v>
      </c>
      <c r="B1956" t="s">
        <v>3232</v>
      </c>
      <c r="H1956" t="s">
        <v>237</v>
      </c>
      <c r="I1956">
        <v>41764</v>
      </c>
    </row>
    <row r="1957" spans="1:9" x14ac:dyDescent="0.25">
      <c r="A1957">
        <v>1158</v>
      </c>
      <c r="B1957" t="s">
        <v>3233</v>
      </c>
      <c r="G1957">
        <v>1968</v>
      </c>
      <c r="H1957" t="s">
        <v>3234</v>
      </c>
      <c r="I1957">
        <v>41261</v>
      </c>
    </row>
    <row r="1958" spans="1:9" x14ac:dyDescent="0.25">
      <c r="A1958">
        <v>1159</v>
      </c>
      <c r="B1958" t="s">
        <v>3235</v>
      </c>
      <c r="G1958">
        <v>1969</v>
      </c>
      <c r="H1958" t="s">
        <v>223</v>
      </c>
      <c r="I1958">
        <v>40701</v>
      </c>
    </row>
    <row r="1959" spans="1:9" x14ac:dyDescent="0.25">
      <c r="A1959">
        <v>1160</v>
      </c>
      <c r="B1959" t="s">
        <v>3236</v>
      </c>
      <c r="H1959" t="s">
        <v>3237</v>
      </c>
      <c r="I1959">
        <v>40659</v>
      </c>
    </row>
    <row r="1960" spans="1:9" x14ac:dyDescent="0.25">
      <c r="A1960">
        <v>1161</v>
      </c>
      <c r="B1960" t="s">
        <v>3238</v>
      </c>
      <c r="H1960" t="s">
        <v>1859</v>
      </c>
      <c r="I1960">
        <v>41617</v>
      </c>
    </row>
    <row r="1961" spans="1:9" x14ac:dyDescent="0.25">
      <c r="A1961">
        <v>3362</v>
      </c>
      <c r="B1961" t="s">
        <v>3239</v>
      </c>
      <c r="G1961">
        <v>1985</v>
      </c>
      <c r="H1961" t="s">
        <v>3240</v>
      </c>
      <c r="I1961">
        <v>42200</v>
      </c>
    </row>
    <row r="1962" spans="1:9" x14ac:dyDescent="0.25">
      <c r="A1962">
        <v>1164</v>
      </c>
      <c r="B1962" t="s">
        <v>3241</v>
      </c>
      <c r="G1962">
        <v>1960</v>
      </c>
      <c r="H1962" t="s">
        <v>3242</v>
      </c>
      <c r="I1962">
        <v>41341</v>
      </c>
    </row>
    <row r="1963" spans="1:9" x14ac:dyDescent="0.25">
      <c r="A1963">
        <v>2822</v>
      </c>
      <c r="B1963" t="s">
        <v>3243</v>
      </c>
      <c r="H1963" t="s">
        <v>3244</v>
      </c>
      <c r="I1963">
        <v>42207</v>
      </c>
    </row>
    <row r="1964" spans="1:9" x14ac:dyDescent="0.25">
      <c r="A1964">
        <v>759</v>
      </c>
      <c r="B1964" t="s">
        <v>3245</v>
      </c>
      <c r="H1964" t="s">
        <v>654</v>
      </c>
      <c r="I1964">
        <v>42163</v>
      </c>
    </row>
    <row r="1965" spans="1:9" x14ac:dyDescent="0.25">
      <c r="A1965">
        <v>1165</v>
      </c>
      <c r="B1965" t="s">
        <v>3246</v>
      </c>
      <c r="G1965">
        <v>1970</v>
      </c>
      <c r="H1965" t="s">
        <v>3247</v>
      </c>
      <c r="I1965">
        <v>42348</v>
      </c>
    </row>
    <row r="1966" spans="1:9" x14ac:dyDescent="0.25">
      <c r="A1966">
        <v>2064</v>
      </c>
      <c r="B1966" t="s">
        <v>3248</v>
      </c>
      <c r="H1966" t="s">
        <v>3249</v>
      </c>
      <c r="I1966">
        <v>40636</v>
      </c>
    </row>
    <row r="1967" spans="1:9" x14ac:dyDescent="0.25">
      <c r="A1967">
        <v>2729</v>
      </c>
      <c r="B1967" t="s">
        <v>3250</v>
      </c>
      <c r="G1967">
        <v>1972</v>
      </c>
      <c r="H1967" t="s">
        <v>3251</v>
      </c>
      <c r="I1967">
        <v>41217</v>
      </c>
    </row>
    <row r="1968" spans="1:9" x14ac:dyDescent="0.25">
      <c r="A1968">
        <v>1167</v>
      </c>
      <c r="B1968" t="s">
        <v>3252</v>
      </c>
      <c r="H1968" t="s">
        <v>3253</v>
      </c>
      <c r="I1968">
        <v>42123</v>
      </c>
    </row>
    <row r="1969" spans="1:9" x14ac:dyDescent="0.25">
      <c r="A1969">
        <v>1168</v>
      </c>
      <c r="B1969" t="s">
        <v>3254</v>
      </c>
      <c r="G1969">
        <v>1964</v>
      </c>
      <c r="H1969" t="s">
        <v>3255</v>
      </c>
      <c r="I1969">
        <v>42391</v>
      </c>
    </row>
    <row r="1970" spans="1:9" x14ac:dyDescent="0.25">
      <c r="A1970">
        <v>1169</v>
      </c>
      <c r="B1970" t="s">
        <v>3256</v>
      </c>
      <c r="G1970">
        <v>1975</v>
      </c>
      <c r="H1970" t="s">
        <v>3257</v>
      </c>
      <c r="I1970">
        <v>42164</v>
      </c>
    </row>
    <row r="1971" spans="1:9" x14ac:dyDescent="0.25">
      <c r="A1971">
        <v>1170</v>
      </c>
      <c r="B1971" t="s">
        <v>3258</v>
      </c>
      <c r="G1971">
        <v>1936</v>
      </c>
      <c r="H1971" t="s">
        <v>3259</v>
      </c>
      <c r="I1971">
        <v>40661</v>
      </c>
    </row>
    <row r="1972" spans="1:9" x14ac:dyDescent="0.25">
      <c r="A1972">
        <v>1171</v>
      </c>
      <c r="B1972" t="s">
        <v>3260</v>
      </c>
      <c r="G1972">
        <v>1981</v>
      </c>
      <c r="H1972" t="s">
        <v>684</v>
      </c>
      <c r="I1972">
        <v>42348</v>
      </c>
    </row>
    <row r="1973" spans="1:9" x14ac:dyDescent="0.25">
      <c r="A1973">
        <v>3223</v>
      </c>
      <c r="B1973" t="s">
        <v>3261</v>
      </c>
      <c r="H1973" t="s">
        <v>3262</v>
      </c>
      <c r="I1973">
        <v>42028</v>
      </c>
    </row>
    <row r="1974" spans="1:9" x14ac:dyDescent="0.25">
      <c r="A1974">
        <v>1172</v>
      </c>
      <c r="B1974" t="s">
        <v>3263</v>
      </c>
      <c r="G1974">
        <v>1979</v>
      </c>
      <c r="H1974" t="s">
        <v>3264</v>
      </c>
      <c r="I1974">
        <v>42163</v>
      </c>
    </row>
    <row r="1975" spans="1:9" x14ac:dyDescent="0.25">
      <c r="A1975">
        <v>1173</v>
      </c>
      <c r="B1975" t="s">
        <v>3265</v>
      </c>
      <c r="G1975">
        <v>1965</v>
      </c>
      <c r="H1975" t="s">
        <v>3266</v>
      </c>
      <c r="I1975">
        <v>41960</v>
      </c>
    </row>
    <row r="1976" spans="1:9" x14ac:dyDescent="0.25">
      <c r="A1976">
        <v>1174</v>
      </c>
      <c r="B1976" t="s">
        <v>3267</v>
      </c>
      <c r="G1976">
        <v>1956</v>
      </c>
      <c r="H1976" t="s">
        <v>3268</v>
      </c>
      <c r="I1976">
        <v>40661</v>
      </c>
    </row>
    <row r="1977" spans="1:9" x14ac:dyDescent="0.25">
      <c r="A1977">
        <v>2099</v>
      </c>
      <c r="B1977" t="s">
        <v>3269</v>
      </c>
      <c r="H1977" t="s">
        <v>47</v>
      </c>
      <c r="I1977">
        <v>40927</v>
      </c>
    </row>
    <row r="1978" spans="1:9" x14ac:dyDescent="0.25">
      <c r="A1978">
        <v>1175</v>
      </c>
      <c r="B1978" t="s">
        <v>3270</v>
      </c>
      <c r="H1978" t="s">
        <v>3271</v>
      </c>
      <c r="I1978">
        <v>40662</v>
      </c>
    </row>
    <row r="1979" spans="1:9" x14ac:dyDescent="0.25">
      <c r="A1979">
        <v>1176</v>
      </c>
      <c r="B1979" t="s">
        <v>3272</v>
      </c>
      <c r="G1979">
        <v>1940</v>
      </c>
      <c r="H1979" t="s">
        <v>331</v>
      </c>
      <c r="I1979">
        <v>41079</v>
      </c>
    </row>
    <row r="1980" spans="1:9" x14ac:dyDescent="0.25">
      <c r="A1980">
        <v>1177</v>
      </c>
      <c r="B1980" t="s">
        <v>3273</v>
      </c>
      <c r="G1980">
        <v>1972</v>
      </c>
      <c r="H1980" t="s">
        <v>1085</v>
      </c>
      <c r="I1980">
        <v>41131</v>
      </c>
    </row>
    <row r="1981" spans="1:9" x14ac:dyDescent="0.25">
      <c r="A1981">
        <v>2452</v>
      </c>
      <c r="B1981" t="s">
        <v>3274</v>
      </c>
      <c r="H1981" t="s">
        <v>86</v>
      </c>
      <c r="I1981">
        <v>40882</v>
      </c>
    </row>
    <row r="1982" spans="1:9" x14ac:dyDescent="0.25">
      <c r="A1982">
        <v>3057</v>
      </c>
      <c r="B1982" t="s">
        <v>3275</v>
      </c>
      <c r="H1982" t="s">
        <v>3276</v>
      </c>
      <c r="I1982">
        <v>41864</v>
      </c>
    </row>
    <row r="1983" spans="1:9" x14ac:dyDescent="0.25">
      <c r="A1983">
        <v>2874</v>
      </c>
      <c r="B1983" t="s">
        <v>3277</v>
      </c>
      <c r="H1983" t="s">
        <v>3278</v>
      </c>
      <c r="I1983">
        <v>42006</v>
      </c>
    </row>
    <row r="1984" spans="1:9" x14ac:dyDescent="0.25">
      <c r="A1984">
        <v>2661</v>
      </c>
      <c r="B1984" t="s">
        <v>3279</v>
      </c>
      <c r="H1984" t="s">
        <v>3280</v>
      </c>
      <c r="I1984">
        <v>41112</v>
      </c>
    </row>
    <row r="1985" spans="1:9" x14ac:dyDescent="0.25">
      <c r="A1985">
        <v>1179</v>
      </c>
      <c r="B1985" t="s">
        <v>3281</v>
      </c>
      <c r="G1985">
        <v>1967</v>
      </c>
      <c r="H1985" t="s">
        <v>3282</v>
      </c>
      <c r="I1985">
        <v>42388</v>
      </c>
    </row>
    <row r="1986" spans="1:9" x14ac:dyDescent="0.25">
      <c r="A1986">
        <v>1180</v>
      </c>
      <c r="B1986" t="s">
        <v>3283</v>
      </c>
      <c r="G1986">
        <v>1980</v>
      </c>
      <c r="H1986" t="s">
        <v>1291</v>
      </c>
      <c r="I1986">
        <v>41121</v>
      </c>
    </row>
    <row r="1987" spans="1:9" x14ac:dyDescent="0.25">
      <c r="A1987">
        <v>1181</v>
      </c>
      <c r="B1987" t="s">
        <v>3284</v>
      </c>
      <c r="G1987">
        <v>1966</v>
      </c>
      <c r="H1987" t="s">
        <v>35</v>
      </c>
      <c r="I1987">
        <v>40662</v>
      </c>
    </row>
    <row r="1988" spans="1:9" x14ac:dyDescent="0.25">
      <c r="A1988">
        <v>2823</v>
      </c>
      <c r="B1988" t="s">
        <v>3285</v>
      </c>
      <c r="G1988">
        <v>1964</v>
      </c>
      <c r="H1988" t="s">
        <v>3286</v>
      </c>
      <c r="I1988">
        <v>41357</v>
      </c>
    </row>
    <row r="1989" spans="1:9" x14ac:dyDescent="0.25">
      <c r="A1989">
        <v>2876</v>
      </c>
      <c r="B1989" t="s">
        <v>3287</v>
      </c>
      <c r="H1989" t="s">
        <v>78</v>
      </c>
      <c r="I1989">
        <v>41960</v>
      </c>
    </row>
    <row r="1990" spans="1:9" x14ac:dyDescent="0.25">
      <c r="A1990">
        <v>2834</v>
      </c>
      <c r="B1990" t="s">
        <v>3288</v>
      </c>
      <c r="H1990" t="s">
        <v>7</v>
      </c>
      <c r="I1990">
        <v>41380</v>
      </c>
    </row>
    <row r="1991" spans="1:9" x14ac:dyDescent="0.25">
      <c r="A1991">
        <v>1182</v>
      </c>
      <c r="B1991" t="s">
        <v>3289</v>
      </c>
      <c r="H1991" t="s">
        <v>7</v>
      </c>
      <c r="I1991">
        <v>41163</v>
      </c>
    </row>
    <row r="1992" spans="1:9" x14ac:dyDescent="0.25">
      <c r="A1992">
        <v>1183</v>
      </c>
      <c r="B1992" t="s">
        <v>3290</v>
      </c>
      <c r="G1992">
        <v>1956</v>
      </c>
      <c r="H1992" t="s">
        <v>223</v>
      </c>
      <c r="I1992">
        <v>40662</v>
      </c>
    </row>
    <row r="1993" spans="1:9" x14ac:dyDescent="0.25">
      <c r="A1993">
        <v>2260</v>
      </c>
      <c r="B1993" t="s">
        <v>3291</v>
      </c>
      <c r="H1993" t="s">
        <v>3292</v>
      </c>
      <c r="I1993">
        <v>42150</v>
      </c>
    </row>
    <row r="1994" spans="1:9" x14ac:dyDescent="0.25">
      <c r="A1994">
        <v>2205</v>
      </c>
      <c r="B1994" t="s">
        <v>3293</v>
      </c>
      <c r="G1994">
        <v>1973</v>
      </c>
      <c r="H1994" t="s">
        <v>453</v>
      </c>
      <c r="I1994">
        <v>40966</v>
      </c>
    </row>
    <row r="1995" spans="1:9" x14ac:dyDescent="0.25">
      <c r="A1995">
        <v>1184</v>
      </c>
      <c r="B1995" t="s">
        <v>3294</v>
      </c>
      <c r="G1995">
        <v>1978</v>
      </c>
      <c r="H1995" t="s">
        <v>2639</v>
      </c>
      <c r="I1995">
        <v>41095</v>
      </c>
    </row>
    <row r="1996" spans="1:9" x14ac:dyDescent="0.25">
      <c r="A1996">
        <v>1186</v>
      </c>
      <c r="B1996" t="s">
        <v>3295</v>
      </c>
      <c r="G1996">
        <v>1968</v>
      </c>
      <c r="H1996" t="s">
        <v>25</v>
      </c>
      <c r="I1996">
        <v>42132</v>
      </c>
    </row>
    <row r="1997" spans="1:9" x14ac:dyDescent="0.25">
      <c r="A1997">
        <v>1187</v>
      </c>
      <c r="B1997" t="s">
        <v>3296</v>
      </c>
      <c r="G1997">
        <v>1949</v>
      </c>
      <c r="H1997" t="s">
        <v>3297</v>
      </c>
      <c r="I1997">
        <v>41913</v>
      </c>
    </row>
    <row r="1998" spans="1:9" x14ac:dyDescent="0.25">
      <c r="A1998">
        <v>2754</v>
      </c>
      <c r="B1998" t="s">
        <v>3298</v>
      </c>
      <c r="H1998" t="s">
        <v>3299</v>
      </c>
      <c r="I1998">
        <v>41242</v>
      </c>
    </row>
    <row r="1999" spans="1:9" x14ac:dyDescent="0.25">
      <c r="A1999">
        <v>1188</v>
      </c>
      <c r="B1999" t="s">
        <v>3300</v>
      </c>
      <c r="H1999" t="s">
        <v>3301</v>
      </c>
      <c r="I1999">
        <v>40662</v>
      </c>
    </row>
    <row r="2000" spans="1:9" x14ac:dyDescent="0.25">
      <c r="A2000">
        <v>3240</v>
      </c>
      <c r="B2000" t="s">
        <v>3302</v>
      </c>
      <c r="H2000" t="s">
        <v>3303</v>
      </c>
      <c r="I2000">
        <v>42039</v>
      </c>
    </row>
    <row r="2001" spans="1:9" x14ac:dyDescent="0.25">
      <c r="A2001">
        <v>1189</v>
      </c>
      <c r="B2001" t="s">
        <v>3304</v>
      </c>
      <c r="G2001">
        <v>1968</v>
      </c>
      <c r="H2001" t="s">
        <v>3305</v>
      </c>
      <c r="I2001">
        <v>41134</v>
      </c>
    </row>
    <row r="2002" spans="1:9" x14ac:dyDescent="0.25">
      <c r="A2002">
        <v>2361</v>
      </c>
      <c r="B2002" t="s">
        <v>3306</v>
      </c>
      <c r="H2002" t="s">
        <v>3307</v>
      </c>
      <c r="I2002">
        <v>40818</v>
      </c>
    </row>
    <row r="2003" spans="1:9" x14ac:dyDescent="0.25">
      <c r="A2003">
        <v>1191</v>
      </c>
      <c r="B2003" t="s">
        <v>3308</v>
      </c>
      <c r="G2003">
        <v>1972</v>
      </c>
      <c r="H2003" t="s">
        <v>3309</v>
      </c>
      <c r="I2003">
        <v>42141</v>
      </c>
    </row>
    <row r="2004" spans="1:9" x14ac:dyDescent="0.25">
      <c r="A2004">
        <v>2465</v>
      </c>
      <c r="B2004" t="s">
        <v>3310</v>
      </c>
      <c r="H2004" t="s">
        <v>3311</v>
      </c>
      <c r="I2004">
        <v>40895</v>
      </c>
    </row>
    <row r="2005" spans="1:9" x14ac:dyDescent="0.25">
      <c r="A2005">
        <v>1192</v>
      </c>
      <c r="B2005" t="s">
        <v>3312</v>
      </c>
      <c r="H2005" t="s">
        <v>3313</v>
      </c>
      <c r="I2005">
        <v>40662</v>
      </c>
    </row>
    <row r="2006" spans="1:9" x14ac:dyDescent="0.25">
      <c r="A2006">
        <v>1193</v>
      </c>
      <c r="B2006" t="s">
        <v>3314</v>
      </c>
      <c r="H2006" t="s">
        <v>3315</v>
      </c>
      <c r="I2006">
        <v>42044</v>
      </c>
    </row>
    <row r="2007" spans="1:9" x14ac:dyDescent="0.25">
      <c r="A2007">
        <v>3098</v>
      </c>
      <c r="B2007" t="s">
        <v>3316</v>
      </c>
      <c r="H2007" t="s">
        <v>3317</v>
      </c>
      <c r="I2007">
        <v>42051</v>
      </c>
    </row>
    <row r="2008" spans="1:9" x14ac:dyDescent="0.25">
      <c r="A2008">
        <v>3243</v>
      </c>
      <c r="B2008" t="s">
        <v>3318</v>
      </c>
      <c r="H2008" t="s">
        <v>84</v>
      </c>
      <c r="I2008">
        <v>42040</v>
      </c>
    </row>
    <row r="2009" spans="1:9" x14ac:dyDescent="0.25">
      <c r="A2009">
        <v>1194</v>
      </c>
      <c r="B2009" t="s">
        <v>3319</v>
      </c>
      <c r="H2009" t="s">
        <v>3320</v>
      </c>
      <c r="I2009">
        <v>40662</v>
      </c>
    </row>
    <row r="2010" spans="1:9" x14ac:dyDescent="0.25">
      <c r="A2010">
        <v>1195</v>
      </c>
      <c r="B2010" t="s">
        <v>3321</v>
      </c>
      <c r="G2010">
        <v>1967</v>
      </c>
      <c r="H2010" t="s">
        <v>382</v>
      </c>
      <c r="I2010">
        <v>41120</v>
      </c>
    </row>
    <row r="2011" spans="1:9" x14ac:dyDescent="0.25">
      <c r="A2011">
        <v>1196</v>
      </c>
      <c r="B2011" t="s">
        <v>3322</v>
      </c>
      <c r="G2011">
        <v>1961</v>
      </c>
      <c r="H2011" t="s">
        <v>3323</v>
      </c>
      <c r="I2011">
        <v>42009</v>
      </c>
    </row>
    <row r="2012" spans="1:9" x14ac:dyDescent="0.25">
      <c r="A2012">
        <v>2900</v>
      </c>
      <c r="B2012" t="s">
        <v>3324</v>
      </c>
      <c r="G2012">
        <v>1980</v>
      </c>
      <c r="H2012" t="s">
        <v>3325</v>
      </c>
      <c r="I2012">
        <v>41491</v>
      </c>
    </row>
    <row r="2013" spans="1:9" x14ac:dyDescent="0.25">
      <c r="A2013">
        <v>2339</v>
      </c>
      <c r="B2013" t="s">
        <v>3326</v>
      </c>
      <c r="H2013" t="s">
        <v>3327</v>
      </c>
      <c r="I2013">
        <v>40808</v>
      </c>
    </row>
    <row r="2014" spans="1:9" x14ac:dyDescent="0.25">
      <c r="A2014">
        <v>1197</v>
      </c>
      <c r="B2014" t="s">
        <v>3328</v>
      </c>
      <c r="G2014">
        <v>1950</v>
      </c>
      <c r="H2014" t="s">
        <v>223</v>
      </c>
      <c r="I2014">
        <v>40662</v>
      </c>
    </row>
    <row r="2015" spans="1:9" x14ac:dyDescent="0.25">
      <c r="A2015">
        <v>2404</v>
      </c>
      <c r="B2015" t="s">
        <v>3329</v>
      </c>
      <c r="H2015" t="s">
        <v>7</v>
      </c>
      <c r="I2015">
        <v>42043</v>
      </c>
    </row>
    <row r="2016" spans="1:9" x14ac:dyDescent="0.25">
      <c r="A2016">
        <v>1198</v>
      </c>
      <c r="B2016" t="s">
        <v>3330</v>
      </c>
      <c r="H2016" t="s">
        <v>3331</v>
      </c>
      <c r="I2016">
        <v>40662</v>
      </c>
    </row>
    <row r="2017" spans="1:9" x14ac:dyDescent="0.25">
      <c r="A2017">
        <v>1199</v>
      </c>
      <c r="B2017" t="s">
        <v>3332</v>
      </c>
      <c r="G2017">
        <v>1962</v>
      </c>
      <c r="H2017" t="s">
        <v>51</v>
      </c>
      <c r="I2017">
        <v>42162</v>
      </c>
    </row>
    <row r="2018" spans="1:9" x14ac:dyDescent="0.25">
      <c r="A2018">
        <v>1200</v>
      </c>
      <c r="B2018" t="s">
        <v>3333</v>
      </c>
      <c r="G2018">
        <v>1962</v>
      </c>
      <c r="H2018" t="s">
        <v>3334</v>
      </c>
      <c r="I2018">
        <v>40975</v>
      </c>
    </row>
    <row r="2019" spans="1:9" x14ac:dyDescent="0.25">
      <c r="A2019">
        <v>3056</v>
      </c>
      <c r="B2019" t="s">
        <v>3335</v>
      </c>
      <c r="G2019">
        <v>1982</v>
      </c>
      <c r="H2019" t="s">
        <v>3336</v>
      </c>
      <c r="I2019">
        <v>41864</v>
      </c>
    </row>
    <row r="2020" spans="1:9" x14ac:dyDescent="0.25">
      <c r="A2020">
        <v>1201</v>
      </c>
      <c r="B2020" t="s">
        <v>3337</v>
      </c>
      <c r="H2020" t="s">
        <v>3338</v>
      </c>
      <c r="I2020">
        <v>40662</v>
      </c>
    </row>
    <row r="2021" spans="1:9" x14ac:dyDescent="0.25">
      <c r="A2021">
        <v>1202</v>
      </c>
      <c r="B2021" t="s">
        <v>3339</v>
      </c>
      <c r="H2021" t="s">
        <v>3340</v>
      </c>
      <c r="I2021">
        <v>40662</v>
      </c>
    </row>
    <row r="2022" spans="1:9" x14ac:dyDescent="0.25">
      <c r="A2022">
        <v>1203</v>
      </c>
      <c r="B2022" t="s">
        <v>3341</v>
      </c>
      <c r="H2022" t="s">
        <v>2241</v>
      </c>
      <c r="I2022">
        <v>40662</v>
      </c>
    </row>
    <row r="2023" spans="1:9" x14ac:dyDescent="0.25">
      <c r="A2023">
        <v>2337</v>
      </c>
      <c r="B2023" t="s">
        <v>3342</v>
      </c>
      <c r="H2023" t="s">
        <v>3343</v>
      </c>
      <c r="I2023">
        <v>40850</v>
      </c>
    </row>
    <row r="2024" spans="1:9" x14ac:dyDescent="0.25">
      <c r="A2024">
        <v>1204</v>
      </c>
      <c r="B2024" t="s">
        <v>3344</v>
      </c>
      <c r="H2024" t="s">
        <v>3345</v>
      </c>
      <c r="I2024">
        <v>40681</v>
      </c>
    </row>
    <row r="2025" spans="1:9" x14ac:dyDescent="0.25">
      <c r="A2025">
        <v>1205</v>
      </c>
      <c r="B2025" t="s">
        <v>3346</v>
      </c>
      <c r="G2025">
        <v>1959</v>
      </c>
      <c r="H2025" t="s">
        <v>354</v>
      </c>
      <c r="I2025">
        <v>41120</v>
      </c>
    </row>
    <row r="2026" spans="1:9" x14ac:dyDescent="0.25">
      <c r="A2026">
        <v>2207</v>
      </c>
      <c r="B2026" t="s">
        <v>3347</v>
      </c>
      <c r="G2026">
        <v>1974</v>
      </c>
      <c r="H2026" t="s">
        <v>3348</v>
      </c>
      <c r="I2026">
        <v>40973</v>
      </c>
    </row>
    <row r="2027" spans="1:9" x14ac:dyDescent="0.25">
      <c r="A2027">
        <v>1206</v>
      </c>
      <c r="B2027" t="s">
        <v>3349</v>
      </c>
      <c r="G2027">
        <v>1976</v>
      </c>
      <c r="H2027" t="s">
        <v>1085</v>
      </c>
      <c r="I2027">
        <v>41131</v>
      </c>
    </row>
    <row r="2028" spans="1:9" x14ac:dyDescent="0.25">
      <c r="A2028">
        <v>3295</v>
      </c>
      <c r="B2028" t="s">
        <v>3350</v>
      </c>
      <c r="H2028" t="s">
        <v>3351</v>
      </c>
      <c r="I2028">
        <v>42111</v>
      </c>
    </row>
    <row r="2029" spans="1:9" x14ac:dyDescent="0.25">
      <c r="A2029">
        <v>3021</v>
      </c>
      <c r="B2029" t="s">
        <v>3352</v>
      </c>
      <c r="G2029">
        <v>1975</v>
      </c>
      <c r="H2029" t="s">
        <v>3353</v>
      </c>
      <c r="I2029">
        <v>41723</v>
      </c>
    </row>
    <row r="2030" spans="1:9" x14ac:dyDescent="0.25">
      <c r="A2030">
        <v>1207</v>
      </c>
      <c r="B2030" t="s">
        <v>3354</v>
      </c>
      <c r="H2030" t="s">
        <v>35</v>
      </c>
      <c r="I2030">
        <v>40662</v>
      </c>
    </row>
    <row r="2031" spans="1:9" x14ac:dyDescent="0.25">
      <c r="A2031">
        <v>3043</v>
      </c>
      <c r="B2031" t="s">
        <v>3355</v>
      </c>
      <c r="H2031" t="s">
        <v>237</v>
      </c>
      <c r="I2031">
        <v>42219</v>
      </c>
    </row>
    <row r="2032" spans="1:9" x14ac:dyDescent="0.25">
      <c r="A2032">
        <v>1208</v>
      </c>
      <c r="B2032" t="s">
        <v>3356</v>
      </c>
      <c r="H2032" t="s">
        <v>3357</v>
      </c>
      <c r="I2032">
        <v>40662</v>
      </c>
    </row>
    <row r="2033" spans="1:9" x14ac:dyDescent="0.25">
      <c r="A2033">
        <v>3314</v>
      </c>
      <c r="B2033" t="s">
        <v>3358</v>
      </c>
      <c r="G2033">
        <v>1980</v>
      </c>
      <c r="H2033" t="s">
        <v>3359</v>
      </c>
      <c r="I2033">
        <v>42267</v>
      </c>
    </row>
    <row r="2034" spans="1:9" x14ac:dyDescent="0.25">
      <c r="A2034">
        <v>1209</v>
      </c>
      <c r="B2034" t="s">
        <v>3360</v>
      </c>
      <c r="H2034" t="s">
        <v>3361</v>
      </c>
      <c r="I2034">
        <v>40662</v>
      </c>
    </row>
    <row r="2035" spans="1:9" x14ac:dyDescent="0.25">
      <c r="A2035">
        <v>1211</v>
      </c>
      <c r="B2035" t="s">
        <v>3362</v>
      </c>
      <c r="G2035">
        <v>1951</v>
      </c>
      <c r="H2035" t="s">
        <v>494</v>
      </c>
      <c r="I2035">
        <v>40662</v>
      </c>
    </row>
    <row r="2036" spans="1:9" x14ac:dyDescent="0.25">
      <c r="A2036">
        <v>1212</v>
      </c>
      <c r="B2036" t="s">
        <v>3363</v>
      </c>
      <c r="G2036">
        <v>1957</v>
      </c>
      <c r="H2036" t="s">
        <v>35</v>
      </c>
      <c r="I2036">
        <v>40662</v>
      </c>
    </row>
    <row r="2037" spans="1:9" x14ac:dyDescent="0.25">
      <c r="A2037">
        <v>1213</v>
      </c>
      <c r="B2037" t="s">
        <v>3364</v>
      </c>
      <c r="G2037">
        <v>1961</v>
      </c>
      <c r="H2037" t="s">
        <v>3365</v>
      </c>
      <c r="I2037">
        <v>41982</v>
      </c>
    </row>
    <row r="2038" spans="1:9" x14ac:dyDescent="0.25">
      <c r="A2038">
        <v>3265</v>
      </c>
      <c r="B2038" t="s">
        <v>3366</v>
      </c>
      <c r="H2038" t="s">
        <v>86</v>
      </c>
      <c r="I2038">
        <v>42056</v>
      </c>
    </row>
    <row r="2039" spans="1:9" x14ac:dyDescent="0.25">
      <c r="A2039">
        <v>1215</v>
      </c>
      <c r="B2039" t="s">
        <v>3367</v>
      </c>
      <c r="H2039" t="s">
        <v>3368</v>
      </c>
      <c r="I2039">
        <v>40628</v>
      </c>
    </row>
    <row r="2040" spans="1:9" x14ac:dyDescent="0.25">
      <c r="A2040">
        <v>1216</v>
      </c>
      <c r="B2040" t="s">
        <v>3369</v>
      </c>
      <c r="H2040" t="s">
        <v>3370</v>
      </c>
      <c r="I2040">
        <v>40662</v>
      </c>
    </row>
    <row r="2041" spans="1:9" x14ac:dyDescent="0.25">
      <c r="A2041">
        <v>2475</v>
      </c>
      <c r="B2041" t="s">
        <v>3371</v>
      </c>
      <c r="H2041" t="s">
        <v>3372</v>
      </c>
      <c r="I2041">
        <v>41292</v>
      </c>
    </row>
    <row r="2042" spans="1:9" x14ac:dyDescent="0.25">
      <c r="A2042">
        <v>3453</v>
      </c>
      <c r="B2042" t="s">
        <v>3373</v>
      </c>
      <c r="H2042" t="s">
        <v>86</v>
      </c>
      <c r="I2042">
        <v>42384</v>
      </c>
    </row>
    <row r="2043" spans="1:9" x14ac:dyDescent="0.25">
      <c r="A2043">
        <v>2430</v>
      </c>
      <c r="B2043" t="s">
        <v>3374</v>
      </c>
      <c r="H2043" t="s">
        <v>3375</v>
      </c>
      <c r="I2043">
        <v>41444</v>
      </c>
    </row>
    <row r="2044" spans="1:9" x14ac:dyDescent="0.25">
      <c r="A2044">
        <v>2969</v>
      </c>
      <c r="B2044" t="s">
        <v>3376</v>
      </c>
      <c r="H2044" t="s">
        <v>86</v>
      </c>
      <c r="I2044">
        <v>41589</v>
      </c>
    </row>
    <row r="2045" spans="1:9" x14ac:dyDescent="0.25">
      <c r="A2045">
        <v>3339</v>
      </c>
      <c r="B2045" t="s">
        <v>3377</v>
      </c>
      <c r="H2045" t="s">
        <v>86</v>
      </c>
      <c r="I2045">
        <v>42240</v>
      </c>
    </row>
    <row r="2046" spans="1:9" x14ac:dyDescent="0.25">
      <c r="A2046">
        <v>1219</v>
      </c>
      <c r="B2046" t="s">
        <v>3378</v>
      </c>
      <c r="H2046" t="s">
        <v>3379</v>
      </c>
      <c r="I2046">
        <v>40662</v>
      </c>
    </row>
    <row r="2047" spans="1:9" x14ac:dyDescent="0.25">
      <c r="A2047">
        <v>1220</v>
      </c>
      <c r="B2047" t="s">
        <v>3380</v>
      </c>
      <c r="H2047" t="s">
        <v>3381</v>
      </c>
      <c r="I2047">
        <v>40662</v>
      </c>
    </row>
    <row r="2048" spans="1:9" x14ac:dyDescent="0.25">
      <c r="A2048">
        <v>3054</v>
      </c>
      <c r="B2048" t="s">
        <v>3382</v>
      </c>
      <c r="H2048" t="s">
        <v>86</v>
      </c>
      <c r="I2048">
        <v>41864</v>
      </c>
    </row>
    <row r="2049" spans="1:9" x14ac:dyDescent="0.25">
      <c r="A2049">
        <v>2691</v>
      </c>
      <c r="B2049" t="s">
        <v>3383</v>
      </c>
      <c r="H2049" t="s">
        <v>86</v>
      </c>
      <c r="I2049">
        <v>41145</v>
      </c>
    </row>
    <row r="2050" spans="1:9" x14ac:dyDescent="0.25">
      <c r="A2050">
        <v>2435</v>
      </c>
      <c r="B2050" t="s">
        <v>3384</v>
      </c>
      <c r="H2050" t="s">
        <v>3385</v>
      </c>
      <c r="I2050">
        <v>40870</v>
      </c>
    </row>
    <row r="2051" spans="1:9" x14ac:dyDescent="0.25">
      <c r="A2051">
        <v>3063</v>
      </c>
      <c r="B2051" t="s">
        <v>3386</v>
      </c>
      <c r="G2051">
        <v>1950</v>
      </c>
      <c r="H2051" t="s">
        <v>3387</v>
      </c>
      <c r="I2051">
        <v>42052</v>
      </c>
    </row>
    <row r="2052" spans="1:9" x14ac:dyDescent="0.25">
      <c r="A2052">
        <v>1226</v>
      </c>
      <c r="B2052" t="s">
        <v>3388</v>
      </c>
      <c r="H2052" t="s">
        <v>47</v>
      </c>
      <c r="I2052">
        <v>40841</v>
      </c>
    </row>
    <row r="2053" spans="1:9" x14ac:dyDescent="0.25">
      <c r="A2053">
        <v>1221</v>
      </c>
      <c r="B2053" t="s">
        <v>3389</v>
      </c>
      <c r="H2053" t="s">
        <v>7</v>
      </c>
      <c r="I2053">
        <v>42340</v>
      </c>
    </row>
    <row r="2054" spans="1:9" x14ac:dyDescent="0.25">
      <c r="A2054">
        <v>2587</v>
      </c>
      <c r="B2054" t="s">
        <v>3390</v>
      </c>
      <c r="H2054" t="s">
        <v>47</v>
      </c>
      <c r="I2054">
        <v>42142</v>
      </c>
    </row>
    <row r="2055" spans="1:9" x14ac:dyDescent="0.25">
      <c r="A2055">
        <v>1224</v>
      </c>
      <c r="B2055" t="s">
        <v>3391</v>
      </c>
      <c r="G2055">
        <v>1960</v>
      </c>
      <c r="H2055" t="s">
        <v>2241</v>
      </c>
      <c r="I2055">
        <v>40662</v>
      </c>
    </row>
    <row r="2056" spans="1:9" x14ac:dyDescent="0.25">
      <c r="A2056">
        <v>1225</v>
      </c>
      <c r="B2056" t="s">
        <v>3392</v>
      </c>
      <c r="H2056" t="s">
        <v>3393</v>
      </c>
      <c r="I2056">
        <v>42109</v>
      </c>
    </row>
    <row r="2057" spans="1:9" x14ac:dyDescent="0.25">
      <c r="A2057">
        <v>2343</v>
      </c>
      <c r="B2057" t="s">
        <v>3394</v>
      </c>
      <c r="H2057" t="s">
        <v>7</v>
      </c>
      <c r="I2057">
        <v>41063</v>
      </c>
    </row>
    <row r="2058" spans="1:9" x14ac:dyDescent="0.25">
      <c r="A2058">
        <v>2038</v>
      </c>
      <c r="B2058" t="s">
        <v>3395</v>
      </c>
      <c r="G2058">
        <v>1970</v>
      </c>
      <c r="H2058" t="s">
        <v>3396</v>
      </c>
      <c r="I2058">
        <v>40962</v>
      </c>
    </row>
    <row r="2059" spans="1:9" x14ac:dyDescent="0.25">
      <c r="A2059">
        <v>3003</v>
      </c>
      <c r="B2059" t="s">
        <v>3397</v>
      </c>
      <c r="G2059">
        <v>1974</v>
      </c>
      <c r="H2059" t="s">
        <v>3398</v>
      </c>
      <c r="I2059">
        <v>41680</v>
      </c>
    </row>
    <row r="2060" spans="1:9" x14ac:dyDescent="0.25">
      <c r="A2060">
        <v>2391</v>
      </c>
      <c r="B2060" t="s">
        <v>3399</v>
      </c>
      <c r="H2060" t="s">
        <v>3400</v>
      </c>
      <c r="I2060">
        <v>41170</v>
      </c>
    </row>
    <row r="2061" spans="1:9" x14ac:dyDescent="0.25">
      <c r="A2061">
        <v>1227</v>
      </c>
      <c r="B2061" t="s">
        <v>3401</v>
      </c>
      <c r="H2061" t="s">
        <v>3402</v>
      </c>
      <c r="I2061">
        <v>40662</v>
      </c>
    </row>
    <row r="2062" spans="1:9" x14ac:dyDescent="0.25">
      <c r="A2062">
        <v>1228</v>
      </c>
      <c r="B2062" t="s">
        <v>3403</v>
      </c>
      <c r="H2062" t="s">
        <v>223</v>
      </c>
      <c r="I2062">
        <v>40602</v>
      </c>
    </row>
    <row r="2063" spans="1:9" x14ac:dyDescent="0.25">
      <c r="A2063">
        <v>1229</v>
      </c>
      <c r="B2063" t="s">
        <v>3404</v>
      </c>
      <c r="G2063">
        <v>1960</v>
      </c>
      <c r="H2063" t="s">
        <v>3405</v>
      </c>
      <c r="I2063">
        <v>42112</v>
      </c>
    </row>
    <row r="2064" spans="1:9" x14ac:dyDescent="0.25">
      <c r="A2064">
        <v>1230</v>
      </c>
      <c r="B2064" t="s">
        <v>3406</v>
      </c>
      <c r="G2064">
        <v>1953</v>
      </c>
      <c r="H2064" t="s">
        <v>3407</v>
      </c>
      <c r="I2064">
        <v>41258</v>
      </c>
    </row>
    <row r="2065" spans="1:9" x14ac:dyDescent="0.25">
      <c r="A2065">
        <v>2675</v>
      </c>
      <c r="B2065" t="s">
        <v>3408</v>
      </c>
      <c r="G2065">
        <v>1954</v>
      </c>
      <c r="H2065" t="s">
        <v>3409</v>
      </c>
      <c r="I2065">
        <v>41982</v>
      </c>
    </row>
    <row r="2066" spans="1:9" x14ac:dyDescent="0.25">
      <c r="A2066">
        <v>1232</v>
      </c>
      <c r="B2066" t="s">
        <v>3410</v>
      </c>
      <c r="H2066" t="s">
        <v>3411</v>
      </c>
      <c r="I2066">
        <v>40662</v>
      </c>
    </row>
    <row r="2067" spans="1:9" x14ac:dyDescent="0.25">
      <c r="A2067">
        <v>1233</v>
      </c>
      <c r="B2067" t="s">
        <v>3412</v>
      </c>
      <c r="G2067">
        <v>1955</v>
      </c>
      <c r="H2067" t="s">
        <v>858</v>
      </c>
      <c r="I2067">
        <v>41097</v>
      </c>
    </row>
    <row r="2068" spans="1:9" x14ac:dyDescent="0.25">
      <c r="A2068">
        <v>1234</v>
      </c>
      <c r="B2068" t="s">
        <v>3413</v>
      </c>
      <c r="H2068" t="s">
        <v>3414</v>
      </c>
      <c r="I2068">
        <v>40662</v>
      </c>
    </row>
    <row r="2069" spans="1:9" x14ac:dyDescent="0.25">
      <c r="A2069">
        <v>2164</v>
      </c>
      <c r="B2069" t="s">
        <v>3415</v>
      </c>
      <c r="H2069" t="s">
        <v>3416</v>
      </c>
      <c r="I2069">
        <v>40675</v>
      </c>
    </row>
    <row r="2070" spans="1:9" x14ac:dyDescent="0.25">
      <c r="A2070">
        <v>1235</v>
      </c>
      <c r="B2070" t="s">
        <v>3417</v>
      </c>
      <c r="G2070">
        <v>1980</v>
      </c>
      <c r="H2070" t="s">
        <v>571</v>
      </c>
      <c r="I2070">
        <v>41117</v>
      </c>
    </row>
    <row r="2071" spans="1:9" x14ac:dyDescent="0.25">
      <c r="A2071">
        <v>1236</v>
      </c>
      <c r="B2071" t="s">
        <v>3418</v>
      </c>
      <c r="G2071">
        <v>1963</v>
      </c>
      <c r="H2071" t="s">
        <v>1040</v>
      </c>
      <c r="I2071">
        <v>41097</v>
      </c>
    </row>
    <row r="2072" spans="1:9" x14ac:dyDescent="0.25">
      <c r="A2072">
        <v>2347</v>
      </c>
      <c r="B2072" t="s">
        <v>3419</v>
      </c>
      <c r="H2072" t="s">
        <v>3420</v>
      </c>
      <c r="I2072">
        <v>40811</v>
      </c>
    </row>
    <row r="2073" spans="1:9" x14ac:dyDescent="0.25">
      <c r="A2073">
        <v>2370</v>
      </c>
      <c r="B2073" t="s">
        <v>3421</v>
      </c>
      <c r="H2073" t="s">
        <v>3422</v>
      </c>
      <c r="I2073">
        <v>41520</v>
      </c>
    </row>
    <row r="2074" spans="1:9" x14ac:dyDescent="0.25">
      <c r="A2074">
        <v>1237</v>
      </c>
      <c r="B2074" t="s">
        <v>3423</v>
      </c>
      <c r="H2074" t="s">
        <v>3424</v>
      </c>
      <c r="I2074">
        <v>41216</v>
      </c>
    </row>
    <row r="2075" spans="1:9" x14ac:dyDescent="0.25">
      <c r="A2075">
        <v>3062</v>
      </c>
      <c r="B2075" t="s">
        <v>3425</v>
      </c>
      <c r="H2075" t="s">
        <v>2757</v>
      </c>
      <c r="I2075">
        <v>41872</v>
      </c>
    </row>
    <row r="2076" spans="1:9" x14ac:dyDescent="0.25">
      <c r="A2076">
        <v>2325</v>
      </c>
      <c r="B2076" t="s">
        <v>3426</v>
      </c>
      <c r="H2076" t="s">
        <v>47</v>
      </c>
      <c r="I2076">
        <v>41706</v>
      </c>
    </row>
    <row r="2077" spans="1:9" x14ac:dyDescent="0.25">
      <c r="A2077">
        <v>2417</v>
      </c>
      <c r="B2077" t="s">
        <v>3427</v>
      </c>
      <c r="H2077" t="s">
        <v>3428</v>
      </c>
      <c r="I2077">
        <v>42061</v>
      </c>
    </row>
    <row r="2078" spans="1:9" x14ac:dyDescent="0.25">
      <c r="A2078">
        <v>1162</v>
      </c>
      <c r="B2078" t="s">
        <v>3429</v>
      </c>
      <c r="H2078" t="s">
        <v>3430</v>
      </c>
      <c r="I2078">
        <v>41948</v>
      </c>
    </row>
    <row r="2079" spans="1:9" x14ac:dyDescent="0.25">
      <c r="A2079">
        <v>2144</v>
      </c>
      <c r="B2079" t="s">
        <v>3431</v>
      </c>
      <c r="H2079" t="s">
        <v>3432</v>
      </c>
      <c r="I2079">
        <v>40666</v>
      </c>
    </row>
    <row r="2080" spans="1:9" x14ac:dyDescent="0.25">
      <c r="A2080">
        <v>1239</v>
      </c>
      <c r="B2080" t="s">
        <v>3433</v>
      </c>
      <c r="G2080">
        <v>1978</v>
      </c>
      <c r="H2080" t="s">
        <v>3434</v>
      </c>
      <c r="I2080">
        <v>41639</v>
      </c>
    </row>
    <row r="2081" spans="1:9" x14ac:dyDescent="0.25">
      <c r="A2081">
        <v>1240</v>
      </c>
      <c r="B2081" t="s">
        <v>3435</v>
      </c>
      <c r="H2081" t="s">
        <v>3436</v>
      </c>
      <c r="I2081">
        <v>40662</v>
      </c>
    </row>
    <row r="2082" spans="1:9" x14ac:dyDescent="0.25">
      <c r="A2082">
        <v>1241</v>
      </c>
      <c r="B2082" t="s">
        <v>3437</v>
      </c>
      <c r="H2082" t="s">
        <v>3438</v>
      </c>
      <c r="I2082">
        <v>40662</v>
      </c>
    </row>
    <row r="2083" spans="1:9" x14ac:dyDescent="0.25">
      <c r="A2083">
        <v>1242</v>
      </c>
      <c r="B2083" t="s">
        <v>3439</v>
      </c>
      <c r="G2083">
        <v>1977</v>
      </c>
      <c r="H2083" t="s">
        <v>3440</v>
      </c>
      <c r="I2083">
        <v>41555</v>
      </c>
    </row>
    <row r="2084" spans="1:9" x14ac:dyDescent="0.25">
      <c r="A2084">
        <v>1243</v>
      </c>
      <c r="B2084" t="s">
        <v>3441</v>
      </c>
      <c r="G2084">
        <v>1961</v>
      </c>
      <c r="H2084" t="s">
        <v>927</v>
      </c>
      <c r="I2084">
        <v>40962</v>
      </c>
    </row>
    <row r="2085" spans="1:9" x14ac:dyDescent="0.25">
      <c r="A2085">
        <v>3038</v>
      </c>
      <c r="B2085" t="s">
        <v>3442</v>
      </c>
      <c r="H2085" t="s">
        <v>47</v>
      </c>
      <c r="I2085">
        <v>41818</v>
      </c>
    </row>
    <row r="2086" spans="1:9" x14ac:dyDescent="0.25">
      <c r="A2086">
        <v>3276</v>
      </c>
      <c r="B2086" t="s">
        <v>3443</v>
      </c>
      <c r="H2086" t="s">
        <v>3444</v>
      </c>
      <c r="I2086">
        <v>42087</v>
      </c>
    </row>
    <row r="2087" spans="1:9" x14ac:dyDescent="0.25">
      <c r="A2087">
        <v>3452</v>
      </c>
      <c r="B2087" t="s">
        <v>3445</v>
      </c>
      <c r="H2087" t="s">
        <v>86</v>
      </c>
      <c r="I2087">
        <v>42384</v>
      </c>
    </row>
    <row r="2088" spans="1:9" x14ac:dyDescent="0.25">
      <c r="A2088">
        <v>2366</v>
      </c>
      <c r="B2088" t="s">
        <v>3446</v>
      </c>
      <c r="H2088" t="s">
        <v>3447</v>
      </c>
      <c r="I2088">
        <v>40819</v>
      </c>
    </row>
    <row r="2089" spans="1:9" x14ac:dyDescent="0.25">
      <c r="A2089">
        <v>2956</v>
      </c>
      <c r="B2089" t="s">
        <v>3448</v>
      </c>
      <c r="H2089" t="s">
        <v>3449</v>
      </c>
      <c r="I2089">
        <v>41566</v>
      </c>
    </row>
    <row r="2090" spans="1:9" x14ac:dyDescent="0.25">
      <c r="A2090">
        <v>2622</v>
      </c>
      <c r="B2090" t="s">
        <v>3450</v>
      </c>
      <c r="H2090" t="s">
        <v>3451</v>
      </c>
      <c r="I2090">
        <v>41088</v>
      </c>
    </row>
    <row r="2091" spans="1:9" x14ac:dyDescent="0.25">
      <c r="A2091">
        <v>1244</v>
      </c>
      <c r="B2091" t="s">
        <v>3452</v>
      </c>
      <c r="G2091">
        <v>1947</v>
      </c>
      <c r="H2091" t="s">
        <v>3453</v>
      </c>
      <c r="I2091">
        <v>41233</v>
      </c>
    </row>
    <row r="2092" spans="1:9" x14ac:dyDescent="0.25">
      <c r="A2092">
        <v>3368</v>
      </c>
      <c r="B2092" t="s">
        <v>3454</v>
      </c>
      <c r="H2092" t="s">
        <v>3455</v>
      </c>
      <c r="I2092">
        <v>42212</v>
      </c>
    </row>
    <row r="2093" spans="1:9" x14ac:dyDescent="0.25">
      <c r="A2093">
        <v>1247</v>
      </c>
      <c r="B2093" t="s">
        <v>3456</v>
      </c>
      <c r="H2093" t="s">
        <v>35</v>
      </c>
      <c r="I2093">
        <v>41134</v>
      </c>
    </row>
    <row r="2094" spans="1:9" x14ac:dyDescent="0.25">
      <c r="A2094">
        <v>2202</v>
      </c>
      <c r="B2094" t="s">
        <v>3457</v>
      </c>
      <c r="H2094" t="s">
        <v>3458</v>
      </c>
      <c r="I2094">
        <v>40692</v>
      </c>
    </row>
    <row r="2095" spans="1:9" x14ac:dyDescent="0.25">
      <c r="A2095">
        <v>1249</v>
      </c>
      <c r="B2095" t="s">
        <v>3459</v>
      </c>
      <c r="G2095">
        <v>1966</v>
      </c>
      <c r="H2095" t="s">
        <v>3460</v>
      </c>
      <c r="I2095">
        <v>42096</v>
      </c>
    </row>
    <row r="2096" spans="1:9" x14ac:dyDescent="0.25">
      <c r="A2096">
        <v>1248</v>
      </c>
      <c r="B2096" t="s">
        <v>3461</v>
      </c>
      <c r="G2096">
        <v>1959</v>
      </c>
      <c r="H2096" t="s">
        <v>25</v>
      </c>
      <c r="I2096">
        <v>42033</v>
      </c>
    </row>
    <row r="2097" spans="1:9" x14ac:dyDescent="0.25">
      <c r="A2097">
        <v>1246</v>
      </c>
      <c r="B2097" t="s">
        <v>3462</v>
      </c>
      <c r="G2097">
        <v>1962</v>
      </c>
      <c r="H2097" t="s">
        <v>13</v>
      </c>
      <c r="I2097">
        <v>41079</v>
      </c>
    </row>
    <row r="2098" spans="1:9" x14ac:dyDescent="0.25">
      <c r="A2098">
        <v>1250</v>
      </c>
      <c r="B2098" t="s">
        <v>3463</v>
      </c>
      <c r="G2098">
        <v>1957</v>
      </c>
      <c r="H2098" t="s">
        <v>1559</v>
      </c>
      <c r="I2098">
        <v>42155</v>
      </c>
    </row>
    <row r="2099" spans="1:9" x14ac:dyDescent="0.25">
      <c r="A2099">
        <v>2992</v>
      </c>
      <c r="B2099" t="s">
        <v>3464</v>
      </c>
      <c r="H2099" t="s">
        <v>3465</v>
      </c>
      <c r="I2099">
        <v>41647</v>
      </c>
    </row>
    <row r="2100" spans="1:9" x14ac:dyDescent="0.25">
      <c r="A2100">
        <v>1238</v>
      </c>
      <c r="B2100" t="s">
        <v>3466</v>
      </c>
      <c r="H2100" t="s">
        <v>3467</v>
      </c>
      <c r="I2100">
        <v>40977</v>
      </c>
    </row>
    <row r="2101" spans="1:9" x14ac:dyDescent="0.25">
      <c r="A2101">
        <v>2686</v>
      </c>
      <c r="B2101" t="s">
        <v>3468</v>
      </c>
      <c r="H2101" t="s">
        <v>178</v>
      </c>
      <c r="I2101">
        <v>41956</v>
      </c>
    </row>
    <row r="2102" spans="1:9" x14ac:dyDescent="0.25">
      <c r="A2102">
        <v>1251</v>
      </c>
      <c r="B2102" t="s">
        <v>3469</v>
      </c>
      <c r="G2102">
        <v>1940</v>
      </c>
      <c r="H2102" t="s">
        <v>71</v>
      </c>
      <c r="I2102">
        <v>40662</v>
      </c>
    </row>
    <row r="2103" spans="1:9" x14ac:dyDescent="0.25">
      <c r="A2103">
        <v>1252</v>
      </c>
      <c r="B2103" t="s">
        <v>3470</v>
      </c>
      <c r="H2103" t="s">
        <v>3471</v>
      </c>
      <c r="I2103">
        <v>42355</v>
      </c>
    </row>
    <row r="2104" spans="1:9" x14ac:dyDescent="0.25">
      <c r="A2104">
        <v>1253</v>
      </c>
      <c r="B2104" t="s">
        <v>3472</v>
      </c>
      <c r="G2104">
        <v>1964</v>
      </c>
      <c r="H2104" t="s">
        <v>3125</v>
      </c>
      <c r="I2104">
        <v>41131</v>
      </c>
    </row>
    <row r="2105" spans="1:9" x14ac:dyDescent="0.25">
      <c r="A2105">
        <v>1254</v>
      </c>
      <c r="B2105" t="s">
        <v>3473</v>
      </c>
      <c r="G2105">
        <v>1954</v>
      </c>
      <c r="H2105" t="s">
        <v>3474</v>
      </c>
      <c r="I2105">
        <v>40662</v>
      </c>
    </row>
    <row r="2106" spans="1:9" x14ac:dyDescent="0.25">
      <c r="A2106">
        <v>2891</v>
      </c>
      <c r="B2106" t="s">
        <v>3475</v>
      </c>
      <c r="H2106" t="s">
        <v>3476</v>
      </c>
      <c r="I2106">
        <v>41485</v>
      </c>
    </row>
    <row r="2107" spans="1:9" x14ac:dyDescent="0.25">
      <c r="A2107">
        <v>1255</v>
      </c>
      <c r="B2107" t="s">
        <v>3477</v>
      </c>
      <c r="H2107" t="s">
        <v>47</v>
      </c>
      <c r="I2107">
        <v>40697</v>
      </c>
    </row>
    <row r="2108" spans="1:9" x14ac:dyDescent="0.25">
      <c r="A2108">
        <v>1256</v>
      </c>
      <c r="B2108" t="s">
        <v>3478</v>
      </c>
      <c r="G2108">
        <v>1966</v>
      </c>
      <c r="H2108" t="s">
        <v>3479</v>
      </c>
      <c r="I2108">
        <v>42359</v>
      </c>
    </row>
    <row r="2109" spans="1:9" x14ac:dyDescent="0.25">
      <c r="A2109">
        <v>1258</v>
      </c>
      <c r="B2109" t="s">
        <v>3480</v>
      </c>
      <c r="H2109" t="s">
        <v>3481</v>
      </c>
      <c r="I2109">
        <v>40662</v>
      </c>
    </row>
    <row r="2110" spans="1:9" x14ac:dyDescent="0.25">
      <c r="A2110">
        <v>1259</v>
      </c>
      <c r="B2110" t="s">
        <v>3482</v>
      </c>
      <c r="H2110" t="s">
        <v>3483</v>
      </c>
      <c r="I2110">
        <v>41609</v>
      </c>
    </row>
    <row r="2111" spans="1:9" x14ac:dyDescent="0.25">
      <c r="A2111">
        <v>3119</v>
      </c>
      <c r="B2111" t="s">
        <v>3484</v>
      </c>
      <c r="H2111" t="s">
        <v>3485</v>
      </c>
      <c r="I2111">
        <v>42051</v>
      </c>
    </row>
    <row r="2112" spans="1:9" x14ac:dyDescent="0.25">
      <c r="A2112">
        <v>1260</v>
      </c>
      <c r="B2112" t="s">
        <v>3486</v>
      </c>
      <c r="H2112" t="s">
        <v>513</v>
      </c>
      <c r="I2112">
        <v>40609</v>
      </c>
    </row>
    <row r="2113" spans="1:9" x14ac:dyDescent="0.25">
      <c r="A2113">
        <v>2221</v>
      </c>
      <c r="B2113" t="s">
        <v>3487</v>
      </c>
      <c r="H2113" t="s">
        <v>7</v>
      </c>
      <c r="I2113">
        <v>41610</v>
      </c>
    </row>
    <row r="2114" spans="1:9" x14ac:dyDescent="0.25">
      <c r="A2114">
        <v>2014</v>
      </c>
      <c r="B2114" t="s">
        <v>3488</v>
      </c>
      <c r="H2114" t="s">
        <v>3489</v>
      </c>
      <c r="I2114">
        <v>40615</v>
      </c>
    </row>
    <row r="2115" spans="1:9" x14ac:dyDescent="0.25">
      <c r="A2115">
        <v>1633</v>
      </c>
      <c r="B2115" t="s">
        <v>3490</v>
      </c>
      <c r="H2115" t="s">
        <v>3491</v>
      </c>
      <c r="I2115">
        <v>40675</v>
      </c>
    </row>
    <row r="2116" spans="1:9" x14ac:dyDescent="0.25">
      <c r="A2116">
        <v>3092</v>
      </c>
      <c r="B2116" t="s">
        <v>3492</v>
      </c>
      <c r="H2116" t="s">
        <v>3493</v>
      </c>
      <c r="I2116">
        <v>42334</v>
      </c>
    </row>
    <row r="2117" spans="1:9" x14ac:dyDescent="0.25">
      <c r="A2117">
        <v>2373</v>
      </c>
      <c r="B2117" t="s">
        <v>3494</v>
      </c>
      <c r="H2117" t="s">
        <v>86</v>
      </c>
      <c r="I2117">
        <v>41010</v>
      </c>
    </row>
    <row r="2118" spans="1:9" x14ac:dyDescent="0.25">
      <c r="A2118">
        <v>2272</v>
      </c>
      <c r="B2118" t="s">
        <v>3495</v>
      </c>
      <c r="H2118" t="s">
        <v>3496</v>
      </c>
      <c r="I2118">
        <v>41375</v>
      </c>
    </row>
    <row r="2119" spans="1:9" x14ac:dyDescent="0.25">
      <c r="A2119">
        <v>2549</v>
      </c>
      <c r="B2119" t="s">
        <v>3497</v>
      </c>
      <c r="H2119" t="s">
        <v>3498</v>
      </c>
      <c r="I2119">
        <v>41245</v>
      </c>
    </row>
    <row r="2120" spans="1:9" x14ac:dyDescent="0.25">
      <c r="A2120">
        <v>1262</v>
      </c>
      <c r="B2120" t="s">
        <v>3499</v>
      </c>
      <c r="H2120" t="s">
        <v>443</v>
      </c>
      <c r="I2120">
        <v>40662</v>
      </c>
    </row>
    <row r="2121" spans="1:9" x14ac:dyDescent="0.25">
      <c r="A2121">
        <v>1263</v>
      </c>
      <c r="B2121" t="s">
        <v>3500</v>
      </c>
      <c r="H2121" t="s">
        <v>3501</v>
      </c>
      <c r="I2121">
        <v>41971</v>
      </c>
    </row>
    <row r="2122" spans="1:9" x14ac:dyDescent="0.25">
      <c r="A2122">
        <v>1264</v>
      </c>
      <c r="B2122" t="s">
        <v>3502</v>
      </c>
      <c r="H2122" t="s">
        <v>49</v>
      </c>
      <c r="I2122">
        <v>40662</v>
      </c>
    </row>
    <row r="2123" spans="1:9" x14ac:dyDescent="0.25">
      <c r="A2123">
        <v>2998</v>
      </c>
      <c r="B2123" t="s">
        <v>3503</v>
      </c>
      <c r="G2123">
        <v>1958</v>
      </c>
      <c r="H2123" t="s">
        <v>3504</v>
      </c>
      <c r="I2123">
        <v>42155</v>
      </c>
    </row>
    <row r="2124" spans="1:9" x14ac:dyDescent="0.25">
      <c r="A2124">
        <v>1266</v>
      </c>
      <c r="B2124" t="s">
        <v>3505</v>
      </c>
      <c r="H2124" t="s">
        <v>3506</v>
      </c>
      <c r="I2124">
        <v>40662</v>
      </c>
    </row>
    <row r="2125" spans="1:9" x14ac:dyDescent="0.25">
      <c r="A2125">
        <v>1107</v>
      </c>
      <c r="B2125" t="s">
        <v>3507</v>
      </c>
      <c r="G2125">
        <v>1961</v>
      </c>
      <c r="H2125" t="s">
        <v>3508</v>
      </c>
      <c r="I2125">
        <v>40975</v>
      </c>
    </row>
    <row r="2126" spans="1:9" x14ac:dyDescent="0.25">
      <c r="A2126">
        <v>2484</v>
      </c>
      <c r="B2126" t="s">
        <v>3509</v>
      </c>
      <c r="G2126">
        <v>1958</v>
      </c>
      <c r="H2126" t="s">
        <v>3510</v>
      </c>
      <c r="I2126">
        <v>41797</v>
      </c>
    </row>
    <row r="2127" spans="1:9" x14ac:dyDescent="0.25">
      <c r="A2127">
        <v>1267</v>
      </c>
      <c r="B2127" t="s">
        <v>3511</v>
      </c>
      <c r="G2127">
        <v>1965</v>
      </c>
      <c r="H2127" t="s">
        <v>3512</v>
      </c>
      <c r="I2127">
        <v>40662</v>
      </c>
    </row>
    <row r="2128" spans="1:9" x14ac:dyDescent="0.25">
      <c r="A2128">
        <v>1268</v>
      </c>
      <c r="B2128" t="s">
        <v>3513</v>
      </c>
      <c r="G2128">
        <v>1956</v>
      </c>
      <c r="H2128" t="s">
        <v>35</v>
      </c>
      <c r="I2128">
        <v>40662</v>
      </c>
    </row>
    <row r="2129" spans="1:9" x14ac:dyDescent="0.25">
      <c r="A2129">
        <v>2311</v>
      </c>
      <c r="B2129" t="s">
        <v>3514</v>
      </c>
      <c r="H2129" t="s">
        <v>3515</v>
      </c>
      <c r="I2129">
        <v>40891</v>
      </c>
    </row>
    <row r="2130" spans="1:9" x14ac:dyDescent="0.25">
      <c r="A2130">
        <v>1269</v>
      </c>
      <c r="B2130" t="s">
        <v>3516</v>
      </c>
      <c r="G2130">
        <v>1944</v>
      </c>
      <c r="H2130" t="s">
        <v>3517</v>
      </c>
      <c r="I2130">
        <v>40662</v>
      </c>
    </row>
    <row r="2131" spans="1:9" x14ac:dyDescent="0.25">
      <c r="A2131">
        <v>1270</v>
      </c>
      <c r="B2131" t="s">
        <v>3518</v>
      </c>
      <c r="G2131">
        <v>1971</v>
      </c>
      <c r="H2131" t="s">
        <v>3519</v>
      </c>
      <c r="I2131">
        <v>41925</v>
      </c>
    </row>
    <row r="2132" spans="1:9" x14ac:dyDescent="0.25">
      <c r="A2132">
        <v>2204</v>
      </c>
      <c r="B2132" t="s">
        <v>3520</v>
      </c>
      <c r="G2132">
        <v>1957</v>
      </c>
      <c r="H2132" t="s">
        <v>3521</v>
      </c>
      <c r="I2132">
        <v>40975</v>
      </c>
    </row>
    <row r="2133" spans="1:9" x14ac:dyDescent="0.25">
      <c r="A2133">
        <v>1271</v>
      </c>
      <c r="B2133" t="s">
        <v>3522</v>
      </c>
      <c r="G2133">
        <v>1957</v>
      </c>
      <c r="H2133" t="s">
        <v>3523</v>
      </c>
      <c r="I2133">
        <v>40662</v>
      </c>
    </row>
    <row r="2134" spans="1:9" x14ac:dyDescent="0.25">
      <c r="A2134">
        <v>1272</v>
      </c>
      <c r="B2134" t="s">
        <v>3524</v>
      </c>
      <c r="H2134" t="s">
        <v>3525</v>
      </c>
      <c r="I2134">
        <v>40662</v>
      </c>
    </row>
    <row r="2135" spans="1:9" x14ac:dyDescent="0.25">
      <c r="A2135">
        <v>1273</v>
      </c>
      <c r="B2135" t="s">
        <v>3526</v>
      </c>
      <c r="G2135">
        <v>1940</v>
      </c>
      <c r="H2135" t="s">
        <v>3527</v>
      </c>
      <c r="I2135">
        <v>40662</v>
      </c>
    </row>
    <row r="2136" spans="1:9" x14ac:dyDescent="0.25">
      <c r="A2136">
        <v>1274</v>
      </c>
      <c r="B2136" t="s">
        <v>3528</v>
      </c>
      <c r="H2136" t="s">
        <v>3529</v>
      </c>
      <c r="I2136">
        <v>40662</v>
      </c>
    </row>
    <row r="2137" spans="1:9" x14ac:dyDescent="0.25">
      <c r="A2137">
        <v>1275</v>
      </c>
      <c r="B2137" t="s">
        <v>3530</v>
      </c>
      <c r="H2137" t="s">
        <v>3531</v>
      </c>
      <c r="I2137">
        <v>40632</v>
      </c>
    </row>
    <row r="2138" spans="1:9" x14ac:dyDescent="0.25">
      <c r="A2138">
        <v>1276</v>
      </c>
      <c r="B2138" t="s">
        <v>3532</v>
      </c>
      <c r="H2138" t="s">
        <v>3533</v>
      </c>
      <c r="I2138">
        <v>40781</v>
      </c>
    </row>
    <row r="2139" spans="1:9" x14ac:dyDescent="0.25">
      <c r="A2139">
        <v>1277</v>
      </c>
      <c r="B2139" t="s">
        <v>3534</v>
      </c>
      <c r="H2139" t="s">
        <v>264</v>
      </c>
      <c r="I2139">
        <v>41095</v>
      </c>
    </row>
    <row r="2140" spans="1:9" x14ac:dyDescent="0.25">
      <c r="A2140">
        <v>3322</v>
      </c>
      <c r="B2140" t="s">
        <v>3535</v>
      </c>
      <c r="H2140" t="s">
        <v>3536</v>
      </c>
      <c r="I2140">
        <v>42331</v>
      </c>
    </row>
    <row r="2141" spans="1:9" x14ac:dyDescent="0.25">
      <c r="A2141">
        <v>1278</v>
      </c>
      <c r="B2141" t="s">
        <v>3537</v>
      </c>
      <c r="G2141">
        <v>1959</v>
      </c>
      <c r="H2141" t="s">
        <v>25</v>
      </c>
      <c r="I2141">
        <v>42141</v>
      </c>
    </row>
    <row r="2142" spans="1:9" x14ac:dyDescent="0.25">
      <c r="A2142">
        <v>2165</v>
      </c>
      <c r="B2142" t="s">
        <v>3538</v>
      </c>
      <c r="H2142" t="s">
        <v>3539</v>
      </c>
      <c r="I2142">
        <v>40675</v>
      </c>
    </row>
    <row r="2143" spans="1:9" x14ac:dyDescent="0.25">
      <c r="A2143">
        <v>3454</v>
      </c>
      <c r="B2143" t="s">
        <v>3540</v>
      </c>
      <c r="H2143" t="s">
        <v>86</v>
      </c>
      <c r="I2143">
        <v>42384</v>
      </c>
    </row>
    <row r="2144" spans="1:9" x14ac:dyDescent="0.25">
      <c r="A2144">
        <v>9</v>
      </c>
      <c r="B2144" t="s">
        <v>3541</v>
      </c>
      <c r="G2144">
        <v>1949</v>
      </c>
      <c r="H2144" t="s">
        <v>35</v>
      </c>
      <c r="I2144">
        <v>41799</v>
      </c>
    </row>
    <row r="2145" spans="1:9" x14ac:dyDescent="0.25">
      <c r="A2145">
        <v>2814</v>
      </c>
      <c r="B2145" t="s">
        <v>3542</v>
      </c>
      <c r="H2145" t="s">
        <v>86</v>
      </c>
      <c r="I2145">
        <v>41340</v>
      </c>
    </row>
    <row r="2146" spans="1:9" x14ac:dyDescent="0.25">
      <c r="A2146">
        <v>3305</v>
      </c>
      <c r="B2146" t="s">
        <v>3543</v>
      </c>
      <c r="H2146" t="s">
        <v>86</v>
      </c>
      <c r="I2146">
        <v>42122</v>
      </c>
    </row>
    <row r="2147" spans="1:9" x14ac:dyDescent="0.25">
      <c r="A2147">
        <v>2620</v>
      </c>
      <c r="B2147" t="s">
        <v>3544</v>
      </c>
      <c r="H2147" t="s">
        <v>3545</v>
      </c>
      <c r="I2147">
        <v>41532</v>
      </c>
    </row>
    <row r="2148" spans="1:9" x14ac:dyDescent="0.25">
      <c r="A2148">
        <v>1280</v>
      </c>
      <c r="B2148" t="s">
        <v>3546</v>
      </c>
      <c r="H2148" t="s">
        <v>3547</v>
      </c>
      <c r="I2148">
        <v>40662</v>
      </c>
    </row>
    <row r="2149" spans="1:9" x14ac:dyDescent="0.25">
      <c r="A2149">
        <v>1281</v>
      </c>
      <c r="B2149" t="s">
        <v>3548</v>
      </c>
      <c r="H2149" t="s">
        <v>47</v>
      </c>
      <c r="I2149">
        <v>40662</v>
      </c>
    </row>
    <row r="2150" spans="1:9" x14ac:dyDescent="0.25">
      <c r="A2150">
        <v>1283</v>
      </c>
      <c r="B2150" t="s">
        <v>3549</v>
      </c>
      <c r="H2150" t="s">
        <v>3550</v>
      </c>
      <c r="I2150">
        <v>40822</v>
      </c>
    </row>
    <row r="2151" spans="1:9" x14ac:dyDescent="0.25">
      <c r="A2151">
        <v>1282</v>
      </c>
      <c r="B2151" t="s">
        <v>3551</v>
      </c>
      <c r="H2151" t="s">
        <v>3552</v>
      </c>
      <c r="I2151">
        <v>41609</v>
      </c>
    </row>
    <row r="2152" spans="1:9" x14ac:dyDescent="0.25">
      <c r="A2152">
        <v>3099</v>
      </c>
      <c r="B2152" t="s">
        <v>3553</v>
      </c>
      <c r="H2152" t="s">
        <v>3554</v>
      </c>
      <c r="I2152">
        <v>42051</v>
      </c>
    </row>
    <row r="2153" spans="1:9" x14ac:dyDescent="0.25">
      <c r="A2153">
        <v>3064</v>
      </c>
      <c r="B2153" t="s">
        <v>3555</v>
      </c>
      <c r="H2153" t="s">
        <v>3556</v>
      </c>
      <c r="I2153">
        <v>42040</v>
      </c>
    </row>
    <row r="2154" spans="1:9" x14ac:dyDescent="0.25">
      <c r="A2154">
        <v>1284</v>
      </c>
      <c r="B2154" t="s">
        <v>3557</v>
      </c>
      <c r="H2154" t="s">
        <v>3558</v>
      </c>
      <c r="I2154">
        <v>40662</v>
      </c>
    </row>
    <row r="2155" spans="1:9" x14ac:dyDescent="0.25">
      <c r="A2155">
        <v>1439</v>
      </c>
      <c r="B2155" t="s">
        <v>3559</v>
      </c>
      <c r="H2155" t="s">
        <v>237</v>
      </c>
      <c r="I2155">
        <v>42150</v>
      </c>
    </row>
    <row r="2156" spans="1:9" x14ac:dyDescent="0.25">
      <c r="A2156">
        <v>1285</v>
      </c>
      <c r="B2156" t="s">
        <v>3560</v>
      </c>
      <c r="G2156">
        <v>1947</v>
      </c>
      <c r="H2156" t="s">
        <v>3561</v>
      </c>
      <c r="I2156">
        <v>41743</v>
      </c>
    </row>
    <row r="2157" spans="1:9" x14ac:dyDescent="0.25">
      <c r="A2157">
        <v>1286</v>
      </c>
      <c r="B2157" t="s">
        <v>3562</v>
      </c>
      <c r="G2157">
        <v>1975</v>
      </c>
      <c r="H2157" t="s">
        <v>3136</v>
      </c>
      <c r="I2157">
        <v>41132</v>
      </c>
    </row>
    <row r="2158" spans="1:9" x14ac:dyDescent="0.25">
      <c r="A2158">
        <v>2083</v>
      </c>
      <c r="B2158" t="s">
        <v>3563</v>
      </c>
      <c r="H2158" t="s">
        <v>3564</v>
      </c>
      <c r="I2158">
        <v>41136</v>
      </c>
    </row>
    <row r="2159" spans="1:9" x14ac:dyDescent="0.25">
      <c r="A2159">
        <v>2811</v>
      </c>
      <c r="B2159" t="s">
        <v>3565</v>
      </c>
      <c r="H2159" t="s">
        <v>237</v>
      </c>
      <c r="I2159">
        <v>41330</v>
      </c>
    </row>
    <row r="2160" spans="1:9" x14ac:dyDescent="0.25">
      <c r="A2160">
        <v>1405</v>
      </c>
      <c r="B2160" t="s">
        <v>3566</v>
      </c>
      <c r="G2160">
        <v>1973</v>
      </c>
      <c r="H2160" t="s">
        <v>3567</v>
      </c>
      <c r="I2160">
        <v>42182</v>
      </c>
    </row>
    <row r="2161" spans="1:9" x14ac:dyDescent="0.25">
      <c r="A2161">
        <v>1288</v>
      </c>
      <c r="B2161" t="s">
        <v>3568</v>
      </c>
      <c r="G2161">
        <v>1962</v>
      </c>
      <c r="H2161" t="s">
        <v>51</v>
      </c>
      <c r="I2161">
        <v>41690</v>
      </c>
    </row>
    <row r="2162" spans="1:9" x14ac:dyDescent="0.25">
      <c r="A2162">
        <v>1289</v>
      </c>
      <c r="B2162" t="s">
        <v>3569</v>
      </c>
      <c r="H2162" t="s">
        <v>406</v>
      </c>
      <c r="I2162">
        <v>40662</v>
      </c>
    </row>
    <row r="2163" spans="1:9" x14ac:dyDescent="0.25">
      <c r="A2163">
        <v>1290</v>
      </c>
      <c r="B2163" t="s">
        <v>3570</v>
      </c>
      <c r="G2163">
        <v>1970</v>
      </c>
      <c r="H2163" t="s">
        <v>3571</v>
      </c>
      <c r="I2163">
        <v>42163</v>
      </c>
    </row>
    <row r="2164" spans="1:9" x14ac:dyDescent="0.25">
      <c r="A2164">
        <v>1291</v>
      </c>
      <c r="B2164" t="s">
        <v>3572</v>
      </c>
      <c r="G2164">
        <v>1974</v>
      </c>
      <c r="H2164" t="s">
        <v>35</v>
      </c>
      <c r="I2164">
        <v>40663</v>
      </c>
    </row>
    <row r="2165" spans="1:9" x14ac:dyDescent="0.25">
      <c r="A2165">
        <v>1292</v>
      </c>
      <c r="B2165" t="s">
        <v>3573</v>
      </c>
      <c r="H2165" t="s">
        <v>7</v>
      </c>
      <c r="I2165">
        <v>41814</v>
      </c>
    </row>
    <row r="2166" spans="1:9" x14ac:dyDescent="0.25">
      <c r="A2166">
        <v>2490</v>
      </c>
      <c r="B2166" t="s">
        <v>3574</v>
      </c>
      <c r="H2166" t="s">
        <v>3575</v>
      </c>
      <c r="I2166">
        <v>42372</v>
      </c>
    </row>
    <row r="2167" spans="1:9" x14ac:dyDescent="0.25">
      <c r="A2167">
        <v>1293</v>
      </c>
      <c r="B2167" t="s">
        <v>3576</v>
      </c>
      <c r="H2167" t="s">
        <v>3577</v>
      </c>
      <c r="I2167">
        <v>41723</v>
      </c>
    </row>
    <row r="2168" spans="1:9" x14ac:dyDescent="0.25">
      <c r="A2168">
        <v>2695</v>
      </c>
      <c r="B2168" t="s">
        <v>3576</v>
      </c>
      <c r="H2168" t="s">
        <v>3578</v>
      </c>
      <c r="I2168">
        <v>41157</v>
      </c>
    </row>
    <row r="2169" spans="1:9" x14ac:dyDescent="0.25">
      <c r="A2169">
        <v>3018</v>
      </c>
      <c r="B2169" t="s">
        <v>3579</v>
      </c>
      <c r="H2169" t="s">
        <v>1387</v>
      </c>
      <c r="I2169">
        <v>41723</v>
      </c>
    </row>
    <row r="2170" spans="1:9" x14ac:dyDescent="0.25">
      <c r="A2170">
        <v>1294</v>
      </c>
      <c r="B2170" t="s">
        <v>3580</v>
      </c>
      <c r="G2170">
        <v>1961</v>
      </c>
      <c r="H2170" t="s">
        <v>35</v>
      </c>
      <c r="I2170">
        <v>42032</v>
      </c>
    </row>
    <row r="2171" spans="1:9" x14ac:dyDescent="0.25">
      <c r="A2171">
        <v>1295</v>
      </c>
      <c r="B2171" t="s">
        <v>3581</v>
      </c>
      <c r="G2171">
        <v>1941</v>
      </c>
      <c r="H2171" t="s">
        <v>3582</v>
      </c>
      <c r="I2171">
        <v>42288</v>
      </c>
    </row>
    <row r="2172" spans="1:9" x14ac:dyDescent="0.25">
      <c r="A2172">
        <v>2718</v>
      </c>
      <c r="B2172" t="s">
        <v>3583</v>
      </c>
      <c r="H2172" t="s">
        <v>338</v>
      </c>
      <c r="I2172">
        <v>41197</v>
      </c>
    </row>
    <row r="2173" spans="1:9" x14ac:dyDescent="0.25">
      <c r="A2173">
        <v>1296</v>
      </c>
      <c r="B2173" t="s">
        <v>3584</v>
      </c>
      <c r="H2173" t="s">
        <v>3585</v>
      </c>
      <c r="I2173">
        <v>40663</v>
      </c>
    </row>
    <row r="2174" spans="1:9" x14ac:dyDescent="0.25">
      <c r="A2174">
        <v>1297</v>
      </c>
      <c r="B2174" t="s">
        <v>3586</v>
      </c>
      <c r="G2174">
        <v>1954</v>
      </c>
      <c r="H2174" t="s">
        <v>35</v>
      </c>
      <c r="I2174">
        <v>40663</v>
      </c>
    </row>
    <row r="2175" spans="1:9" x14ac:dyDescent="0.25">
      <c r="A2175">
        <v>1298</v>
      </c>
      <c r="B2175" t="s">
        <v>3587</v>
      </c>
      <c r="G2175">
        <v>1959</v>
      </c>
      <c r="H2175" t="s">
        <v>3588</v>
      </c>
      <c r="I2175">
        <v>42215</v>
      </c>
    </row>
    <row r="2176" spans="1:9" x14ac:dyDescent="0.25">
      <c r="A2176">
        <v>2385</v>
      </c>
      <c r="B2176" t="s">
        <v>3589</v>
      </c>
      <c r="H2176" t="s">
        <v>3590</v>
      </c>
      <c r="I2176">
        <v>41742</v>
      </c>
    </row>
    <row r="2177" spans="1:9" x14ac:dyDescent="0.25">
      <c r="A2177">
        <v>1299</v>
      </c>
      <c r="B2177" t="s">
        <v>3591</v>
      </c>
      <c r="G2177">
        <v>1978</v>
      </c>
      <c r="H2177" t="s">
        <v>3592</v>
      </c>
      <c r="I2177">
        <v>41912</v>
      </c>
    </row>
    <row r="2178" spans="1:9" x14ac:dyDescent="0.25">
      <c r="A2178">
        <v>2877</v>
      </c>
      <c r="B2178" t="s">
        <v>3593</v>
      </c>
      <c r="G2178">
        <v>1969</v>
      </c>
      <c r="H2178" t="s">
        <v>286</v>
      </c>
      <c r="I2178">
        <v>41797</v>
      </c>
    </row>
    <row r="2179" spans="1:9" x14ac:dyDescent="0.25">
      <c r="A2179">
        <v>1300</v>
      </c>
      <c r="B2179" t="s">
        <v>3594</v>
      </c>
      <c r="H2179" t="s">
        <v>3595</v>
      </c>
      <c r="I2179">
        <v>40663</v>
      </c>
    </row>
    <row r="2180" spans="1:9" x14ac:dyDescent="0.25">
      <c r="A2180">
        <v>3377</v>
      </c>
      <c r="B2180" t="s">
        <v>3596</v>
      </c>
      <c r="H2180" t="s">
        <v>3597</v>
      </c>
      <c r="I2180">
        <v>42223</v>
      </c>
    </row>
    <row r="2181" spans="1:9" x14ac:dyDescent="0.25">
      <c r="A2181">
        <v>3254</v>
      </c>
      <c r="B2181" t="s">
        <v>3598</v>
      </c>
      <c r="H2181" t="s">
        <v>3599</v>
      </c>
      <c r="I2181">
        <v>42051</v>
      </c>
    </row>
    <row r="2182" spans="1:9" x14ac:dyDescent="0.25">
      <c r="A2182">
        <v>484</v>
      </c>
      <c r="B2182" t="s">
        <v>3600</v>
      </c>
      <c r="H2182" t="s">
        <v>3601</v>
      </c>
      <c r="I2182">
        <v>42070</v>
      </c>
    </row>
    <row r="2183" spans="1:9" x14ac:dyDescent="0.25">
      <c r="A2183">
        <v>2495</v>
      </c>
      <c r="B2183" t="s">
        <v>3602</v>
      </c>
      <c r="H2183" t="s">
        <v>3603</v>
      </c>
      <c r="I2183">
        <v>40914</v>
      </c>
    </row>
    <row r="2184" spans="1:9" x14ac:dyDescent="0.25">
      <c r="A2184">
        <v>1303</v>
      </c>
      <c r="B2184" t="s">
        <v>3604</v>
      </c>
      <c r="G2184">
        <v>1979</v>
      </c>
      <c r="H2184" t="s">
        <v>3605</v>
      </c>
      <c r="I2184">
        <v>40663</v>
      </c>
    </row>
    <row r="2185" spans="1:9" x14ac:dyDescent="0.25">
      <c r="A2185">
        <v>3041</v>
      </c>
      <c r="B2185" t="s">
        <v>3606</v>
      </c>
      <c r="H2185" t="s">
        <v>673</v>
      </c>
      <c r="I2185">
        <v>41834</v>
      </c>
    </row>
    <row r="2186" spans="1:9" x14ac:dyDescent="0.25">
      <c r="A2186">
        <v>2102</v>
      </c>
      <c r="B2186" t="s">
        <v>3607</v>
      </c>
      <c r="H2186" t="s">
        <v>3608</v>
      </c>
      <c r="I2186">
        <v>40651</v>
      </c>
    </row>
    <row r="2187" spans="1:9" x14ac:dyDescent="0.25">
      <c r="A2187">
        <v>1223</v>
      </c>
      <c r="B2187" t="s">
        <v>3609</v>
      </c>
      <c r="H2187" t="s">
        <v>3610</v>
      </c>
      <c r="I2187">
        <v>40662</v>
      </c>
    </row>
    <row r="2188" spans="1:9" x14ac:dyDescent="0.25">
      <c r="A2188">
        <v>2350</v>
      </c>
      <c r="B2188" t="s">
        <v>3611</v>
      </c>
      <c r="H2188" t="s">
        <v>7</v>
      </c>
      <c r="I2188">
        <v>42159</v>
      </c>
    </row>
    <row r="2189" spans="1:9" x14ac:dyDescent="0.25">
      <c r="A2189">
        <v>1306</v>
      </c>
      <c r="B2189" t="s">
        <v>3612</v>
      </c>
      <c r="G2189">
        <v>1957</v>
      </c>
      <c r="H2189" t="s">
        <v>571</v>
      </c>
      <c r="I2189">
        <v>41117</v>
      </c>
    </row>
    <row r="2190" spans="1:9" x14ac:dyDescent="0.25">
      <c r="A2190">
        <v>2523</v>
      </c>
      <c r="B2190" t="s">
        <v>3613</v>
      </c>
      <c r="H2190" t="s">
        <v>1859</v>
      </c>
      <c r="I2190">
        <v>41769</v>
      </c>
    </row>
    <row r="2191" spans="1:9" x14ac:dyDescent="0.25">
      <c r="A2191">
        <v>1621</v>
      </c>
      <c r="B2191" t="s">
        <v>3614</v>
      </c>
      <c r="H2191" t="s">
        <v>3615</v>
      </c>
      <c r="I2191">
        <v>42268</v>
      </c>
    </row>
    <row r="2192" spans="1:9" x14ac:dyDescent="0.25">
      <c r="A2192">
        <v>3010</v>
      </c>
      <c r="B2192" t="s">
        <v>3616</v>
      </c>
      <c r="G2192">
        <v>1968</v>
      </c>
      <c r="H2192" t="s">
        <v>3617</v>
      </c>
      <c r="I2192">
        <v>42327</v>
      </c>
    </row>
    <row r="2193" spans="1:9" x14ac:dyDescent="0.25">
      <c r="A2193">
        <v>1836</v>
      </c>
      <c r="B2193" t="s">
        <v>3618</v>
      </c>
      <c r="G2193">
        <v>1970</v>
      </c>
      <c r="H2193" t="s">
        <v>443</v>
      </c>
      <c r="I2193">
        <v>42168</v>
      </c>
    </row>
    <row r="2194" spans="1:9" x14ac:dyDescent="0.25">
      <c r="A2194">
        <v>3284</v>
      </c>
      <c r="B2194" t="s">
        <v>3619</v>
      </c>
      <c r="G2194">
        <v>1972</v>
      </c>
      <c r="H2194" t="s">
        <v>3620</v>
      </c>
      <c r="I2194">
        <v>42112</v>
      </c>
    </row>
    <row r="2195" spans="1:9" x14ac:dyDescent="0.25">
      <c r="A2195">
        <v>3209</v>
      </c>
      <c r="B2195" t="s">
        <v>3621</v>
      </c>
      <c r="G2195">
        <v>1972</v>
      </c>
      <c r="H2195" t="s">
        <v>3622</v>
      </c>
      <c r="I2195">
        <v>42286</v>
      </c>
    </row>
    <row r="2196" spans="1:9" x14ac:dyDescent="0.25">
      <c r="A2196">
        <v>1308</v>
      </c>
      <c r="B2196" t="s">
        <v>3623</v>
      </c>
      <c r="H2196" t="s">
        <v>3624</v>
      </c>
      <c r="I2196">
        <v>40924</v>
      </c>
    </row>
    <row r="2197" spans="1:9" x14ac:dyDescent="0.25">
      <c r="A2197">
        <v>1309</v>
      </c>
      <c r="B2197" t="s">
        <v>3625</v>
      </c>
      <c r="G2197">
        <v>1936</v>
      </c>
      <c r="H2197" t="s">
        <v>720</v>
      </c>
      <c r="I2197">
        <v>41091</v>
      </c>
    </row>
    <row r="2198" spans="1:9" x14ac:dyDescent="0.25">
      <c r="A2198">
        <v>1310</v>
      </c>
      <c r="B2198" t="s">
        <v>3626</v>
      </c>
      <c r="G2198">
        <v>1952</v>
      </c>
      <c r="H2198" t="s">
        <v>458</v>
      </c>
      <c r="I2198">
        <v>42155</v>
      </c>
    </row>
    <row r="2199" spans="1:9" x14ac:dyDescent="0.25">
      <c r="A2199">
        <v>1311</v>
      </c>
      <c r="B2199" t="s">
        <v>3627</v>
      </c>
      <c r="H2199" t="s">
        <v>3628</v>
      </c>
      <c r="I2199">
        <v>41878</v>
      </c>
    </row>
    <row r="2200" spans="1:9" x14ac:dyDescent="0.25">
      <c r="A2200">
        <v>1312</v>
      </c>
      <c r="B2200" t="s">
        <v>3629</v>
      </c>
      <c r="H2200" t="s">
        <v>2067</v>
      </c>
      <c r="I2200">
        <v>42158</v>
      </c>
    </row>
    <row r="2201" spans="1:9" x14ac:dyDescent="0.25">
      <c r="A2201">
        <v>1090</v>
      </c>
      <c r="B2201" t="s">
        <v>3630</v>
      </c>
      <c r="G2201">
        <v>1964</v>
      </c>
      <c r="H2201" t="s">
        <v>25</v>
      </c>
      <c r="I2201">
        <v>42033</v>
      </c>
    </row>
    <row r="2202" spans="1:9" x14ac:dyDescent="0.25">
      <c r="A2202">
        <v>1837</v>
      </c>
      <c r="B2202" t="s">
        <v>3631</v>
      </c>
      <c r="G2202">
        <v>1977</v>
      </c>
      <c r="H2202" t="s">
        <v>1991</v>
      </c>
      <c r="I2202">
        <v>42041</v>
      </c>
    </row>
    <row r="2203" spans="1:9" x14ac:dyDescent="0.25">
      <c r="A2203">
        <v>1190</v>
      </c>
      <c r="B2203" t="s">
        <v>3632</v>
      </c>
      <c r="H2203" t="s">
        <v>3633</v>
      </c>
      <c r="I2203">
        <v>40653</v>
      </c>
    </row>
    <row r="2204" spans="1:9" x14ac:dyDescent="0.25">
      <c r="A2204">
        <v>2203</v>
      </c>
      <c r="B2204" t="s">
        <v>3634</v>
      </c>
      <c r="H2204" t="s">
        <v>7</v>
      </c>
      <c r="I2204">
        <v>41644</v>
      </c>
    </row>
    <row r="2205" spans="1:9" x14ac:dyDescent="0.25">
      <c r="A2205">
        <v>2668</v>
      </c>
      <c r="B2205" t="s">
        <v>3635</v>
      </c>
      <c r="H2205" t="s">
        <v>7</v>
      </c>
      <c r="I2205">
        <v>42268</v>
      </c>
    </row>
    <row r="2206" spans="1:9" x14ac:dyDescent="0.25">
      <c r="A2206">
        <v>1316</v>
      </c>
      <c r="B2206" t="s">
        <v>3636</v>
      </c>
      <c r="H2206" t="s">
        <v>2999</v>
      </c>
      <c r="I2206">
        <v>40663</v>
      </c>
    </row>
    <row r="2207" spans="1:9" x14ac:dyDescent="0.25">
      <c r="A2207">
        <v>1317</v>
      </c>
      <c r="B2207" t="s">
        <v>3637</v>
      </c>
      <c r="H2207" t="s">
        <v>33</v>
      </c>
      <c r="I2207">
        <v>40663</v>
      </c>
    </row>
    <row r="2208" spans="1:9" x14ac:dyDescent="0.25">
      <c r="A2208">
        <v>2561</v>
      </c>
      <c r="B2208" t="s">
        <v>3638</v>
      </c>
      <c r="H2208" t="s">
        <v>86</v>
      </c>
      <c r="I2208">
        <v>41295</v>
      </c>
    </row>
    <row r="2209" spans="1:9" x14ac:dyDescent="0.25">
      <c r="A2209">
        <v>994</v>
      </c>
      <c r="B2209" t="s">
        <v>3639</v>
      </c>
      <c r="H2209" t="s">
        <v>3640</v>
      </c>
      <c r="I2209">
        <v>40663</v>
      </c>
    </row>
    <row r="2210" spans="1:9" x14ac:dyDescent="0.25">
      <c r="A2210">
        <v>1318</v>
      </c>
      <c r="B2210" t="s">
        <v>3641</v>
      </c>
      <c r="G2210">
        <v>1971</v>
      </c>
      <c r="H2210" t="s">
        <v>3642</v>
      </c>
      <c r="I2210">
        <v>41091</v>
      </c>
    </row>
    <row r="2211" spans="1:9" x14ac:dyDescent="0.25">
      <c r="A2211">
        <v>2866</v>
      </c>
      <c r="B2211" t="s">
        <v>3643</v>
      </c>
      <c r="G2211">
        <v>1968</v>
      </c>
      <c r="H2211" t="s">
        <v>3510</v>
      </c>
      <c r="I2211">
        <v>41428</v>
      </c>
    </row>
    <row r="2212" spans="1:9" x14ac:dyDescent="0.25">
      <c r="A2212">
        <v>2146</v>
      </c>
      <c r="B2212" t="s">
        <v>3644</v>
      </c>
      <c r="G2212">
        <v>1970</v>
      </c>
      <c r="H2212" t="s">
        <v>210</v>
      </c>
      <c r="I2212">
        <v>40971</v>
      </c>
    </row>
    <row r="2213" spans="1:9" x14ac:dyDescent="0.25">
      <c r="A2213">
        <v>2947</v>
      </c>
      <c r="B2213" t="s">
        <v>3645</v>
      </c>
      <c r="G2213">
        <v>1954</v>
      </c>
      <c r="H2213" t="s">
        <v>3646</v>
      </c>
      <c r="I2213">
        <v>41536</v>
      </c>
    </row>
    <row r="2214" spans="1:9" x14ac:dyDescent="0.25">
      <c r="A2214">
        <v>1319</v>
      </c>
      <c r="B2214" t="s">
        <v>3647</v>
      </c>
      <c r="G2214">
        <v>1961</v>
      </c>
      <c r="H2214" t="s">
        <v>1059</v>
      </c>
      <c r="I2214">
        <v>42327</v>
      </c>
    </row>
    <row r="2215" spans="1:9" x14ac:dyDescent="0.25">
      <c r="A2215">
        <v>2592</v>
      </c>
      <c r="B2215" t="s">
        <v>3648</v>
      </c>
      <c r="H2215" t="s">
        <v>3649</v>
      </c>
      <c r="I2215">
        <v>42294</v>
      </c>
    </row>
    <row r="2216" spans="1:9" x14ac:dyDescent="0.25">
      <c r="A2216">
        <v>1320</v>
      </c>
      <c r="B2216" t="s">
        <v>3650</v>
      </c>
      <c r="G2216">
        <v>1960</v>
      </c>
      <c r="H2216" t="s">
        <v>2623</v>
      </c>
      <c r="I2216">
        <v>41967</v>
      </c>
    </row>
    <row r="2217" spans="1:9" x14ac:dyDescent="0.25">
      <c r="A2217">
        <v>1321</v>
      </c>
      <c r="B2217" t="s">
        <v>3651</v>
      </c>
      <c r="H2217" t="s">
        <v>513</v>
      </c>
      <c r="I2217">
        <v>40609</v>
      </c>
    </row>
    <row r="2218" spans="1:9" x14ac:dyDescent="0.25">
      <c r="A2218">
        <v>532</v>
      </c>
      <c r="B2218" t="s">
        <v>3652</v>
      </c>
      <c r="H2218" t="s">
        <v>237</v>
      </c>
      <c r="I2218">
        <v>41745</v>
      </c>
    </row>
    <row r="2219" spans="1:9" x14ac:dyDescent="0.25">
      <c r="A2219">
        <v>1322</v>
      </c>
      <c r="B2219" t="s">
        <v>3653</v>
      </c>
      <c r="H2219" t="s">
        <v>3654</v>
      </c>
      <c r="I2219">
        <v>40663</v>
      </c>
    </row>
    <row r="2220" spans="1:9" x14ac:dyDescent="0.25">
      <c r="A2220">
        <v>2237</v>
      </c>
      <c r="B2220" t="s">
        <v>3655</v>
      </c>
      <c r="H2220" t="s">
        <v>3656</v>
      </c>
      <c r="I2220">
        <v>40713</v>
      </c>
    </row>
    <row r="2221" spans="1:9" x14ac:dyDescent="0.25">
      <c r="A2221">
        <v>1323</v>
      </c>
      <c r="B2221" t="s">
        <v>3657</v>
      </c>
      <c r="H2221" t="s">
        <v>3658</v>
      </c>
      <c r="I2221">
        <v>40663</v>
      </c>
    </row>
    <row r="2222" spans="1:9" x14ac:dyDescent="0.25">
      <c r="A2222">
        <v>1324</v>
      </c>
      <c r="B2222" t="s">
        <v>3659</v>
      </c>
      <c r="H2222" t="s">
        <v>3660</v>
      </c>
      <c r="I2222">
        <v>41465</v>
      </c>
    </row>
    <row r="2223" spans="1:9" x14ac:dyDescent="0.25">
      <c r="A2223">
        <v>3117</v>
      </c>
      <c r="B2223" t="s">
        <v>3661</v>
      </c>
      <c r="H2223" t="s">
        <v>3662</v>
      </c>
      <c r="I2223">
        <v>42051</v>
      </c>
    </row>
    <row r="2224" spans="1:9" x14ac:dyDescent="0.25">
      <c r="A2224">
        <v>2351</v>
      </c>
      <c r="B2224" t="s">
        <v>3663</v>
      </c>
      <c r="H2224" t="s">
        <v>513</v>
      </c>
      <c r="I2224">
        <v>40814</v>
      </c>
    </row>
    <row r="2225" spans="1:9" x14ac:dyDescent="0.25">
      <c r="A2225">
        <v>1326</v>
      </c>
      <c r="B2225" t="s">
        <v>3664</v>
      </c>
      <c r="H2225" t="s">
        <v>64</v>
      </c>
      <c r="I2225">
        <v>40663</v>
      </c>
    </row>
    <row r="2226" spans="1:9" x14ac:dyDescent="0.25">
      <c r="A2226">
        <v>1327</v>
      </c>
      <c r="B2226" t="s">
        <v>3665</v>
      </c>
      <c r="H2226" t="s">
        <v>3666</v>
      </c>
      <c r="I2226">
        <v>41609</v>
      </c>
    </row>
    <row r="2227" spans="1:9" x14ac:dyDescent="0.25">
      <c r="A2227">
        <v>1328</v>
      </c>
      <c r="B2227" t="s">
        <v>3667</v>
      </c>
      <c r="H2227" t="s">
        <v>3668</v>
      </c>
      <c r="I2227">
        <v>40663</v>
      </c>
    </row>
    <row r="2228" spans="1:9" x14ac:dyDescent="0.25">
      <c r="A2228">
        <v>3116</v>
      </c>
      <c r="B2228" t="s">
        <v>3669</v>
      </c>
      <c r="H2228" t="s">
        <v>3670</v>
      </c>
      <c r="I2228">
        <v>42051</v>
      </c>
    </row>
    <row r="2229" spans="1:9" x14ac:dyDescent="0.25">
      <c r="A2229">
        <v>2954</v>
      </c>
      <c r="B2229" t="s">
        <v>3671</v>
      </c>
      <c r="H2229" t="s">
        <v>86</v>
      </c>
      <c r="I2229">
        <v>41556</v>
      </c>
    </row>
    <row r="2230" spans="1:9" x14ac:dyDescent="0.25">
      <c r="A2230">
        <v>1329</v>
      </c>
      <c r="B2230" t="s">
        <v>3672</v>
      </c>
      <c r="G2230">
        <v>1968</v>
      </c>
      <c r="H2230" t="s">
        <v>3673</v>
      </c>
      <c r="I2230">
        <v>40663</v>
      </c>
    </row>
    <row r="2231" spans="1:9" x14ac:dyDescent="0.25">
      <c r="A2231">
        <v>1330</v>
      </c>
      <c r="B2231" t="s">
        <v>3674</v>
      </c>
      <c r="H2231" t="s">
        <v>3675</v>
      </c>
      <c r="I2231">
        <v>40805</v>
      </c>
    </row>
    <row r="2232" spans="1:9" x14ac:dyDescent="0.25">
      <c r="A2232">
        <v>1331</v>
      </c>
      <c r="B2232" t="s">
        <v>3676</v>
      </c>
      <c r="H2232" t="s">
        <v>47</v>
      </c>
      <c r="I2232">
        <v>40663</v>
      </c>
    </row>
    <row r="2233" spans="1:9" x14ac:dyDescent="0.25">
      <c r="A2233">
        <v>1332</v>
      </c>
      <c r="B2233" t="s">
        <v>3677</v>
      </c>
      <c r="H2233" t="s">
        <v>338</v>
      </c>
      <c r="I2233">
        <v>40682</v>
      </c>
    </row>
    <row r="2234" spans="1:9" x14ac:dyDescent="0.25">
      <c r="A2234">
        <v>1333</v>
      </c>
      <c r="B2234" t="s">
        <v>3678</v>
      </c>
      <c r="H2234" t="s">
        <v>3679</v>
      </c>
      <c r="I2234">
        <v>40663</v>
      </c>
    </row>
    <row r="2235" spans="1:9" x14ac:dyDescent="0.25">
      <c r="A2235">
        <v>1334</v>
      </c>
      <c r="B2235" t="s">
        <v>3680</v>
      </c>
      <c r="H2235" t="s">
        <v>3681</v>
      </c>
      <c r="I2235">
        <v>40663</v>
      </c>
    </row>
    <row r="2236" spans="1:9" x14ac:dyDescent="0.25">
      <c r="A2236">
        <v>3121</v>
      </c>
      <c r="B2236" t="s">
        <v>3682</v>
      </c>
      <c r="H2236" t="s">
        <v>3683</v>
      </c>
      <c r="I2236">
        <v>42051</v>
      </c>
    </row>
    <row r="2237" spans="1:9" x14ac:dyDescent="0.25">
      <c r="A2237">
        <v>54</v>
      </c>
      <c r="B2237" t="s">
        <v>3684</v>
      </c>
      <c r="H2237" t="s">
        <v>7</v>
      </c>
      <c r="I2237">
        <v>41810</v>
      </c>
    </row>
    <row r="2238" spans="1:9" x14ac:dyDescent="0.25">
      <c r="A2238">
        <v>1336</v>
      </c>
      <c r="B2238" t="s">
        <v>3685</v>
      </c>
      <c r="H2238" t="s">
        <v>33</v>
      </c>
      <c r="I2238">
        <v>40663</v>
      </c>
    </row>
    <row r="2239" spans="1:9" x14ac:dyDescent="0.25">
      <c r="A2239">
        <v>1337</v>
      </c>
      <c r="B2239" t="s">
        <v>3686</v>
      </c>
      <c r="H2239" t="s">
        <v>35</v>
      </c>
      <c r="I2239">
        <v>40663</v>
      </c>
    </row>
    <row r="2240" spans="1:9" x14ac:dyDescent="0.25">
      <c r="A2240">
        <v>1339</v>
      </c>
      <c r="B2240" t="s">
        <v>3687</v>
      </c>
      <c r="G2240">
        <v>1970</v>
      </c>
      <c r="H2240" t="s">
        <v>1816</v>
      </c>
      <c r="I2240">
        <v>42345</v>
      </c>
    </row>
    <row r="2241" spans="1:9" x14ac:dyDescent="0.25">
      <c r="A2241">
        <v>2636</v>
      </c>
      <c r="B2241" t="s">
        <v>3688</v>
      </c>
      <c r="H2241" t="s">
        <v>3689</v>
      </c>
      <c r="I2241">
        <v>41085</v>
      </c>
    </row>
    <row r="2242" spans="1:9" x14ac:dyDescent="0.25">
      <c r="A2242">
        <v>2771</v>
      </c>
      <c r="B2242" t="s">
        <v>3690</v>
      </c>
      <c r="H2242" t="s">
        <v>3691</v>
      </c>
      <c r="I2242">
        <v>41264</v>
      </c>
    </row>
    <row r="2243" spans="1:9" x14ac:dyDescent="0.25">
      <c r="A2243">
        <v>2303</v>
      </c>
      <c r="B2243" t="s">
        <v>3692</v>
      </c>
      <c r="H2243" t="s">
        <v>3693</v>
      </c>
      <c r="I2243">
        <v>40826</v>
      </c>
    </row>
    <row r="2244" spans="1:9" x14ac:dyDescent="0.25">
      <c r="A2244">
        <v>1340</v>
      </c>
      <c r="B2244" t="s">
        <v>3694</v>
      </c>
      <c r="G2244">
        <v>1944</v>
      </c>
      <c r="H2244" t="s">
        <v>3695</v>
      </c>
      <c r="I2244">
        <v>40864</v>
      </c>
    </row>
    <row r="2245" spans="1:9" x14ac:dyDescent="0.25">
      <c r="A2245">
        <v>1341</v>
      </c>
      <c r="B2245" t="s">
        <v>3696</v>
      </c>
      <c r="G2245">
        <v>1967</v>
      </c>
      <c r="H2245" t="s">
        <v>223</v>
      </c>
      <c r="I2245">
        <v>40663</v>
      </c>
    </row>
    <row r="2246" spans="1:9" x14ac:dyDescent="0.25">
      <c r="A2246">
        <v>1342</v>
      </c>
      <c r="B2246" t="s">
        <v>3697</v>
      </c>
      <c r="H2246" t="s">
        <v>3698</v>
      </c>
      <c r="I2246">
        <v>40663</v>
      </c>
    </row>
    <row r="2247" spans="1:9" x14ac:dyDescent="0.25">
      <c r="A2247">
        <v>1989</v>
      </c>
      <c r="B2247" t="s">
        <v>3699</v>
      </c>
      <c r="H2247" t="s">
        <v>3700</v>
      </c>
      <c r="I2247">
        <v>41862</v>
      </c>
    </row>
    <row r="2248" spans="1:9" x14ac:dyDescent="0.25">
      <c r="A2248">
        <v>3126</v>
      </c>
      <c r="B2248" t="s">
        <v>3701</v>
      </c>
      <c r="H2248" t="s">
        <v>3702</v>
      </c>
      <c r="I2248">
        <v>42051</v>
      </c>
    </row>
    <row r="2249" spans="1:9" x14ac:dyDescent="0.25">
      <c r="A2249">
        <v>1343</v>
      </c>
      <c r="B2249" t="s">
        <v>3703</v>
      </c>
      <c r="H2249" t="s">
        <v>3704</v>
      </c>
      <c r="I2249">
        <v>40663</v>
      </c>
    </row>
    <row r="2250" spans="1:9" x14ac:dyDescent="0.25">
      <c r="A2250">
        <v>1344</v>
      </c>
      <c r="B2250" t="s">
        <v>3705</v>
      </c>
      <c r="H2250" t="s">
        <v>3706</v>
      </c>
      <c r="I2250">
        <v>41607</v>
      </c>
    </row>
    <row r="2251" spans="1:9" x14ac:dyDescent="0.25">
      <c r="A2251">
        <v>2036</v>
      </c>
      <c r="B2251" t="s">
        <v>3707</v>
      </c>
      <c r="G2251">
        <v>1937</v>
      </c>
      <c r="H2251" t="s">
        <v>251</v>
      </c>
      <c r="I2251">
        <v>40962</v>
      </c>
    </row>
    <row r="2252" spans="1:9" x14ac:dyDescent="0.25">
      <c r="A2252">
        <v>407</v>
      </c>
      <c r="B2252" t="s">
        <v>3708</v>
      </c>
      <c r="G2252">
        <v>1976</v>
      </c>
      <c r="H2252" t="s">
        <v>684</v>
      </c>
      <c r="I2252">
        <v>41113</v>
      </c>
    </row>
    <row r="2253" spans="1:9" x14ac:dyDescent="0.25">
      <c r="A2253">
        <v>1346</v>
      </c>
      <c r="B2253" t="s">
        <v>3709</v>
      </c>
      <c r="G2253">
        <v>1957</v>
      </c>
      <c r="H2253" t="s">
        <v>35</v>
      </c>
      <c r="I2253">
        <v>40663</v>
      </c>
    </row>
    <row r="2254" spans="1:9" x14ac:dyDescent="0.25">
      <c r="A2254">
        <v>2156</v>
      </c>
      <c r="B2254" t="s">
        <v>3710</v>
      </c>
      <c r="H2254" t="s">
        <v>3711</v>
      </c>
      <c r="I2254">
        <v>40668</v>
      </c>
    </row>
    <row r="2255" spans="1:9" x14ac:dyDescent="0.25">
      <c r="A2255">
        <v>2359</v>
      </c>
      <c r="B2255" t="s">
        <v>3712</v>
      </c>
      <c r="H2255" t="s">
        <v>7</v>
      </c>
      <c r="I2255">
        <v>41582</v>
      </c>
    </row>
    <row r="2256" spans="1:9" x14ac:dyDescent="0.25">
      <c r="A2256">
        <v>2324</v>
      </c>
      <c r="B2256" t="s">
        <v>3713</v>
      </c>
      <c r="H2256" t="s">
        <v>86</v>
      </c>
      <c r="I2256">
        <v>40794</v>
      </c>
    </row>
    <row r="2257" spans="1:9" x14ac:dyDescent="0.25">
      <c r="A2257">
        <v>707</v>
      </c>
      <c r="B2257" t="s">
        <v>3714</v>
      </c>
      <c r="G2257">
        <v>1958</v>
      </c>
      <c r="H2257" t="s">
        <v>3715</v>
      </c>
      <c r="I2257">
        <v>41213</v>
      </c>
    </row>
    <row r="2258" spans="1:9" x14ac:dyDescent="0.25">
      <c r="A2258">
        <v>2419</v>
      </c>
      <c r="B2258" t="s">
        <v>3716</v>
      </c>
      <c r="H2258" t="s">
        <v>86</v>
      </c>
      <c r="I2258">
        <v>42331</v>
      </c>
    </row>
    <row r="2259" spans="1:9" x14ac:dyDescent="0.25">
      <c r="A2259">
        <v>1347</v>
      </c>
      <c r="B2259" t="s">
        <v>3717</v>
      </c>
      <c r="G2259">
        <v>1974</v>
      </c>
      <c r="H2259" t="s">
        <v>3718</v>
      </c>
      <c r="I2259">
        <v>40975</v>
      </c>
    </row>
    <row r="2260" spans="1:9" x14ac:dyDescent="0.25">
      <c r="A2260">
        <v>1348</v>
      </c>
      <c r="B2260" t="s">
        <v>3719</v>
      </c>
      <c r="G2260">
        <v>1959</v>
      </c>
      <c r="H2260" t="s">
        <v>1883</v>
      </c>
      <c r="I2260">
        <v>41120</v>
      </c>
    </row>
    <row r="2261" spans="1:9" x14ac:dyDescent="0.25">
      <c r="A2261">
        <v>1349</v>
      </c>
      <c r="B2261" t="s">
        <v>3720</v>
      </c>
      <c r="H2261" t="s">
        <v>7</v>
      </c>
      <c r="I2261">
        <v>42093</v>
      </c>
    </row>
    <row r="2262" spans="1:9" x14ac:dyDescent="0.25">
      <c r="A2262">
        <v>2604</v>
      </c>
      <c r="B2262" t="s">
        <v>3721</v>
      </c>
      <c r="H2262" t="s">
        <v>7</v>
      </c>
      <c r="I2262">
        <v>42286</v>
      </c>
    </row>
    <row r="2263" spans="1:9" x14ac:dyDescent="0.25">
      <c r="A2263">
        <v>1350</v>
      </c>
      <c r="B2263" t="s">
        <v>3722</v>
      </c>
      <c r="H2263" t="s">
        <v>3723</v>
      </c>
      <c r="I2263">
        <v>40663</v>
      </c>
    </row>
    <row r="2264" spans="1:9" x14ac:dyDescent="0.25">
      <c r="A2264">
        <v>1351</v>
      </c>
      <c r="B2264" t="s">
        <v>3724</v>
      </c>
      <c r="G2264">
        <v>1947</v>
      </c>
      <c r="H2264" t="s">
        <v>3725</v>
      </c>
      <c r="I2264">
        <v>41289</v>
      </c>
    </row>
    <row r="2265" spans="1:9" x14ac:dyDescent="0.25">
      <c r="A2265">
        <v>1352</v>
      </c>
      <c r="B2265" t="s">
        <v>3726</v>
      </c>
      <c r="G2265">
        <v>1963</v>
      </c>
      <c r="H2265" t="s">
        <v>228</v>
      </c>
      <c r="I2265">
        <v>41642</v>
      </c>
    </row>
    <row r="2266" spans="1:9" x14ac:dyDescent="0.25">
      <c r="A2266">
        <v>2861</v>
      </c>
      <c r="B2266" t="s">
        <v>3727</v>
      </c>
      <c r="G2266">
        <v>1973</v>
      </c>
      <c r="H2266" t="s">
        <v>3728</v>
      </c>
      <c r="I2266">
        <v>41724</v>
      </c>
    </row>
    <row r="2267" spans="1:9" x14ac:dyDescent="0.25">
      <c r="A2267">
        <v>1353</v>
      </c>
      <c r="B2267" t="s">
        <v>3729</v>
      </c>
      <c r="G2267">
        <v>1970</v>
      </c>
      <c r="H2267" t="s">
        <v>684</v>
      </c>
      <c r="I2267">
        <v>42106</v>
      </c>
    </row>
    <row r="2268" spans="1:9" x14ac:dyDescent="0.25">
      <c r="A2268">
        <v>1869</v>
      </c>
      <c r="B2268" t="s">
        <v>3730</v>
      </c>
      <c r="G2268">
        <v>1949</v>
      </c>
      <c r="H2268" t="s">
        <v>3731</v>
      </c>
      <c r="I2268">
        <v>42026</v>
      </c>
    </row>
    <row r="2269" spans="1:9" x14ac:dyDescent="0.25">
      <c r="A2269">
        <v>2393</v>
      </c>
      <c r="B2269" t="s">
        <v>3732</v>
      </c>
      <c r="H2269" t="s">
        <v>3733</v>
      </c>
      <c r="I2269">
        <v>40833</v>
      </c>
    </row>
    <row r="2270" spans="1:9" x14ac:dyDescent="0.25">
      <c r="A2270">
        <v>1354</v>
      </c>
      <c r="B2270" t="s">
        <v>3734</v>
      </c>
      <c r="H2270" t="s">
        <v>3735</v>
      </c>
      <c r="I2270">
        <v>42106</v>
      </c>
    </row>
    <row r="2271" spans="1:9" x14ac:dyDescent="0.25">
      <c r="A2271">
        <v>1355</v>
      </c>
      <c r="B2271" t="s">
        <v>3736</v>
      </c>
      <c r="G2271">
        <v>1958</v>
      </c>
      <c r="H2271" t="s">
        <v>1085</v>
      </c>
      <c r="I2271">
        <v>41131</v>
      </c>
    </row>
    <row r="2272" spans="1:9" x14ac:dyDescent="0.25">
      <c r="A2272">
        <v>1356</v>
      </c>
      <c r="B2272" t="s">
        <v>3737</v>
      </c>
      <c r="H2272" t="s">
        <v>3738</v>
      </c>
      <c r="I2272">
        <v>40663</v>
      </c>
    </row>
    <row r="2273" spans="1:9" x14ac:dyDescent="0.25">
      <c r="A2273">
        <v>1358</v>
      </c>
      <c r="B2273" t="s">
        <v>3739</v>
      </c>
      <c r="H2273" t="s">
        <v>3740</v>
      </c>
      <c r="I2273">
        <v>40663</v>
      </c>
    </row>
    <row r="2274" spans="1:9" x14ac:dyDescent="0.25">
      <c r="A2274">
        <v>2869</v>
      </c>
      <c r="B2274" t="s">
        <v>3741</v>
      </c>
      <c r="H2274" t="s">
        <v>3742</v>
      </c>
      <c r="I2274">
        <v>41437</v>
      </c>
    </row>
    <row r="2275" spans="1:9" x14ac:dyDescent="0.25">
      <c r="A2275">
        <v>1357</v>
      </c>
      <c r="B2275" t="s">
        <v>3743</v>
      </c>
      <c r="H2275" t="s">
        <v>3744</v>
      </c>
      <c r="I2275">
        <v>40663</v>
      </c>
    </row>
    <row r="2276" spans="1:9" x14ac:dyDescent="0.25">
      <c r="A2276">
        <v>1359</v>
      </c>
      <c r="B2276" t="s">
        <v>3745</v>
      </c>
      <c r="H2276" t="s">
        <v>7</v>
      </c>
      <c r="I2276">
        <v>41611</v>
      </c>
    </row>
    <row r="2277" spans="1:9" x14ac:dyDescent="0.25">
      <c r="A2277">
        <v>1360</v>
      </c>
      <c r="B2277" t="s">
        <v>3746</v>
      </c>
      <c r="G2277">
        <v>1970</v>
      </c>
      <c r="H2277" t="s">
        <v>2045</v>
      </c>
      <c r="I2277">
        <v>41913</v>
      </c>
    </row>
    <row r="2278" spans="1:9" x14ac:dyDescent="0.25">
      <c r="A2278">
        <v>1361</v>
      </c>
      <c r="B2278" t="s">
        <v>3747</v>
      </c>
      <c r="H2278" t="s">
        <v>3564</v>
      </c>
      <c r="I2278">
        <v>40664</v>
      </c>
    </row>
    <row r="2279" spans="1:9" x14ac:dyDescent="0.25">
      <c r="A2279">
        <v>3306</v>
      </c>
      <c r="B2279" t="s">
        <v>3748</v>
      </c>
      <c r="H2279" t="s">
        <v>86</v>
      </c>
      <c r="I2279">
        <v>42127</v>
      </c>
    </row>
    <row r="2280" spans="1:9" x14ac:dyDescent="0.25">
      <c r="A2280">
        <v>2825</v>
      </c>
      <c r="B2280" t="s">
        <v>3749</v>
      </c>
      <c r="H2280" t="s">
        <v>86</v>
      </c>
      <c r="I2280">
        <v>41360</v>
      </c>
    </row>
    <row r="2281" spans="1:9" x14ac:dyDescent="0.25">
      <c r="A2281">
        <v>2852</v>
      </c>
      <c r="B2281" t="s">
        <v>3750</v>
      </c>
      <c r="H2281" t="s">
        <v>3751</v>
      </c>
      <c r="I2281">
        <v>41385</v>
      </c>
    </row>
    <row r="2282" spans="1:9" x14ac:dyDescent="0.25">
      <c r="A2282">
        <v>60</v>
      </c>
      <c r="B2282" t="s">
        <v>3752</v>
      </c>
      <c r="G2282">
        <v>1964</v>
      </c>
      <c r="H2282" t="s">
        <v>3753</v>
      </c>
      <c r="I2282">
        <v>41829</v>
      </c>
    </row>
    <row r="2283" spans="1:9" x14ac:dyDescent="0.25">
      <c r="A2283">
        <v>1362</v>
      </c>
      <c r="B2283" t="s">
        <v>3754</v>
      </c>
      <c r="H2283" t="s">
        <v>3755</v>
      </c>
      <c r="I2283">
        <v>40664</v>
      </c>
    </row>
    <row r="2284" spans="1:9" x14ac:dyDescent="0.25">
      <c r="A2284">
        <v>1363</v>
      </c>
      <c r="B2284" t="s">
        <v>3756</v>
      </c>
      <c r="G2284">
        <v>1955</v>
      </c>
      <c r="H2284" t="s">
        <v>3757</v>
      </c>
      <c r="I2284">
        <v>42353</v>
      </c>
    </row>
    <row r="2285" spans="1:9" x14ac:dyDescent="0.25">
      <c r="A2285">
        <v>1364</v>
      </c>
      <c r="B2285" t="s">
        <v>3758</v>
      </c>
      <c r="G2285">
        <v>1966</v>
      </c>
      <c r="H2285" t="s">
        <v>3759</v>
      </c>
      <c r="I2285">
        <v>41023</v>
      </c>
    </row>
    <row r="2286" spans="1:9" x14ac:dyDescent="0.25">
      <c r="A2286">
        <v>1365</v>
      </c>
      <c r="B2286" t="s">
        <v>3760</v>
      </c>
      <c r="G2286">
        <v>1957</v>
      </c>
      <c r="H2286" t="s">
        <v>3761</v>
      </c>
      <c r="I2286">
        <v>41285</v>
      </c>
    </row>
    <row r="2287" spans="1:9" x14ac:dyDescent="0.25">
      <c r="A2287">
        <v>2065</v>
      </c>
      <c r="B2287" t="s">
        <v>3762</v>
      </c>
      <c r="G2287">
        <v>1980</v>
      </c>
      <c r="H2287" t="s">
        <v>3763</v>
      </c>
      <c r="I2287">
        <v>40642</v>
      </c>
    </row>
    <row r="2288" spans="1:9" x14ac:dyDescent="0.25">
      <c r="A2288">
        <v>2551</v>
      </c>
      <c r="B2288" t="s">
        <v>3764</v>
      </c>
      <c r="G2288">
        <v>1953</v>
      </c>
      <c r="H2288" t="s">
        <v>3765</v>
      </c>
      <c r="I2288">
        <v>40975</v>
      </c>
    </row>
    <row r="2289" spans="1:9" x14ac:dyDescent="0.25">
      <c r="A2289">
        <v>1366</v>
      </c>
      <c r="B2289" t="s">
        <v>3766</v>
      </c>
      <c r="G2289">
        <v>1948</v>
      </c>
      <c r="H2289" t="s">
        <v>3767</v>
      </c>
      <c r="I2289">
        <v>40664</v>
      </c>
    </row>
    <row r="2290" spans="1:9" x14ac:dyDescent="0.25">
      <c r="A2290">
        <v>1368</v>
      </c>
      <c r="B2290" t="s">
        <v>3768</v>
      </c>
      <c r="H2290" t="s">
        <v>3769</v>
      </c>
      <c r="I2290">
        <v>41096</v>
      </c>
    </row>
    <row r="2291" spans="1:9" x14ac:dyDescent="0.25">
      <c r="A2291">
        <v>1369</v>
      </c>
      <c r="B2291" t="s">
        <v>3770</v>
      </c>
      <c r="H2291" t="s">
        <v>3771</v>
      </c>
      <c r="I2291">
        <v>40664</v>
      </c>
    </row>
    <row r="2292" spans="1:9" x14ac:dyDescent="0.25">
      <c r="A2292">
        <v>1370</v>
      </c>
      <c r="B2292" t="s">
        <v>3772</v>
      </c>
      <c r="H2292" t="s">
        <v>3773</v>
      </c>
      <c r="I2292">
        <v>40642</v>
      </c>
    </row>
    <row r="2293" spans="1:9" x14ac:dyDescent="0.25">
      <c r="A2293">
        <v>3232</v>
      </c>
      <c r="B2293" t="s">
        <v>3774</v>
      </c>
      <c r="H2293" t="s">
        <v>3775</v>
      </c>
      <c r="I2293">
        <v>42034</v>
      </c>
    </row>
    <row r="2294" spans="1:9" x14ac:dyDescent="0.25">
      <c r="A2294">
        <v>2584</v>
      </c>
      <c r="B2294" t="s">
        <v>3776</v>
      </c>
      <c r="H2294" t="s">
        <v>86</v>
      </c>
      <c r="I2294">
        <v>41013</v>
      </c>
    </row>
    <row r="2295" spans="1:9" x14ac:dyDescent="0.25">
      <c r="A2295">
        <v>3082</v>
      </c>
      <c r="B2295" t="s">
        <v>3777</v>
      </c>
      <c r="H2295" t="s">
        <v>3778</v>
      </c>
      <c r="I2295">
        <v>42378</v>
      </c>
    </row>
    <row r="2296" spans="1:9" x14ac:dyDescent="0.25">
      <c r="A2296">
        <v>1371</v>
      </c>
      <c r="B2296" t="s">
        <v>3779</v>
      </c>
      <c r="H2296" t="s">
        <v>3780</v>
      </c>
      <c r="I2296">
        <v>40618</v>
      </c>
    </row>
    <row r="2297" spans="1:9" x14ac:dyDescent="0.25">
      <c r="A2297">
        <v>2942</v>
      </c>
      <c r="B2297" t="s">
        <v>3781</v>
      </c>
      <c r="H2297" t="s">
        <v>3782</v>
      </c>
      <c r="I2297">
        <v>41758</v>
      </c>
    </row>
    <row r="2298" spans="1:9" x14ac:dyDescent="0.25">
      <c r="A2298">
        <v>2943</v>
      </c>
      <c r="B2298" t="s">
        <v>3783</v>
      </c>
      <c r="H2298" t="s">
        <v>3784</v>
      </c>
      <c r="I2298">
        <v>41534</v>
      </c>
    </row>
    <row r="2299" spans="1:9" x14ac:dyDescent="0.25">
      <c r="A2299">
        <v>2975</v>
      </c>
      <c r="B2299" t="s">
        <v>3785</v>
      </c>
      <c r="G2299">
        <v>1965</v>
      </c>
      <c r="H2299" t="s">
        <v>619</v>
      </c>
      <c r="I2299">
        <v>41724</v>
      </c>
    </row>
    <row r="2300" spans="1:9" x14ac:dyDescent="0.25">
      <c r="A2300">
        <v>2052</v>
      </c>
      <c r="B2300" t="s">
        <v>3786</v>
      </c>
      <c r="H2300" t="s">
        <v>3787</v>
      </c>
      <c r="I2300">
        <v>40630</v>
      </c>
    </row>
    <row r="2301" spans="1:9" x14ac:dyDescent="0.25">
      <c r="A2301">
        <v>3393</v>
      </c>
      <c r="B2301" t="s">
        <v>3788</v>
      </c>
      <c r="H2301" t="s">
        <v>3789</v>
      </c>
      <c r="I2301">
        <v>42270</v>
      </c>
    </row>
    <row r="2302" spans="1:9" x14ac:dyDescent="0.25">
      <c r="A2302">
        <v>1372</v>
      </c>
      <c r="B2302" t="s">
        <v>3790</v>
      </c>
      <c r="H2302" t="s">
        <v>3791</v>
      </c>
      <c r="I2302">
        <v>40664</v>
      </c>
    </row>
    <row r="2303" spans="1:9" x14ac:dyDescent="0.25">
      <c r="A2303">
        <v>1373</v>
      </c>
      <c r="B2303" t="s">
        <v>3792</v>
      </c>
      <c r="H2303" t="s">
        <v>3793</v>
      </c>
      <c r="I2303">
        <v>40664</v>
      </c>
    </row>
    <row r="2304" spans="1:9" x14ac:dyDescent="0.25">
      <c r="A2304">
        <v>2487</v>
      </c>
      <c r="B2304" t="s">
        <v>3794</v>
      </c>
      <c r="H2304" t="s">
        <v>3795</v>
      </c>
      <c r="I2304">
        <v>40911</v>
      </c>
    </row>
    <row r="2305" spans="1:9" x14ac:dyDescent="0.25">
      <c r="A2305">
        <v>2723</v>
      </c>
      <c r="B2305" t="s">
        <v>3796</v>
      </c>
      <c r="H2305" t="s">
        <v>47</v>
      </c>
      <c r="I2305">
        <v>41206</v>
      </c>
    </row>
    <row r="2306" spans="1:9" x14ac:dyDescent="0.25">
      <c r="A2306">
        <v>2742</v>
      </c>
      <c r="B2306" t="s">
        <v>3797</v>
      </c>
      <c r="H2306" t="s">
        <v>3798</v>
      </c>
      <c r="I2306">
        <v>42301</v>
      </c>
    </row>
    <row r="2307" spans="1:9" x14ac:dyDescent="0.25">
      <c r="A2307">
        <v>2665</v>
      </c>
      <c r="B2307" t="s">
        <v>3799</v>
      </c>
      <c r="H2307" t="s">
        <v>47</v>
      </c>
      <c r="I2307">
        <v>42137</v>
      </c>
    </row>
    <row r="2308" spans="1:9" x14ac:dyDescent="0.25">
      <c r="A2308">
        <v>1376</v>
      </c>
      <c r="B2308" t="s">
        <v>3800</v>
      </c>
      <c r="H2308" t="s">
        <v>3801</v>
      </c>
      <c r="I2308">
        <v>40664</v>
      </c>
    </row>
    <row r="2309" spans="1:9" x14ac:dyDescent="0.25">
      <c r="A2309">
        <v>1378</v>
      </c>
      <c r="B2309" t="s">
        <v>3802</v>
      </c>
      <c r="H2309" t="s">
        <v>3803</v>
      </c>
      <c r="I2309">
        <v>40664</v>
      </c>
    </row>
    <row r="2310" spans="1:9" x14ac:dyDescent="0.25">
      <c r="A2310">
        <v>1379</v>
      </c>
      <c r="B2310" t="s">
        <v>3804</v>
      </c>
      <c r="H2310" t="s">
        <v>2307</v>
      </c>
      <c r="I2310">
        <v>40664</v>
      </c>
    </row>
    <row r="2311" spans="1:9" x14ac:dyDescent="0.25">
      <c r="A2311">
        <v>1380</v>
      </c>
      <c r="B2311" t="s">
        <v>3805</v>
      </c>
      <c r="G2311">
        <v>1961</v>
      </c>
      <c r="H2311" t="s">
        <v>228</v>
      </c>
      <c r="I2311">
        <v>41247</v>
      </c>
    </row>
    <row r="2312" spans="1:9" x14ac:dyDescent="0.25">
      <c r="A2312">
        <v>1381</v>
      </c>
      <c r="B2312" t="s">
        <v>3806</v>
      </c>
      <c r="G2312">
        <v>1973</v>
      </c>
      <c r="H2312" t="s">
        <v>567</v>
      </c>
      <c r="I2312">
        <v>41132</v>
      </c>
    </row>
    <row r="2313" spans="1:9" x14ac:dyDescent="0.25">
      <c r="A2313">
        <v>1377</v>
      </c>
      <c r="B2313" t="s">
        <v>3807</v>
      </c>
      <c r="H2313" t="s">
        <v>35</v>
      </c>
      <c r="I2313">
        <v>41134</v>
      </c>
    </row>
    <row r="2314" spans="1:9" x14ac:dyDescent="0.25">
      <c r="A2314">
        <v>2168</v>
      </c>
      <c r="B2314" t="s">
        <v>3808</v>
      </c>
      <c r="H2314" t="s">
        <v>3809</v>
      </c>
      <c r="I2314">
        <v>40903</v>
      </c>
    </row>
    <row r="2315" spans="1:9" x14ac:dyDescent="0.25">
      <c r="A2315">
        <v>1382</v>
      </c>
      <c r="B2315" t="s">
        <v>3810</v>
      </c>
      <c r="H2315" t="s">
        <v>3811</v>
      </c>
      <c r="I2315">
        <v>41933</v>
      </c>
    </row>
    <row r="2316" spans="1:9" x14ac:dyDescent="0.25">
      <c r="A2316">
        <v>1383</v>
      </c>
      <c r="B2316" t="s">
        <v>3812</v>
      </c>
      <c r="H2316" t="s">
        <v>2145</v>
      </c>
      <c r="I2316">
        <v>40664</v>
      </c>
    </row>
    <row r="2317" spans="1:9" x14ac:dyDescent="0.25">
      <c r="A2317">
        <v>1384</v>
      </c>
      <c r="B2317" t="s">
        <v>3813</v>
      </c>
      <c r="H2317" t="s">
        <v>7</v>
      </c>
      <c r="I2317">
        <v>42384</v>
      </c>
    </row>
    <row r="2318" spans="1:9" x14ac:dyDescent="0.25">
      <c r="A2318">
        <v>1385</v>
      </c>
      <c r="B2318" t="s">
        <v>3814</v>
      </c>
      <c r="H2318" t="s">
        <v>704</v>
      </c>
      <c r="I2318">
        <v>40664</v>
      </c>
    </row>
    <row r="2319" spans="1:9" x14ac:dyDescent="0.25">
      <c r="A2319">
        <v>1287</v>
      </c>
      <c r="B2319" t="s">
        <v>3815</v>
      </c>
      <c r="H2319" t="s">
        <v>2588</v>
      </c>
      <c r="I2319">
        <v>42011</v>
      </c>
    </row>
    <row r="2320" spans="1:9" x14ac:dyDescent="0.25">
      <c r="A2320">
        <v>1386</v>
      </c>
      <c r="B2320" t="s">
        <v>3816</v>
      </c>
      <c r="G2320">
        <v>1967</v>
      </c>
      <c r="H2320" t="s">
        <v>706</v>
      </c>
      <c r="I2320">
        <v>41475</v>
      </c>
    </row>
    <row r="2321" spans="1:9" x14ac:dyDescent="0.25">
      <c r="A2321">
        <v>2795</v>
      </c>
      <c r="B2321" t="s">
        <v>3817</v>
      </c>
      <c r="H2321" t="s">
        <v>7</v>
      </c>
      <c r="I2321">
        <v>41301</v>
      </c>
    </row>
    <row r="2322" spans="1:9" x14ac:dyDescent="0.25">
      <c r="A2322">
        <v>1387</v>
      </c>
      <c r="B2322" t="s">
        <v>3818</v>
      </c>
      <c r="H2322" t="s">
        <v>3819</v>
      </c>
      <c r="I2322">
        <v>41977</v>
      </c>
    </row>
    <row r="2323" spans="1:9" x14ac:dyDescent="0.25">
      <c r="A2323">
        <v>2216</v>
      </c>
      <c r="B2323" t="s">
        <v>3820</v>
      </c>
      <c r="G2323">
        <v>1950</v>
      </c>
      <c r="H2323" t="s">
        <v>2257</v>
      </c>
      <c r="I2323">
        <v>40697</v>
      </c>
    </row>
    <row r="2324" spans="1:9" x14ac:dyDescent="0.25">
      <c r="A2324">
        <v>1388</v>
      </c>
      <c r="B2324" t="s">
        <v>3821</v>
      </c>
      <c r="H2324" t="s">
        <v>443</v>
      </c>
      <c r="I2324">
        <v>40664</v>
      </c>
    </row>
    <row r="2325" spans="1:9" x14ac:dyDescent="0.25">
      <c r="A2325">
        <v>3022</v>
      </c>
      <c r="B2325" t="s">
        <v>3822</v>
      </c>
      <c r="H2325" t="s">
        <v>47</v>
      </c>
      <c r="I2325">
        <v>41729</v>
      </c>
    </row>
    <row r="2326" spans="1:9" x14ac:dyDescent="0.25">
      <c r="A2326">
        <v>1389</v>
      </c>
      <c r="B2326" t="s">
        <v>3823</v>
      </c>
      <c r="G2326">
        <v>1964</v>
      </c>
      <c r="H2326" t="s">
        <v>3824</v>
      </c>
      <c r="I2326">
        <v>41150</v>
      </c>
    </row>
    <row r="2327" spans="1:9" x14ac:dyDescent="0.25">
      <c r="A2327">
        <v>1390</v>
      </c>
      <c r="B2327" t="s">
        <v>3825</v>
      </c>
      <c r="H2327" t="s">
        <v>3826</v>
      </c>
      <c r="I2327">
        <v>40664</v>
      </c>
    </row>
    <row r="2328" spans="1:9" x14ac:dyDescent="0.25">
      <c r="A2328">
        <v>2012</v>
      </c>
      <c r="B2328" t="s">
        <v>3827</v>
      </c>
      <c r="H2328" t="s">
        <v>3429</v>
      </c>
      <c r="I2328">
        <v>40611</v>
      </c>
    </row>
    <row r="2329" spans="1:9" x14ac:dyDescent="0.25">
      <c r="A2329">
        <v>1391</v>
      </c>
      <c r="B2329" t="s">
        <v>3828</v>
      </c>
      <c r="G2329">
        <v>1956</v>
      </c>
      <c r="H2329" t="s">
        <v>35</v>
      </c>
      <c r="I2329">
        <v>40664</v>
      </c>
    </row>
    <row r="2330" spans="1:9" x14ac:dyDescent="0.25">
      <c r="A2330">
        <v>1392</v>
      </c>
      <c r="B2330" t="s">
        <v>3829</v>
      </c>
      <c r="G2330">
        <v>1957</v>
      </c>
      <c r="H2330" t="s">
        <v>3830</v>
      </c>
      <c r="I2330">
        <v>41723</v>
      </c>
    </row>
    <row r="2331" spans="1:9" x14ac:dyDescent="0.25">
      <c r="A2331">
        <v>1393</v>
      </c>
      <c r="B2331" t="s">
        <v>3831</v>
      </c>
      <c r="H2331" t="s">
        <v>3832</v>
      </c>
      <c r="I2331">
        <v>42039</v>
      </c>
    </row>
    <row r="2332" spans="1:9" x14ac:dyDescent="0.25">
      <c r="A2332">
        <v>290</v>
      </c>
      <c r="B2332" t="s">
        <v>3833</v>
      </c>
      <c r="H2332" t="s">
        <v>3834</v>
      </c>
      <c r="I2332">
        <v>41892</v>
      </c>
    </row>
    <row r="2333" spans="1:9" x14ac:dyDescent="0.25">
      <c r="A2333">
        <v>2434</v>
      </c>
      <c r="B2333" t="s">
        <v>3835</v>
      </c>
      <c r="H2333" t="s">
        <v>7</v>
      </c>
      <c r="I2333">
        <v>41381</v>
      </c>
    </row>
    <row r="2334" spans="1:9" x14ac:dyDescent="0.25">
      <c r="A2334">
        <v>1394</v>
      </c>
      <c r="B2334" t="s">
        <v>3836</v>
      </c>
      <c r="G2334">
        <v>1959</v>
      </c>
      <c r="H2334" t="s">
        <v>3837</v>
      </c>
      <c r="I2334">
        <v>41132</v>
      </c>
    </row>
    <row r="2335" spans="1:9" x14ac:dyDescent="0.25">
      <c r="A2335">
        <v>1395</v>
      </c>
      <c r="B2335" t="s">
        <v>3838</v>
      </c>
      <c r="G2335">
        <v>1951</v>
      </c>
      <c r="H2335" t="s">
        <v>223</v>
      </c>
      <c r="I2335">
        <v>42100</v>
      </c>
    </row>
    <row r="2336" spans="1:9" x14ac:dyDescent="0.25">
      <c r="A2336">
        <v>1245</v>
      </c>
      <c r="B2336" t="s">
        <v>3839</v>
      </c>
      <c r="H2336" t="s">
        <v>7</v>
      </c>
      <c r="I2336">
        <v>40986</v>
      </c>
    </row>
    <row r="2337" spans="1:9" x14ac:dyDescent="0.25">
      <c r="A2337">
        <v>1397</v>
      </c>
      <c r="B2337" t="s">
        <v>3840</v>
      </c>
      <c r="H2337" t="s">
        <v>3841</v>
      </c>
      <c r="I2337">
        <v>42049</v>
      </c>
    </row>
    <row r="2338" spans="1:9" x14ac:dyDescent="0.25">
      <c r="A2338">
        <v>2973</v>
      </c>
      <c r="B2338" t="s">
        <v>3842</v>
      </c>
      <c r="H2338" t="s">
        <v>3843</v>
      </c>
      <c r="I2338">
        <v>41595</v>
      </c>
    </row>
    <row r="2339" spans="1:9" x14ac:dyDescent="0.25">
      <c r="A2339">
        <v>1398</v>
      </c>
      <c r="B2339" t="s">
        <v>3844</v>
      </c>
      <c r="G2339">
        <v>1953</v>
      </c>
      <c r="H2339" t="s">
        <v>3845</v>
      </c>
      <c r="I2339">
        <v>40959</v>
      </c>
    </row>
    <row r="2340" spans="1:9" x14ac:dyDescent="0.25">
      <c r="A2340">
        <v>2643</v>
      </c>
      <c r="B2340" t="s">
        <v>3846</v>
      </c>
      <c r="H2340" t="s">
        <v>7</v>
      </c>
      <c r="I2340">
        <v>41990</v>
      </c>
    </row>
    <row r="2341" spans="1:9" x14ac:dyDescent="0.25">
      <c r="A2341">
        <v>1399</v>
      </c>
      <c r="B2341" t="s">
        <v>3847</v>
      </c>
      <c r="H2341" t="s">
        <v>2241</v>
      </c>
      <c r="I2341">
        <v>40664</v>
      </c>
    </row>
    <row r="2342" spans="1:9" x14ac:dyDescent="0.25">
      <c r="A2342">
        <v>3145</v>
      </c>
      <c r="B2342" t="s">
        <v>3848</v>
      </c>
      <c r="G2342">
        <v>1991</v>
      </c>
      <c r="H2342" t="s">
        <v>3849</v>
      </c>
      <c r="I2342">
        <v>41970</v>
      </c>
    </row>
    <row r="2343" spans="1:9" x14ac:dyDescent="0.25">
      <c r="A2343">
        <v>2617</v>
      </c>
      <c r="B2343" t="s">
        <v>3850</v>
      </c>
      <c r="H2343" t="s">
        <v>1038</v>
      </c>
      <c r="I2343">
        <v>41059</v>
      </c>
    </row>
    <row r="2344" spans="1:9" x14ac:dyDescent="0.25">
      <c r="A2344">
        <v>2756</v>
      </c>
      <c r="B2344" t="s">
        <v>3851</v>
      </c>
      <c r="G2344">
        <v>1975</v>
      </c>
      <c r="H2344" t="s">
        <v>3852</v>
      </c>
      <c r="I2344">
        <v>41243</v>
      </c>
    </row>
    <row r="2345" spans="1:9" x14ac:dyDescent="0.25">
      <c r="A2345">
        <v>1401</v>
      </c>
      <c r="B2345" t="s">
        <v>3853</v>
      </c>
      <c r="G2345">
        <v>1954</v>
      </c>
      <c r="H2345" t="s">
        <v>3854</v>
      </c>
      <c r="I2345">
        <v>41896</v>
      </c>
    </row>
    <row r="2346" spans="1:9" x14ac:dyDescent="0.25">
      <c r="A2346">
        <v>2232</v>
      </c>
      <c r="B2346" t="s">
        <v>3855</v>
      </c>
      <c r="H2346" t="s">
        <v>3856</v>
      </c>
      <c r="I2346">
        <v>40705</v>
      </c>
    </row>
    <row r="2347" spans="1:9" x14ac:dyDescent="0.25">
      <c r="A2347">
        <v>1402</v>
      </c>
      <c r="B2347" t="s">
        <v>3857</v>
      </c>
      <c r="G2347">
        <v>1979</v>
      </c>
      <c r="H2347" t="s">
        <v>71</v>
      </c>
      <c r="I2347">
        <v>41933</v>
      </c>
    </row>
    <row r="2348" spans="1:9" x14ac:dyDescent="0.25">
      <c r="A2348">
        <v>1403</v>
      </c>
      <c r="B2348" t="s">
        <v>3858</v>
      </c>
      <c r="G2348">
        <v>1956</v>
      </c>
      <c r="H2348" t="s">
        <v>3859</v>
      </c>
      <c r="I2348">
        <v>42152</v>
      </c>
    </row>
    <row r="2349" spans="1:9" x14ac:dyDescent="0.25">
      <c r="A2349">
        <v>2875</v>
      </c>
      <c r="B2349" t="s">
        <v>3860</v>
      </c>
      <c r="H2349" t="s">
        <v>3861</v>
      </c>
      <c r="I2349">
        <v>41445</v>
      </c>
    </row>
    <row r="2350" spans="1:9" x14ac:dyDescent="0.25">
      <c r="A2350">
        <v>3269</v>
      </c>
      <c r="B2350" t="s">
        <v>3862</v>
      </c>
      <c r="H2350" t="s">
        <v>237</v>
      </c>
      <c r="I2350">
        <v>42307</v>
      </c>
    </row>
    <row r="2351" spans="1:9" x14ac:dyDescent="0.25">
      <c r="A2351">
        <v>1758</v>
      </c>
      <c r="B2351" t="s">
        <v>3863</v>
      </c>
      <c r="H2351" t="s">
        <v>3864</v>
      </c>
      <c r="I2351">
        <v>41740</v>
      </c>
    </row>
    <row r="2352" spans="1:9" x14ac:dyDescent="0.25">
      <c r="A2352">
        <v>1404</v>
      </c>
      <c r="B2352" t="s">
        <v>3865</v>
      </c>
      <c r="H2352" t="s">
        <v>7</v>
      </c>
      <c r="I2352">
        <v>41665</v>
      </c>
    </row>
    <row r="2353" spans="1:9" x14ac:dyDescent="0.25">
      <c r="A2353">
        <v>2389</v>
      </c>
      <c r="B2353" t="s">
        <v>3866</v>
      </c>
      <c r="H2353" t="s">
        <v>3867</v>
      </c>
      <c r="I2353">
        <v>40835</v>
      </c>
    </row>
    <row r="2354" spans="1:9" x14ac:dyDescent="0.25">
      <c r="A2354">
        <v>2218</v>
      </c>
      <c r="B2354" t="s">
        <v>3868</v>
      </c>
      <c r="H2354" t="s">
        <v>3869</v>
      </c>
      <c r="I2354">
        <v>40762</v>
      </c>
    </row>
    <row r="2355" spans="1:9" x14ac:dyDescent="0.25">
      <c r="A2355">
        <v>1406</v>
      </c>
      <c r="B2355" t="s">
        <v>3870</v>
      </c>
      <c r="H2355" t="s">
        <v>3871</v>
      </c>
      <c r="I2355">
        <v>41536</v>
      </c>
    </row>
    <row r="2356" spans="1:9" x14ac:dyDescent="0.25">
      <c r="A2356">
        <v>3250</v>
      </c>
      <c r="B2356" t="s">
        <v>3872</v>
      </c>
      <c r="H2356" t="s">
        <v>3873</v>
      </c>
      <c r="I2356">
        <v>42047</v>
      </c>
    </row>
    <row r="2357" spans="1:9" x14ac:dyDescent="0.25">
      <c r="A2357">
        <v>1407</v>
      </c>
      <c r="B2357" t="s">
        <v>3874</v>
      </c>
      <c r="G2357">
        <v>1959</v>
      </c>
      <c r="H2357" t="s">
        <v>35</v>
      </c>
      <c r="I2357">
        <v>40664</v>
      </c>
    </row>
    <row r="2358" spans="1:9" x14ac:dyDescent="0.25">
      <c r="A2358">
        <v>1408</v>
      </c>
      <c r="B2358" t="s">
        <v>3875</v>
      </c>
      <c r="H2358" t="s">
        <v>3876</v>
      </c>
      <c r="I2358">
        <v>40664</v>
      </c>
    </row>
    <row r="2359" spans="1:9" x14ac:dyDescent="0.25">
      <c r="A2359">
        <v>2151</v>
      </c>
      <c r="B2359" t="s">
        <v>3877</v>
      </c>
      <c r="G2359">
        <v>1970</v>
      </c>
      <c r="H2359" t="s">
        <v>51</v>
      </c>
      <c r="I2359">
        <v>42187</v>
      </c>
    </row>
    <row r="2360" spans="1:9" x14ac:dyDescent="0.25">
      <c r="A2360">
        <v>1409</v>
      </c>
      <c r="B2360" t="s">
        <v>3878</v>
      </c>
      <c r="H2360" t="s">
        <v>3879</v>
      </c>
      <c r="I2360">
        <v>40664</v>
      </c>
    </row>
    <row r="2361" spans="1:9" x14ac:dyDescent="0.25">
      <c r="A2361">
        <v>1410</v>
      </c>
      <c r="B2361" t="s">
        <v>3880</v>
      </c>
      <c r="H2361" t="s">
        <v>3881</v>
      </c>
      <c r="I2361">
        <v>40664</v>
      </c>
    </row>
    <row r="2362" spans="1:9" x14ac:dyDescent="0.25">
      <c r="A2362">
        <v>1411</v>
      </c>
      <c r="B2362" t="s">
        <v>3882</v>
      </c>
      <c r="H2362" t="s">
        <v>237</v>
      </c>
      <c r="I2362">
        <v>42212</v>
      </c>
    </row>
    <row r="2363" spans="1:9" x14ac:dyDescent="0.25">
      <c r="A2363">
        <v>1413</v>
      </c>
      <c r="B2363" t="s">
        <v>3883</v>
      </c>
      <c r="H2363" t="s">
        <v>84</v>
      </c>
      <c r="I2363">
        <v>42218</v>
      </c>
    </row>
    <row r="2364" spans="1:9" x14ac:dyDescent="0.25">
      <c r="A2364">
        <v>1414</v>
      </c>
      <c r="B2364" t="s">
        <v>3884</v>
      </c>
      <c r="H2364" t="s">
        <v>35</v>
      </c>
      <c r="I2364">
        <v>40664</v>
      </c>
    </row>
    <row r="2365" spans="1:9" x14ac:dyDescent="0.25">
      <c r="A2365">
        <v>2060</v>
      </c>
      <c r="B2365" t="s">
        <v>3885</v>
      </c>
      <c r="H2365" t="s">
        <v>3886</v>
      </c>
      <c r="I2365">
        <v>41613</v>
      </c>
    </row>
    <row r="2366" spans="1:9" x14ac:dyDescent="0.25">
      <c r="A2366">
        <v>1415</v>
      </c>
      <c r="B2366" t="s">
        <v>3887</v>
      </c>
      <c r="H2366" t="s">
        <v>3888</v>
      </c>
      <c r="I2366">
        <v>40756</v>
      </c>
    </row>
    <row r="2367" spans="1:9" x14ac:dyDescent="0.25">
      <c r="A2367">
        <v>2925</v>
      </c>
      <c r="B2367" t="s">
        <v>3889</v>
      </c>
      <c r="H2367" t="s">
        <v>3890</v>
      </c>
      <c r="I2367">
        <v>42163</v>
      </c>
    </row>
    <row r="2368" spans="1:9" x14ac:dyDescent="0.25">
      <c r="A2368">
        <v>2838</v>
      </c>
      <c r="B2368" t="s">
        <v>3891</v>
      </c>
      <c r="H2368" t="s">
        <v>7</v>
      </c>
      <c r="I2368">
        <v>41536</v>
      </c>
    </row>
    <row r="2369" spans="1:9" x14ac:dyDescent="0.25">
      <c r="A2369">
        <v>1416</v>
      </c>
      <c r="B2369" t="s">
        <v>3892</v>
      </c>
      <c r="H2369" t="s">
        <v>3893</v>
      </c>
      <c r="I2369">
        <v>41644</v>
      </c>
    </row>
    <row r="2370" spans="1:9" x14ac:dyDescent="0.25">
      <c r="A2370">
        <v>1417</v>
      </c>
      <c r="B2370" t="s">
        <v>3894</v>
      </c>
      <c r="G2370">
        <v>1940</v>
      </c>
      <c r="H2370" t="s">
        <v>3895</v>
      </c>
      <c r="I2370">
        <v>41696</v>
      </c>
    </row>
    <row r="2371" spans="1:9" x14ac:dyDescent="0.25">
      <c r="A2371">
        <v>1418</v>
      </c>
      <c r="B2371" t="s">
        <v>3896</v>
      </c>
      <c r="H2371" t="s">
        <v>3897</v>
      </c>
      <c r="I2371">
        <v>40664</v>
      </c>
    </row>
    <row r="2372" spans="1:9" x14ac:dyDescent="0.25">
      <c r="A2372">
        <v>1503</v>
      </c>
      <c r="B2372" t="s">
        <v>3898</v>
      </c>
      <c r="H2372" t="s">
        <v>3899</v>
      </c>
      <c r="I2372">
        <v>40731</v>
      </c>
    </row>
    <row r="2373" spans="1:9" x14ac:dyDescent="0.25">
      <c r="A2373">
        <v>1157</v>
      </c>
      <c r="B2373" t="s">
        <v>3900</v>
      </c>
      <c r="H2373" t="s">
        <v>3901</v>
      </c>
      <c r="I2373">
        <v>41365</v>
      </c>
    </row>
    <row r="2374" spans="1:9" x14ac:dyDescent="0.25">
      <c r="A2374">
        <v>1419</v>
      </c>
      <c r="B2374" t="s">
        <v>3902</v>
      </c>
      <c r="G2374">
        <v>1971</v>
      </c>
      <c r="H2374" t="s">
        <v>3903</v>
      </c>
      <c r="I2374">
        <v>42387</v>
      </c>
    </row>
    <row r="2375" spans="1:9" x14ac:dyDescent="0.25">
      <c r="A2375">
        <v>1422</v>
      </c>
      <c r="B2375" t="s">
        <v>3904</v>
      </c>
      <c r="G2375">
        <v>1963</v>
      </c>
      <c r="H2375" t="s">
        <v>760</v>
      </c>
      <c r="I2375">
        <v>41079</v>
      </c>
    </row>
    <row r="2376" spans="1:9" x14ac:dyDescent="0.25">
      <c r="A2376">
        <v>3029</v>
      </c>
      <c r="B2376" t="s">
        <v>3905</v>
      </c>
      <c r="H2376" t="s">
        <v>86</v>
      </c>
      <c r="I2376">
        <v>41752</v>
      </c>
    </row>
    <row r="2377" spans="1:9" x14ac:dyDescent="0.25">
      <c r="A2377">
        <v>1423</v>
      </c>
      <c r="B2377" t="s">
        <v>3906</v>
      </c>
      <c r="G2377">
        <v>1966</v>
      </c>
      <c r="H2377" t="s">
        <v>3907</v>
      </c>
      <c r="I2377">
        <v>41971</v>
      </c>
    </row>
    <row r="2378" spans="1:9" x14ac:dyDescent="0.25">
      <c r="A2378">
        <v>1424</v>
      </c>
      <c r="B2378" t="s">
        <v>3908</v>
      </c>
      <c r="G2378">
        <v>1978</v>
      </c>
      <c r="H2378" t="s">
        <v>3909</v>
      </c>
      <c r="I2378">
        <v>41740</v>
      </c>
    </row>
    <row r="2379" spans="1:9" x14ac:dyDescent="0.25">
      <c r="A2379">
        <v>1425</v>
      </c>
      <c r="B2379" t="s">
        <v>3910</v>
      </c>
      <c r="H2379" t="s">
        <v>1859</v>
      </c>
      <c r="I2379">
        <v>40664</v>
      </c>
    </row>
    <row r="2380" spans="1:9" x14ac:dyDescent="0.25">
      <c r="A2380">
        <v>1659</v>
      </c>
      <c r="B2380" t="s">
        <v>3911</v>
      </c>
      <c r="H2380" t="s">
        <v>223</v>
      </c>
      <c r="I2380">
        <v>41097</v>
      </c>
    </row>
    <row r="2381" spans="1:9" x14ac:dyDescent="0.25">
      <c r="A2381">
        <v>2467</v>
      </c>
      <c r="B2381" t="s">
        <v>3912</v>
      </c>
      <c r="H2381" t="s">
        <v>3913</v>
      </c>
      <c r="I2381">
        <v>40895</v>
      </c>
    </row>
    <row r="2382" spans="1:9" x14ac:dyDescent="0.25">
      <c r="A2382">
        <v>1427</v>
      </c>
      <c r="B2382" t="s">
        <v>3914</v>
      </c>
      <c r="G2382">
        <v>1966</v>
      </c>
      <c r="H2382" t="s">
        <v>13</v>
      </c>
      <c r="I2382">
        <v>41079</v>
      </c>
    </row>
    <row r="2383" spans="1:9" x14ac:dyDescent="0.25">
      <c r="A2383">
        <v>1428</v>
      </c>
      <c r="B2383" t="s">
        <v>3915</v>
      </c>
      <c r="G2383">
        <v>1961</v>
      </c>
      <c r="H2383" t="s">
        <v>333</v>
      </c>
      <c r="I2383">
        <v>41078</v>
      </c>
    </row>
    <row r="2384" spans="1:9" x14ac:dyDescent="0.25">
      <c r="A2384">
        <v>1429</v>
      </c>
      <c r="B2384" t="s">
        <v>3916</v>
      </c>
      <c r="G2384">
        <v>1952</v>
      </c>
      <c r="H2384" t="s">
        <v>3917</v>
      </c>
      <c r="I2384">
        <v>41522</v>
      </c>
    </row>
    <row r="2385" spans="1:9" x14ac:dyDescent="0.25">
      <c r="A2385">
        <v>1430</v>
      </c>
      <c r="B2385" t="s">
        <v>3918</v>
      </c>
      <c r="H2385" t="s">
        <v>64</v>
      </c>
      <c r="I2385">
        <v>40664</v>
      </c>
    </row>
    <row r="2386" spans="1:9" x14ac:dyDescent="0.25">
      <c r="A2386">
        <v>1431</v>
      </c>
      <c r="B2386" t="s">
        <v>3919</v>
      </c>
      <c r="H2386" t="s">
        <v>3920</v>
      </c>
      <c r="I2386">
        <v>42293</v>
      </c>
    </row>
    <row r="2387" spans="1:9" x14ac:dyDescent="0.25">
      <c r="A2387">
        <v>3073</v>
      </c>
      <c r="B2387" t="s">
        <v>3921</v>
      </c>
      <c r="H2387" t="s">
        <v>3922</v>
      </c>
      <c r="I2387">
        <v>42106</v>
      </c>
    </row>
    <row r="2388" spans="1:9" x14ac:dyDescent="0.25">
      <c r="A2388">
        <v>3459</v>
      </c>
      <c r="B2388" t="s">
        <v>3923</v>
      </c>
      <c r="H2388" t="s">
        <v>3924</v>
      </c>
      <c r="I2388">
        <v>42388</v>
      </c>
    </row>
    <row r="2389" spans="1:9" x14ac:dyDescent="0.25">
      <c r="A2389">
        <v>1432</v>
      </c>
      <c r="B2389" t="s">
        <v>3925</v>
      </c>
      <c r="H2389" t="s">
        <v>312</v>
      </c>
      <c r="I2389">
        <v>40606</v>
      </c>
    </row>
    <row r="2390" spans="1:9" x14ac:dyDescent="0.25">
      <c r="A2390">
        <v>2594</v>
      </c>
      <c r="B2390" t="s">
        <v>3926</v>
      </c>
      <c r="G2390">
        <v>1964</v>
      </c>
      <c r="H2390" t="s">
        <v>3927</v>
      </c>
      <c r="I2390">
        <v>41025</v>
      </c>
    </row>
    <row r="2391" spans="1:9" x14ac:dyDescent="0.25">
      <c r="A2391">
        <v>2728</v>
      </c>
      <c r="B2391" t="s">
        <v>3928</v>
      </c>
      <c r="G2391">
        <v>1983</v>
      </c>
      <c r="H2391" t="s">
        <v>3929</v>
      </c>
      <c r="I2391">
        <v>41420</v>
      </c>
    </row>
    <row r="2392" spans="1:9" x14ac:dyDescent="0.25">
      <c r="A2392">
        <v>1434</v>
      </c>
      <c r="B2392" t="s">
        <v>3930</v>
      </c>
      <c r="G2392">
        <v>1959</v>
      </c>
      <c r="H2392" t="s">
        <v>3931</v>
      </c>
      <c r="I2392">
        <v>42346</v>
      </c>
    </row>
    <row r="2393" spans="1:9" x14ac:dyDescent="0.25">
      <c r="A2393">
        <v>2751</v>
      </c>
      <c r="B2393" t="s">
        <v>3932</v>
      </c>
      <c r="G2393">
        <v>1959</v>
      </c>
      <c r="H2393" t="s">
        <v>1920</v>
      </c>
      <c r="I2393">
        <v>41239</v>
      </c>
    </row>
    <row r="2394" spans="1:9" x14ac:dyDescent="0.25">
      <c r="A2394">
        <v>1435</v>
      </c>
      <c r="B2394" t="s">
        <v>3933</v>
      </c>
      <c r="H2394" t="s">
        <v>3934</v>
      </c>
      <c r="I2394">
        <v>40664</v>
      </c>
    </row>
    <row r="2395" spans="1:9" x14ac:dyDescent="0.25">
      <c r="A2395">
        <v>3143</v>
      </c>
      <c r="B2395" t="s">
        <v>3935</v>
      </c>
      <c r="H2395" t="s">
        <v>3936</v>
      </c>
      <c r="I2395">
        <v>42033</v>
      </c>
    </row>
    <row r="2396" spans="1:9" x14ac:dyDescent="0.25">
      <c r="A2396">
        <v>2933</v>
      </c>
      <c r="B2396" t="s">
        <v>3937</v>
      </c>
      <c r="H2396" t="s">
        <v>3938</v>
      </c>
      <c r="I2396">
        <v>41521</v>
      </c>
    </row>
    <row r="2397" spans="1:9" x14ac:dyDescent="0.25">
      <c r="A2397">
        <v>2819</v>
      </c>
      <c r="B2397" t="s">
        <v>3939</v>
      </c>
      <c r="H2397" t="s">
        <v>3940</v>
      </c>
      <c r="I2397">
        <v>41357</v>
      </c>
    </row>
    <row r="2398" spans="1:9" x14ac:dyDescent="0.25">
      <c r="A2398">
        <v>3159</v>
      </c>
      <c r="B2398" t="s">
        <v>3941</v>
      </c>
      <c r="H2398" t="s">
        <v>3942</v>
      </c>
      <c r="I2398">
        <v>42032</v>
      </c>
    </row>
    <row r="2399" spans="1:9" x14ac:dyDescent="0.25">
      <c r="A2399">
        <v>1436</v>
      </c>
      <c r="B2399" t="s">
        <v>3943</v>
      </c>
      <c r="H2399" t="s">
        <v>3944</v>
      </c>
      <c r="I2399">
        <v>40664</v>
      </c>
    </row>
    <row r="2400" spans="1:9" x14ac:dyDescent="0.25">
      <c r="A2400">
        <v>2685</v>
      </c>
      <c r="B2400" t="s">
        <v>3945</v>
      </c>
      <c r="H2400" t="s">
        <v>3946</v>
      </c>
      <c r="I2400">
        <v>41247</v>
      </c>
    </row>
    <row r="2401" spans="1:9" x14ac:dyDescent="0.25">
      <c r="A2401">
        <v>1437</v>
      </c>
      <c r="B2401" t="s">
        <v>3947</v>
      </c>
      <c r="H2401" t="s">
        <v>3948</v>
      </c>
      <c r="I2401">
        <v>40664</v>
      </c>
    </row>
    <row r="2402" spans="1:9" x14ac:dyDescent="0.25">
      <c r="A2402">
        <v>1438</v>
      </c>
      <c r="B2402" t="s">
        <v>3949</v>
      </c>
      <c r="G2402">
        <v>1946</v>
      </c>
      <c r="H2402" t="s">
        <v>25</v>
      </c>
      <c r="I2402">
        <v>42112</v>
      </c>
    </row>
    <row r="2403" spans="1:9" x14ac:dyDescent="0.25">
      <c r="A2403">
        <v>1441</v>
      </c>
      <c r="B2403" t="s">
        <v>3950</v>
      </c>
      <c r="G2403">
        <v>1957</v>
      </c>
      <c r="H2403" t="s">
        <v>3951</v>
      </c>
      <c r="I2403">
        <v>40673</v>
      </c>
    </row>
    <row r="2404" spans="1:9" x14ac:dyDescent="0.25">
      <c r="A2404">
        <v>1440</v>
      </c>
      <c r="B2404" t="s">
        <v>3952</v>
      </c>
      <c r="H2404" t="s">
        <v>3953</v>
      </c>
      <c r="I2404">
        <v>40664</v>
      </c>
    </row>
    <row r="2405" spans="1:9" x14ac:dyDescent="0.25">
      <c r="A2405">
        <v>1443</v>
      </c>
      <c r="B2405" t="s">
        <v>3954</v>
      </c>
      <c r="G2405">
        <v>1968</v>
      </c>
      <c r="H2405" t="s">
        <v>3955</v>
      </c>
      <c r="I2405">
        <v>40682</v>
      </c>
    </row>
    <row r="2406" spans="1:9" x14ac:dyDescent="0.25">
      <c r="A2406">
        <v>1444</v>
      </c>
      <c r="B2406" t="s">
        <v>3956</v>
      </c>
      <c r="H2406" t="s">
        <v>3957</v>
      </c>
      <c r="I2406">
        <v>40664</v>
      </c>
    </row>
    <row r="2407" spans="1:9" x14ac:dyDescent="0.25">
      <c r="A2407">
        <v>1445</v>
      </c>
      <c r="B2407" t="s">
        <v>3958</v>
      </c>
      <c r="H2407" t="s">
        <v>3959</v>
      </c>
      <c r="I2407">
        <v>40628</v>
      </c>
    </row>
    <row r="2408" spans="1:9" x14ac:dyDescent="0.25">
      <c r="A2408">
        <v>3344</v>
      </c>
      <c r="B2408" t="s">
        <v>3960</v>
      </c>
      <c r="H2408" t="s">
        <v>3961</v>
      </c>
      <c r="I2408">
        <v>42163</v>
      </c>
    </row>
    <row r="2409" spans="1:9" x14ac:dyDescent="0.25">
      <c r="A2409">
        <v>1446</v>
      </c>
      <c r="B2409" t="s">
        <v>3962</v>
      </c>
      <c r="H2409" t="s">
        <v>3963</v>
      </c>
      <c r="I2409">
        <v>40664</v>
      </c>
    </row>
    <row r="2410" spans="1:9" x14ac:dyDescent="0.25">
      <c r="A2410">
        <v>1447</v>
      </c>
      <c r="B2410" t="s">
        <v>3964</v>
      </c>
      <c r="G2410">
        <v>1972</v>
      </c>
      <c r="H2410" t="s">
        <v>3965</v>
      </c>
      <c r="I2410">
        <v>41543</v>
      </c>
    </row>
    <row r="2411" spans="1:9" x14ac:dyDescent="0.25">
      <c r="A2411">
        <v>1448</v>
      </c>
      <c r="B2411" t="s">
        <v>3966</v>
      </c>
      <c r="G2411">
        <v>1962</v>
      </c>
      <c r="H2411" t="s">
        <v>3967</v>
      </c>
      <c r="I2411">
        <v>41134</v>
      </c>
    </row>
    <row r="2412" spans="1:9" x14ac:dyDescent="0.25">
      <c r="A2412">
        <v>1449</v>
      </c>
      <c r="B2412" t="s">
        <v>3968</v>
      </c>
      <c r="G2412">
        <v>1977</v>
      </c>
      <c r="H2412" t="s">
        <v>760</v>
      </c>
      <c r="I2412">
        <v>41967</v>
      </c>
    </row>
    <row r="2413" spans="1:9" x14ac:dyDescent="0.25">
      <c r="A2413">
        <v>2048</v>
      </c>
      <c r="B2413" t="s">
        <v>3969</v>
      </c>
      <c r="G2413">
        <v>1964</v>
      </c>
      <c r="H2413" t="s">
        <v>3970</v>
      </c>
      <c r="I2413">
        <v>40629</v>
      </c>
    </row>
    <row r="2414" spans="1:9" x14ac:dyDescent="0.25">
      <c r="A2414">
        <v>1450</v>
      </c>
      <c r="B2414" t="s">
        <v>3971</v>
      </c>
      <c r="G2414">
        <v>1944</v>
      </c>
      <c r="H2414" t="s">
        <v>3972</v>
      </c>
      <c r="I2414">
        <v>41212</v>
      </c>
    </row>
    <row r="2415" spans="1:9" x14ac:dyDescent="0.25">
      <c r="A2415">
        <v>1452</v>
      </c>
      <c r="B2415" t="s">
        <v>3973</v>
      </c>
      <c r="G2415">
        <v>1975</v>
      </c>
      <c r="H2415" t="s">
        <v>369</v>
      </c>
      <c r="I2415">
        <v>41094</v>
      </c>
    </row>
    <row r="2416" spans="1:9" x14ac:dyDescent="0.25">
      <c r="A2416">
        <v>1451</v>
      </c>
      <c r="B2416" t="s">
        <v>3974</v>
      </c>
      <c r="G2416">
        <v>1963</v>
      </c>
      <c r="H2416" t="s">
        <v>394</v>
      </c>
      <c r="I2416">
        <v>40664</v>
      </c>
    </row>
    <row r="2417" spans="1:9" x14ac:dyDescent="0.25">
      <c r="A2417">
        <v>3273</v>
      </c>
      <c r="B2417" t="s">
        <v>3975</v>
      </c>
      <c r="G2417">
        <v>1993</v>
      </c>
      <c r="H2417" t="s">
        <v>3976</v>
      </c>
      <c r="I2417">
        <v>42110</v>
      </c>
    </row>
    <row r="2418" spans="1:9" x14ac:dyDescent="0.25">
      <c r="A2418">
        <v>1453</v>
      </c>
      <c r="B2418" t="s">
        <v>3977</v>
      </c>
      <c r="H2418" t="s">
        <v>3978</v>
      </c>
      <c r="I2418">
        <v>42036</v>
      </c>
    </row>
    <row r="2419" spans="1:9" x14ac:dyDescent="0.25">
      <c r="A2419">
        <v>3076</v>
      </c>
      <c r="B2419" t="s">
        <v>3979</v>
      </c>
      <c r="G2419">
        <v>1985</v>
      </c>
      <c r="H2419" t="s">
        <v>3980</v>
      </c>
      <c r="I2419">
        <v>41915</v>
      </c>
    </row>
    <row r="2420" spans="1:9" x14ac:dyDescent="0.25">
      <c r="A2420">
        <v>1454</v>
      </c>
      <c r="B2420" t="s">
        <v>3981</v>
      </c>
      <c r="G2420">
        <v>1959</v>
      </c>
      <c r="H2420" t="s">
        <v>51</v>
      </c>
      <c r="I2420">
        <v>42183</v>
      </c>
    </row>
    <row r="2421" spans="1:9" x14ac:dyDescent="0.25">
      <c r="A2421">
        <v>1455</v>
      </c>
      <c r="B2421" t="s">
        <v>3982</v>
      </c>
      <c r="H2421" t="s">
        <v>3983</v>
      </c>
      <c r="I2421">
        <v>40664</v>
      </c>
    </row>
    <row r="2422" spans="1:9" x14ac:dyDescent="0.25">
      <c r="A2422">
        <v>1456</v>
      </c>
      <c r="B2422" t="s">
        <v>3984</v>
      </c>
      <c r="G2422">
        <v>1958</v>
      </c>
      <c r="H2422" t="s">
        <v>2424</v>
      </c>
      <c r="I2422">
        <v>41580</v>
      </c>
    </row>
    <row r="2423" spans="1:9" x14ac:dyDescent="0.25">
      <c r="A2423">
        <v>1457</v>
      </c>
      <c r="B2423" t="s">
        <v>3985</v>
      </c>
      <c r="H2423" t="s">
        <v>3986</v>
      </c>
      <c r="I2423">
        <v>40664</v>
      </c>
    </row>
    <row r="2424" spans="1:9" x14ac:dyDescent="0.25">
      <c r="A2424">
        <v>3259</v>
      </c>
      <c r="B2424" t="s">
        <v>3987</v>
      </c>
      <c r="G2424">
        <v>1980</v>
      </c>
      <c r="H2424" t="s">
        <v>180</v>
      </c>
      <c r="I2424">
        <v>42052</v>
      </c>
    </row>
    <row r="2425" spans="1:9" x14ac:dyDescent="0.25">
      <c r="A2425">
        <v>2868</v>
      </c>
      <c r="B2425" t="s">
        <v>3988</v>
      </c>
      <c r="H2425" t="s">
        <v>3989</v>
      </c>
      <c r="I2425">
        <v>41437</v>
      </c>
    </row>
    <row r="2426" spans="1:9" x14ac:dyDescent="0.25">
      <c r="A2426">
        <v>1458</v>
      </c>
      <c r="B2426" t="s">
        <v>3990</v>
      </c>
      <c r="H2426" t="s">
        <v>3991</v>
      </c>
      <c r="I2426">
        <v>41332</v>
      </c>
    </row>
    <row r="2427" spans="1:9" x14ac:dyDescent="0.25">
      <c r="A2427">
        <v>2206</v>
      </c>
      <c r="B2427" t="s">
        <v>3992</v>
      </c>
      <c r="G2427">
        <v>1973</v>
      </c>
      <c r="H2427" t="s">
        <v>3993</v>
      </c>
      <c r="I2427">
        <v>40960</v>
      </c>
    </row>
    <row r="2428" spans="1:9" x14ac:dyDescent="0.25">
      <c r="A2428">
        <v>1459</v>
      </c>
      <c r="B2428" t="s">
        <v>3994</v>
      </c>
      <c r="H2428" t="s">
        <v>3995</v>
      </c>
      <c r="I2428">
        <v>40657</v>
      </c>
    </row>
    <row r="2429" spans="1:9" x14ac:dyDescent="0.25">
      <c r="A2429">
        <v>1460</v>
      </c>
      <c r="B2429" t="s">
        <v>3996</v>
      </c>
      <c r="G2429">
        <v>1958</v>
      </c>
      <c r="H2429" t="s">
        <v>35</v>
      </c>
      <c r="I2429">
        <v>40666</v>
      </c>
    </row>
    <row r="2430" spans="1:9" x14ac:dyDescent="0.25">
      <c r="A2430">
        <v>1461</v>
      </c>
      <c r="B2430" t="s">
        <v>3997</v>
      </c>
      <c r="H2430" t="s">
        <v>3998</v>
      </c>
      <c r="I2430">
        <v>40680</v>
      </c>
    </row>
    <row r="2431" spans="1:9" x14ac:dyDescent="0.25">
      <c r="A2431">
        <v>1462</v>
      </c>
      <c r="B2431" t="s">
        <v>3999</v>
      </c>
      <c r="G2431">
        <v>1947</v>
      </c>
      <c r="H2431" t="s">
        <v>35</v>
      </c>
      <c r="I2431">
        <v>40666</v>
      </c>
    </row>
    <row r="2432" spans="1:9" x14ac:dyDescent="0.25">
      <c r="A2432">
        <v>1463</v>
      </c>
      <c r="B2432" t="s">
        <v>4000</v>
      </c>
      <c r="G2432">
        <v>1969</v>
      </c>
      <c r="H2432" t="s">
        <v>760</v>
      </c>
      <c r="I2432">
        <v>41079</v>
      </c>
    </row>
    <row r="2433" spans="1:9" x14ac:dyDescent="0.25">
      <c r="A2433">
        <v>1464</v>
      </c>
      <c r="B2433" t="s">
        <v>4001</v>
      </c>
      <c r="G2433">
        <v>1968</v>
      </c>
      <c r="H2433" t="s">
        <v>4002</v>
      </c>
      <c r="I2433">
        <v>42064</v>
      </c>
    </row>
    <row r="2434" spans="1:9" x14ac:dyDescent="0.25">
      <c r="A2434">
        <v>1465</v>
      </c>
      <c r="B2434" t="s">
        <v>4003</v>
      </c>
      <c r="G2434">
        <v>1962</v>
      </c>
      <c r="H2434" t="s">
        <v>325</v>
      </c>
      <c r="I2434">
        <v>41540</v>
      </c>
    </row>
    <row r="2435" spans="1:9" x14ac:dyDescent="0.25">
      <c r="A2435">
        <v>1466</v>
      </c>
      <c r="B2435" t="s">
        <v>4004</v>
      </c>
      <c r="G2435">
        <v>1942</v>
      </c>
      <c r="H2435" t="s">
        <v>35</v>
      </c>
      <c r="I2435">
        <v>40666</v>
      </c>
    </row>
    <row r="2436" spans="1:9" x14ac:dyDescent="0.25">
      <c r="A2436">
        <v>1467</v>
      </c>
      <c r="B2436" t="s">
        <v>4005</v>
      </c>
      <c r="H2436" t="s">
        <v>4006</v>
      </c>
      <c r="I2436">
        <v>40666</v>
      </c>
    </row>
    <row r="2437" spans="1:9" x14ac:dyDescent="0.25">
      <c r="A2437">
        <v>3401</v>
      </c>
      <c r="B2437" t="s">
        <v>4007</v>
      </c>
      <c r="H2437" t="s">
        <v>4008</v>
      </c>
      <c r="I2437">
        <v>42286</v>
      </c>
    </row>
    <row r="2438" spans="1:9" x14ac:dyDescent="0.25">
      <c r="A2438">
        <v>1468</v>
      </c>
      <c r="B2438" t="s">
        <v>4009</v>
      </c>
      <c r="G2438">
        <v>1943</v>
      </c>
      <c r="H2438" t="s">
        <v>223</v>
      </c>
      <c r="I2438">
        <v>41668</v>
      </c>
    </row>
    <row r="2439" spans="1:9" x14ac:dyDescent="0.25">
      <c r="A2439">
        <v>1469</v>
      </c>
      <c r="B2439" t="s">
        <v>4010</v>
      </c>
      <c r="G2439">
        <v>1971</v>
      </c>
      <c r="H2439" t="s">
        <v>706</v>
      </c>
      <c r="I2439">
        <v>41091</v>
      </c>
    </row>
    <row r="2440" spans="1:9" x14ac:dyDescent="0.25">
      <c r="A2440">
        <v>3285</v>
      </c>
      <c r="B2440" t="s">
        <v>4011</v>
      </c>
      <c r="H2440" t="s">
        <v>4012</v>
      </c>
      <c r="I2440">
        <v>42388</v>
      </c>
    </row>
    <row r="2441" spans="1:9" x14ac:dyDescent="0.25">
      <c r="A2441">
        <v>2285</v>
      </c>
      <c r="B2441" t="s">
        <v>4013</v>
      </c>
      <c r="H2441" t="s">
        <v>4014</v>
      </c>
      <c r="I2441">
        <v>40757</v>
      </c>
    </row>
    <row r="2442" spans="1:9" x14ac:dyDescent="0.25">
      <c r="A2442">
        <v>3094</v>
      </c>
      <c r="B2442" t="s">
        <v>4015</v>
      </c>
      <c r="G2442">
        <v>1941</v>
      </c>
      <c r="H2442" t="s">
        <v>4016</v>
      </c>
      <c r="I2442">
        <v>42213</v>
      </c>
    </row>
    <row r="2443" spans="1:9" x14ac:dyDescent="0.25">
      <c r="A2443">
        <v>1471</v>
      </c>
      <c r="B2443" t="s">
        <v>4017</v>
      </c>
      <c r="H2443" t="s">
        <v>4018</v>
      </c>
      <c r="I2443">
        <v>41022</v>
      </c>
    </row>
    <row r="2444" spans="1:9" x14ac:dyDescent="0.25">
      <c r="A2444">
        <v>1472</v>
      </c>
      <c r="B2444" t="s">
        <v>4019</v>
      </c>
      <c r="H2444" t="s">
        <v>4020</v>
      </c>
      <c r="I2444">
        <v>40666</v>
      </c>
    </row>
    <row r="2445" spans="1:9" x14ac:dyDescent="0.25">
      <c r="A2445">
        <v>1473</v>
      </c>
      <c r="B2445" t="s">
        <v>4021</v>
      </c>
      <c r="G2445">
        <v>1969</v>
      </c>
      <c r="H2445" t="s">
        <v>223</v>
      </c>
      <c r="I2445">
        <v>40666</v>
      </c>
    </row>
    <row r="2446" spans="1:9" x14ac:dyDescent="0.25">
      <c r="A2446">
        <v>1474</v>
      </c>
      <c r="B2446" t="s">
        <v>4022</v>
      </c>
      <c r="G2446">
        <v>1960</v>
      </c>
      <c r="H2446" t="s">
        <v>4023</v>
      </c>
      <c r="I2446">
        <v>40666</v>
      </c>
    </row>
    <row r="2447" spans="1:9" x14ac:dyDescent="0.25">
      <c r="A2447">
        <v>2418</v>
      </c>
      <c r="B2447" t="s">
        <v>4024</v>
      </c>
      <c r="H2447" t="s">
        <v>4025</v>
      </c>
      <c r="I2447">
        <v>40848</v>
      </c>
    </row>
    <row r="2448" spans="1:9" x14ac:dyDescent="0.25">
      <c r="A2448">
        <v>1475</v>
      </c>
      <c r="B2448" t="s">
        <v>4026</v>
      </c>
      <c r="G2448">
        <v>1976</v>
      </c>
      <c r="H2448" t="s">
        <v>25</v>
      </c>
      <c r="I2448">
        <v>42112</v>
      </c>
    </row>
    <row r="2449" spans="1:9" x14ac:dyDescent="0.25">
      <c r="A2449">
        <v>2132</v>
      </c>
      <c r="B2449" t="s">
        <v>4027</v>
      </c>
      <c r="H2449" t="s">
        <v>4028</v>
      </c>
      <c r="I2449">
        <v>40664</v>
      </c>
    </row>
    <row r="2450" spans="1:9" x14ac:dyDescent="0.25">
      <c r="A2450">
        <v>2445</v>
      </c>
      <c r="B2450" t="s">
        <v>4029</v>
      </c>
      <c r="G2450">
        <v>1984</v>
      </c>
      <c r="H2450" t="s">
        <v>734</v>
      </c>
      <c r="I2450">
        <v>40872</v>
      </c>
    </row>
    <row r="2451" spans="1:9" x14ac:dyDescent="0.25">
      <c r="A2451">
        <v>1476</v>
      </c>
      <c r="B2451" t="s">
        <v>4030</v>
      </c>
      <c r="H2451" t="s">
        <v>4031</v>
      </c>
      <c r="I2451">
        <v>41236</v>
      </c>
    </row>
    <row r="2452" spans="1:9" x14ac:dyDescent="0.25">
      <c r="A2452">
        <v>1477</v>
      </c>
      <c r="B2452" t="s">
        <v>4032</v>
      </c>
      <c r="G2452">
        <v>1944</v>
      </c>
      <c r="H2452" t="s">
        <v>619</v>
      </c>
      <c r="I2452">
        <v>41772</v>
      </c>
    </row>
    <row r="2453" spans="1:9" x14ac:dyDescent="0.25">
      <c r="A2453">
        <v>1478</v>
      </c>
      <c r="B2453" t="s">
        <v>4033</v>
      </c>
      <c r="H2453" t="s">
        <v>4034</v>
      </c>
      <c r="I2453">
        <v>40666</v>
      </c>
    </row>
    <row r="2454" spans="1:9" x14ac:dyDescent="0.25">
      <c r="A2454">
        <v>3353</v>
      </c>
      <c r="B2454" t="s">
        <v>4035</v>
      </c>
      <c r="G2454">
        <v>1968</v>
      </c>
      <c r="H2454" t="s">
        <v>1002</v>
      </c>
      <c r="I2454">
        <v>42213</v>
      </c>
    </row>
    <row r="2455" spans="1:9" x14ac:dyDescent="0.25">
      <c r="A2455">
        <v>1479</v>
      </c>
      <c r="B2455" t="s">
        <v>4036</v>
      </c>
      <c r="H2455" t="s">
        <v>4037</v>
      </c>
      <c r="I2455">
        <v>40666</v>
      </c>
    </row>
    <row r="2456" spans="1:9" x14ac:dyDescent="0.25">
      <c r="A2456">
        <v>2619</v>
      </c>
      <c r="B2456" t="s">
        <v>4038</v>
      </c>
      <c r="H2456" t="s">
        <v>4039</v>
      </c>
      <c r="I2456">
        <v>41060</v>
      </c>
    </row>
    <row r="2457" spans="1:9" x14ac:dyDescent="0.25">
      <c r="A2457">
        <v>1480</v>
      </c>
      <c r="B2457" t="s">
        <v>4040</v>
      </c>
      <c r="G2457">
        <v>1973</v>
      </c>
      <c r="H2457" t="s">
        <v>394</v>
      </c>
      <c r="I2457">
        <v>41261</v>
      </c>
    </row>
    <row r="2458" spans="1:9" x14ac:dyDescent="0.25">
      <c r="A2458">
        <v>2414</v>
      </c>
      <c r="B2458" t="s">
        <v>4041</v>
      </c>
      <c r="H2458" t="s">
        <v>4042</v>
      </c>
      <c r="I2458">
        <v>41432</v>
      </c>
    </row>
    <row r="2459" spans="1:9" x14ac:dyDescent="0.25">
      <c r="A2459">
        <v>3072</v>
      </c>
      <c r="B2459" t="s">
        <v>4043</v>
      </c>
      <c r="H2459" t="s">
        <v>4044</v>
      </c>
      <c r="I2459">
        <v>41906</v>
      </c>
    </row>
    <row r="2460" spans="1:9" x14ac:dyDescent="0.25">
      <c r="A2460">
        <v>1481</v>
      </c>
      <c r="B2460" t="s">
        <v>4045</v>
      </c>
      <c r="H2460" t="s">
        <v>4046</v>
      </c>
      <c r="I2460">
        <v>40666</v>
      </c>
    </row>
    <row r="2461" spans="1:9" x14ac:dyDescent="0.25">
      <c r="A2461">
        <v>1482</v>
      </c>
      <c r="B2461" t="s">
        <v>4047</v>
      </c>
      <c r="H2461" t="s">
        <v>4048</v>
      </c>
      <c r="I2461">
        <v>40666</v>
      </c>
    </row>
    <row r="2462" spans="1:9" x14ac:dyDescent="0.25">
      <c r="A2462">
        <v>1483</v>
      </c>
      <c r="B2462" t="s">
        <v>4049</v>
      </c>
      <c r="H2462" t="s">
        <v>4050</v>
      </c>
      <c r="I2462">
        <v>40646</v>
      </c>
    </row>
    <row r="2463" spans="1:9" x14ac:dyDescent="0.25">
      <c r="A2463">
        <v>3046</v>
      </c>
      <c r="B2463" t="s">
        <v>4051</v>
      </c>
      <c r="G2463">
        <v>1960</v>
      </c>
      <c r="H2463" t="s">
        <v>4052</v>
      </c>
      <c r="I2463">
        <v>41857</v>
      </c>
    </row>
    <row r="2464" spans="1:9" x14ac:dyDescent="0.25">
      <c r="A2464">
        <v>1484</v>
      </c>
      <c r="B2464" t="s">
        <v>4053</v>
      </c>
      <c r="G2464">
        <v>1973</v>
      </c>
      <c r="H2464" t="s">
        <v>4054</v>
      </c>
      <c r="I2464">
        <v>40975</v>
      </c>
    </row>
    <row r="2465" spans="1:9" x14ac:dyDescent="0.25">
      <c r="A2465">
        <v>1485</v>
      </c>
      <c r="B2465" t="s">
        <v>4055</v>
      </c>
      <c r="G2465">
        <v>1944</v>
      </c>
      <c r="H2465" t="s">
        <v>4056</v>
      </c>
      <c r="I2465">
        <v>40666</v>
      </c>
    </row>
    <row r="2466" spans="1:9" x14ac:dyDescent="0.25">
      <c r="A2466">
        <v>1487</v>
      </c>
      <c r="B2466" t="s">
        <v>4057</v>
      </c>
      <c r="G2466">
        <v>1973</v>
      </c>
      <c r="H2466" t="s">
        <v>4058</v>
      </c>
      <c r="I2466">
        <v>41967</v>
      </c>
    </row>
    <row r="2467" spans="1:9" x14ac:dyDescent="0.25">
      <c r="A2467">
        <v>3155</v>
      </c>
      <c r="B2467" t="s">
        <v>4059</v>
      </c>
      <c r="H2467" t="s">
        <v>4060</v>
      </c>
      <c r="I2467">
        <v>41986</v>
      </c>
    </row>
    <row r="2468" spans="1:9" x14ac:dyDescent="0.25">
      <c r="A2468">
        <v>3323</v>
      </c>
      <c r="B2468" t="s">
        <v>4061</v>
      </c>
      <c r="H2468" t="s">
        <v>4062</v>
      </c>
      <c r="I2468">
        <v>42150</v>
      </c>
    </row>
    <row r="2469" spans="1:9" x14ac:dyDescent="0.25">
      <c r="A2469">
        <v>1486</v>
      </c>
      <c r="B2469" t="s">
        <v>4063</v>
      </c>
      <c r="H2469" t="s">
        <v>4064</v>
      </c>
      <c r="I2469">
        <v>40666</v>
      </c>
    </row>
    <row r="2470" spans="1:9" x14ac:dyDescent="0.25">
      <c r="A2470">
        <v>2905</v>
      </c>
      <c r="B2470" t="s">
        <v>4065</v>
      </c>
      <c r="H2470" t="s">
        <v>4066</v>
      </c>
      <c r="I2470">
        <v>42140</v>
      </c>
    </row>
    <row r="2471" spans="1:9" x14ac:dyDescent="0.25">
      <c r="A2471">
        <v>2934</v>
      </c>
      <c r="B2471" t="s">
        <v>4067</v>
      </c>
      <c r="H2471" t="s">
        <v>4068</v>
      </c>
      <c r="I2471">
        <v>41523</v>
      </c>
    </row>
    <row r="2472" spans="1:9" x14ac:dyDescent="0.25">
      <c r="A2472">
        <v>1996</v>
      </c>
      <c r="B2472" t="s">
        <v>4069</v>
      </c>
      <c r="H2472" t="s">
        <v>237</v>
      </c>
      <c r="I2472">
        <v>42293</v>
      </c>
    </row>
    <row r="2473" spans="1:9" x14ac:dyDescent="0.25">
      <c r="A2473">
        <v>2633</v>
      </c>
      <c r="B2473" t="s">
        <v>4070</v>
      </c>
      <c r="H2473" t="s">
        <v>4071</v>
      </c>
      <c r="I2473">
        <v>41077</v>
      </c>
    </row>
    <row r="2474" spans="1:9" x14ac:dyDescent="0.25">
      <c r="A2474">
        <v>1489</v>
      </c>
      <c r="B2474" t="s">
        <v>4072</v>
      </c>
      <c r="G2474">
        <v>1979</v>
      </c>
      <c r="H2474" t="s">
        <v>4073</v>
      </c>
      <c r="I2474">
        <v>42067</v>
      </c>
    </row>
    <row r="2475" spans="1:9" x14ac:dyDescent="0.25">
      <c r="A2475">
        <v>2199</v>
      </c>
      <c r="B2475" t="s">
        <v>4072</v>
      </c>
      <c r="G2475">
        <v>1979</v>
      </c>
      <c r="H2475" t="s">
        <v>4074</v>
      </c>
      <c r="I2475">
        <v>41644</v>
      </c>
    </row>
    <row r="2476" spans="1:9" x14ac:dyDescent="0.25">
      <c r="A2476">
        <v>2050</v>
      </c>
      <c r="B2476" t="s">
        <v>4075</v>
      </c>
      <c r="G2476">
        <v>1952</v>
      </c>
      <c r="H2476" t="s">
        <v>3970</v>
      </c>
      <c r="I2476">
        <v>40629</v>
      </c>
    </row>
    <row r="2477" spans="1:9" x14ac:dyDescent="0.25">
      <c r="A2477">
        <v>2536</v>
      </c>
      <c r="B2477" t="s">
        <v>4076</v>
      </c>
      <c r="H2477" t="s">
        <v>2914</v>
      </c>
      <c r="I2477">
        <v>40960</v>
      </c>
    </row>
    <row r="2478" spans="1:9" x14ac:dyDescent="0.25">
      <c r="A2478">
        <v>1490</v>
      </c>
      <c r="B2478" t="s">
        <v>4077</v>
      </c>
      <c r="H2478" t="s">
        <v>4078</v>
      </c>
      <c r="I2478">
        <v>40666</v>
      </c>
    </row>
    <row r="2479" spans="1:9" x14ac:dyDescent="0.25">
      <c r="A2479">
        <v>2267</v>
      </c>
      <c r="B2479" t="s">
        <v>4079</v>
      </c>
      <c r="H2479" t="s">
        <v>7</v>
      </c>
      <c r="I2479">
        <v>40743</v>
      </c>
    </row>
    <row r="2480" spans="1:9" x14ac:dyDescent="0.25">
      <c r="A2480">
        <v>1491</v>
      </c>
      <c r="B2480" t="s">
        <v>4080</v>
      </c>
      <c r="G2480">
        <v>1967</v>
      </c>
      <c r="H2480" t="s">
        <v>35</v>
      </c>
      <c r="I2480">
        <v>41790</v>
      </c>
    </row>
    <row r="2481" spans="1:9" x14ac:dyDescent="0.25">
      <c r="A2481">
        <v>1492</v>
      </c>
      <c r="B2481" t="s">
        <v>4081</v>
      </c>
      <c r="G2481">
        <v>1965</v>
      </c>
      <c r="H2481" t="s">
        <v>4082</v>
      </c>
      <c r="I2481">
        <v>40973</v>
      </c>
    </row>
    <row r="2482" spans="1:9" x14ac:dyDescent="0.25">
      <c r="A2482">
        <v>3105</v>
      </c>
      <c r="B2482" t="s">
        <v>4083</v>
      </c>
      <c r="H2482" t="s">
        <v>1387</v>
      </c>
      <c r="I2482">
        <v>41942</v>
      </c>
    </row>
    <row r="2483" spans="1:9" x14ac:dyDescent="0.25">
      <c r="A2483">
        <v>1493</v>
      </c>
      <c r="B2483" t="s">
        <v>4084</v>
      </c>
      <c r="H2483" t="s">
        <v>4085</v>
      </c>
      <c r="I2483">
        <v>40666</v>
      </c>
    </row>
    <row r="2484" spans="1:9" x14ac:dyDescent="0.25">
      <c r="A2484">
        <v>1495</v>
      </c>
      <c r="B2484" t="s">
        <v>4086</v>
      </c>
      <c r="G2484">
        <v>1963</v>
      </c>
      <c r="H2484" t="s">
        <v>35</v>
      </c>
      <c r="I2484">
        <v>40666</v>
      </c>
    </row>
    <row r="2485" spans="1:9" x14ac:dyDescent="0.25">
      <c r="A2485">
        <v>1496</v>
      </c>
      <c r="B2485" t="s">
        <v>4087</v>
      </c>
      <c r="G2485">
        <v>1953</v>
      </c>
      <c r="H2485" t="s">
        <v>4088</v>
      </c>
      <c r="I2485">
        <v>40666</v>
      </c>
    </row>
    <row r="2486" spans="1:9" x14ac:dyDescent="0.25">
      <c r="A2486">
        <v>1497</v>
      </c>
      <c r="B2486" t="s">
        <v>4089</v>
      </c>
      <c r="G2486">
        <v>1979</v>
      </c>
      <c r="H2486" t="s">
        <v>3854</v>
      </c>
      <c r="I2486">
        <v>41094</v>
      </c>
    </row>
    <row r="2487" spans="1:9" x14ac:dyDescent="0.25">
      <c r="A2487">
        <v>1494</v>
      </c>
      <c r="B2487" t="s">
        <v>4090</v>
      </c>
      <c r="G2487">
        <v>1970</v>
      </c>
      <c r="H2487" t="s">
        <v>869</v>
      </c>
      <c r="I2487">
        <v>41688</v>
      </c>
    </row>
    <row r="2488" spans="1:9" x14ac:dyDescent="0.25">
      <c r="A2488">
        <v>2421</v>
      </c>
      <c r="B2488" t="s">
        <v>4091</v>
      </c>
      <c r="H2488" t="s">
        <v>86</v>
      </c>
      <c r="I2488">
        <v>41157</v>
      </c>
    </row>
    <row r="2489" spans="1:9" x14ac:dyDescent="0.25">
      <c r="A2489">
        <v>1499</v>
      </c>
      <c r="B2489" t="s">
        <v>4092</v>
      </c>
      <c r="H2489" t="s">
        <v>4093</v>
      </c>
      <c r="I2489">
        <v>40667</v>
      </c>
    </row>
    <row r="2490" spans="1:9" x14ac:dyDescent="0.25">
      <c r="A2490">
        <v>2314</v>
      </c>
      <c r="B2490" t="s">
        <v>4094</v>
      </c>
      <c r="H2490" t="s">
        <v>7</v>
      </c>
      <c r="I2490">
        <v>41535</v>
      </c>
    </row>
    <row r="2491" spans="1:9" x14ac:dyDescent="0.25">
      <c r="A2491">
        <v>677</v>
      </c>
      <c r="B2491" t="s">
        <v>4095</v>
      </c>
      <c r="H2491" t="s">
        <v>237</v>
      </c>
      <c r="I2491">
        <v>42150</v>
      </c>
    </row>
    <row r="2492" spans="1:9" x14ac:dyDescent="0.25">
      <c r="A2492">
        <v>2760</v>
      </c>
      <c r="B2492" t="s">
        <v>4096</v>
      </c>
      <c r="H2492" t="s">
        <v>286</v>
      </c>
      <c r="I2492">
        <v>41248</v>
      </c>
    </row>
    <row r="2493" spans="1:9" x14ac:dyDescent="0.25">
      <c r="A2493">
        <v>1500</v>
      </c>
      <c r="B2493" t="s">
        <v>4097</v>
      </c>
      <c r="H2493" t="s">
        <v>4098</v>
      </c>
      <c r="I2493">
        <v>40667</v>
      </c>
    </row>
    <row r="2494" spans="1:9" x14ac:dyDescent="0.25">
      <c r="A2494">
        <v>1501</v>
      </c>
      <c r="B2494" t="s">
        <v>4099</v>
      </c>
      <c r="H2494" t="s">
        <v>4100</v>
      </c>
      <c r="I2494">
        <v>41892</v>
      </c>
    </row>
    <row r="2495" spans="1:9" x14ac:dyDescent="0.25">
      <c r="A2495">
        <v>2019</v>
      </c>
      <c r="B2495" t="s">
        <v>4101</v>
      </c>
      <c r="G2495">
        <v>1974</v>
      </c>
      <c r="H2495" t="s">
        <v>4102</v>
      </c>
      <c r="I2495">
        <v>40973</v>
      </c>
    </row>
    <row r="2496" spans="1:9" x14ac:dyDescent="0.25">
      <c r="A2496">
        <v>1502</v>
      </c>
      <c r="B2496" t="s">
        <v>4103</v>
      </c>
      <c r="H2496" t="s">
        <v>4104</v>
      </c>
      <c r="I2496">
        <v>40667</v>
      </c>
    </row>
    <row r="2497" spans="1:9" x14ac:dyDescent="0.25">
      <c r="A2497">
        <v>1504</v>
      </c>
      <c r="B2497" t="s">
        <v>4105</v>
      </c>
      <c r="H2497" t="s">
        <v>33</v>
      </c>
      <c r="I2497">
        <v>40667</v>
      </c>
    </row>
    <row r="2498" spans="1:9" x14ac:dyDescent="0.25">
      <c r="A2498">
        <v>3257</v>
      </c>
      <c r="B2498" t="s">
        <v>4106</v>
      </c>
      <c r="G2498">
        <v>1970</v>
      </c>
      <c r="H2498" t="s">
        <v>4107</v>
      </c>
      <c r="I2498">
        <v>42393</v>
      </c>
    </row>
    <row r="2499" spans="1:9" x14ac:dyDescent="0.25">
      <c r="A2499">
        <v>2426</v>
      </c>
      <c r="B2499" t="s">
        <v>4108</v>
      </c>
      <c r="H2499" t="s">
        <v>47</v>
      </c>
      <c r="I2499">
        <v>41017</v>
      </c>
    </row>
    <row r="2500" spans="1:9" x14ac:dyDescent="0.25">
      <c r="A2500">
        <v>2846</v>
      </c>
      <c r="B2500" t="s">
        <v>4109</v>
      </c>
      <c r="H2500" t="s">
        <v>7</v>
      </c>
      <c r="I2500">
        <v>41382</v>
      </c>
    </row>
    <row r="2501" spans="1:9" x14ac:dyDescent="0.25">
      <c r="A2501">
        <v>1506</v>
      </c>
      <c r="B2501" t="s">
        <v>4110</v>
      </c>
      <c r="H2501" t="s">
        <v>4111</v>
      </c>
      <c r="I2501">
        <v>42286</v>
      </c>
    </row>
    <row r="2502" spans="1:9" x14ac:dyDescent="0.25">
      <c r="A2502">
        <v>1507</v>
      </c>
      <c r="B2502" t="s">
        <v>4112</v>
      </c>
      <c r="G2502">
        <v>1974</v>
      </c>
      <c r="H2502" t="s">
        <v>4113</v>
      </c>
      <c r="I2502">
        <v>41090</v>
      </c>
    </row>
    <row r="2503" spans="1:9" x14ac:dyDescent="0.25">
      <c r="A2503">
        <v>1508</v>
      </c>
      <c r="B2503" t="s">
        <v>4114</v>
      </c>
      <c r="H2503" t="s">
        <v>4115</v>
      </c>
      <c r="I2503">
        <v>40667</v>
      </c>
    </row>
    <row r="2504" spans="1:9" x14ac:dyDescent="0.25">
      <c r="A2504">
        <v>2610</v>
      </c>
      <c r="B2504" t="s">
        <v>4116</v>
      </c>
      <c r="H2504" t="s">
        <v>4117</v>
      </c>
      <c r="I2504">
        <v>41049</v>
      </c>
    </row>
    <row r="2505" spans="1:9" x14ac:dyDescent="0.25">
      <c r="A2505">
        <v>2213</v>
      </c>
      <c r="B2505" t="s">
        <v>4118</v>
      </c>
      <c r="H2505" t="s">
        <v>4119</v>
      </c>
      <c r="I2505">
        <v>40694</v>
      </c>
    </row>
    <row r="2506" spans="1:9" x14ac:dyDescent="0.25">
      <c r="A2506">
        <v>1509</v>
      </c>
      <c r="B2506" t="s">
        <v>4120</v>
      </c>
      <c r="G2506">
        <v>1964</v>
      </c>
      <c r="H2506" t="s">
        <v>4121</v>
      </c>
      <c r="I2506">
        <v>42282</v>
      </c>
    </row>
    <row r="2507" spans="1:9" x14ac:dyDescent="0.25">
      <c r="A2507">
        <v>1510</v>
      </c>
      <c r="B2507" t="s">
        <v>4122</v>
      </c>
      <c r="G2507">
        <v>1962</v>
      </c>
      <c r="H2507" t="s">
        <v>35</v>
      </c>
      <c r="I2507">
        <v>40667</v>
      </c>
    </row>
    <row r="2508" spans="1:9" x14ac:dyDescent="0.25">
      <c r="A2508">
        <v>1517</v>
      </c>
      <c r="B2508" t="s">
        <v>4123</v>
      </c>
      <c r="H2508" t="s">
        <v>7</v>
      </c>
      <c r="I2508">
        <v>41407</v>
      </c>
    </row>
    <row r="2509" spans="1:9" x14ac:dyDescent="0.25">
      <c r="A2509">
        <v>2571</v>
      </c>
      <c r="B2509" t="s">
        <v>4124</v>
      </c>
      <c r="H2509" t="s">
        <v>4125</v>
      </c>
      <c r="I2509">
        <v>41399</v>
      </c>
    </row>
    <row r="2510" spans="1:9" x14ac:dyDescent="0.25">
      <c r="A2510">
        <v>1512</v>
      </c>
      <c r="B2510" t="s">
        <v>4126</v>
      </c>
      <c r="G2510">
        <v>1952</v>
      </c>
      <c r="H2510" t="s">
        <v>4127</v>
      </c>
      <c r="I2510">
        <v>41689</v>
      </c>
    </row>
    <row r="2511" spans="1:9" x14ac:dyDescent="0.25">
      <c r="A2511">
        <v>2726</v>
      </c>
      <c r="B2511" t="s">
        <v>4128</v>
      </c>
      <c r="H2511" t="s">
        <v>499</v>
      </c>
      <c r="I2511">
        <v>42099</v>
      </c>
    </row>
    <row r="2512" spans="1:9" x14ac:dyDescent="0.25">
      <c r="A2512">
        <v>1513</v>
      </c>
      <c r="B2512" t="s">
        <v>4129</v>
      </c>
      <c r="G2512">
        <v>1976</v>
      </c>
      <c r="H2512" t="s">
        <v>157</v>
      </c>
      <c r="I2512">
        <v>41121</v>
      </c>
    </row>
    <row r="2513" spans="1:9" x14ac:dyDescent="0.25">
      <c r="A2513">
        <v>2167</v>
      </c>
      <c r="B2513" t="s">
        <v>4130</v>
      </c>
      <c r="H2513" t="s">
        <v>4131</v>
      </c>
      <c r="I2513">
        <v>40675</v>
      </c>
    </row>
    <row r="2514" spans="1:9" x14ac:dyDescent="0.25">
      <c r="A2514">
        <v>1514</v>
      </c>
      <c r="B2514" t="s">
        <v>4132</v>
      </c>
      <c r="G2514">
        <v>1945</v>
      </c>
      <c r="H2514" t="s">
        <v>4133</v>
      </c>
      <c r="I2514">
        <v>41327</v>
      </c>
    </row>
    <row r="2515" spans="1:9" x14ac:dyDescent="0.25">
      <c r="A2515">
        <v>2410</v>
      </c>
      <c r="B2515" t="s">
        <v>4134</v>
      </c>
      <c r="H2515" t="s">
        <v>4135</v>
      </c>
      <c r="I2515">
        <v>40842</v>
      </c>
    </row>
    <row r="2516" spans="1:9" x14ac:dyDescent="0.25">
      <c r="A2516">
        <v>1518</v>
      </c>
      <c r="B2516" t="s">
        <v>4136</v>
      </c>
      <c r="G2516">
        <v>1980</v>
      </c>
      <c r="H2516" t="s">
        <v>35</v>
      </c>
      <c r="I2516">
        <v>40667</v>
      </c>
    </row>
    <row r="2517" spans="1:9" x14ac:dyDescent="0.25">
      <c r="A2517">
        <v>2281</v>
      </c>
      <c r="B2517" t="s">
        <v>4137</v>
      </c>
      <c r="H2517" t="s">
        <v>4138</v>
      </c>
      <c r="I2517">
        <v>40991</v>
      </c>
    </row>
    <row r="2518" spans="1:9" x14ac:dyDescent="0.25">
      <c r="A2518">
        <v>1519</v>
      </c>
      <c r="B2518" t="s">
        <v>4139</v>
      </c>
      <c r="H2518" t="s">
        <v>4140</v>
      </c>
      <c r="I2518">
        <v>40667</v>
      </c>
    </row>
    <row r="2519" spans="1:9" x14ac:dyDescent="0.25">
      <c r="A2519">
        <v>1520</v>
      </c>
      <c r="B2519" t="s">
        <v>4141</v>
      </c>
      <c r="G2519">
        <v>1970</v>
      </c>
      <c r="H2519" t="s">
        <v>458</v>
      </c>
      <c r="I2519">
        <v>41134</v>
      </c>
    </row>
    <row r="2520" spans="1:9" x14ac:dyDescent="0.25">
      <c r="A2520">
        <v>2029</v>
      </c>
      <c r="B2520" t="s">
        <v>4142</v>
      </c>
      <c r="G2520">
        <v>1973</v>
      </c>
      <c r="H2520" t="s">
        <v>4143</v>
      </c>
      <c r="I2520">
        <v>41331</v>
      </c>
    </row>
    <row r="2521" spans="1:9" x14ac:dyDescent="0.25">
      <c r="A2521">
        <v>2730</v>
      </c>
      <c r="B2521" t="s">
        <v>4144</v>
      </c>
      <c r="H2521" t="s">
        <v>4145</v>
      </c>
      <c r="I2521">
        <v>41213</v>
      </c>
    </row>
    <row r="2522" spans="1:9" x14ac:dyDescent="0.25">
      <c r="A2522">
        <v>1523</v>
      </c>
      <c r="B2522" t="s">
        <v>4146</v>
      </c>
      <c r="G2522">
        <v>1979</v>
      </c>
      <c r="H2522" t="s">
        <v>4147</v>
      </c>
      <c r="I2522">
        <v>42152</v>
      </c>
    </row>
    <row r="2523" spans="1:9" x14ac:dyDescent="0.25">
      <c r="A2523">
        <v>1524</v>
      </c>
      <c r="B2523" t="s">
        <v>4148</v>
      </c>
      <c r="G2523">
        <v>1974</v>
      </c>
      <c r="H2523" t="s">
        <v>4149</v>
      </c>
      <c r="I2523">
        <v>41134</v>
      </c>
    </row>
    <row r="2524" spans="1:9" x14ac:dyDescent="0.25">
      <c r="A2524">
        <v>1521</v>
      </c>
      <c r="B2524" t="s">
        <v>4150</v>
      </c>
      <c r="G2524">
        <v>1972</v>
      </c>
      <c r="H2524" t="s">
        <v>1201</v>
      </c>
      <c r="I2524">
        <v>42106</v>
      </c>
    </row>
    <row r="2525" spans="1:9" x14ac:dyDescent="0.25">
      <c r="A2525">
        <v>3171</v>
      </c>
      <c r="B2525" t="s">
        <v>4151</v>
      </c>
      <c r="H2525" t="s">
        <v>4152</v>
      </c>
      <c r="I2525">
        <v>42001</v>
      </c>
    </row>
    <row r="2526" spans="1:9" x14ac:dyDescent="0.25">
      <c r="A2526">
        <v>2927</v>
      </c>
      <c r="B2526" t="s">
        <v>4153</v>
      </c>
      <c r="H2526" t="s">
        <v>4154</v>
      </c>
      <c r="I2526">
        <v>42163</v>
      </c>
    </row>
    <row r="2527" spans="1:9" x14ac:dyDescent="0.25">
      <c r="A2527">
        <v>1525</v>
      </c>
      <c r="B2527" t="s">
        <v>4155</v>
      </c>
      <c r="G2527">
        <v>1966</v>
      </c>
      <c r="H2527" t="s">
        <v>451</v>
      </c>
      <c r="I2527">
        <v>41095</v>
      </c>
    </row>
    <row r="2528" spans="1:9" x14ac:dyDescent="0.25">
      <c r="A2528">
        <v>1526</v>
      </c>
      <c r="B2528" t="s">
        <v>4156</v>
      </c>
      <c r="G2528">
        <v>1964</v>
      </c>
      <c r="H2528" t="s">
        <v>4157</v>
      </c>
      <c r="I2528">
        <v>40667</v>
      </c>
    </row>
    <row r="2529" spans="1:9" x14ac:dyDescent="0.25">
      <c r="A2529">
        <v>2791</v>
      </c>
      <c r="B2529" t="s">
        <v>4158</v>
      </c>
      <c r="G2529">
        <v>1967</v>
      </c>
      <c r="H2529" t="s">
        <v>4159</v>
      </c>
      <c r="I2529">
        <v>42162</v>
      </c>
    </row>
    <row r="2530" spans="1:9" x14ac:dyDescent="0.25">
      <c r="A2530">
        <v>1527</v>
      </c>
      <c r="B2530" t="s">
        <v>4160</v>
      </c>
      <c r="G2530">
        <v>1971</v>
      </c>
      <c r="H2530" t="s">
        <v>4161</v>
      </c>
      <c r="I2530">
        <v>42357</v>
      </c>
    </row>
    <row r="2531" spans="1:9" x14ac:dyDescent="0.25">
      <c r="A2531">
        <v>3148</v>
      </c>
      <c r="B2531" t="s">
        <v>4162</v>
      </c>
      <c r="H2531" t="s">
        <v>4163</v>
      </c>
      <c r="I2531">
        <v>42382</v>
      </c>
    </row>
    <row r="2532" spans="1:9" x14ac:dyDescent="0.25">
      <c r="A2532">
        <v>1528</v>
      </c>
      <c r="B2532" t="s">
        <v>4164</v>
      </c>
      <c r="G2532">
        <v>1955</v>
      </c>
      <c r="H2532" t="s">
        <v>4165</v>
      </c>
      <c r="I2532">
        <v>40669</v>
      </c>
    </row>
    <row r="2533" spans="1:9" x14ac:dyDescent="0.25">
      <c r="A2533">
        <v>607</v>
      </c>
      <c r="B2533" t="s">
        <v>4166</v>
      </c>
      <c r="H2533" t="s">
        <v>4167</v>
      </c>
      <c r="I2533">
        <v>41084</v>
      </c>
    </row>
    <row r="2534" spans="1:9" x14ac:dyDescent="0.25">
      <c r="A2534">
        <v>1650</v>
      </c>
      <c r="B2534" t="s">
        <v>4168</v>
      </c>
      <c r="H2534" t="s">
        <v>4169</v>
      </c>
      <c r="I2534">
        <v>41170</v>
      </c>
    </row>
    <row r="2535" spans="1:9" x14ac:dyDescent="0.25">
      <c r="A2535">
        <v>1529</v>
      </c>
      <c r="B2535" t="s">
        <v>4170</v>
      </c>
      <c r="H2535" t="s">
        <v>979</v>
      </c>
      <c r="I2535">
        <v>40669</v>
      </c>
    </row>
    <row r="2536" spans="1:9" x14ac:dyDescent="0.25">
      <c r="A2536">
        <v>1530</v>
      </c>
      <c r="B2536" t="s">
        <v>4171</v>
      </c>
      <c r="H2536" t="s">
        <v>4172</v>
      </c>
      <c r="I2536">
        <v>40669</v>
      </c>
    </row>
    <row r="2537" spans="1:9" x14ac:dyDescent="0.25">
      <c r="A2537">
        <v>1531</v>
      </c>
      <c r="B2537" t="s">
        <v>4173</v>
      </c>
      <c r="H2537" t="s">
        <v>4174</v>
      </c>
      <c r="I2537">
        <v>41057</v>
      </c>
    </row>
    <row r="2538" spans="1:9" x14ac:dyDescent="0.25">
      <c r="A2538">
        <v>1532</v>
      </c>
      <c r="B2538" t="s">
        <v>4175</v>
      </c>
      <c r="H2538" t="s">
        <v>4176</v>
      </c>
      <c r="I2538">
        <v>40669</v>
      </c>
    </row>
    <row r="2539" spans="1:9" x14ac:dyDescent="0.25">
      <c r="A2539">
        <v>2520</v>
      </c>
      <c r="B2539" t="s">
        <v>4177</v>
      </c>
      <c r="H2539" t="s">
        <v>2257</v>
      </c>
      <c r="I2539">
        <v>40938</v>
      </c>
    </row>
    <row r="2540" spans="1:9" x14ac:dyDescent="0.25">
      <c r="A2540">
        <v>3190</v>
      </c>
      <c r="B2540" t="s">
        <v>4178</v>
      </c>
      <c r="H2540" t="s">
        <v>4179</v>
      </c>
      <c r="I2540">
        <v>42011</v>
      </c>
    </row>
    <row r="2541" spans="1:9" x14ac:dyDescent="0.25">
      <c r="A2541">
        <v>1533</v>
      </c>
      <c r="B2541" t="s">
        <v>4180</v>
      </c>
      <c r="G2541">
        <v>1969</v>
      </c>
      <c r="H2541" t="s">
        <v>35</v>
      </c>
      <c r="I2541">
        <v>40669</v>
      </c>
    </row>
    <row r="2542" spans="1:9" x14ac:dyDescent="0.25">
      <c r="A2542">
        <v>1534</v>
      </c>
      <c r="B2542" t="s">
        <v>4181</v>
      </c>
      <c r="H2542" t="s">
        <v>4182</v>
      </c>
      <c r="I2542">
        <v>40669</v>
      </c>
    </row>
    <row r="2543" spans="1:9" x14ac:dyDescent="0.25">
      <c r="A2543">
        <v>1535</v>
      </c>
      <c r="B2543" t="s">
        <v>4183</v>
      </c>
      <c r="G2543">
        <v>1952</v>
      </c>
      <c r="H2543" t="s">
        <v>4184</v>
      </c>
      <c r="I2543">
        <v>41867</v>
      </c>
    </row>
    <row r="2544" spans="1:9" x14ac:dyDescent="0.25">
      <c r="A2544">
        <v>2058</v>
      </c>
      <c r="B2544" t="s">
        <v>4185</v>
      </c>
      <c r="H2544" t="s">
        <v>1859</v>
      </c>
      <c r="I2544">
        <v>40633</v>
      </c>
    </row>
    <row r="2545" spans="1:9" x14ac:dyDescent="0.25">
      <c r="A2545">
        <v>1537</v>
      </c>
      <c r="B2545" t="s">
        <v>4186</v>
      </c>
      <c r="G2545">
        <v>1975</v>
      </c>
      <c r="H2545" t="s">
        <v>4187</v>
      </c>
      <c r="I2545">
        <v>42009</v>
      </c>
    </row>
    <row r="2546" spans="1:9" x14ac:dyDescent="0.25">
      <c r="A2546">
        <v>3266</v>
      </c>
      <c r="B2546" t="s">
        <v>4188</v>
      </c>
      <c r="H2546" t="s">
        <v>4189</v>
      </c>
      <c r="I2546">
        <v>42058</v>
      </c>
    </row>
    <row r="2547" spans="1:9" x14ac:dyDescent="0.25">
      <c r="A2547">
        <v>1538</v>
      </c>
      <c r="B2547" t="s">
        <v>4190</v>
      </c>
      <c r="G2547">
        <v>1945</v>
      </c>
      <c r="H2547" t="s">
        <v>654</v>
      </c>
      <c r="I2547">
        <v>41862</v>
      </c>
    </row>
    <row r="2548" spans="1:9" x14ac:dyDescent="0.25">
      <c r="A2548">
        <v>1539</v>
      </c>
      <c r="B2548" t="s">
        <v>4191</v>
      </c>
      <c r="G2548">
        <v>1952</v>
      </c>
      <c r="H2548" t="s">
        <v>4192</v>
      </c>
      <c r="I2548">
        <v>40966</v>
      </c>
    </row>
    <row r="2549" spans="1:9" x14ac:dyDescent="0.25">
      <c r="A2549">
        <v>1540</v>
      </c>
      <c r="B2549" t="s">
        <v>4193</v>
      </c>
      <c r="G2549">
        <v>1963</v>
      </c>
      <c r="H2549" t="s">
        <v>35</v>
      </c>
      <c r="I2549">
        <v>41580</v>
      </c>
    </row>
    <row r="2550" spans="1:9" x14ac:dyDescent="0.25">
      <c r="A2550">
        <v>2860</v>
      </c>
      <c r="B2550" t="s">
        <v>4194</v>
      </c>
      <c r="H2550" t="s">
        <v>86</v>
      </c>
      <c r="I2550">
        <v>41926</v>
      </c>
    </row>
    <row r="2551" spans="1:9" x14ac:dyDescent="0.25">
      <c r="A2551">
        <v>2024</v>
      </c>
      <c r="B2551" t="s">
        <v>4195</v>
      </c>
      <c r="H2551" t="s">
        <v>4196</v>
      </c>
      <c r="I2551">
        <v>40620</v>
      </c>
    </row>
    <row r="2552" spans="1:9" x14ac:dyDescent="0.25">
      <c r="A2552">
        <v>1542</v>
      </c>
      <c r="B2552" t="s">
        <v>4197</v>
      </c>
      <c r="H2552" t="s">
        <v>86</v>
      </c>
      <c r="I2552">
        <v>41010</v>
      </c>
    </row>
    <row r="2553" spans="1:9" x14ac:dyDescent="0.25">
      <c r="A2553">
        <v>1536</v>
      </c>
      <c r="B2553" t="s">
        <v>4198</v>
      </c>
      <c r="G2553">
        <v>1957</v>
      </c>
      <c r="H2553" t="s">
        <v>13</v>
      </c>
      <c r="I2553">
        <v>41079</v>
      </c>
    </row>
    <row r="2554" spans="1:9" x14ac:dyDescent="0.25">
      <c r="A2554">
        <v>2478</v>
      </c>
      <c r="B2554" t="s">
        <v>4199</v>
      </c>
      <c r="H2554" t="s">
        <v>3112</v>
      </c>
      <c r="I2554">
        <v>41291</v>
      </c>
    </row>
    <row r="2555" spans="1:9" x14ac:dyDescent="0.25">
      <c r="A2555">
        <v>2677</v>
      </c>
      <c r="B2555" t="s">
        <v>4200</v>
      </c>
      <c r="H2555" t="s">
        <v>4201</v>
      </c>
      <c r="I2555">
        <v>41133</v>
      </c>
    </row>
    <row r="2556" spans="1:9" x14ac:dyDescent="0.25">
      <c r="A2556">
        <v>1541</v>
      </c>
      <c r="B2556" t="s">
        <v>4202</v>
      </c>
      <c r="G2556">
        <v>1959</v>
      </c>
      <c r="H2556" t="s">
        <v>4203</v>
      </c>
      <c r="I2556">
        <v>41192</v>
      </c>
    </row>
    <row r="2557" spans="1:9" x14ac:dyDescent="0.25">
      <c r="A2557">
        <v>1543</v>
      </c>
      <c r="B2557" t="s">
        <v>4204</v>
      </c>
      <c r="H2557" t="s">
        <v>4205</v>
      </c>
      <c r="I2557">
        <v>40669</v>
      </c>
    </row>
    <row r="2558" spans="1:9" x14ac:dyDescent="0.25">
      <c r="A2558">
        <v>1544</v>
      </c>
      <c r="B2558" t="s">
        <v>4206</v>
      </c>
      <c r="H2558" t="s">
        <v>4207</v>
      </c>
      <c r="I2558">
        <v>40673</v>
      </c>
    </row>
    <row r="2559" spans="1:9" x14ac:dyDescent="0.25">
      <c r="A2559">
        <v>2422</v>
      </c>
      <c r="B2559" t="s">
        <v>4208</v>
      </c>
      <c r="H2559" t="s">
        <v>4209</v>
      </c>
      <c r="I2559">
        <v>41075</v>
      </c>
    </row>
    <row r="2560" spans="1:9" x14ac:dyDescent="0.25">
      <c r="A2560">
        <v>1546</v>
      </c>
      <c r="B2560" t="s">
        <v>4210</v>
      </c>
      <c r="G2560">
        <v>1948</v>
      </c>
      <c r="H2560" t="s">
        <v>4211</v>
      </c>
      <c r="I2560">
        <v>40673</v>
      </c>
    </row>
    <row r="2561" spans="1:9" x14ac:dyDescent="0.25">
      <c r="A2561">
        <v>1547</v>
      </c>
      <c r="B2561" t="s">
        <v>4212</v>
      </c>
      <c r="G2561">
        <v>1969</v>
      </c>
      <c r="H2561" t="s">
        <v>4213</v>
      </c>
      <c r="I2561">
        <v>41131</v>
      </c>
    </row>
    <row r="2562" spans="1:9" x14ac:dyDescent="0.25">
      <c r="A2562">
        <v>2142</v>
      </c>
      <c r="B2562" t="s">
        <v>4214</v>
      </c>
      <c r="G2562">
        <v>1960</v>
      </c>
      <c r="H2562" t="s">
        <v>1749</v>
      </c>
      <c r="I2562">
        <v>40975</v>
      </c>
    </row>
    <row r="2563" spans="1:9" x14ac:dyDescent="0.25">
      <c r="A2563">
        <v>2566</v>
      </c>
      <c r="B2563" t="s">
        <v>4215</v>
      </c>
      <c r="H2563" t="s">
        <v>4216</v>
      </c>
      <c r="I2563">
        <v>41541</v>
      </c>
    </row>
    <row r="2564" spans="1:9" x14ac:dyDescent="0.25">
      <c r="A2564">
        <v>3404</v>
      </c>
      <c r="B2564" t="s">
        <v>4217</v>
      </c>
      <c r="H2564" t="s">
        <v>4218</v>
      </c>
      <c r="I2564">
        <v>42290</v>
      </c>
    </row>
    <row r="2565" spans="1:9" x14ac:dyDescent="0.25">
      <c r="A2565">
        <v>1984</v>
      </c>
      <c r="B2565" t="s">
        <v>4219</v>
      </c>
      <c r="G2565">
        <v>1961</v>
      </c>
      <c r="H2565" t="s">
        <v>51</v>
      </c>
      <c r="I2565">
        <v>42161</v>
      </c>
    </row>
    <row r="2566" spans="1:9" x14ac:dyDescent="0.25">
      <c r="A2566">
        <v>2555</v>
      </c>
      <c r="B2566" t="s">
        <v>4220</v>
      </c>
      <c r="H2566" t="s">
        <v>4221</v>
      </c>
      <c r="I2566">
        <v>40975</v>
      </c>
    </row>
    <row r="2567" spans="1:9" x14ac:dyDescent="0.25">
      <c r="A2567">
        <v>3147</v>
      </c>
      <c r="B2567" t="s">
        <v>4222</v>
      </c>
      <c r="G2567">
        <v>1972</v>
      </c>
      <c r="H2567" t="s">
        <v>4223</v>
      </c>
      <c r="I2567">
        <v>42388</v>
      </c>
    </row>
    <row r="2568" spans="1:9" x14ac:dyDescent="0.25">
      <c r="A2568">
        <v>2625</v>
      </c>
      <c r="B2568" t="s">
        <v>4224</v>
      </c>
      <c r="H2568" t="s">
        <v>4225</v>
      </c>
      <c r="I2568">
        <v>41066</v>
      </c>
    </row>
    <row r="2569" spans="1:9" x14ac:dyDescent="0.25">
      <c r="A2569">
        <v>1549</v>
      </c>
      <c r="B2569" t="s">
        <v>4226</v>
      </c>
      <c r="G2569">
        <v>1975</v>
      </c>
      <c r="H2569" t="s">
        <v>4227</v>
      </c>
      <c r="I2569">
        <v>42067</v>
      </c>
    </row>
    <row r="2570" spans="1:9" x14ac:dyDescent="0.25">
      <c r="A2570">
        <v>1613</v>
      </c>
      <c r="B2570" t="s">
        <v>4228</v>
      </c>
      <c r="H2570" t="s">
        <v>237</v>
      </c>
      <c r="I2570">
        <v>42063</v>
      </c>
    </row>
    <row r="2571" spans="1:9" x14ac:dyDescent="0.25">
      <c r="A2571">
        <v>2141</v>
      </c>
      <c r="B2571" t="s">
        <v>4229</v>
      </c>
      <c r="G2571">
        <v>1966</v>
      </c>
      <c r="H2571" t="s">
        <v>4230</v>
      </c>
      <c r="I2571">
        <v>40975</v>
      </c>
    </row>
    <row r="2572" spans="1:9" x14ac:dyDescent="0.25">
      <c r="A2572">
        <v>2201</v>
      </c>
      <c r="B2572" t="s">
        <v>4231</v>
      </c>
      <c r="H2572" t="s">
        <v>4232</v>
      </c>
      <c r="I2572">
        <v>40949</v>
      </c>
    </row>
    <row r="2573" spans="1:9" x14ac:dyDescent="0.25">
      <c r="A2573">
        <v>1550</v>
      </c>
      <c r="B2573" t="s">
        <v>4233</v>
      </c>
      <c r="H2573" t="s">
        <v>4234</v>
      </c>
      <c r="I2573">
        <v>40673</v>
      </c>
    </row>
    <row r="2574" spans="1:9" x14ac:dyDescent="0.25">
      <c r="A2574">
        <v>3345</v>
      </c>
      <c r="B2574" t="s">
        <v>4235</v>
      </c>
      <c r="G2574">
        <v>1971</v>
      </c>
      <c r="H2574" t="s">
        <v>4236</v>
      </c>
      <c r="I2574">
        <v>42171</v>
      </c>
    </row>
    <row r="2575" spans="1:9" x14ac:dyDescent="0.25">
      <c r="A2575">
        <v>208</v>
      </c>
      <c r="B2575" t="s">
        <v>4237</v>
      </c>
      <c r="H2575" t="s">
        <v>4238</v>
      </c>
      <c r="I2575">
        <v>40698</v>
      </c>
    </row>
    <row r="2576" spans="1:9" x14ac:dyDescent="0.25">
      <c r="A2576">
        <v>1552</v>
      </c>
      <c r="B2576" t="s">
        <v>4239</v>
      </c>
      <c r="G2576">
        <v>1958</v>
      </c>
      <c r="H2576" t="s">
        <v>223</v>
      </c>
      <c r="I2576">
        <v>40673</v>
      </c>
    </row>
    <row r="2577" spans="1:9" x14ac:dyDescent="0.25">
      <c r="A2577">
        <v>1553</v>
      </c>
      <c r="B2577" t="s">
        <v>4240</v>
      </c>
      <c r="G2577">
        <v>1969</v>
      </c>
      <c r="H2577" t="s">
        <v>223</v>
      </c>
      <c r="I2577">
        <v>40643</v>
      </c>
    </row>
    <row r="2578" spans="1:9" x14ac:dyDescent="0.25">
      <c r="A2578">
        <v>1554</v>
      </c>
      <c r="B2578" t="s">
        <v>4241</v>
      </c>
      <c r="G2578">
        <v>1946</v>
      </c>
      <c r="H2578" t="s">
        <v>4242</v>
      </c>
      <c r="I2578">
        <v>40673</v>
      </c>
    </row>
    <row r="2579" spans="1:9" x14ac:dyDescent="0.25">
      <c r="A2579">
        <v>1555</v>
      </c>
      <c r="B2579" t="s">
        <v>4243</v>
      </c>
      <c r="G2579">
        <v>1958</v>
      </c>
      <c r="H2579" t="s">
        <v>4244</v>
      </c>
      <c r="I2579">
        <v>40673</v>
      </c>
    </row>
    <row r="2580" spans="1:9" x14ac:dyDescent="0.25">
      <c r="A2580">
        <v>1556</v>
      </c>
      <c r="B2580" t="s">
        <v>4245</v>
      </c>
      <c r="H2580" t="s">
        <v>4246</v>
      </c>
      <c r="I2580">
        <v>40681</v>
      </c>
    </row>
    <row r="2581" spans="1:9" x14ac:dyDescent="0.25">
      <c r="A2581">
        <v>1557</v>
      </c>
      <c r="B2581" t="s">
        <v>4247</v>
      </c>
      <c r="G2581">
        <v>1951</v>
      </c>
      <c r="H2581" t="s">
        <v>157</v>
      </c>
      <c r="I2581">
        <v>41121</v>
      </c>
    </row>
    <row r="2582" spans="1:9" x14ac:dyDescent="0.25">
      <c r="A2582">
        <v>2628</v>
      </c>
      <c r="B2582" t="s">
        <v>4248</v>
      </c>
      <c r="H2582" t="s">
        <v>4249</v>
      </c>
      <c r="I2582">
        <v>41071</v>
      </c>
    </row>
    <row r="2583" spans="1:9" x14ac:dyDescent="0.25">
      <c r="A2583">
        <v>1558</v>
      </c>
      <c r="B2583" t="s">
        <v>4250</v>
      </c>
      <c r="H2583" t="s">
        <v>64</v>
      </c>
      <c r="I2583">
        <v>40673</v>
      </c>
    </row>
    <row r="2584" spans="1:9" x14ac:dyDescent="0.25">
      <c r="A2584">
        <v>1559</v>
      </c>
      <c r="B2584" t="s">
        <v>4251</v>
      </c>
      <c r="H2584" t="s">
        <v>654</v>
      </c>
      <c r="I2584">
        <v>42337</v>
      </c>
    </row>
    <row r="2585" spans="1:9" x14ac:dyDescent="0.25">
      <c r="A2585">
        <v>2456</v>
      </c>
      <c r="B2585" t="s">
        <v>4252</v>
      </c>
      <c r="H2585" t="s">
        <v>47</v>
      </c>
      <c r="I2585">
        <v>41313</v>
      </c>
    </row>
    <row r="2586" spans="1:9" x14ac:dyDescent="0.25">
      <c r="A2586">
        <v>1560</v>
      </c>
      <c r="B2586" t="s">
        <v>4253</v>
      </c>
      <c r="H2586" t="s">
        <v>1261</v>
      </c>
      <c r="I2586">
        <v>40673</v>
      </c>
    </row>
    <row r="2587" spans="1:9" x14ac:dyDescent="0.25">
      <c r="A2587">
        <v>742</v>
      </c>
      <c r="B2587" t="s">
        <v>4254</v>
      </c>
      <c r="H2587" t="s">
        <v>1859</v>
      </c>
      <c r="I2587">
        <v>40649</v>
      </c>
    </row>
    <row r="2588" spans="1:9" x14ac:dyDescent="0.25">
      <c r="A2588">
        <v>1561</v>
      </c>
      <c r="B2588" t="s">
        <v>4255</v>
      </c>
      <c r="G2588">
        <v>1962</v>
      </c>
      <c r="H2588" t="s">
        <v>4256</v>
      </c>
      <c r="I2588">
        <v>42333</v>
      </c>
    </row>
    <row r="2589" spans="1:9" x14ac:dyDescent="0.25">
      <c r="A2589">
        <v>1562</v>
      </c>
      <c r="B2589" t="s">
        <v>4257</v>
      </c>
      <c r="G2589">
        <v>1970</v>
      </c>
      <c r="H2589" t="s">
        <v>369</v>
      </c>
      <c r="I2589">
        <v>41094</v>
      </c>
    </row>
    <row r="2590" spans="1:9" x14ac:dyDescent="0.25">
      <c r="A2590">
        <v>1563</v>
      </c>
      <c r="B2590" t="s">
        <v>4258</v>
      </c>
      <c r="H2590" t="s">
        <v>64</v>
      </c>
      <c r="I2590">
        <v>40608</v>
      </c>
    </row>
    <row r="2591" spans="1:9" x14ac:dyDescent="0.25">
      <c r="A2591">
        <v>3045</v>
      </c>
      <c r="B2591" t="s">
        <v>4259</v>
      </c>
      <c r="H2591" t="s">
        <v>4260</v>
      </c>
      <c r="I2591">
        <v>42033</v>
      </c>
    </row>
    <row r="2592" spans="1:9" x14ac:dyDescent="0.25">
      <c r="A2592">
        <v>2892</v>
      </c>
      <c r="B2592" t="s">
        <v>4261</v>
      </c>
      <c r="G2592">
        <v>1980</v>
      </c>
      <c r="H2592" t="s">
        <v>4262</v>
      </c>
      <c r="I2592">
        <v>41485</v>
      </c>
    </row>
    <row r="2593" spans="1:9" x14ac:dyDescent="0.25">
      <c r="A2593">
        <v>3028</v>
      </c>
      <c r="B2593" t="s">
        <v>4263</v>
      </c>
      <c r="H2593" t="s">
        <v>86</v>
      </c>
      <c r="I2593">
        <v>42097</v>
      </c>
    </row>
    <row r="2594" spans="1:9" x14ac:dyDescent="0.25">
      <c r="A2594">
        <v>1997</v>
      </c>
      <c r="B2594" t="s">
        <v>4264</v>
      </c>
      <c r="H2594" t="s">
        <v>4265</v>
      </c>
      <c r="I2594">
        <v>40598</v>
      </c>
    </row>
    <row r="2595" spans="1:9" x14ac:dyDescent="0.25">
      <c r="A2595">
        <v>2513</v>
      </c>
      <c r="B2595" t="s">
        <v>4266</v>
      </c>
      <c r="H2595" t="s">
        <v>4267</v>
      </c>
      <c r="I2595">
        <v>40932</v>
      </c>
    </row>
    <row r="2596" spans="1:9" x14ac:dyDescent="0.25">
      <c r="A2596">
        <v>3222</v>
      </c>
      <c r="B2596" t="s">
        <v>4268</v>
      </c>
      <c r="G2596">
        <v>1956</v>
      </c>
      <c r="H2596" t="s">
        <v>4269</v>
      </c>
      <c r="I2596">
        <v>42162</v>
      </c>
    </row>
    <row r="2597" spans="1:9" x14ac:dyDescent="0.25">
      <c r="A2597">
        <v>2442</v>
      </c>
      <c r="B2597" t="s">
        <v>4270</v>
      </c>
      <c r="H2597" t="s">
        <v>4271</v>
      </c>
      <c r="I2597">
        <v>40870</v>
      </c>
    </row>
    <row r="2598" spans="1:9" x14ac:dyDescent="0.25">
      <c r="A2598">
        <v>1564</v>
      </c>
      <c r="B2598" t="s">
        <v>4272</v>
      </c>
      <c r="G2598">
        <v>1956</v>
      </c>
      <c r="H2598" t="s">
        <v>4273</v>
      </c>
      <c r="I2598">
        <v>40673</v>
      </c>
    </row>
    <row r="2599" spans="1:9" x14ac:dyDescent="0.25">
      <c r="A2599">
        <v>1565</v>
      </c>
      <c r="B2599" t="s">
        <v>4274</v>
      </c>
      <c r="G2599">
        <v>1953</v>
      </c>
      <c r="H2599" t="s">
        <v>33</v>
      </c>
      <c r="I2599">
        <v>40673</v>
      </c>
    </row>
    <row r="2600" spans="1:9" x14ac:dyDescent="0.25">
      <c r="A2600">
        <v>1566</v>
      </c>
      <c r="B2600" t="s">
        <v>4275</v>
      </c>
      <c r="G2600">
        <v>1968</v>
      </c>
      <c r="H2600" t="s">
        <v>4276</v>
      </c>
      <c r="I2600">
        <v>41935</v>
      </c>
    </row>
    <row r="2601" spans="1:9" x14ac:dyDescent="0.25">
      <c r="A2601">
        <v>1567</v>
      </c>
      <c r="B2601" t="s">
        <v>4277</v>
      </c>
      <c r="H2601" t="s">
        <v>673</v>
      </c>
      <c r="I2601">
        <v>41392</v>
      </c>
    </row>
    <row r="2602" spans="1:9" x14ac:dyDescent="0.25">
      <c r="A2602">
        <v>1569</v>
      </c>
      <c r="B2602" t="s">
        <v>4278</v>
      </c>
      <c r="G2602">
        <v>1962</v>
      </c>
      <c r="H2602" t="s">
        <v>51</v>
      </c>
      <c r="I2602">
        <v>42164</v>
      </c>
    </row>
    <row r="2603" spans="1:9" x14ac:dyDescent="0.25">
      <c r="A2603">
        <v>1442</v>
      </c>
      <c r="B2603" t="s">
        <v>4279</v>
      </c>
      <c r="G2603">
        <v>1965</v>
      </c>
      <c r="H2603" t="s">
        <v>4280</v>
      </c>
      <c r="I2603">
        <v>42288</v>
      </c>
    </row>
    <row r="2604" spans="1:9" x14ac:dyDescent="0.25">
      <c r="A2604">
        <v>3185</v>
      </c>
      <c r="B2604" t="s">
        <v>4281</v>
      </c>
      <c r="H2604" t="s">
        <v>4282</v>
      </c>
      <c r="I2604">
        <v>42150</v>
      </c>
    </row>
    <row r="2605" spans="1:9" x14ac:dyDescent="0.25">
      <c r="A2605">
        <v>3091</v>
      </c>
      <c r="B2605" t="s">
        <v>4283</v>
      </c>
      <c r="H2605" t="s">
        <v>4284</v>
      </c>
      <c r="I2605">
        <v>42077</v>
      </c>
    </row>
    <row r="2606" spans="1:9" x14ac:dyDescent="0.25">
      <c r="A2606">
        <v>1571</v>
      </c>
      <c r="B2606" t="s">
        <v>4285</v>
      </c>
      <c r="G2606">
        <v>1971</v>
      </c>
      <c r="H2606" t="s">
        <v>4286</v>
      </c>
      <c r="I2606">
        <v>41781</v>
      </c>
    </row>
    <row r="2607" spans="1:9" x14ac:dyDescent="0.25">
      <c r="A2607">
        <v>2066</v>
      </c>
      <c r="B2607" t="s">
        <v>4287</v>
      </c>
      <c r="H2607" t="s">
        <v>4288</v>
      </c>
      <c r="I2607">
        <v>41238</v>
      </c>
    </row>
    <row r="2608" spans="1:9" x14ac:dyDescent="0.25">
      <c r="A2608">
        <v>1572</v>
      </c>
      <c r="B2608" t="s">
        <v>4289</v>
      </c>
      <c r="G2608">
        <v>1967</v>
      </c>
      <c r="H2608" t="s">
        <v>35</v>
      </c>
      <c r="I2608">
        <v>40682</v>
      </c>
    </row>
    <row r="2609" spans="1:9" x14ac:dyDescent="0.25">
      <c r="A2609">
        <v>1573</v>
      </c>
      <c r="B2609" t="s">
        <v>4290</v>
      </c>
      <c r="G2609">
        <v>1950</v>
      </c>
      <c r="H2609" t="s">
        <v>4291</v>
      </c>
      <c r="I2609">
        <v>40673</v>
      </c>
    </row>
    <row r="2610" spans="1:9" x14ac:dyDescent="0.25">
      <c r="A2610">
        <v>1574</v>
      </c>
      <c r="B2610" t="s">
        <v>4292</v>
      </c>
      <c r="H2610" t="s">
        <v>4293</v>
      </c>
      <c r="I2610">
        <v>40739</v>
      </c>
    </row>
    <row r="2611" spans="1:9" x14ac:dyDescent="0.25">
      <c r="A2611">
        <v>1575</v>
      </c>
      <c r="B2611" t="s">
        <v>4294</v>
      </c>
      <c r="H2611" t="s">
        <v>4295</v>
      </c>
      <c r="I2611">
        <v>40673</v>
      </c>
    </row>
    <row r="2612" spans="1:9" x14ac:dyDescent="0.25">
      <c r="A2612">
        <v>1576</v>
      </c>
      <c r="B2612" t="s">
        <v>4296</v>
      </c>
      <c r="H2612" t="s">
        <v>4297</v>
      </c>
      <c r="I2612">
        <v>40595</v>
      </c>
    </row>
    <row r="2613" spans="1:9" x14ac:dyDescent="0.25">
      <c r="A2613">
        <v>1577</v>
      </c>
      <c r="B2613" t="s">
        <v>4298</v>
      </c>
      <c r="H2613" t="s">
        <v>4299</v>
      </c>
      <c r="I2613">
        <v>40673</v>
      </c>
    </row>
    <row r="2614" spans="1:9" x14ac:dyDescent="0.25">
      <c r="A2614">
        <v>1578</v>
      </c>
      <c r="B2614" t="s">
        <v>4300</v>
      </c>
      <c r="G2614">
        <v>1976</v>
      </c>
      <c r="H2614" t="s">
        <v>2929</v>
      </c>
      <c r="I2614">
        <v>41131</v>
      </c>
    </row>
    <row r="2615" spans="1:9" x14ac:dyDescent="0.25">
      <c r="A2615">
        <v>1580</v>
      </c>
      <c r="B2615" t="s">
        <v>4301</v>
      </c>
      <c r="H2615" t="s">
        <v>394</v>
      </c>
      <c r="I2615">
        <v>40676</v>
      </c>
    </row>
    <row r="2616" spans="1:9" x14ac:dyDescent="0.25">
      <c r="A2616">
        <v>2169</v>
      </c>
      <c r="B2616" t="s">
        <v>4302</v>
      </c>
      <c r="G2616">
        <v>1970</v>
      </c>
      <c r="H2616" t="s">
        <v>4303</v>
      </c>
      <c r="I2616">
        <v>40997</v>
      </c>
    </row>
    <row r="2617" spans="1:9" x14ac:dyDescent="0.25">
      <c r="A2617">
        <v>1581</v>
      </c>
      <c r="B2617" t="s">
        <v>4304</v>
      </c>
      <c r="G2617">
        <v>1969</v>
      </c>
      <c r="H2617" t="s">
        <v>4305</v>
      </c>
      <c r="I2617">
        <v>42022</v>
      </c>
    </row>
    <row r="2618" spans="1:9" x14ac:dyDescent="0.25">
      <c r="A2618">
        <v>1582</v>
      </c>
      <c r="B2618" t="s">
        <v>4306</v>
      </c>
      <c r="G2618">
        <v>1963</v>
      </c>
      <c r="H2618" t="s">
        <v>1040</v>
      </c>
      <c r="I2618">
        <v>42013</v>
      </c>
    </row>
    <row r="2619" spans="1:9" x14ac:dyDescent="0.25">
      <c r="A2619">
        <v>2595</v>
      </c>
      <c r="B2619" t="s">
        <v>4307</v>
      </c>
      <c r="H2619" t="s">
        <v>4308</v>
      </c>
      <c r="I2619">
        <v>41026</v>
      </c>
    </row>
    <row r="2620" spans="1:9" x14ac:dyDescent="0.25">
      <c r="A2620">
        <v>1585</v>
      </c>
      <c r="B2620" t="s">
        <v>4309</v>
      </c>
      <c r="G2620">
        <v>1961</v>
      </c>
      <c r="H2620" t="s">
        <v>4310</v>
      </c>
      <c r="I2620">
        <v>42337</v>
      </c>
    </row>
    <row r="2621" spans="1:9" x14ac:dyDescent="0.25">
      <c r="A2621">
        <v>1586</v>
      </c>
      <c r="B2621" t="s">
        <v>4311</v>
      </c>
      <c r="G2621">
        <v>1958</v>
      </c>
      <c r="H2621" t="s">
        <v>4312</v>
      </c>
      <c r="I2621">
        <v>41983</v>
      </c>
    </row>
    <row r="2622" spans="1:9" x14ac:dyDescent="0.25">
      <c r="A2622">
        <v>1587</v>
      </c>
      <c r="B2622" t="s">
        <v>4313</v>
      </c>
      <c r="H2622" t="s">
        <v>4314</v>
      </c>
      <c r="I2622">
        <v>40673</v>
      </c>
    </row>
    <row r="2623" spans="1:9" x14ac:dyDescent="0.25">
      <c r="A2623">
        <v>3317</v>
      </c>
      <c r="B2623" t="s">
        <v>4315</v>
      </c>
      <c r="H2623" t="s">
        <v>4316</v>
      </c>
      <c r="I2623">
        <v>42382</v>
      </c>
    </row>
    <row r="2624" spans="1:9" x14ac:dyDescent="0.25">
      <c r="A2624">
        <v>1588</v>
      </c>
      <c r="B2624" t="s">
        <v>4317</v>
      </c>
      <c r="H2624" t="s">
        <v>4318</v>
      </c>
      <c r="I2624">
        <v>40996</v>
      </c>
    </row>
    <row r="2625" spans="1:9" x14ac:dyDescent="0.25">
      <c r="A2625">
        <v>3444</v>
      </c>
      <c r="B2625" t="s">
        <v>4319</v>
      </c>
      <c r="H2625" t="s">
        <v>1162</v>
      </c>
      <c r="I2625">
        <v>42374</v>
      </c>
    </row>
    <row r="2626" spans="1:9" x14ac:dyDescent="0.25">
      <c r="A2626">
        <v>1589</v>
      </c>
      <c r="B2626" t="s">
        <v>4320</v>
      </c>
      <c r="H2626" t="s">
        <v>4321</v>
      </c>
      <c r="I2626">
        <v>40674</v>
      </c>
    </row>
    <row r="2627" spans="1:9" x14ac:dyDescent="0.25">
      <c r="A2627">
        <v>1590</v>
      </c>
      <c r="B2627" t="s">
        <v>4322</v>
      </c>
      <c r="H2627" t="s">
        <v>4323</v>
      </c>
      <c r="I2627">
        <v>41607</v>
      </c>
    </row>
    <row r="2628" spans="1:9" x14ac:dyDescent="0.25">
      <c r="A2628">
        <v>3130</v>
      </c>
      <c r="B2628" t="s">
        <v>4324</v>
      </c>
      <c r="H2628" t="s">
        <v>4325</v>
      </c>
      <c r="I2628">
        <v>42051</v>
      </c>
    </row>
    <row r="2629" spans="1:9" x14ac:dyDescent="0.25">
      <c r="A2629">
        <v>1591</v>
      </c>
      <c r="B2629" t="s">
        <v>4326</v>
      </c>
      <c r="G2629">
        <v>1957</v>
      </c>
      <c r="H2629" t="s">
        <v>1536</v>
      </c>
      <c r="I2629">
        <v>41104</v>
      </c>
    </row>
    <row r="2630" spans="1:9" x14ac:dyDescent="0.25">
      <c r="A2630">
        <v>1592</v>
      </c>
      <c r="B2630" t="s">
        <v>4327</v>
      </c>
      <c r="G2630">
        <v>1957</v>
      </c>
      <c r="H2630" t="s">
        <v>4328</v>
      </c>
      <c r="I2630">
        <v>41925</v>
      </c>
    </row>
    <row r="2631" spans="1:9" x14ac:dyDescent="0.25">
      <c r="A2631">
        <v>1713</v>
      </c>
      <c r="B2631" t="s">
        <v>4329</v>
      </c>
      <c r="G2631">
        <v>1960</v>
      </c>
      <c r="H2631" t="s">
        <v>223</v>
      </c>
      <c r="I2631">
        <v>40676</v>
      </c>
    </row>
    <row r="2632" spans="1:9" x14ac:dyDescent="0.25">
      <c r="A2632">
        <v>2073</v>
      </c>
      <c r="B2632" t="s">
        <v>4330</v>
      </c>
      <c r="H2632" t="s">
        <v>4331</v>
      </c>
      <c r="I2632">
        <v>40642</v>
      </c>
    </row>
    <row r="2633" spans="1:9" x14ac:dyDescent="0.25">
      <c r="A2633">
        <v>1595</v>
      </c>
      <c r="B2633" t="s">
        <v>4332</v>
      </c>
      <c r="H2633" t="s">
        <v>4333</v>
      </c>
      <c r="I2633">
        <v>40674</v>
      </c>
    </row>
    <row r="2634" spans="1:9" x14ac:dyDescent="0.25">
      <c r="A2634">
        <v>1596</v>
      </c>
      <c r="B2634" t="s">
        <v>4334</v>
      </c>
      <c r="G2634">
        <v>1961</v>
      </c>
      <c r="H2634" t="s">
        <v>35</v>
      </c>
      <c r="I2634">
        <v>40674</v>
      </c>
    </row>
    <row r="2635" spans="1:9" x14ac:dyDescent="0.25">
      <c r="A2635">
        <v>2136</v>
      </c>
      <c r="B2635" t="s">
        <v>4335</v>
      </c>
      <c r="G2635">
        <v>1974</v>
      </c>
      <c r="H2635" t="s">
        <v>4336</v>
      </c>
      <c r="I2635">
        <v>40966</v>
      </c>
    </row>
    <row r="2636" spans="1:9" x14ac:dyDescent="0.25">
      <c r="A2636">
        <v>1597</v>
      </c>
      <c r="B2636" t="s">
        <v>4337</v>
      </c>
      <c r="G2636">
        <v>1965</v>
      </c>
      <c r="H2636" t="s">
        <v>849</v>
      </c>
      <c r="I2636">
        <v>41995</v>
      </c>
    </row>
    <row r="2637" spans="1:9" x14ac:dyDescent="0.25">
      <c r="A2637">
        <v>1598</v>
      </c>
      <c r="B2637" t="s">
        <v>4338</v>
      </c>
      <c r="G2637">
        <v>1978</v>
      </c>
      <c r="H2637" t="s">
        <v>720</v>
      </c>
      <c r="I2637">
        <v>41091</v>
      </c>
    </row>
    <row r="2638" spans="1:9" x14ac:dyDescent="0.25">
      <c r="A2638">
        <v>1599</v>
      </c>
      <c r="B2638" t="s">
        <v>4339</v>
      </c>
      <c r="G2638">
        <v>1973</v>
      </c>
      <c r="H2638" t="s">
        <v>4340</v>
      </c>
      <c r="I2638">
        <v>41134</v>
      </c>
    </row>
    <row r="2639" spans="1:9" x14ac:dyDescent="0.25">
      <c r="A2639">
        <v>1600</v>
      </c>
      <c r="B2639" t="s">
        <v>4341</v>
      </c>
      <c r="G2639">
        <v>1946</v>
      </c>
      <c r="H2639" t="s">
        <v>4342</v>
      </c>
      <c r="I2639">
        <v>40674</v>
      </c>
    </row>
    <row r="2640" spans="1:9" x14ac:dyDescent="0.25">
      <c r="A2640">
        <v>374</v>
      </c>
      <c r="B2640" t="s">
        <v>4343</v>
      </c>
      <c r="H2640" t="s">
        <v>78</v>
      </c>
      <c r="I2640">
        <v>41894</v>
      </c>
    </row>
    <row r="2641" spans="1:9" x14ac:dyDescent="0.25">
      <c r="A2641">
        <v>2041</v>
      </c>
      <c r="B2641" t="s">
        <v>4344</v>
      </c>
      <c r="G2641">
        <v>1974</v>
      </c>
      <c r="H2641" t="s">
        <v>4345</v>
      </c>
      <c r="I2641">
        <v>41609</v>
      </c>
    </row>
    <row r="2642" spans="1:9" x14ac:dyDescent="0.25">
      <c r="A2642">
        <v>1601</v>
      </c>
      <c r="B2642" t="s">
        <v>4346</v>
      </c>
      <c r="G2642">
        <v>1938</v>
      </c>
      <c r="H2642" t="s">
        <v>4347</v>
      </c>
      <c r="I2642">
        <v>40971</v>
      </c>
    </row>
    <row r="2643" spans="1:9" x14ac:dyDescent="0.25">
      <c r="A2643">
        <v>2438</v>
      </c>
      <c r="B2643" t="s">
        <v>4348</v>
      </c>
      <c r="H2643" t="s">
        <v>116</v>
      </c>
      <c r="I2643">
        <v>41092</v>
      </c>
    </row>
    <row r="2644" spans="1:9" x14ac:dyDescent="0.25">
      <c r="A2644">
        <v>2283</v>
      </c>
      <c r="B2644" t="s">
        <v>4349</v>
      </c>
      <c r="H2644" t="s">
        <v>7</v>
      </c>
      <c r="I2644">
        <v>42014</v>
      </c>
    </row>
    <row r="2645" spans="1:9" x14ac:dyDescent="0.25">
      <c r="A2645">
        <v>1602</v>
      </c>
      <c r="B2645" t="s">
        <v>4350</v>
      </c>
      <c r="H2645" t="s">
        <v>4351</v>
      </c>
      <c r="I2645">
        <v>42026</v>
      </c>
    </row>
    <row r="2646" spans="1:9" x14ac:dyDescent="0.25">
      <c r="A2646">
        <v>1603</v>
      </c>
      <c r="B2646" t="s">
        <v>4352</v>
      </c>
      <c r="G2646">
        <v>1979</v>
      </c>
      <c r="H2646" t="s">
        <v>4353</v>
      </c>
      <c r="I2646">
        <v>40675</v>
      </c>
    </row>
    <row r="2647" spans="1:9" x14ac:dyDescent="0.25">
      <c r="A2647">
        <v>1604</v>
      </c>
      <c r="B2647" t="s">
        <v>4354</v>
      </c>
      <c r="G2647">
        <v>1959</v>
      </c>
      <c r="H2647" t="s">
        <v>35</v>
      </c>
      <c r="I2647">
        <v>40675</v>
      </c>
    </row>
    <row r="2648" spans="1:9" x14ac:dyDescent="0.25">
      <c r="A2648">
        <v>1727</v>
      </c>
      <c r="B2648" t="s">
        <v>4355</v>
      </c>
      <c r="G2648">
        <v>1978</v>
      </c>
      <c r="H2648" t="s">
        <v>3967</v>
      </c>
      <c r="I2648">
        <v>41134</v>
      </c>
    </row>
    <row r="2649" spans="1:9" x14ac:dyDescent="0.25">
      <c r="A2649">
        <v>1605</v>
      </c>
      <c r="B2649" t="s">
        <v>4356</v>
      </c>
      <c r="H2649" t="s">
        <v>4357</v>
      </c>
      <c r="I2649">
        <v>41245</v>
      </c>
    </row>
    <row r="2650" spans="1:9" x14ac:dyDescent="0.25">
      <c r="A2650">
        <v>1606</v>
      </c>
      <c r="B2650" t="s">
        <v>4358</v>
      </c>
      <c r="H2650" t="s">
        <v>7</v>
      </c>
      <c r="I2650">
        <v>41860</v>
      </c>
    </row>
    <row r="2651" spans="1:9" x14ac:dyDescent="0.25">
      <c r="A2651">
        <v>1607</v>
      </c>
      <c r="B2651" t="s">
        <v>4359</v>
      </c>
      <c r="G2651">
        <v>1949</v>
      </c>
      <c r="H2651" t="s">
        <v>25</v>
      </c>
      <c r="I2651">
        <v>42126</v>
      </c>
    </row>
    <row r="2652" spans="1:9" x14ac:dyDescent="0.25">
      <c r="A2652">
        <v>1608</v>
      </c>
      <c r="B2652" t="s">
        <v>4360</v>
      </c>
      <c r="H2652" t="s">
        <v>4361</v>
      </c>
      <c r="I2652">
        <v>41041</v>
      </c>
    </row>
    <row r="2653" spans="1:9" x14ac:dyDescent="0.25">
      <c r="A2653">
        <v>1609</v>
      </c>
      <c r="B2653" t="s">
        <v>4362</v>
      </c>
      <c r="G2653">
        <v>1963</v>
      </c>
      <c r="H2653" t="s">
        <v>2929</v>
      </c>
      <c r="I2653">
        <v>41131</v>
      </c>
    </row>
    <row r="2654" spans="1:9" x14ac:dyDescent="0.25">
      <c r="A2654">
        <v>1610</v>
      </c>
      <c r="B2654" t="s">
        <v>4363</v>
      </c>
      <c r="H2654" t="s">
        <v>4364</v>
      </c>
      <c r="I2654">
        <v>40675</v>
      </c>
    </row>
    <row r="2655" spans="1:9" x14ac:dyDescent="0.25">
      <c r="A2655">
        <v>1954</v>
      </c>
      <c r="B2655" t="s">
        <v>4365</v>
      </c>
      <c r="H2655" t="s">
        <v>4366</v>
      </c>
      <c r="I2655">
        <v>40728</v>
      </c>
    </row>
    <row r="2656" spans="1:9" x14ac:dyDescent="0.25">
      <c r="A2656">
        <v>1515</v>
      </c>
      <c r="B2656" t="s">
        <v>4367</v>
      </c>
      <c r="G2656">
        <v>1973</v>
      </c>
      <c r="H2656" t="s">
        <v>1828</v>
      </c>
      <c r="I2656">
        <v>42007</v>
      </c>
    </row>
    <row r="2657" spans="1:9" x14ac:dyDescent="0.25">
      <c r="A2657">
        <v>1611</v>
      </c>
      <c r="B2657" t="s">
        <v>4368</v>
      </c>
      <c r="G2657">
        <v>1979</v>
      </c>
      <c r="H2657" t="s">
        <v>4369</v>
      </c>
      <c r="I2657">
        <v>42086</v>
      </c>
    </row>
    <row r="2658" spans="1:9" x14ac:dyDescent="0.25">
      <c r="A2658">
        <v>2807</v>
      </c>
      <c r="B2658" t="s">
        <v>4370</v>
      </c>
      <c r="H2658" t="s">
        <v>4201</v>
      </c>
      <c r="I2658">
        <v>41323</v>
      </c>
    </row>
    <row r="2659" spans="1:9" x14ac:dyDescent="0.25">
      <c r="A2659">
        <v>1614</v>
      </c>
      <c r="B2659" t="s">
        <v>4371</v>
      </c>
      <c r="H2659" t="s">
        <v>4372</v>
      </c>
      <c r="I2659">
        <v>40675</v>
      </c>
    </row>
    <row r="2660" spans="1:9" x14ac:dyDescent="0.25">
      <c r="A2660">
        <v>2848</v>
      </c>
      <c r="B2660" t="s">
        <v>4373</v>
      </c>
      <c r="H2660" t="s">
        <v>7</v>
      </c>
      <c r="I2660">
        <v>41382</v>
      </c>
    </row>
    <row r="2661" spans="1:9" x14ac:dyDescent="0.25">
      <c r="A2661">
        <v>1615</v>
      </c>
      <c r="B2661" t="s">
        <v>4374</v>
      </c>
      <c r="H2661" t="s">
        <v>4375</v>
      </c>
      <c r="I2661">
        <v>41607</v>
      </c>
    </row>
    <row r="2662" spans="1:9" x14ac:dyDescent="0.25">
      <c r="A2662">
        <v>3131</v>
      </c>
      <c r="B2662" t="s">
        <v>4376</v>
      </c>
      <c r="H2662" t="s">
        <v>4377</v>
      </c>
      <c r="I2662">
        <v>42093</v>
      </c>
    </row>
    <row r="2663" spans="1:9" x14ac:dyDescent="0.25">
      <c r="A2663">
        <v>2070</v>
      </c>
      <c r="B2663" t="s">
        <v>4378</v>
      </c>
      <c r="H2663" t="s">
        <v>7</v>
      </c>
      <c r="I2663">
        <v>41111</v>
      </c>
    </row>
    <row r="2664" spans="1:9" x14ac:dyDescent="0.25">
      <c r="A2664">
        <v>2429</v>
      </c>
      <c r="B2664" t="s">
        <v>4379</v>
      </c>
      <c r="H2664" t="s">
        <v>47</v>
      </c>
      <c r="I2664">
        <v>41475</v>
      </c>
    </row>
    <row r="2665" spans="1:9" x14ac:dyDescent="0.25">
      <c r="A2665">
        <v>2703</v>
      </c>
      <c r="B2665" t="s">
        <v>4380</v>
      </c>
      <c r="H2665" t="s">
        <v>4381</v>
      </c>
      <c r="I2665">
        <v>41176</v>
      </c>
    </row>
    <row r="2666" spans="1:9" x14ac:dyDescent="0.25">
      <c r="A2666">
        <v>2424</v>
      </c>
      <c r="B2666" t="s">
        <v>4382</v>
      </c>
      <c r="H2666" t="s">
        <v>4383</v>
      </c>
      <c r="I2666">
        <v>40850</v>
      </c>
    </row>
    <row r="2667" spans="1:9" x14ac:dyDescent="0.25">
      <c r="A2667">
        <v>1616</v>
      </c>
      <c r="B2667" t="s">
        <v>4384</v>
      </c>
      <c r="H2667" t="s">
        <v>1444</v>
      </c>
      <c r="I2667">
        <v>40675</v>
      </c>
    </row>
    <row r="2668" spans="1:9" x14ac:dyDescent="0.25">
      <c r="A2668">
        <v>2766</v>
      </c>
      <c r="B2668" t="s">
        <v>4385</v>
      </c>
      <c r="H2668" t="s">
        <v>4386</v>
      </c>
      <c r="I2668">
        <v>42380</v>
      </c>
    </row>
    <row r="2669" spans="1:9" x14ac:dyDescent="0.25">
      <c r="A2669">
        <v>992</v>
      </c>
      <c r="B2669" t="s">
        <v>4387</v>
      </c>
      <c r="H2669" t="s">
        <v>237</v>
      </c>
      <c r="I2669">
        <v>41746</v>
      </c>
    </row>
    <row r="2670" spans="1:9" x14ac:dyDescent="0.25">
      <c r="A2670">
        <v>1617</v>
      </c>
      <c r="B2670" t="s">
        <v>4388</v>
      </c>
      <c r="H2670" t="s">
        <v>902</v>
      </c>
      <c r="I2670">
        <v>40699</v>
      </c>
    </row>
    <row r="2671" spans="1:9" x14ac:dyDescent="0.25">
      <c r="A2671">
        <v>1618</v>
      </c>
      <c r="B2671" t="s">
        <v>4389</v>
      </c>
      <c r="H2671" t="s">
        <v>4390</v>
      </c>
      <c r="I2671">
        <v>40675</v>
      </c>
    </row>
    <row r="2672" spans="1:9" x14ac:dyDescent="0.25">
      <c r="A2672">
        <v>1619</v>
      </c>
      <c r="B2672" t="s">
        <v>4391</v>
      </c>
      <c r="G2672">
        <v>1955</v>
      </c>
      <c r="H2672" t="s">
        <v>223</v>
      </c>
      <c r="I2672">
        <v>40850</v>
      </c>
    </row>
    <row r="2673" spans="1:9" x14ac:dyDescent="0.25">
      <c r="A2673">
        <v>2737</v>
      </c>
      <c r="B2673" t="s">
        <v>4392</v>
      </c>
      <c r="G2673">
        <v>1963</v>
      </c>
      <c r="H2673" t="s">
        <v>4393</v>
      </c>
      <c r="I2673">
        <v>42381</v>
      </c>
    </row>
    <row r="2674" spans="1:9" x14ac:dyDescent="0.25">
      <c r="A2674">
        <v>1620</v>
      </c>
      <c r="B2674" t="s">
        <v>4394</v>
      </c>
      <c r="H2674" t="s">
        <v>7</v>
      </c>
      <c r="I2674">
        <v>41252</v>
      </c>
    </row>
    <row r="2675" spans="1:9" x14ac:dyDescent="0.25">
      <c r="A2675">
        <v>3244</v>
      </c>
      <c r="B2675" t="s">
        <v>4395</v>
      </c>
      <c r="H2675" t="s">
        <v>4396</v>
      </c>
      <c r="I2675">
        <v>42040</v>
      </c>
    </row>
    <row r="2676" spans="1:9" x14ac:dyDescent="0.25">
      <c r="A2676">
        <v>198</v>
      </c>
      <c r="B2676" t="s">
        <v>4397</v>
      </c>
      <c r="G2676">
        <v>1961</v>
      </c>
      <c r="H2676" t="s">
        <v>4398</v>
      </c>
      <c r="I2676">
        <v>42299</v>
      </c>
    </row>
    <row r="2677" spans="1:9" x14ac:dyDescent="0.25">
      <c r="A2677">
        <v>1622</v>
      </c>
      <c r="B2677" t="s">
        <v>4399</v>
      </c>
      <c r="G2677">
        <v>1959</v>
      </c>
      <c r="H2677" t="s">
        <v>223</v>
      </c>
      <c r="I2677">
        <v>40675</v>
      </c>
    </row>
    <row r="2678" spans="1:9" x14ac:dyDescent="0.25">
      <c r="A2678">
        <v>2027</v>
      </c>
      <c r="B2678" t="s">
        <v>4400</v>
      </c>
      <c r="H2678" t="s">
        <v>4401</v>
      </c>
      <c r="I2678">
        <v>40622</v>
      </c>
    </row>
    <row r="2679" spans="1:9" x14ac:dyDescent="0.25">
      <c r="A2679">
        <v>3293</v>
      </c>
      <c r="B2679" t="s">
        <v>4402</v>
      </c>
      <c r="H2679" t="s">
        <v>86</v>
      </c>
      <c r="I2679">
        <v>42106</v>
      </c>
    </row>
    <row r="2680" spans="1:9" x14ac:dyDescent="0.25">
      <c r="A2680">
        <v>2042</v>
      </c>
      <c r="B2680" t="s">
        <v>4403</v>
      </c>
      <c r="H2680" t="s">
        <v>7</v>
      </c>
      <c r="I2680">
        <v>41313</v>
      </c>
    </row>
    <row r="2681" spans="1:9" x14ac:dyDescent="0.25">
      <c r="A2681">
        <v>1744</v>
      </c>
      <c r="B2681" t="s">
        <v>4404</v>
      </c>
      <c r="G2681">
        <v>1971</v>
      </c>
      <c r="H2681" t="s">
        <v>2045</v>
      </c>
      <c r="I2681">
        <v>40608</v>
      </c>
    </row>
    <row r="2682" spans="1:9" x14ac:dyDescent="0.25">
      <c r="A2682">
        <v>1623</v>
      </c>
      <c r="B2682" t="s">
        <v>4405</v>
      </c>
      <c r="G2682">
        <v>1967</v>
      </c>
      <c r="H2682" t="s">
        <v>35</v>
      </c>
      <c r="I2682">
        <v>40675</v>
      </c>
    </row>
    <row r="2683" spans="1:9" x14ac:dyDescent="0.25">
      <c r="A2683">
        <v>2088</v>
      </c>
      <c r="B2683" t="s">
        <v>4406</v>
      </c>
      <c r="H2683" t="s">
        <v>7</v>
      </c>
      <c r="I2683">
        <v>41382</v>
      </c>
    </row>
    <row r="2684" spans="1:9" x14ac:dyDescent="0.25">
      <c r="A2684">
        <v>1624</v>
      </c>
      <c r="B2684" t="s">
        <v>4407</v>
      </c>
      <c r="H2684" t="s">
        <v>4408</v>
      </c>
      <c r="I2684">
        <v>40675</v>
      </c>
    </row>
    <row r="2685" spans="1:9" x14ac:dyDescent="0.25">
      <c r="A2685">
        <v>2920</v>
      </c>
      <c r="B2685" t="s">
        <v>4409</v>
      </c>
      <c r="H2685" t="s">
        <v>4410</v>
      </c>
      <c r="I2685">
        <v>42163</v>
      </c>
    </row>
    <row r="2686" spans="1:9" x14ac:dyDescent="0.25">
      <c r="A2686">
        <v>1625</v>
      </c>
      <c r="B2686" t="s">
        <v>4411</v>
      </c>
      <c r="H2686" t="s">
        <v>7</v>
      </c>
      <c r="I2686">
        <v>42130</v>
      </c>
    </row>
    <row r="2687" spans="1:9" x14ac:dyDescent="0.25">
      <c r="A2687">
        <v>1626</v>
      </c>
      <c r="B2687" t="s">
        <v>4412</v>
      </c>
      <c r="H2687" t="s">
        <v>7</v>
      </c>
      <c r="I2687">
        <v>42069</v>
      </c>
    </row>
    <row r="2688" spans="1:9" x14ac:dyDescent="0.25">
      <c r="A2688">
        <v>764</v>
      </c>
      <c r="B2688" t="s">
        <v>4413</v>
      </c>
      <c r="G2688">
        <v>1957</v>
      </c>
      <c r="H2688" t="s">
        <v>3125</v>
      </c>
      <c r="I2688">
        <v>41131</v>
      </c>
    </row>
    <row r="2689" spans="1:9" x14ac:dyDescent="0.25">
      <c r="A2689">
        <v>1627</v>
      </c>
      <c r="B2689" t="s">
        <v>4414</v>
      </c>
      <c r="G2689">
        <v>1957</v>
      </c>
      <c r="H2689" t="s">
        <v>4415</v>
      </c>
      <c r="I2689">
        <v>40975</v>
      </c>
    </row>
    <row r="2690" spans="1:9" x14ac:dyDescent="0.25">
      <c r="A2690">
        <v>1629</v>
      </c>
      <c r="B2690" t="s">
        <v>4416</v>
      </c>
      <c r="G2690">
        <v>1967</v>
      </c>
      <c r="H2690" t="s">
        <v>51</v>
      </c>
      <c r="I2690">
        <v>41915</v>
      </c>
    </row>
    <row r="2691" spans="1:9" x14ac:dyDescent="0.25">
      <c r="A2691">
        <v>3446</v>
      </c>
      <c r="B2691" t="s">
        <v>4417</v>
      </c>
      <c r="G2691">
        <v>1979</v>
      </c>
      <c r="H2691" t="s">
        <v>4418</v>
      </c>
      <c r="I2691">
        <v>42378</v>
      </c>
    </row>
    <row r="2692" spans="1:9" x14ac:dyDescent="0.25">
      <c r="A2692">
        <v>1632</v>
      </c>
      <c r="B2692" t="s">
        <v>4419</v>
      </c>
      <c r="G2692">
        <v>1946</v>
      </c>
      <c r="H2692" t="s">
        <v>619</v>
      </c>
      <c r="I2692">
        <v>42244</v>
      </c>
    </row>
    <row r="2693" spans="1:9" x14ac:dyDescent="0.25">
      <c r="A2693">
        <v>2655</v>
      </c>
      <c r="B2693" t="s">
        <v>4420</v>
      </c>
      <c r="H2693" t="s">
        <v>4421</v>
      </c>
      <c r="I2693">
        <v>41101</v>
      </c>
    </row>
    <row r="2694" spans="1:9" x14ac:dyDescent="0.25">
      <c r="A2694">
        <v>1634</v>
      </c>
      <c r="B2694" t="s">
        <v>4422</v>
      </c>
      <c r="G2694">
        <v>1969</v>
      </c>
      <c r="H2694" t="s">
        <v>684</v>
      </c>
      <c r="I2694">
        <v>41098</v>
      </c>
    </row>
    <row r="2695" spans="1:9" x14ac:dyDescent="0.25">
      <c r="A2695">
        <v>1636</v>
      </c>
      <c r="B2695" t="s">
        <v>4423</v>
      </c>
      <c r="G2695">
        <v>1949</v>
      </c>
      <c r="H2695" t="s">
        <v>4424</v>
      </c>
      <c r="I2695">
        <v>42198</v>
      </c>
    </row>
    <row r="2696" spans="1:9" x14ac:dyDescent="0.25">
      <c r="A2696">
        <v>1635</v>
      </c>
      <c r="B2696" t="s">
        <v>4425</v>
      </c>
      <c r="G2696">
        <v>1945</v>
      </c>
      <c r="H2696" t="s">
        <v>228</v>
      </c>
      <c r="I2696">
        <v>41933</v>
      </c>
    </row>
    <row r="2697" spans="1:9" x14ac:dyDescent="0.25">
      <c r="A2697">
        <v>1637</v>
      </c>
      <c r="B2697" t="s">
        <v>4426</v>
      </c>
      <c r="G2697">
        <v>1976</v>
      </c>
      <c r="H2697" t="s">
        <v>4427</v>
      </c>
      <c r="I2697">
        <v>40680</v>
      </c>
    </row>
    <row r="2698" spans="1:9" x14ac:dyDescent="0.25">
      <c r="A2698">
        <v>3307</v>
      </c>
      <c r="B2698" t="s">
        <v>4428</v>
      </c>
      <c r="H2698" t="s">
        <v>4429</v>
      </c>
      <c r="I2698">
        <v>42127</v>
      </c>
    </row>
    <row r="2699" spans="1:9" x14ac:dyDescent="0.25">
      <c r="A2699">
        <v>2497</v>
      </c>
      <c r="B2699" t="s">
        <v>4430</v>
      </c>
      <c r="H2699" t="s">
        <v>4431</v>
      </c>
      <c r="I2699">
        <v>42163</v>
      </c>
    </row>
    <row r="2700" spans="1:9" x14ac:dyDescent="0.25">
      <c r="A2700">
        <v>722</v>
      </c>
      <c r="B2700" t="s">
        <v>4432</v>
      </c>
      <c r="H2700" t="s">
        <v>4433</v>
      </c>
      <c r="I2700">
        <v>42293</v>
      </c>
    </row>
    <row r="2701" spans="1:9" x14ac:dyDescent="0.25">
      <c r="A2701">
        <v>2626</v>
      </c>
      <c r="B2701" t="s">
        <v>4434</v>
      </c>
      <c r="H2701" t="s">
        <v>4435</v>
      </c>
      <c r="I2701">
        <v>41067</v>
      </c>
    </row>
    <row r="2702" spans="1:9" x14ac:dyDescent="0.25">
      <c r="A2702">
        <v>1638</v>
      </c>
      <c r="B2702" t="s">
        <v>4436</v>
      </c>
      <c r="H2702" t="s">
        <v>4437</v>
      </c>
      <c r="I2702">
        <v>40675</v>
      </c>
    </row>
    <row r="2703" spans="1:9" x14ac:dyDescent="0.25">
      <c r="A2703">
        <v>1639</v>
      </c>
      <c r="B2703" t="s">
        <v>4438</v>
      </c>
      <c r="H2703" t="s">
        <v>4439</v>
      </c>
      <c r="I2703">
        <v>40675</v>
      </c>
    </row>
    <row r="2704" spans="1:9" x14ac:dyDescent="0.25">
      <c r="A2704">
        <v>1640</v>
      </c>
      <c r="B2704" t="s">
        <v>4440</v>
      </c>
      <c r="H2704" t="s">
        <v>4441</v>
      </c>
      <c r="I2704">
        <v>40675</v>
      </c>
    </row>
    <row r="2705" spans="1:9" x14ac:dyDescent="0.25">
      <c r="A2705">
        <v>2545</v>
      </c>
      <c r="B2705" t="s">
        <v>4442</v>
      </c>
      <c r="G2705">
        <v>1974</v>
      </c>
      <c r="H2705" t="s">
        <v>4443</v>
      </c>
      <c r="I2705">
        <v>40970</v>
      </c>
    </row>
    <row r="2706" spans="1:9" x14ac:dyDescent="0.25">
      <c r="A2706">
        <v>1641</v>
      </c>
      <c r="B2706" t="s">
        <v>4444</v>
      </c>
      <c r="G2706">
        <v>1960</v>
      </c>
      <c r="H2706" t="s">
        <v>706</v>
      </c>
      <c r="I2706">
        <v>41091</v>
      </c>
    </row>
    <row r="2707" spans="1:9" x14ac:dyDescent="0.25">
      <c r="A2707">
        <v>1642</v>
      </c>
      <c r="B2707" t="s">
        <v>4445</v>
      </c>
      <c r="G2707">
        <v>1961</v>
      </c>
      <c r="H2707" t="s">
        <v>51</v>
      </c>
      <c r="I2707">
        <v>42162</v>
      </c>
    </row>
    <row r="2708" spans="1:9" x14ac:dyDescent="0.25">
      <c r="A2708">
        <v>2519</v>
      </c>
      <c r="B2708" t="s">
        <v>4446</v>
      </c>
      <c r="H2708" t="s">
        <v>4447</v>
      </c>
      <c r="I2708">
        <v>40937</v>
      </c>
    </row>
    <row r="2709" spans="1:9" x14ac:dyDescent="0.25">
      <c r="A2709">
        <v>1643</v>
      </c>
      <c r="B2709" t="s">
        <v>4448</v>
      </c>
      <c r="G2709">
        <v>1958</v>
      </c>
      <c r="H2709" t="s">
        <v>64</v>
      </c>
      <c r="I2709">
        <v>40675</v>
      </c>
    </row>
    <row r="2710" spans="1:9" x14ac:dyDescent="0.25">
      <c r="A2710">
        <v>1644</v>
      </c>
      <c r="B2710" t="s">
        <v>4449</v>
      </c>
      <c r="H2710" t="s">
        <v>4450</v>
      </c>
      <c r="I2710">
        <v>40761</v>
      </c>
    </row>
    <row r="2711" spans="1:9" x14ac:dyDescent="0.25">
      <c r="A2711">
        <v>2192</v>
      </c>
      <c r="B2711" t="s">
        <v>4451</v>
      </c>
      <c r="H2711" t="s">
        <v>7</v>
      </c>
      <c r="I2711">
        <v>42033</v>
      </c>
    </row>
    <row r="2712" spans="1:9" x14ac:dyDescent="0.25">
      <c r="A2712">
        <v>1645</v>
      </c>
      <c r="B2712" t="s">
        <v>4452</v>
      </c>
      <c r="H2712" t="s">
        <v>4453</v>
      </c>
      <c r="I2712">
        <v>40675</v>
      </c>
    </row>
    <row r="2713" spans="1:9" x14ac:dyDescent="0.25">
      <c r="A2713">
        <v>1652</v>
      </c>
      <c r="B2713" t="s">
        <v>4454</v>
      </c>
      <c r="H2713" t="s">
        <v>33</v>
      </c>
      <c r="I2713">
        <v>40675</v>
      </c>
    </row>
    <row r="2714" spans="1:9" x14ac:dyDescent="0.25">
      <c r="A2714">
        <v>2011</v>
      </c>
      <c r="B2714" t="s">
        <v>4455</v>
      </c>
      <c r="H2714" t="s">
        <v>4456</v>
      </c>
      <c r="I2714">
        <v>42293</v>
      </c>
    </row>
    <row r="2715" spans="1:9" x14ac:dyDescent="0.25">
      <c r="A2715">
        <v>1647</v>
      </c>
      <c r="B2715" t="s">
        <v>4457</v>
      </c>
      <c r="H2715" t="s">
        <v>4458</v>
      </c>
      <c r="I2715">
        <v>40675</v>
      </c>
    </row>
    <row r="2716" spans="1:9" x14ac:dyDescent="0.25">
      <c r="A2716">
        <v>1648</v>
      </c>
      <c r="B2716" t="s">
        <v>4459</v>
      </c>
      <c r="H2716" t="s">
        <v>4460</v>
      </c>
      <c r="I2716">
        <v>40675</v>
      </c>
    </row>
    <row r="2717" spans="1:9" x14ac:dyDescent="0.25">
      <c r="A2717">
        <v>1651</v>
      </c>
      <c r="B2717" t="s">
        <v>4461</v>
      </c>
      <c r="H2717" t="s">
        <v>4462</v>
      </c>
      <c r="I2717">
        <v>40618</v>
      </c>
    </row>
    <row r="2718" spans="1:9" x14ac:dyDescent="0.25">
      <c r="A2718">
        <v>2111</v>
      </c>
      <c r="B2718" t="s">
        <v>4463</v>
      </c>
      <c r="G2718">
        <v>1995</v>
      </c>
      <c r="H2718" t="s">
        <v>4464</v>
      </c>
      <c r="I2718">
        <v>40655</v>
      </c>
    </row>
    <row r="2719" spans="1:9" x14ac:dyDescent="0.25">
      <c r="A2719">
        <v>1653</v>
      </c>
      <c r="B2719" t="s">
        <v>4465</v>
      </c>
      <c r="H2719" t="s">
        <v>4466</v>
      </c>
      <c r="I2719">
        <v>40675</v>
      </c>
    </row>
    <row r="2720" spans="1:9" x14ac:dyDescent="0.25">
      <c r="A2720">
        <v>2603</v>
      </c>
      <c r="B2720" t="s">
        <v>4467</v>
      </c>
      <c r="H2720" t="s">
        <v>4468</v>
      </c>
      <c r="I2720">
        <v>42152</v>
      </c>
    </row>
    <row r="2721" spans="1:9" x14ac:dyDescent="0.25">
      <c r="A2721">
        <v>2464</v>
      </c>
      <c r="B2721" t="s">
        <v>4469</v>
      </c>
      <c r="H2721" t="s">
        <v>4470</v>
      </c>
      <c r="I2721">
        <v>41450</v>
      </c>
    </row>
    <row r="2722" spans="1:9" x14ac:dyDescent="0.25">
      <c r="A2722">
        <v>1654</v>
      </c>
      <c r="B2722" t="s">
        <v>4471</v>
      </c>
      <c r="G2722">
        <v>1962</v>
      </c>
      <c r="H2722" t="s">
        <v>4472</v>
      </c>
      <c r="I2722">
        <v>41131</v>
      </c>
    </row>
    <row r="2723" spans="1:9" x14ac:dyDescent="0.25">
      <c r="A2723">
        <v>1655</v>
      </c>
      <c r="B2723" t="s">
        <v>4473</v>
      </c>
      <c r="G2723">
        <v>1963</v>
      </c>
      <c r="H2723" t="s">
        <v>4474</v>
      </c>
      <c r="I2723">
        <v>41747</v>
      </c>
    </row>
    <row r="2724" spans="1:9" x14ac:dyDescent="0.25">
      <c r="A2724">
        <v>1656</v>
      </c>
      <c r="B2724" t="s">
        <v>4475</v>
      </c>
      <c r="H2724" t="s">
        <v>4476</v>
      </c>
      <c r="I2724">
        <v>40675</v>
      </c>
    </row>
    <row r="2725" spans="1:9" x14ac:dyDescent="0.25">
      <c r="A2725">
        <v>1657</v>
      </c>
      <c r="B2725" t="s">
        <v>4477</v>
      </c>
      <c r="G2725">
        <v>1971</v>
      </c>
      <c r="H2725" t="s">
        <v>858</v>
      </c>
      <c r="I2725">
        <v>41097</v>
      </c>
    </row>
    <row r="2726" spans="1:9" x14ac:dyDescent="0.25">
      <c r="A2726">
        <v>1658</v>
      </c>
      <c r="B2726" t="s">
        <v>4478</v>
      </c>
      <c r="G2726">
        <v>1972</v>
      </c>
      <c r="H2726" t="s">
        <v>1771</v>
      </c>
      <c r="I2726">
        <v>40675</v>
      </c>
    </row>
    <row r="2727" spans="1:9" x14ac:dyDescent="0.25">
      <c r="A2727">
        <v>1660</v>
      </c>
      <c r="B2727" t="s">
        <v>4479</v>
      </c>
      <c r="H2727" t="s">
        <v>7</v>
      </c>
      <c r="I2727">
        <v>42317</v>
      </c>
    </row>
    <row r="2728" spans="1:9" x14ac:dyDescent="0.25">
      <c r="A2728">
        <v>1661</v>
      </c>
      <c r="B2728" t="s">
        <v>4480</v>
      </c>
      <c r="H2728" t="s">
        <v>7</v>
      </c>
      <c r="I2728">
        <v>41737</v>
      </c>
    </row>
    <row r="2729" spans="1:9" x14ac:dyDescent="0.25">
      <c r="A2729">
        <v>1663</v>
      </c>
      <c r="B2729" t="s">
        <v>4481</v>
      </c>
      <c r="G2729">
        <v>1973</v>
      </c>
      <c r="H2729" t="s">
        <v>228</v>
      </c>
      <c r="I2729">
        <v>41634</v>
      </c>
    </row>
    <row r="2730" spans="1:9" x14ac:dyDescent="0.25">
      <c r="A2730">
        <v>1664</v>
      </c>
      <c r="B2730" t="s">
        <v>4482</v>
      </c>
      <c r="H2730" t="s">
        <v>4483</v>
      </c>
      <c r="I2730">
        <v>40675</v>
      </c>
    </row>
    <row r="2731" spans="1:9" x14ac:dyDescent="0.25">
      <c r="A2731">
        <v>1665</v>
      </c>
      <c r="B2731" t="s">
        <v>4484</v>
      </c>
      <c r="H2731" t="s">
        <v>47</v>
      </c>
      <c r="I2731">
        <v>40675</v>
      </c>
    </row>
    <row r="2732" spans="1:9" x14ac:dyDescent="0.25">
      <c r="A2732">
        <v>3163</v>
      </c>
      <c r="B2732" t="s">
        <v>4485</v>
      </c>
      <c r="G2732">
        <v>1963</v>
      </c>
      <c r="H2732" t="s">
        <v>3852</v>
      </c>
      <c r="I2732">
        <v>41994</v>
      </c>
    </row>
    <row r="2733" spans="1:9" x14ac:dyDescent="0.25">
      <c r="A2733">
        <v>3385</v>
      </c>
      <c r="B2733" t="s">
        <v>4485</v>
      </c>
      <c r="G2733">
        <v>1983</v>
      </c>
      <c r="H2733" t="s">
        <v>4486</v>
      </c>
      <c r="I2733">
        <v>42253</v>
      </c>
    </row>
    <row r="2734" spans="1:9" x14ac:dyDescent="0.25">
      <c r="A2734">
        <v>3086</v>
      </c>
      <c r="B2734" t="s">
        <v>4487</v>
      </c>
      <c r="G2734">
        <v>1956</v>
      </c>
      <c r="H2734" t="s">
        <v>4488</v>
      </c>
      <c r="I2734">
        <v>41926</v>
      </c>
    </row>
    <row r="2735" spans="1:9" x14ac:dyDescent="0.25">
      <c r="A2735">
        <v>1667</v>
      </c>
      <c r="B2735" t="s">
        <v>4489</v>
      </c>
      <c r="G2735">
        <v>1960</v>
      </c>
      <c r="H2735" t="s">
        <v>35</v>
      </c>
      <c r="I2735">
        <v>40675</v>
      </c>
    </row>
    <row r="2736" spans="1:9" x14ac:dyDescent="0.25">
      <c r="A2736">
        <v>1668</v>
      </c>
      <c r="B2736" t="s">
        <v>4490</v>
      </c>
      <c r="H2736" t="s">
        <v>673</v>
      </c>
      <c r="I2736">
        <v>40675</v>
      </c>
    </row>
    <row r="2737" spans="1:9" x14ac:dyDescent="0.25">
      <c r="A2737">
        <v>2386</v>
      </c>
      <c r="B2737" t="s">
        <v>4491</v>
      </c>
      <c r="H2737" t="s">
        <v>4492</v>
      </c>
      <c r="I2737">
        <v>40832</v>
      </c>
    </row>
    <row r="2738" spans="1:9" x14ac:dyDescent="0.25">
      <c r="A2738">
        <v>218</v>
      </c>
      <c r="B2738" t="s">
        <v>4493</v>
      </c>
      <c r="H2738" t="s">
        <v>237</v>
      </c>
      <c r="I2738">
        <v>41330</v>
      </c>
    </row>
    <row r="2739" spans="1:9" x14ac:dyDescent="0.25">
      <c r="A2739">
        <v>2394</v>
      </c>
      <c r="B2739" t="s">
        <v>4494</v>
      </c>
      <c r="H2739" t="s">
        <v>4495</v>
      </c>
      <c r="I2739">
        <v>42023</v>
      </c>
    </row>
    <row r="2740" spans="1:9" x14ac:dyDescent="0.25">
      <c r="A2740">
        <v>2521</v>
      </c>
      <c r="B2740" t="s">
        <v>4496</v>
      </c>
      <c r="G2740">
        <v>1972</v>
      </c>
      <c r="H2740" t="s">
        <v>4497</v>
      </c>
      <c r="I2740">
        <v>40938</v>
      </c>
    </row>
    <row r="2741" spans="1:9" x14ac:dyDescent="0.25">
      <c r="A2741">
        <v>1674</v>
      </c>
      <c r="B2741" t="s">
        <v>4498</v>
      </c>
      <c r="H2741" t="s">
        <v>4499</v>
      </c>
      <c r="I2741">
        <v>40675</v>
      </c>
    </row>
    <row r="2742" spans="1:9" x14ac:dyDescent="0.25">
      <c r="A2742">
        <v>1672</v>
      </c>
      <c r="B2742" t="s">
        <v>4500</v>
      </c>
      <c r="G2742">
        <v>1940</v>
      </c>
      <c r="H2742" t="s">
        <v>4501</v>
      </c>
      <c r="I2742">
        <v>41933</v>
      </c>
    </row>
    <row r="2743" spans="1:9" x14ac:dyDescent="0.25">
      <c r="A2743">
        <v>1673</v>
      </c>
      <c r="B2743" t="s">
        <v>4502</v>
      </c>
      <c r="G2743">
        <v>1959</v>
      </c>
      <c r="H2743" t="s">
        <v>35</v>
      </c>
      <c r="I2743">
        <v>40675</v>
      </c>
    </row>
    <row r="2744" spans="1:9" x14ac:dyDescent="0.25">
      <c r="A2744">
        <v>1675</v>
      </c>
      <c r="B2744" t="s">
        <v>4503</v>
      </c>
      <c r="H2744" t="s">
        <v>4504</v>
      </c>
      <c r="I2744">
        <v>40675</v>
      </c>
    </row>
    <row r="2745" spans="1:9" x14ac:dyDescent="0.25">
      <c r="A2745">
        <v>2657</v>
      </c>
      <c r="B2745" t="s">
        <v>4505</v>
      </c>
      <c r="H2745" t="s">
        <v>4506</v>
      </c>
      <c r="I2745">
        <v>41241</v>
      </c>
    </row>
    <row r="2746" spans="1:9" x14ac:dyDescent="0.25">
      <c r="A2746">
        <v>1671</v>
      </c>
      <c r="B2746" t="s">
        <v>4507</v>
      </c>
      <c r="H2746" t="s">
        <v>7</v>
      </c>
      <c r="I2746">
        <v>41122</v>
      </c>
    </row>
    <row r="2747" spans="1:9" x14ac:dyDescent="0.25">
      <c r="A2747">
        <v>2872</v>
      </c>
      <c r="B2747" t="s">
        <v>4508</v>
      </c>
      <c r="H2747" t="s">
        <v>86</v>
      </c>
      <c r="I2747">
        <v>41440</v>
      </c>
    </row>
    <row r="2748" spans="1:9" x14ac:dyDescent="0.25">
      <c r="A2748">
        <v>1662</v>
      </c>
      <c r="B2748" t="s">
        <v>4509</v>
      </c>
      <c r="G2748">
        <v>1934</v>
      </c>
      <c r="H2748" t="s">
        <v>4510</v>
      </c>
      <c r="I2748">
        <v>41189</v>
      </c>
    </row>
    <row r="2749" spans="1:9" x14ac:dyDescent="0.25">
      <c r="A2749">
        <v>3235</v>
      </c>
      <c r="B2749" t="s">
        <v>4511</v>
      </c>
      <c r="G2749">
        <v>1979</v>
      </c>
      <c r="H2749" t="s">
        <v>4512</v>
      </c>
      <c r="I2749">
        <v>42037</v>
      </c>
    </row>
    <row r="2750" spans="1:9" x14ac:dyDescent="0.25">
      <c r="A2750">
        <v>1676</v>
      </c>
      <c r="B2750" t="s">
        <v>4513</v>
      </c>
      <c r="H2750" t="s">
        <v>673</v>
      </c>
      <c r="I2750">
        <v>41233</v>
      </c>
    </row>
    <row r="2751" spans="1:9" x14ac:dyDescent="0.25">
      <c r="A2751">
        <v>1677</v>
      </c>
      <c r="B2751" t="s">
        <v>4514</v>
      </c>
      <c r="H2751" t="s">
        <v>4515</v>
      </c>
      <c r="I2751">
        <v>40675</v>
      </c>
    </row>
    <row r="2752" spans="1:9" x14ac:dyDescent="0.25">
      <c r="A2752">
        <v>577</v>
      </c>
      <c r="B2752" t="s">
        <v>4516</v>
      </c>
      <c r="H2752" t="s">
        <v>4517</v>
      </c>
      <c r="I2752">
        <v>41364</v>
      </c>
    </row>
    <row r="2753" spans="1:9" x14ac:dyDescent="0.25">
      <c r="A2753">
        <v>2827</v>
      </c>
      <c r="B2753" t="s">
        <v>4518</v>
      </c>
      <c r="G2753">
        <v>1995</v>
      </c>
      <c r="H2753" t="s">
        <v>4519</v>
      </c>
      <c r="I2753">
        <v>41363</v>
      </c>
    </row>
    <row r="2754" spans="1:9" x14ac:dyDescent="0.25">
      <c r="A2754">
        <v>1679</v>
      </c>
      <c r="B2754" t="s">
        <v>4520</v>
      </c>
      <c r="G2754">
        <v>1960</v>
      </c>
      <c r="H2754" t="s">
        <v>4521</v>
      </c>
      <c r="I2754">
        <v>41236</v>
      </c>
    </row>
    <row r="2755" spans="1:9" x14ac:dyDescent="0.25">
      <c r="A2755">
        <v>1680</v>
      </c>
      <c r="B2755" t="s">
        <v>4522</v>
      </c>
      <c r="G2755">
        <v>1961</v>
      </c>
      <c r="H2755" t="s">
        <v>819</v>
      </c>
      <c r="I2755">
        <v>41131</v>
      </c>
    </row>
    <row r="2756" spans="1:9" x14ac:dyDescent="0.25">
      <c r="A2756">
        <v>1681</v>
      </c>
      <c r="B2756" t="s">
        <v>4523</v>
      </c>
      <c r="G2756">
        <v>1968</v>
      </c>
      <c r="H2756" t="s">
        <v>35</v>
      </c>
      <c r="I2756">
        <v>40675</v>
      </c>
    </row>
    <row r="2757" spans="1:9" x14ac:dyDescent="0.25">
      <c r="A2757">
        <v>2553</v>
      </c>
      <c r="B2757" t="s">
        <v>4524</v>
      </c>
      <c r="G2757">
        <v>1974</v>
      </c>
      <c r="H2757" t="s">
        <v>4415</v>
      </c>
      <c r="I2757">
        <v>40975</v>
      </c>
    </row>
    <row r="2758" spans="1:9" x14ac:dyDescent="0.25">
      <c r="A2758">
        <v>1683</v>
      </c>
      <c r="B2758" t="s">
        <v>4525</v>
      </c>
      <c r="H2758" t="s">
        <v>4526</v>
      </c>
      <c r="I2758">
        <v>40675</v>
      </c>
    </row>
    <row r="2759" spans="1:9" x14ac:dyDescent="0.25">
      <c r="A2759">
        <v>1684</v>
      </c>
      <c r="B2759" t="s">
        <v>4527</v>
      </c>
      <c r="G2759">
        <v>1965</v>
      </c>
      <c r="H2759" t="s">
        <v>760</v>
      </c>
      <c r="I2759">
        <v>41089</v>
      </c>
    </row>
    <row r="2760" spans="1:9" x14ac:dyDescent="0.25">
      <c r="A2760">
        <v>1685</v>
      </c>
      <c r="B2760" t="s">
        <v>4528</v>
      </c>
      <c r="G2760">
        <v>1974</v>
      </c>
      <c r="H2760" t="s">
        <v>4529</v>
      </c>
      <c r="I2760">
        <v>40681</v>
      </c>
    </row>
    <row r="2761" spans="1:9" x14ac:dyDescent="0.25">
      <c r="A2761">
        <v>1686</v>
      </c>
      <c r="B2761" t="s">
        <v>4530</v>
      </c>
      <c r="G2761">
        <v>1954</v>
      </c>
      <c r="H2761" t="s">
        <v>223</v>
      </c>
      <c r="I2761">
        <v>40675</v>
      </c>
    </row>
    <row r="2762" spans="1:9" x14ac:dyDescent="0.25">
      <c r="A2762">
        <v>1687</v>
      </c>
      <c r="B2762" t="s">
        <v>4531</v>
      </c>
      <c r="G2762">
        <v>1966</v>
      </c>
      <c r="H2762" t="s">
        <v>4532</v>
      </c>
      <c r="I2762">
        <v>42063</v>
      </c>
    </row>
    <row r="2763" spans="1:9" x14ac:dyDescent="0.25">
      <c r="A2763">
        <v>1688</v>
      </c>
      <c r="B2763" t="s">
        <v>4533</v>
      </c>
      <c r="G2763">
        <v>1952</v>
      </c>
      <c r="H2763" t="s">
        <v>4534</v>
      </c>
      <c r="I2763">
        <v>40676</v>
      </c>
    </row>
    <row r="2764" spans="1:9" x14ac:dyDescent="0.25">
      <c r="A2764">
        <v>1689</v>
      </c>
      <c r="B2764" t="s">
        <v>4535</v>
      </c>
      <c r="G2764">
        <v>1969</v>
      </c>
      <c r="H2764" t="s">
        <v>3049</v>
      </c>
      <c r="I2764">
        <v>40966</v>
      </c>
    </row>
    <row r="2765" spans="1:9" x14ac:dyDescent="0.25">
      <c r="A2765">
        <v>3367</v>
      </c>
      <c r="B2765" t="s">
        <v>4536</v>
      </c>
      <c r="H2765" t="s">
        <v>4537</v>
      </c>
      <c r="I2765">
        <v>42212</v>
      </c>
    </row>
    <row r="2766" spans="1:9" x14ac:dyDescent="0.25">
      <c r="A2766">
        <v>3294</v>
      </c>
      <c r="B2766" t="s">
        <v>4538</v>
      </c>
      <c r="G2766">
        <v>1962</v>
      </c>
      <c r="H2766" t="s">
        <v>4539</v>
      </c>
      <c r="I2766">
        <v>42109</v>
      </c>
    </row>
    <row r="2767" spans="1:9" x14ac:dyDescent="0.25">
      <c r="A2767">
        <v>1690</v>
      </c>
      <c r="B2767" t="s">
        <v>4540</v>
      </c>
      <c r="H2767" t="s">
        <v>4541</v>
      </c>
      <c r="I2767">
        <v>40676</v>
      </c>
    </row>
    <row r="2768" spans="1:9" x14ac:dyDescent="0.25">
      <c r="A2768">
        <v>2433</v>
      </c>
      <c r="B2768" t="s">
        <v>4542</v>
      </c>
      <c r="H2768" t="s">
        <v>7</v>
      </c>
      <c r="I2768">
        <v>41593</v>
      </c>
    </row>
    <row r="2769" spans="1:9" x14ac:dyDescent="0.25">
      <c r="A2769">
        <v>1691</v>
      </c>
      <c r="B2769" t="s">
        <v>4543</v>
      </c>
      <c r="H2769" t="s">
        <v>51</v>
      </c>
      <c r="I2769">
        <v>40676</v>
      </c>
    </row>
    <row r="2770" spans="1:9" x14ac:dyDescent="0.25">
      <c r="A2770">
        <v>2491</v>
      </c>
      <c r="B2770" t="s">
        <v>4544</v>
      </c>
      <c r="H2770" t="s">
        <v>237</v>
      </c>
      <c r="I2770">
        <v>42119</v>
      </c>
    </row>
    <row r="2771" spans="1:9" x14ac:dyDescent="0.25">
      <c r="A2771">
        <v>1707</v>
      </c>
      <c r="B2771" t="s">
        <v>4545</v>
      </c>
      <c r="H2771" t="s">
        <v>4546</v>
      </c>
      <c r="I2771">
        <v>40698</v>
      </c>
    </row>
    <row r="2772" spans="1:9" x14ac:dyDescent="0.25">
      <c r="A2772">
        <v>651</v>
      </c>
      <c r="B2772" t="s">
        <v>4547</v>
      </c>
      <c r="H2772" t="s">
        <v>4548</v>
      </c>
      <c r="I2772">
        <v>42160</v>
      </c>
    </row>
    <row r="2773" spans="1:9" x14ac:dyDescent="0.25">
      <c r="A2773">
        <v>1694</v>
      </c>
      <c r="B2773" t="s">
        <v>4549</v>
      </c>
      <c r="H2773" t="s">
        <v>4550</v>
      </c>
      <c r="I2773">
        <v>40676</v>
      </c>
    </row>
    <row r="2774" spans="1:9" x14ac:dyDescent="0.25">
      <c r="A2774">
        <v>3195</v>
      </c>
      <c r="B2774" t="s">
        <v>4551</v>
      </c>
      <c r="G2774">
        <v>1976</v>
      </c>
      <c r="H2774" t="s">
        <v>4552</v>
      </c>
      <c r="I2774">
        <v>42015</v>
      </c>
    </row>
    <row r="2775" spans="1:9" x14ac:dyDescent="0.25">
      <c r="A2775">
        <v>1695</v>
      </c>
      <c r="B2775" t="s">
        <v>4553</v>
      </c>
      <c r="H2775" t="s">
        <v>4554</v>
      </c>
      <c r="I2775">
        <v>40676</v>
      </c>
    </row>
    <row r="2776" spans="1:9" x14ac:dyDescent="0.25">
      <c r="A2776">
        <v>2809</v>
      </c>
      <c r="B2776" t="s">
        <v>4555</v>
      </c>
      <c r="G2776">
        <v>1955</v>
      </c>
      <c r="H2776" t="s">
        <v>4556</v>
      </c>
      <c r="I2776">
        <v>41326</v>
      </c>
    </row>
    <row r="2777" spans="1:9" x14ac:dyDescent="0.25">
      <c r="A2777">
        <v>2247</v>
      </c>
      <c r="B2777" t="s">
        <v>4557</v>
      </c>
      <c r="H2777" t="s">
        <v>4558</v>
      </c>
      <c r="I2777">
        <v>42347</v>
      </c>
    </row>
    <row r="2778" spans="1:9" x14ac:dyDescent="0.25">
      <c r="A2778">
        <v>3402</v>
      </c>
      <c r="B2778" t="s">
        <v>4559</v>
      </c>
      <c r="G2778">
        <v>1980</v>
      </c>
      <c r="H2778" t="s">
        <v>4560</v>
      </c>
      <c r="I2778">
        <v>42286</v>
      </c>
    </row>
    <row r="2779" spans="1:9" x14ac:dyDescent="0.25">
      <c r="A2779">
        <v>2711</v>
      </c>
      <c r="B2779" t="s">
        <v>4561</v>
      </c>
      <c r="H2779" t="s">
        <v>7</v>
      </c>
      <c r="I2779">
        <v>42182</v>
      </c>
    </row>
    <row r="2780" spans="1:9" x14ac:dyDescent="0.25">
      <c r="A2780">
        <v>3016</v>
      </c>
      <c r="B2780" t="s">
        <v>4562</v>
      </c>
      <c r="H2780" t="s">
        <v>86</v>
      </c>
      <c r="I2780">
        <v>41723</v>
      </c>
    </row>
    <row r="2781" spans="1:9" x14ac:dyDescent="0.25">
      <c r="A2781">
        <v>1699</v>
      </c>
      <c r="B2781" t="s">
        <v>4563</v>
      </c>
      <c r="H2781" t="s">
        <v>7</v>
      </c>
      <c r="I2781">
        <v>41567</v>
      </c>
    </row>
    <row r="2782" spans="1:9" x14ac:dyDescent="0.25">
      <c r="A2782">
        <v>2340</v>
      </c>
      <c r="B2782" t="s">
        <v>4564</v>
      </c>
      <c r="H2782" t="s">
        <v>4565</v>
      </c>
      <c r="I2782">
        <v>40809</v>
      </c>
    </row>
    <row r="2783" spans="1:9" x14ac:dyDescent="0.25">
      <c r="A2783">
        <v>1700</v>
      </c>
      <c r="B2783" t="s">
        <v>4566</v>
      </c>
      <c r="H2783" t="s">
        <v>4567</v>
      </c>
      <c r="I2783">
        <v>42041</v>
      </c>
    </row>
    <row r="2784" spans="1:9" x14ac:dyDescent="0.25">
      <c r="A2784">
        <v>2401</v>
      </c>
      <c r="B2784" t="s">
        <v>4568</v>
      </c>
      <c r="H2784" t="s">
        <v>47</v>
      </c>
      <c r="I2784">
        <v>41009</v>
      </c>
    </row>
    <row r="2785" spans="1:9" x14ac:dyDescent="0.25">
      <c r="A2785">
        <v>1701</v>
      </c>
      <c r="B2785" t="s">
        <v>4569</v>
      </c>
      <c r="H2785" t="s">
        <v>7</v>
      </c>
      <c r="I2785">
        <v>41392</v>
      </c>
    </row>
    <row r="2786" spans="1:9" x14ac:dyDescent="0.25">
      <c r="A2786">
        <v>1702</v>
      </c>
      <c r="B2786" t="s">
        <v>4570</v>
      </c>
      <c r="H2786" t="s">
        <v>4571</v>
      </c>
      <c r="I2786">
        <v>40627</v>
      </c>
    </row>
    <row r="2787" spans="1:9" x14ac:dyDescent="0.25">
      <c r="A2787">
        <v>1703</v>
      </c>
      <c r="B2787" t="s">
        <v>4572</v>
      </c>
      <c r="H2787" t="s">
        <v>4573</v>
      </c>
      <c r="I2787">
        <v>40676</v>
      </c>
    </row>
    <row r="2788" spans="1:9" x14ac:dyDescent="0.25">
      <c r="A2788">
        <v>1704</v>
      </c>
      <c r="B2788" t="s">
        <v>4574</v>
      </c>
      <c r="G2788">
        <v>1948</v>
      </c>
      <c r="H2788" t="s">
        <v>35</v>
      </c>
      <c r="I2788">
        <v>40676</v>
      </c>
    </row>
    <row r="2789" spans="1:9" x14ac:dyDescent="0.25">
      <c r="A2789">
        <v>1705</v>
      </c>
      <c r="B2789" t="s">
        <v>4575</v>
      </c>
      <c r="G2789">
        <v>1969</v>
      </c>
      <c r="H2789" t="s">
        <v>223</v>
      </c>
      <c r="I2789">
        <v>40676</v>
      </c>
    </row>
    <row r="2790" spans="1:9" x14ac:dyDescent="0.25">
      <c r="A2790">
        <v>1706</v>
      </c>
      <c r="B2790" t="s">
        <v>4576</v>
      </c>
      <c r="G2790">
        <v>1974</v>
      </c>
      <c r="H2790" t="s">
        <v>567</v>
      </c>
      <c r="I2790">
        <v>41264</v>
      </c>
    </row>
    <row r="2791" spans="1:9" x14ac:dyDescent="0.25">
      <c r="A2791">
        <v>1708</v>
      </c>
      <c r="B2791" t="s">
        <v>4577</v>
      </c>
      <c r="G2791">
        <v>1931</v>
      </c>
      <c r="H2791" t="s">
        <v>4578</v>
      </c>
      <c r="I2791">
        <v>40676</v>
      </c>
    </row>
    <row r="2792" spans="1:9" x14ac:dyDescent="0.25">
      <c r="A2792">
        <v>2676</v>
      </c>
      <c r="B2792" t="s">
        <v>4579</v>
      </c>
      <c r="H2792" t="s">
        <v>4580</v>
      </c>
      <c r="I2792">
        <v>41130</v>
      </c>
    </row>
    <row r="2793" spans="1:9" x14ac:dyDescent="0.25">
      <c r="A2793">
        <v>1710</v>
      </c>
      <c r="B2793" t="s">
        <v>4581</v>
      </c>
      <c r="G2793">
        <v>1976</v>
      </c>
      <c r="H2793" t="s">
        <v>223</v>
      </c>
      <c r="I2793">
        <v>40602</v>
      </c>
    </row>
    <row r="2794" spans="1:9" x14ac:dyDescent="0.25">
      <c r="A2794">
        <v>1711</v>
      </c>
      <c r="B2794" t="s">
        <v>4582</v>
      </c>
      <c r="G2794">
        <v>1930</v>
      </c>
      <c r="H2794" t="s">
        <v>4583</v>
      </c>
      <c r="I2794">
        <v>40966</v>
      </c>
    </row>
    <row r="2795" spans="1:9" x14ac:dyDescent="0.25">
      <c r="A2795">
        <v>2079</v>
      </c>
      <c r="B2795" t="s">
        <v>4584</v>
      </c>
      <c r="H2795" t="s">
        <v>4585</v>
      </c>
      <c r="I2795">
        <v>40643</v>
      </c>
    </row>
    <row r="2796" spans="1:9" x14ac:dyDescent="0.25">
      <c r="A2796">
        <v>3292</v>
      </c>
      <c r="B2796" t="s">
        <v>4586</v>
      </c>
      <c r="H2796" t="s">
        <v>686</v>
      </c>
      <c r="I2796">
        <v>42182</v>
      </c>
    </row>
    <row r="2797" spans="1:9" x14ac:dyDescent="0.25">
      <c r="A2797">
        <v>3423</v>
      </c>
      <c r="B2797" t="s">
        <v>4587</v>
      </c>
      <c r="H2797" t="s">
        <v>4588</v>
      </c>
      <c r="I2797">
        <v>42332</v>
      </c>
    </row>
    <row r="2798" spans="1:9" x14ac:dyDescent="0.25">
      <c r="A2798">
        <v>2960</v>
      </c>
      <c r="B2798" t="s">
        <v>4589</v>
      </c>
      <c r="H2798" t="s">
        <v>4590</v>
      </c>
      <c r="I2798">
        <v>41578</v>
      </c>
    </row>
    <row r="2799" spans="1:9" x14ac:dyDescent="0.25">
      <c r="A2799">
        <v>2357</v>
      </c>
      <c r="B2799" t="s">
        <v>4591</v>
      </c>
      <c r="H2799" t="s">
        <v>7</v>
      </c>
      <c r="I2799">
        <v>42166</v>
      </c>
    </row>
    <row r="2800" spans="1:9" x14ac:dyDescent="0.25">
      <c r="A2800">
        <v>1692</v>
      </c>
      <c r="B2800" t="s">
        <v>4592</v>
      </c>
      <c r="H2800" t="s">
        <v>7</v>
      </c>
      <c r="I2800">
        <v>42048</v>
      </c>
    </row>
    <row r="2801" spans="1:9" x14ac:dyDescent="0.25">
      <c r="A2801">
        <v>1693</v>
      </c>
      <c r="B2801" t="s">
        <v>4593</v>
      </c>
      <c r="H2801" t="s">
        <v>4594</v>
      </c>
      <c r="I2801">
        <v>42293</v>
      </c>
    </row>
    <row r="2802" spans="1:9" x14ac:dyDescent="0.25">
      <c r="A2802">
        <v>1696</v>
      </c>
      <c r="B2802" t="s">
        <v>4595</v>
      </c>
      <c r="G2802">
        <v>1965</v>
      </c>
      <c r="H2802" t="s">
        <v>849</v>
      </c>
      <c r="I2802">
        <v>42026</v>
      </c>
    </row>
    <row r="2803" spans="1:9" x14ac:dyDescent="0.25">
      <c r="A2803">
        <v>1714</v>
      </c>
      <c r="B2803" t="s">
        <v>4596</v>
      </c>
      <c r="G2803">
        <v>1955</v>
      </c>
      <c r="H2803" t="s">
        <v>619</v>
      </c>
      <c r="I2803">
        <v>41696</v>
      </c>
    </row>
    <row r="2804" spans="1:9" x14ac:dyDescent="0.25">
      <c r="A2804">
        <v>2240</v>
      </c>
      <c r="B2804" t="s">
        <v>4597</v>
      </c>
      <c r="H2804" t="s">
        <v>7</v>
      </c>
      <c r="I2804">
        <v>41390</v>
      </c>
    </row>
    <row r="2805" spans="1:9" x14ac:dyDescent="0.25">
      <c r="A2805">
        <v>1716</v>
      </c>
      <c r="B2805" t="s">
        <v>4598</v>
      </c>
      <c r="H2805" t="s">
        <v>47</v>
      </c>
      <c r="I2805">
        <v>41415</v>
      </c>
    </row>
    <row r="2806" spans="1:9" x14ac:dyDescent="0.25">
      <c r="A2806">
        <v>1717</v>
      </c>
      <c r="B2806" t="s">
        <v>4599</v>
      </c>
      <c r="H2806" t="s">
        <v>7</v>
      </c>
      <c r="I2806">
        <v>41380</v>
      </c>
    </row>
    <row r="2807" spans="1:9" x14ac:dyDescent="0.25">
      <c r="A2807">
        <v>1718</v>
      </c>
      <c r="B2807" t="s">
        <v>4600</v>
      </c>
      <c r="H2807" t="s">
        <v>47</v>
      </c>
      <c r="I2807">
        <v>40676</v>
      </c>
    </row>
    <row r="2808" spans="1:9" x14ac:dyDescent="0.25">
      <c r="A2808">
        <v>2680</v>
      </c>
      <c r="B2808" t="s">
        <v>4601</v>
      </c>
      <c r="H2808" t="s">
        <v>47</v>
      </c>
      <c r="I2808">
        <v>42163</v>
      </c>
    </row>
    <row r="2809" spans="1:9" x14ac:dyDescent="0.25">
      <c r="A2809">
        <v>2666</v>
      </c>
      <c r="B2809" t="s">
        <v>4602</v>
      </c>
      <c r="H2809" t="s">
        <v>673</v>
      </c>
      <c r="I2809">
        <v>41149</v>
      </c>
    </row>
    <row r="2810" spans="1:9" x14ac:dyDescent="0.25">
      <c r="A2810">
        <v>2585</v>
      </c>
      <c r="B2810" t="s">
        <v>4603</v>
      </c>
      <c r="G2810">
        <v>1948</v>
      </c>
      <c r="H2810" t="s">
        <v>4604</v>
      </c>
      <c r="I2810">
        <v>41014</v>
      </c>
    </row>
    <row r="2811" spans="1:9" x14ac:dyDescent="0.25">
      <c r="A2811">
        <v>2719</v>
      </c>
      <c r="B2811" t="s">
        <v>4605</v>
      </c>
      <c r="H2811" t="s">
        <v>33</v>
      </c>
      <c r="I2811">
        <v>42067</v>
      </c>
    </row>
    <row r="2812" spans="1:9" x14ac:dyDescent="0.25">
      <c r="A2812">
        <v>1719</v>
      </c>
      <c r="B2812" t="s">
        <v>4606</v>
      </c>
      <c r="G2812">
        <v>1956</v>
      </c>
      <c r="H2812" t="s">
        <v>35</v>
      </c>
      <c r="I2812">
        <v>42039</v>
      </c>
    </row>
    <row r="2813" spans="1:9" x14ac:dyDescent="0.25">
      <c r="A2813">
        <v>2217</v>
      </c>
      <c r="B2813" t="s">
        <v>4607</v>
      </c>
      <c r="H2813" t="s">
        <v>7</v>
      </c>
      <c r="I2813">
        <v>41798</v>
      </c>
    </row>
    <row r="2814" spans="1:9" x14ac:dyDescent="0.25">
      <c r="A2814">
        <v>305</v>
      </c>
      <c r="B2814" t="s">
        <v>4608</v>
      </c>
      <c r="G2814">
        <v>1983</v>
      </c>
      <c r="H2814" t="s">
        <v>684</v>
      </c>
      <c r="I2814">
        <v>41956</v>
      </c>
    </row>
    <row r="2815" spans="1:9" x14ac:dyDescent="0.25">
      <c r="A2815">
        <v>1720</v>
      </c>
      <c r="B2815" t="s">
        <v>4609</v>
      </c>
      <c r="G2815">
        <v>1940</v>
      </c>
      <c r="H2815" t="s">
        <v>4610</v>
      </c>
      <c r="I2815">
        <v>40677</v>
      </c>
    </row>
    <row r="2816" spans="1:9" x14ac:dyDescent="0.25">
      <c r="A2816">
        <v>2918</v>
      </c>
      <c r="B2816" t="s">
        <v>4611</v>
      </c>
      <c r="H2816" t="s">
        <v>4612</v>
      </c>
      <c r="I2816">
        <v>42163</v>
      </c>
    </row>
    <row r="2817" spans="1:9" x14ac:dyDescent="0.25">
      <c r="A2817">
        <v>1721</v>
      </c>
      <c r="B2817" t="s">
        <v>4613</v>
      </c>
      <c r="G2817">
        <v>1976</v>
      </c>
      <c r="H2817" t="s">
        <v>4614</v>
      </c>
      <c r="I2817">
        <v>41294</v>
      </c>
    </row>
    <row r="2818" spans="1:9" x14ac:dyDescent="0.25">
      <c r="A2818">
        <v>1722</v>
      </c>
      <c r="B2818" t="s">
        <v>4615</v>
      </c>
      <c r="H2818" t="s">
        <v>4616</v>
      </c>
      <c r="I2818">
        <v>40677</v>
      </c>
    </row>
    <row r="2819" spans="1:9" x14ac:dyDescent="0.25">
      <c r="A2819">
        <v>3387</v>
      </c>
      <c r="B2819" t="s">
        <v>4617</v>
      </c>
      <c r="G2819">
        <v>1958</v>
      </c>
      <c r="H2819" t="s">
        <v>4618</v>
      </c>
      <c r="I2819">
        <v>42263</v>
      </c>
    </row>
    <row r="2820" spans="1:9" x14ac:dyDescent="0.25">
      <c r="A2820">
        <v>1723</v>
      </c>
      <c r="B2820" t="s">
        <v>4619</v>
      </c>
      <c r="G2820">
        <v>1958</v>
      </c>
      <c r="H2820" t="s">
        <v>4618</v>
      </c>
      <c r="I2820">
        <v>42132</v>
      </c>
    </row>
    <row r="2821" spans="1:9" x14ac:dyDescent="0.25">
      <c r="A2821">
        <v>1724</v>
      </c>
      <c r="B2821" t="s">
        <v>4620</v>
      </c>
      <c r="G2821">
        <v>1963</v>
      </c>
      <c r="H2821" t="s">
        <v>223</v>
      </c>
      <c r="I2821">
        <v>41242</v>
      </c>
    </row>
    <row r="2822" spans="1:9" x14ac:dyDescent="0.25">
      <c r="A2822">
        <v>1726</v>
      </c>
      <c r="B2822" t="s">
        <v>4621</v>
      </c>
      <c r="G2822">
        <v>1970</v>
      </c>
      <c r="H2822" t="s">
        <v>4622</v>
      </c>
      <c r="I2822">
        <v>40677</v>
      </c>
    </row>
    <row r="2823" spans="1:9" x14ac:dyDescent="0.25">
      <c r="A2823">
        <v>1728</v>
      </c>
      <c r="B2823" t="s">
        <v>4623</v>
      </c>
      <c r="G2823">
        <v>1937</v>
      </c>
      <c r="H2823" t="s">
        <v>71</v>
      </c>
      <c r="I2823">
        <v>41881</v>
      </c>
    </row>
    <row r="2824" spans="1:9" x14ac:dyDescent="0.25">
      <c r="A2824">
        <v>1729</v>
      </c>
      <c r="B2824" t="s">
        <v>4624</v>
      </c>
      <c r="G2824">
        <v>1968</v>
      </c>
      <c r="H2824" t="s">
        <v>35</v>
      </c>
      <c r="I2824">
        <v>40678</v>
      </c>
    </row>
    <row r="2825" spans="1:9" x14ac:dyDescent="0.25">
      <c r="A2825">
        <v>3424</v>
      </c>
      <c r="B2825" t="s">
        <v>4625</v>
      </c>
      <c r="H2825" t="s">
        <v>86</v>
      </c>
      <c r="I2825">
        <v>42333</v>
      </c>
    </row>
    <row r="2826" spans="1:9" x14ac:dyDescent="0.25">
      <c r="A2826">
        <v>1730</v>
      </c>
      <c r="B2826" t="s">
        <v>4626</v>
      </c>
      <c r="G2826">
        <v>1958</v>
      </c>
      <c r="H2826" t="s">
        <v>4627</v>
      </c>
      <c r="I2826">
        <v>41925</v>
      </c>
    </row>
    <row r="2827" spans="1:9" x14ac:dyDescent="0.25">
      <c r="A2827">
        <v>2479</v>
      </c>
      <c r="B2827" t="s">
        <v>4628</v>
      </c>
      <c r="H2827" t="s">
        <v>173</v>
      </c>
      <c r="I2827">
        <v>41621</v>
      </c>
    </row>
    <row r="2828" spans="1:9" x14ac:dyDescent="0.25">
      <c r="A2828">
        <v>2057</v>
      </c>
      <c r="B2828" t="s">
        <v>4629</v>
      </c>
      <c r="H2828" t="s">
        <v>4630</v>
      </c>
      <c r="I2828">
        <v>40633</v>
      </c>
    </row>
    <row r="2829" spans="1:9" x14ac:dyDescent="0.25">
      <c r="A2829">
        <v>1731</v>
      </c>
      <c r="B2829" t="s">
        <v>4631</v>
      </c>
      <c r="H2829" t="s">
        <v>4632</v>
      </c>
      <c r="I2829">
        <v>40678</v>
      </c>
    </row>
    <row r="2830" spans="1:9" x14ac:dyDescent="0.25">
      <c r="A2830">
        <v>1732</v>
      </c>
      <c r="B2830" t="s">
        <v>4633</v>
      </c>
      <c r="G2830">
        <v>1978</v>
      </c>
      <c r="H2830" t="s">
        <v>281</v>
      </c>
      <c r="I2830">
        <v>41104</v>
      </c>
    </row>
    <row r="2831" spans="1:9" x14ac:dyDescent="0.25">
      <c r="A2831">
        <v>1733</v>
      </c>
      <c r="B2831" t="s">
        <v>4634</v>
      </c>
      <c r="G2831">
        <v>1956</v>
      </c>
      <c r="H2831" t="s">
        <v>4635</v>
      </c>
      <c r="I2831">
        <v>42026</v>
      </c>
    </row>
    <row r="2832" spans="1:9" x14ac:dyDescent="0.25">
      <c r="A2832">
        <v>1734</v>
      </c>
      <c r="B2832" t="s">
        <v>4636</v>
      </c>
      <c r="H2832" t="s">
        <v>4637</v>
      </c>
      <c r="I2832">
        <v>40705</v>
      </c>
    </row>
    <row r="2833" spans="1:9" x14ac:dyDescent="0.25">
      <c r="A2833">
        <v>1735</v>
      </c>
      <c r="B2833" t="s">
        <v>4638</v>
      </c>
      <c r="G2833">
        <v>1954</v>
      </c>
      <c r="H2833" t="s">
        <v>4639</v>
      </c>
      <c r="I2833">
        <v>41912</v>
      </c>
    </row>
    <row r="2834" spans="1:9" x14ac:dyDescent="0.25">
      <c r="A2834">
        <v>2671</v>
      </c>
      <c r="B2834" t="s">
        <v>4640</v>
      </c>
      <c r="H2834" t="s">
        <v>4641</v>
      </c>
      <c r="I2834">
        <v>42182</v>
      </c>
    </row>
    <row r="2835" spans="1:9" x14ac:dyDescent="0.25">
      <c r="A2835">
        <v>1736</v>
      </c>
      <c r="B2835" t="s">
        <v>4642</v>
      </c>
      <c r="H2835" t="s">
        <v>4643</v>
      </c>
      <c r="I2835">
        <v>40716</v>
      </c>
    </row>
    <row r="2836" spans="1:9" x14ac:dyDescent="0.25">
      <c r="A2836">
        <v>2245</v>
      </c>
      <c r="B2836" t="s">
        <v>4644</v>
      </c>
      <c r="H2836" t="s">
        <v>4645</v>
      </c>
      <c r="I2836">
        <v>40729</v>
      </c>
    </row>
    <row r="2837" spans="1:9" x14ac:dyDescent="0.25">
      <c r="A2837">
        <v>2396</v>
      </c>
      <c r="B2837" t="s">
        <v>4646</v>
      </c>
      <c r="H2837" t="s">
        <v>47</v>
      </c>
      <c r="I2837">
        <v>41476</v>
      </c>
    </row>
    <row r="2838" spans="1:9" x14ac:dyDescent="0.25">
      <c r="A2838">
        <v>2025</v>
      </c>
      <c r="B2838" t="s">
        <v>4647</v>
      </c>
      <c r="H2838" t="s">
        <v>7</v>
      </c>
      <c r="I2838">
        <v>41866</v>
      </c>
    </row>
    <row r="2839" spans="1:9" x14ac:dyDescent="0.25">
      <c r="A2839">
        <v>1737</v>
      </c>
      <c r="B2839" t="s">
        <v>4648</v>
      </c>
      <c r="H2839" t="s">
        <v>7</v>
      </c>
      <c r="I2839">
        <v>42158</v>
      </c>
    </row>
    <row r="2840" spans="1:9" x14ac:dyDescent="0.25">
      <c r="A2840">
        <v>3300</v>
      </c>
      <c r="B2840" t="s">
        <v>4649</v>
      </c>
      <c r="H2840" t="s">
        <v>4650</v>
      </c>
      <c r="I2840">
        <v>42117</v>
      </c>
    </row>
    <row r="2841" spans="1:9" x14ac:dyDescent="0.25">
      <c r="A2841">
        <v>3327</v>
      </c>
      <c r="B2841" t="s">
        <v>4651</v>
      </c>
      <c r="H2841" t="s">
        <v>3742</v>
      </c>
      <c r="I2841">
        <v>42168</v>
      </c>
    </row>
    <row r="2842" spans="1:9" x14ac:dyDescent="0.25">
      <c r="A2842">
        <v>1738</v>
      </c>
      <c r="B2842" t="s">
        <v>4652</v>
      </c>
      <c r="H2842" t="s">
        <v>4653</v>
      </c>
      <c r="I2842">
        <v>40678</v>
      </c>
    </row>
    <row r="2843" spans="1:9" x14ac:dyDescent="0.25">
      <c r="A2843">
        <v>2308</v>
      </c>
      <c r="B2843" t="s">
        <v>4654</v>
      </c>
      <c r="H2843" t="s">
        <v>4655</v>
      </c>
      <c r="I2843">
        <v>40778</v>
      </c>
    </row>
    <row r="2844" spans="1:9" x14ac:dyDescent="0.25">
      <c r="A2844">
        <v>1739</v>
      </c>
      <c r="B2844" t="s">
        <v>4656</v>
      </c>
      <c r="G2844">
        <v>1980</v>
      </c>
      <c r="H2844" t="s">
        <v>2491</v>
      </c>
      <c r="I2844">
        <v>41132</v>
      </c>
    </row>
    <row r="2845" spans="1:9" x14ac:dyDescent="0.25">
      <c r="A2845">
        <v>1740</v>
      </c>
      <c r="B2845" t="s">
        <v>4657</v>
      </c>
      <c r="G2845">
        <v>1958</v>
      </c>
      <c r="H2845" t="s">
        <v>4658</v>
      </c>
      <c r="I2845">
        <v>42189</v>
      </c>
    </row>
    <row r="2846" spans="1:9" x14ac:dyDescent="0.25">
      <c r="A2846">
        <v>1741</v>
      </c>
      <c r="B2846" t="s">
        <v>4659</v>
      </c>
      <c r="G2846">
        <v>1958</v>
      </c>
      <c r="H2846" t="s">
        <v>4660</v>
      </c>
      <c r="I2846">
        <v>42334</v>
      </c>
    </row>
    <row r="2847" spans="1:9" x14ac:dyDescent="0.25">
      <c r="A2847">
        <v>2486</v>
      </c>
      <c r="B2847" t="s">
        <v>4661</v>
      </c>
      <c r="G2847">
        <v>1963</v>
      </c>
      <c r="H2847" t="s">
        <v>4662</v>
      </c>
      <c r="I2847">
        <v>42332</v>
      </c>
    </row>
    <row r="2848" spans="1:9" x14ac:dyDescent="0.25">
      <c r="A2848">
        <v>1742</v>
      </c>
      <c r="B2848" t="s">
        <v>4663</v>
      </c>
      <c r="G2848">
        <v>1958</v>
      </c>
      <c r="H2848" t="s">
        <v>4664</v>
      </c>
      <c r="I2848">
        <v>40678</v>
      </c>
    </row>
    <row r="2849" spans="1:9" x14ac:dyDescent="0.25">
      <c r="A2849">
        <v>2700</v>
      </c>
      <c r="B2849" t="s">
        <v>4665</v>
      </c>
      <c r="G2849">
        <v>1951</v>
      </c>
      <c r="H2849" t="s">
        <v>51</v>
      </c>
      <c r="I2849">
        <v>41710</v>
      </c>
    </row>
    <row r="2850" spans="1:9" x14ac:dyDescent="0.25">
      <c r="A2850">
        <v>1743</v>
      </c>
      <c r="B2850" t="s">
        <v>4666</v>
      </c>
      <c r="H2850" t="s">
        <v>4667</v>
      </c>
      <c r="I2850">
        <v>40678</v>
      </c>
    </row>
    <row r="2851" spans="1:9" x14ac:dyDescent="0.25">
      <c r="A2851">
        <v>1745</v>
      </c>
      <c r="B2851" t="s">
        <v>4668</v>
      </c>
      <c r="H2851" t="s">
        <v>4669</v>
      </c>
      <c r="I2851">
        <v>40678</v>
      </c>
    </row>
    <row r="2852" spans="1:9" x14ac:dyDescent="0.25">
      <c r="A2852">
        <v>1746</v>
      </c>
      <c r="B2852" t="s">
        <v>4670</v>
      </c>
      <c r="G2852">
        <v>1980</v>
      </c>
      <c r="H2852" t="s">
        <v>35</v>
      </c>
      <c r="I2852">
        <v>40678</v>
      </c>
    </row>
    <row r="2853" spans="1:9" x14ac:dyDescent="0.25">
      <c r="A2853">
        <v>866</v>
      </c>
      <c r="B2853" t="s">
        <v>4671</v>
      </c>
      <c r="H2853" t="s">
        <v>35</v>
      </c>
      <c r="I2853">
        <v>40651</v>
      </c>
    </row>
    <row r="2854" spans="1:9" x14ac:dyDescent="0.25">
      <c r="A2854">
        <v>1748</v>
      </c>
      <c r="B2854" t="s">
        <v>4672</v>
      </c>
      <c r="G2854">
        <v>1966</v>
      </c>
      <c r="H2854" t="s">
        <v>35</v>
      </c>
      <c r="I2854">
        <v>40677</v>
      </c>
    </row>
    <row r="2855" spans="1:9" x14ac:dyDescent="0.25">
      <c r="A2855">
        <v>2306</v>
      </c>
      <c r="B2855" t="s">
        <v>4673</v>
      </c>
      <c r="G2855">
        <v>1966</v>
      </c>
      <c r="H2855" t="s">
        <v>3305</v>
      </c>
      <c r="I2855">
        <v>41134</v>
      </c>
    </row>
    <row r="2856" spans="1:9" x14ac:dyDescent="0.25">
      <c r="A2856">
        <v>2177</v>
      </c>
      <c r="B2856" t="s">
        <v>4674</v>
      </c>
      <c r="H2856" t="s">
        <v>4675</v>
      </c>
      <c r="I2856">
        <v>40679</v>
      </c>
    </row>
    <row r="2857" spans="1:9" x14ac:dyDescent="0.25">
      <c r="A2857">
        <v>1749</v>
      </c>
      <c r="B2857" t="s">
        <v>4676</v>
      </c>
      <c r="H2857" t="s">
        <v>4677</v>
      </c>
      <c r="I2857">
        <v>40678</v>
      </c>
    </row>
    <row r="2858" spans="1:9" x14ac:dyDescent="0.25">
      <c r="A2858">
        <v>1752</v>
      </c>
      <c r="B2858" t="s">
        <v>4678</v>
      </c>
      <c r="G2858">
        <v>1968</v>
      </c>
      <c r="H2858" t="s">
        <v>3049</v>
      </c>
      <c r="I2858">
        <v>40966</v>
      </c>
    </row>
    <row r="2859" spans="1:9" x14ac:dyDescent="0.25">
      <c r="A2859">
        <v>2062</v>
      </c>
      <c r="B2859" t="s">
        <v>4679</v>
      </c>
      <c r="H2859" t="s">
        <v>4680</v>
      </c>
      <c r="I2859">
        <v>41246</v>
      </c>
    </row>
    <row r="2860" spans="1:9" x14ac:dyDescent="0.25">
      <c r="A2860">
        <v>1750</v>
      </c>
      <c r="B2860" t="s">
        <v>4681</v>
      </c>
      <c r="G2860">
        <v>1960</v>
      </c>
      <c r="H2860" t="s">
        <v>35</v>
      </c>
      <c r="I2860">
        <v>40678</v>
      </c>
    </row>
    <row r="2861" spans="1:9" x14ac:dyDescent="0.25">
      <c r="A2861">
        <v>1753</v>
      </c>
      <c r="B2861" t="s">
        <v>4682</v>
      </c>
      <c r="G2861">
        <v>1973</v>
      </c>
      <c r="H2861" t="s">
        <v>369</v>
      </c>
      <c r="I2861">
        <v>42392</v>
      </c>
    </row>
    <row r="2862" spans="1:9" x14ac:dyDescent="0.25">
      <c r="A2862">
        <v>2629</v>
      </c>
      <c r="B2862" t="s">
        <v>4683</v>
      </c>
      <c r="H2862" t="s">
        <v>4684</v>
      </c>
      <c r="I2862">
        <v>41645</v>
      </c>
    </row>
    <row r="2863" spans="1:9" x14ac:dyDescent="0.25">
      <c r="A2863">
        <v>1751</v>
      </c>
      <c r="B2863" t="s">
        <v>4685</v>
      </c>
      <c r="H2863" t="s">
        <v>33</v>
      </c>
      <c r="I2863">
        <v>40678</v>
      </c>
    </row>
    <row r="2864" spans="1:9" x14ac:dyDescent="0.25">
      <c r="A2864">
        <v>352</v>
      </c>
      <c r="B2864" t="s">
        <v>4686</v>
      </c>
      <c r="H2864" t="s">
        <v>4687</v>
      </c>
      <c r="I2864">
        <v>41989</v>
      </c>
    </row>
    <row r="2865" spans="1:9" x14ac:dyDescent="0.25">
      <c r="A2865">
        <v>2147</v>
      </c>
      <c r="B2865" t="s">
        <v>4688</v>
      </c>
      <c r="G2865">
        <v>1963</v>
      </c>
      <c r="H2865" t="s">
        <v>3765</v>
      </c>
      <c r="I2865">
        <v>40975</v>
      </c>
    </row>
    <row r="2866" spans="1:9" x14ac:dyDescent="0.25">
      <c r="A2866">
        <v>1754</v>
      </c>
      <c r="B2866" t="s">
        <v>4689</v>
      </c>
      <c r="G2866">
        <v>1952</v>
      </c>
      <c r="H2866" t="s">
        <v>4690</v>
      </c>
      <c r="I2866">
        <v>42336</v>
      </c>
    </row>
    <row r="2867" spans="1:9" x14ac:dyDescent="0.25">
      <c r="A2867">
        <v>3087</v>
      </c>
      <c r="B2867" t="s">
        <v>4691</v>
      </c>
      <c r="H2867" t="s">
        <v>2324</v>
      </c>
      <c r="I2867">
        <v>42372</v>
      </c>
    </row>
    <row r="2868" spans="1:9" x14ac:dyDescent="0.25">
      <c r="A2868">
        <v>1756</v>
      </c>
      <c r="B2868" t="s">
        <v>4692</v>
      </c>
      <c r="H2868" t="s">
        <v>4693</v>
      </c>
      <c r="I2868">
        <v>40681</v>
      </c>
    </row>
    <row r="2869" spans="1:9" x14ac:dyDescent="0.25">
      <c r="A2869">
        <v>2189</v>
      </c>
      <c r="B2869" t="s">
        <v>4694</v>
      </c>
      <c r="H2869" t="s">
        <v>7</v>
      </c>
      <c r="I2869">
        <v>40823</v>
      </c>
    </row>
    <row r="2870" spans="1:9" x14ac:dyDescent="0.25">
      <c r="A2870">
        <v>1757</v>
      </c>
      <c r="B2870" t="s">
        <v>4695</v>
      </c>
      <c r="G2870">
        <v>1945</v>
      </c>
      <c r="H2870" t="s">
        <v>4696</v>
      </c>
      <c r="I2870">
        <v>40966</v>
      </c>
    </row>
    <row r="2871" spans="1:9" x14ac:dyDescent="0.25">
      <c r="A2871">
        <v>2854</v>
      </c>
      <c r="B2871" t="s">
        <v>4697</v>
      </c>
      <c r="H2871" t="s">
        <v>86</v>
      </c>
      <c r="I2871">
        <v>41392</v>
      </c>
    </row>
    <row r="2872" spans="1:9" x14ac:dyDescent="0.25">
      <c r="A2872">
        <v>3024</v>
      </c>
      <c r="B2872" t="s">
        <v>4698</v>
      </c>
      <c r="H2872" t="s">
        <v>86</v>
      </c>
      <c r="I2872">
        <v>41742</v>
      </c>
    </row>
    <row r="2873" spans="1:9" x14ac:dyDescent="0.25">
      <c r="A2873">
        <v>2377</v>
      </c>
      <c r="B2873" t="s">
        <v>4699</v>
      </c>
      <c r="H2873" t="s">
        <v>7</v>
      </c>
      <c r="I2873">
        <v>41382</v>
      </c>
    </row>
    <row r="2874" spans="1:9" x14ac:dyDescent="0.25">
      <c r="A2874">
        <v>2953</v>
      </c>
      <c r="B2874" t="s">
        <v>4700</v>
      </c>
      <c r="H2874" t="s">
        <v>1859</v>
      </c>
      <c r="I2874">
        <v>42333</v>
      </c>
    </row>
    <row r="2875" spans="1:9" x14ac:dyDescent="0.25">
      <c r="A2875">
        <v>1974</v>
      </c>
      <c r="B2875" t="s">
        <v>4701</v>
      </c>
      <c r="H2875" t="s">
        <v>4702</v>
      </c>
      <c r="I2875">
        <v>42213</v>
      </c>
    </row>
    <row r="2876" spans="1:9" x14ac:dyDescent="0.25">
      <c r="A2876">
        <v>2080</v>
      </c>
      <c r="B2876" t="s">
        <v>4703</v>
      </c>
      <c r="H2876" t="s">
        <v>4704</v>
      </c>
      <c r="I2876">
        <v>40891</v>
      </c>
    </row>
    <row r="2877" spans="1:9" x14ac:dyDescent="0.25">
      <c r="A2877">
        <v>3445</v>
      </c>
      <c r="B2877" t="s">
        <v>4705</v>
      </c>
      <c r="H2877" t="s">
        <v>86</v>
      </c>
      <c r="I2877">
        <v>42377</v>
      </c>
    </row>
    <row r="2878" spans="1:9" x14ac:dyDescent="0.25">
      <c r="A2878">
        <v>1759</v>
      </c>
      <c r="B2878" t="s">
        <v>4706</v>
      </c>
      <c r="G2878">
        <v>1965</v>
      </c>
      <c r="H2878" t="s">
        <v>4707</v>
      </c>
      <c r="I2878">
        <v>40677</v>
      </c>
    </row>
    <row r="2879" spans="1:9" x14ac:dyDescent="0.25">
      <c r="A2879">
        <v>1760</v>
      </c>
      <c r="B2879" t="s">
        <v>4708</v>
      </c>
      <c r="H2879" t="s">
        <v>4709</v>
      </c>
      <c r="I2879">
        <v>40677</v>
      </c>
    </row>
    <row r="2880" spans="1:9" x14ac:dyDescent="0.25">
      <c r="A2880">
        <v>121</v>
      </c>
      <c r="B2880" t="s">
        <v>4710</v>
      </c>
      <c r="H2880" t="s">
        <v>7</v>
      </c>
      <c r="I2880">
        <v>41407</v>
      </c>
    </row>
    <row r="2881" spans="1:9" x14ac:dyDescent="0.25">
      <c r="A2881">
        <v>1763</v>
      </c>
      <c r="B2881" t="s">
        <v>4711</v>
      </c>
      <c r="H2881" t="s">
        <v>4712</v>
      </c>
      <c r="I2881">
        <v>40677</v>
      </c>
    </row>
    <row r="2882" spans="1:9" x14ac:dyDescent="0.25">
      <c r="A2882">
        <v>1764</v>
      </c>
      <c r="B2882" t="s">
        <v>4713</v>
      </c>
      <c r="G2882">
        <v>1976</v>
      </c>
      <c r="H2882" t="s">
        <v>4714</v>
      </c>
      <c r="I2882">
        <v>41171</v>
      </c>
    </row>
    <row r="2883" spans="1:9" x14ac:dyDescent="0.25">
      <c r="A2883">
        <v>1765</v>
      </c>
      <c r="B2883" t="s">
        <v>4715</v>
      </c>
      <c r="H2883" t="s">
        <v>4716</v>
      </c>
      <c r="I2883">
        <v>40677</v>
      </c>
    </row>
    <row r="2884" spans="1:9" x14ac:dyDescent="0.25">
      <c r="A2884">
        <v>3011</v>
      </c>
      <c r="B2884" t="s">
        <v>4717</v>
      </c>
      <c r="H2884" t="s">
        <v>4718</v>
      </c>
      <c r="I2884">
        <v>42388</v>
      </c>
    </row>
    <row r="2885" spans="1:9" x14ac:dyDescent="0.25">
      <c r="A2885">
        <v>2770</v>
      </c>
      <c r="B2885" t="s">
        <v>4719</v>
      </c>
      <c r="H2885" t="s">
        <v>4720</v>
      </c>
      <c r="I2885">
        <v>42290</v>
      </c>
    </row>
    <row r="2886" spans="1:9" x14ac:dyDescent="0.25">
      <c r="A2886">
        <v>1766</v>
      </c>
      <c r="B2886" t="s">
        <v>4721</v>
      </c>
      <c r="H2886" t="s">
        <v>4722</v>
      </c>
      <c r="I2886">
        <v>40677</v>
      </c>
    </row>
    <row r="2887" spans="1:9" x14ac:dyDescent="0.25">
      <c r="A2887">
        <v>1767</v>
      </c>
      <c r="B2887" t="s">
        <v>4723</v>
      </c>
      <c r="H2887" t="s">
        <v>4724</v>
      </c>
      <c r="I2887">
        <v>40872</v>
      </c>
    </row>
    <row r="2888" spans="1:9" x14ac:dyDescent="0.25">
      <c r="A2888">
        <v>1768</v>
      </c>
      <c r="B2888" t="s">
        <v>4725</v>
      </c>
      <c r="H2888" t="s">
        <v>4726</v>
      </c>
      <c r="I2888">
        <v>41607</v>
      </c>
    </row>
    <row r="2889" spans="1:9" x14ac:dyDescent="0.25">
      <c r="A2889">
        <v>3129</v>
      </c>
      <c r="B2889" t="s">
        <v>4727</v>
      </c>
      <c r="H2889" t="s">
        <v>4728</v>
      </c>
      <c r="I2889">
        <v>42051</v>
      </c>
    </row>
    <row r="2890" spans="1:9" x14ac:dyDescent="0.25">
      <c r="A2890">
        <v>1769</v>
      </c>
      <c r="B2890" t="s">
        <v>4729</v>
      </c>
      <c r="G2890">
        <v>1963</v>
      </c>
      <c r="H2890" t="s">
        <v>1336</v>
      </c>
      <c r="I2890">
        <v>40970</v>
      </c>
    </row>
    <row r="2891" spans="1:9" x14ac:dyDescent="0.25">
      <c r="A2891">
        <v>2955</v>
      </c>
      <c r="B2891" t="s">
        <v>4730</v>
      </c>
      <c r="H2891" t="s">
        <v>588</v>
      </c>
      <c r="I2891">
        <v>41562</v>
      </c>
    </row>
    <row r="2892" spans="1:9" x14ac:dyDescent="0.25">
      <c r="A2892">
        <v>1770</v>
      </c>
      <c r="B2892" t="s">
        <v>4731</v>
      </c>
      <c r="H2892" t="s">
        <v>47</v>
      </c>
      <c r="I2892">
        <v>41616</v>
      </c>
    </row>
    <row r="2893" spans="1:9" x14ac:dyDescent="0.25">
      <c r="A2893">
        <v>2878</v>
      </c>
      <c r="B2893" t="s">
        <v>4732</v>
      </c>
      <c r="H2893" t="s">
        <v>4733</v>
      </c>
      <c r="I2893">
        <v>41447</v>
      </c>
    </row>
    <row r="2894" spans="1:9" x14ac:dyDescent="0.25">
      <c r="A2894">
        <v>2772</v>
      </c>
      <c r="B2894" t="s">
        <v>4734</v>
      </c>
      <c r="H2894" t="s">
        <v>4735</v>
      </c>
      <c r="I2894">
        <v>41261</v>
      </c>
    </row>
    <row r="2895" spans="1:9" x14ac:dyDescent="0.25">
      <c r="A2895">
        <v>1771</v>
      </c>
      <c r="B2895" t="s">
        <v>4736</v>
      </c>
      <c r="G2895">
        <v>1965</v>
      </c>
      <c r="H2895" t="s">
        <v>35</v>
      </c>
      <c r="I2895">
        <v>40677</v>
      </c>
    </row>
    <row r="2896" spans="1:9" x14ac:dyDescent="0.25">
      <c r="A2896">
        <v>2576</v>
      </c>
      <c r="B2896" t="s">
        <v>4737</v>
      </c>
      <c r="H2896" t="s">
        <v>86</v>
      </c>
      <c r="I2896">
        <v>41009</v>
      </c>
    </row>
    <row r="2897" spans="1:9" x14ac:dyDescent="0.25">
      <c r="A2897">
        <v>1772</v>
      </c>
      <c r="B2897" t="s">
        <v>4738</v>
      </c>
      <c r="H2897" t="s">
        <v>4739</v>
      </c>
      <c r="I2897">
        <v>40678</v>
      </c>
    </row>
    <row r="2898" spans="1:9" x14ac:dyDescent="0.25">
      <c r="A2898">
        <v>1773</v>
      </c>
      <c r="B2898" t="s">
        <v>4740</v>
      </c>
      <c r="H2898" t="s">
        <v>47</v>
      </c>
      <c r="I2898">
        <v>40728</v>
      </c>
    </row>
    <row r="2899" spans="1:9" x14ac:dyDescent="0.25">
      <c r="A2899">
        <v>1774</v>
      </c>
      <c r="B2899" t="s">
        <v>4741</v>
      </c>
      <c r="H2899" t="s">
        <v>4742</v>
      </c>
      <c r="I2899">
        <v>40678</v>
      </c>
    </row>
    <row r="2900" spans="1:9" x14ac:dyDescent="0.25">
      <c r="A2900">
        <v>1775</v>
      </c>
      <c r="B2900" t="s">
        <v>4743</v>
      </c>
      <c r="H2900" t="s">
        <v>4744</v>
      </c>
      <c r="I2900">
        <v>40678</v>
      </c>
    </row>
    <row r="2901" spans="1:9" x14ac:dyDescent="0.25">
      <c r="A2901">
        <v>1776</v>
      </c>
      <c r="B2901" t="s">
        <v>4745</v>
      </c>
      <c r="H2901" t="s">
        <v>4746</v>
      </c>
      <c r="I2901">
        <v>40678</v>
      </c>
    </row>
    <row r="2902" spans="1:9" x14ac:dyDescent="0.25">
      <c r="A2902">
        <v>1777</v>
      </c>
      <c r="B2902" t="s">
        <v>4747</v>
      </c>
      <c r="G2902">
        <v>1956</v>
      </c>
      <c r="H2902" t="s">
        <v>654</v>
      </c>
      <c r="I2902">
        <v>42337</v>
      </c>
    </row>
    <row r="2903" spans="1:9" x14ac:dyDescent="0.25">
      <c r="A2903">
        <v>2857</v>
      </c>
      <c r="B2903" t="s">
        <v>4748</v>
      </c>
      <c r="H2903" t="s">
        <v>47</v>
      </c>
      <c r="I2903">
        <v>41407</v>
      </c>
    </row>
    <row r="2904" spans="1:9" x14ac:dyDescent="0.25">
      <c r="A2904">
        <v>1779</v>
      </c>
      <c r="B2904" t="s">
        <v>4749</v>
      </c>
      <c r="G2904">
        <v>1956</v>
      </c>
      <c r="H2904" t="s">
        <v>4750</v>
      </c>
      <c r="I2904">
        <v>42236</v>
      </c>
    </row>
    <row r="2905" spans="1:9" x14ac:dyDescent="0.25">
      <c r="A2905">
        <v>3239</v>
      </c>
      <c r="B2905" t="s">
        <v>4751</v>
      </c>
      <c r="G2905">
        <v>1952</v>
      </c>
      <c r="H2905" t="s">
        <v>4752</v>
      </c>
      <c r="I2905">
        <v>42039</v>
      </c>
    </row>
    <row r="2906" spans="1:9" x14ac:dyDescent="0.25">
      <c r="A2906">
        <v>2457</v>
      </c>
      <c r="B2906" t="s">
        <v>4753</v>
      </c>
      <c r="H2906" t="s">
        <v>4754</v>
      </c>
      <c r="I2906">
        <v>41621</v>
      </c>
    </row>
    <row r="2907" spans="1:9" x14ac:dyDescent="0.25">
      <c r="A2907">
        <v>1780</v>
      </c>
      <c r="B2907" t="s">
        <v>4755</v>
      </c>
      <c r="G2907">
        <v>1954</v>
      </c>
      <c r="H2907" t="s">
        <v>51</v>
      </c>
      <c r="I2907">
        <v>42294</v>
      </c>
    </row>
    <row r="2908" spans="1:9" x14ac:dyDescent="0.25">
      <c r="A2908">
        <v>1781</v>
      </c>
      <c r="B2908" t="s">
        <v>4756</v>
      </c>
      <c r="G2908">
        <v>1920</v>
      </c>
      <c r="H2908" t="s">
        <v>4757</v>
      </c>
      <c r="I2908">
        <v>40660</v>
      </c>
    </row>
    <row r="2909" spans="1:9" x14ac:dyDescent="0.25">
      <c r="A2909">
        <v>1782</v>
      </c>
      <c r="B2909" t="s">
        <v>4758</v>
      </c>
      <c r="G2909">
        <v>1963</v>
      </c>
      <c r="H2909" t="s">
        <v>4759</v>
      </c>
      <c r="I2909">
        <v>41696</v>
      </c>
    </row>
    <row r="2910" spans="1:9" x14ac:dyDescent="0.25">
      <c r="A2910">
        <v>1783</v>
      </c>
      <c r="B2910" t="s">
        <v>4760</v>
      </c>
      <c r="G2910">
        <v>1951</v>
      </c>
      <c r="H2910" t="s">
        <v>4761</v>
      </c>
      <c r="I2910">
        <v>40678</v>
      </c>
    </row>
    <row r="2911" spans="1:9" x14ac:dyDescent="0.25">
      <c r="A2911">
        <v>1784</v>
      </c>
      <c r="B2911" t="s">
        <v>4762</v>
      </c>
      <c r="G2911">
        <v>1971</v>
      </c>
      <c r="H2911" t="s">
        <v>4763</v>
      </c>
      <c r="I2911">
        <v>40966</v>
      </c>
    </row>
    <row r="2912" spans="1:9" x14ac:dyDescent="0.25">
      <c r="A2912">
        <v>1785</v>
      </c>
      <c r="B2912" t="s">
        <v>4764</v>
      </c>
      <c r="H2912" t="s">
        <v>4765</v>
      </c>
      <c r="I2912">
        <v>40678</v>
      </c>
    </row>
    <row r="2913" spans="1:9" x14ac:dyDescent="0.25">
      <c r="A2913">
        <v>1786</v>
      </c>
      <c r="B2913" t="s">
        <v>4766</v>
      </c>
      <c r="H2913" t="s">
        <v>4767</v>
      </c>
      <c r="I2913">
        <v>40648</v>
      </c>
    </row>
    <row r="2914" spans="1:9" x14ac:dyDescent="0.25">
      <c r="A2914">
        <v>1788</v>
      </c>
      <c r="B2914" t="s">
        <v>4768</v>
      </c>
      <c r="G2914">
        <v>1940</v>
      </c>
      <c r="H2914" t="s">
        <v>654</v>
      </c>
      <c r="I2914">
        <v>42311</v>
      </c>
    </row>
    <row r="2915" spans="1:9" x14ac:dyDescent="0.25">
      <c r="A2915">
        <v>3255</v>
      </c>
      <c r="B2915" t="s">
        <v>4769</v>
      </c>
      <c r="H2915" t="s">
        <v>3599</v>
      </c>
      <c r="I2915">
        <v>42051</v>
      </c>
    </row>
    <row r="2916" spans="1:9" x14ac:dyDescent="0.25">
      <c r="A2916">
        <v>2105</v>
      </c>
      <c r="B2916" t="s">
        <v>4770</v>
      </c>
      <c r="H2916" t="s">
        <v>4771</v>
      </c>
      <c r="I2916">
        <v>42035</v>
      </c>
    </row>
    <row r="2917" spans="1:9" x14ac:dyDescent="0.25">
      <c r="A2917">
        <v>1789</v>
      </c>
      <c r="B2917" t="s">
        <v>4772</v>
      </c>
      <c r="H2917" t="s">
        <v>3242</v>
      </c>
      <c r="I2917">
        <v>40678</v>
      </c>
    </row>
    <row r="2918" spans="1:9" x14ac:dyDescent="0.25">
      <c r="A2918">
        <v>1790</v>
      </c>
      <c r="B2918" t="s">
        <v>4773</v>
      </c>
      <c r="G2918">
        <v>1978</v>
      </c>
      <c r="H2918" t="s">
        <v>35</v>
      </c>
      <c r="I2918">
        <v>40678</v>
      </c>
    </row>
    <row r="2919" spans="1:9" x14ac:dyDescent="0.25">
      <c r="A2919">
        <v>3321</v>
      </c>
      <c r="B2919" t="s">
        <v>4774</v>
      </c>
      <c r="H2919" t="s">
        <v>4775</v>
      </c>
      <c r="I2919">
        <v>42150</v>
      </c>
    </row>
    <row r="2920" spans="1:9" x14ac:dyDescent="0.25">
      <c r="A2920">
        <v>1791</v>
      </c>
      <c r="B2920" t="s">
        <v>4776</v>
      </c>
      <c r="G2920">
        <v>1963</v>
      </c>
      <c r="H2920" t="s">
        <v>1040</v>
      </c>
      <c r="I2920">
        <v>41097</v>
      </c>
    </row>
    <row r="2921" spans="1:9" x14ac:dyDescent="0.25">
      <c r="A2921">
        <v>2198</v>
      </c>
      <c r="B2921" t="s">
        <v>4777</v>
      </c>
      <c r="G2921">
        <v>1976</v>
      </c>
      <c r="H2921" t="s">
        <v>4778</v>
      </c>
      <c r="I2921">
        <v>42253</v>
      </c>
    </row>
    <row r="2922" spans="1:9" x14ac:dyDescent="0.25">
      <c r="A2922">
        <v>1762</v>
      </c>
      <c r="B2922" t="s">
        <v>4779</v>
      </c>
      <c r="G2922">
        <v>1974</v>
      </c>
      <c r="H2922" t="s">
        <v>4780</v>
      </c>
      <c r="I2922">
        <v>41912</v>
      </c>
    </row>
    <row r="2923" spans="1:9" x14ac:dyDescent="0.25">
      <c r="A2923">
        <v>1792</v>
      </c>
      <c r="B2923" t="s">
        <v>4781</v>
      </c>
      <c r="H2923" t="s">
        <v>4782</v>
      </c>
      <c r="I2923">
        <v>40678</v>
      </c>
    </row>
    <row r="2924" spans="1:9" x14ac:dyDescent="0.25">
      <c r="A2924">
        <v>1793</v>
      </c>
      <c r="B2924" t="s">
        <v>4783</v>
      </c>
      <c r="H2924" t="s">
        <v>4784</v>
      </c>
      <c r="I2924">
        <v>40664</v>
      </c>
    </row>
    <row r="2925" spans="1:9" x14ac:dyDescent="0.25">
      <c r="A2925">
        <v>3437</v>
      </c>
      <c r="B2925" t="s">
        <v>4785</v>
      </c>
      <c r="H2925" t="s">
        <v>86</v>
      </c>
      <c r="I2925">
        <v>42352</v>
      </c>
    </row>
    <row r="2926" spans="1:9" x14ac:dyDescent="0.25">
      <c r="A2926">
        <v>3365</v>
      </c>
      <c r="B2926" t="s">
        <v>4786</v>
      </c>
      <c r="H2926" t="s">
        <v>86</v>
      </c>
      <c r="I2926">
        <v>42208</v>
      </c>
    </row>
    <row r="2927" spans="1:9" x14ac:dyDescent="0.25">
      <c r="A2927">
        <v>1265</v>
      </c>
      <c r="B2927" t="s">
        <v>4787</v>
      </c>
      <c r="H2927" t="s">
        <v>237</v>
      </c>
      <c r="I2927">
        <v>42067</v>
      </c>
    </row>
    <row r="2928" spans="1:9" x14ac:dyDescent="0.25">
      <c r="A2928">
        <v>3343</v>
      </c>
      <c r="B2928" t="s">
        <v>4788</v>
      </c>
      <c r="H2928" t="s">
        <v>4789</v>
      </c>
      <c r="I2928">
        <v>42163</v>
      </c>
    </row>
    <row r="2929" spans="1:9" x14ac:dyDescent="0.25">
      <c r="A2929">
        <v>1070</v>
      </c>
      <c r="B2929" t="s">
        <v>4788</v>
      </c>
      <c r="H2929" t="s">
        <v>4790</v>
      </c>
      <c r="I2929">
        <v>42163</v>
      </c>
    </row>
    <row r="2930" spans="1:9" x14ac:dyDescent="0.25">
      <c r="A2930">
        <v>3329</v>
      </c>
      <c r="B2930" t="s">
        <v>4788</v>
      </c>
      <c r="H2930" t="s">
        <v>4791</v>
      </c>
      <c r="I2930">
        <v>42152</v>
      </c>
    </row>
    <row r="2931" spans="1:9" x14ac:dyDescent="0.25">
      <c r="A2931">
        <v>2919</v>
      </c>
      <c r="B2931" t="s">
        <v>4788</v>
      </c>
      <c r="H2931" t="s">
        <v>4792</v>
      </c>
      <c r="I2931">
        <v>42163</v>
      </c>
    </row>
    <row r="2932" spans="1:9" x14ac:dyDescent="0.25">
      <c r="A2932">
        <v>2923</v>
      </c>
      <c r="B2932" t="s">
        <v>4788</v>
      </c>
      <c r="H2932" t="s">
        <v>4793</v>
      </c>
      <c r="I2932">
        <v>41519</v>
      </c>
    </row>
    <row r="2933" spans="1:9" x14ac:dyDescent="0.25">
      <c r="A2933">
        <v>2924</v>
      </c>
      <c r="B2933" t="s">
        <v>4788</v>
      </c>
      <c r="H2933" t="s">
        <v>4794</v>
      </c>
      <c r="I2933">
        <v>42163</v>
      </c>
    </row>
    <row r="2934" spans="1:9" x14ac:dyDescent="0.25">
      <c r="A2934">
        <v>3326</v>
      </c>
      <c r="B2934" t="s">
        <v>4788</v>
      </c>
      <c r="H2934" t="s">
        <v>4795</v>
      </c>
      <c r="I2934">
        <v>42150</v>
      </c>
    </row>
    <row r="2935" spans="1:9" x14ac:dyDescent="0.25">
      <c r="A2935">
        <v>595</v>
      </c>
      <c r="B2935" t="s">
        <v>4796</v>
      </c>
      <c r="H2935" t="s">
        <v>4797</v>
      </c>
      <c r="I2935">
        <v>41379</v>
      </c>
    </row>
    <row r="2936" spans="1:9" x14ac:dyDescent="0.25">
      <c r="A2936">
        <v>618</v>
      </c>
      <c r="B2936" t="s">
        <v>4796</v>
      </c>
      <c r="H2936" t="s">
        <v>4798</v>
      </c>
      <c r="I2936">
        <v>40897</v>
      </c>
    </row>
    <row r="2937" spans="1:9" x14ac:dyDescent="0.25">
      <c r="A2937">
        <v>3230</v>
      </c>
      <c r="B2937" t="s">
        <v>4796</v>
      </c>
      <c r="H2937" t="s">
        <v>4799</v>
      </c>
      <c r="I2937">
        <v>42033</v>
      </c>
    </row>
    <row r="2938" spans="1:9" x14ac:dyDescent="0.25">
      <c r="A2938">
        <v>2614</v>
      </c>
      <c r="B2938" t="s">
        <v>4796</v>
      </c>
      <c r="H2938" t="s">
        <v>4800</v>
      </c>
      <c r="I2938">
        <v>41057</v>
      </c>
    </row>
    <row r="2939" spans="1:9" x14ac:dyDescent="0.25">
      <c r="A2939">
        <v>3304</v>
      </c>
      <c r="B2939" t="s">
        <v>4796</v>
      </c>
      <c r="H2939" t="s">
        <v>4801</v>
      </c>
      <c r="I2939">
        <v>42121</v>
      </c>
    </row>
    <row r="2940" spans="1:9" x14ac:dyDescent="0.25">
      <c r="A2940">
        <v>1988</v>
      </c>
      <c r="B2940" t="s">
        <v>4796</v>
      </c>
      <c r="H2940" t="s">
        <v>4802</v>
      </c>
      <c r="I2940">
        <v>40680</v>
      </c>
    </row>
    <row r="2941" spans="1:9" x14ac:dyDescent="0.25">
      <c r="A2941">
        <v>2162</v>
      </c>
      <c r="B2941" t="s">
        <v>4796</v>
      </c>
      <c r="H2941" t="s">
        <v>4803</v>
      </c>
      <c r="I2941">
        <v>40675</v>
      </c>
    </row>
    <row r="2942" spans="1:9" x14ac:dyDescent="0.25">
      <c r="A2942">
        <v>2762</v>
      </c>
      <c r="B2942" t="s">
        <v>4796</v>
      </c>
      <c r="H2942" t="s">
        <v>4804</v>
      </c>
      <c r="I2942">
        <v>41593</v>
      </c>
    </row>
    <row r="2943" spans="1:9" x14ac:dyDescent="0.25">
      <c r="A2943">
        <v>2849</v>
      </c>
      <c r="B2943" t="s">
        <v>4796</v>
      </c>
      <c r="H2943" t="s">
        <v>4805</v>
      </c>
      <c r="I2943">
        <v>41383</v>
      </c>
    </row>
    <row r="2944" spans="1:9" x14ac:dyDescent="0.25">
      <c r="A2944">
        <v>2917</v>
      </c>
      <c r="B2944" t="s">
        <v>4796</v>
      </c>
      <c r="H2944" t="s">
        <v>4806</v>
      </c>
      <c r="I2944">
        <v>42163</v>
      </c>
    </row>
    <row r="2945" spans="1:9" x14ac:dyDescent="0.25">
      <c r="A2945">
        <v>2931</v>
      </c>
      <c r="B2945" t="s">
        <v>4796</v>
      </c>
      <c r="H2945" t="s">
        <v>4807</v>
      </c>
      <c r="I2945">
        <v>42185</v>
      </c>
    </row>
    <row r="2946" spans="1:9" x14ac:dyDescent="0.25">
      <c r="A2946">
        <v>3234</v>
      </c>
      <c r="B2946" t="s">
        <v>4796</v>
      </c>
      <c r="H2946" t="s">
        <v>4808</v>
      </c>
      <c r="I2946">
        <v>42037</v>
      </c>
    </row>
    <row r="2947" spans="1:9" x14ac:dyDescent="0.25">
      <c r="A2947">
        <v>3298</v>
      </c>
      <c r="B2947" t="s">
        <v>4796</v>
      </c>
      <c r="H2947" t="s">
        <v>4809</v>
      </c>
      <c r="I2947">
        <v>42124</v>
      </c>
    </row>
    <row r="2948" spans="1:9" x14ac:dyDescent="0.25">
      <c r="A2948">
        <v>3316</v>
      </c>
      <c r="B2948" t="s">
        <v>4796</v>
      </c>
      <c r="H2948" t="s">
        <v>4791</v>
      </c>
      <c r="I2948">
        <v>42148</v>
      </c>
    </row>
    <row r="2949" spans="1:9" x14ac:dyDescent="0.25">
      <c r="A2949">
        <v>3386</v>
      </c>
      <c r="B2949" t="s">
        <v>4796</v>
      </c>
      <c r="H2949" t="s">
        <v>4810</v>
      </c>
      <c r="I2949">
        <v>42257</v>
      </c>
    </row>
    <row r="2950" spans="1:9" x14ac:dyDescent="0.25">
      <c r="A2950">
        <v>3403</v>
      </c>
      <c r="B2950" t="s">
        <v>4796</v>
      </c>
      <c r="H2950" t="s">
        <v>546</v>
      </c>
      <c r="I2950">
        <v>42290</v>
      </c>
    </row>
    <row r="2951" spans="1:9" x14ac:dyDescent="0.25">
      <c r="A2951">
        <v>3406</v>
      </c>
      <c r="B2951" t="s">
        <v>4796</v>
      </c>
      <c r="H2951" t="s">
        <v>4811</v>
      </c>
      <c r="I2951">
        <v>42293</v>
      </c>
    </row>
    <row r="2952" spans="1:9" x14ac:dyDescent="0.25">
      <c r="A2952">
        <v>3430</v>
      </c>
      <c r="B2952" t="s">
        <v>4796</v>
      </c>
      <c r="H2952" t="s">
        <v>4812</v>
      </c>
      <c r="I2952">
        <v>42340</v>
      </c>
    </row>
    <row r="2953" spans="1:9" x14ac:dyDescent="0.25">
      <c r="A2953">
        <v>3455</v>
      </c>
      <c r="B2953" t="s">
        <v>4796</v>
      </c>
      <c r="H2953" t="s">
        <v>4813</v>
      </c>
      <c r="I2953">
        <v>42385</v>
      </c>
    </row>
    <row r="2954" spans="1:9" x14ac:dyDescent="0.25">
      <c r="A2954">
        <v>1990</v>
      </c>
      <c r="B2954" t="s">
        <v>4814</v>
      </c>
      <c r="H2954" t="s">
        <v>4815</v>
      </c>
      <c r="I2954">
        <v>40664</v>
      </c>
    </row>
    <row r="2955" spans="1:9" x14ac:dyDescent="0.25">
      <c r="A2955">
        <v>1794</v>
      </c>
      <c r="B2955" t="s">
        <v>4816</v>
      </c>
      <c r="H2955" t="s">
        <v>33</v>
      </c>
      <c r="I2955">
        <v>40678</v>
      </c>
    </row>
    <row r="2956" spans="1:9" x14ac:dyDescent="0.25">
      <c r="A2956">
        <v>1795</v>
      </c>
      <c r="B2956" t="s">
        <v>4817</v>
      </c>
      <c r="H2956" t="s">
        <v>33</v>
      </c>
      <c r="I2956">
        <v>40682</v>
      </c>
    </row>
    <row r="2957" spans="1:9" x14ac:dyDescent="0.25">
      <c r="A2957">
        <v>1796</v>
      </c>
      <c r="B2957" t="s">
        <v>4818</v>
      </c>
      <c r="H2957" t="s">
        <v>4819</v>
      </c>
      <c r="I2957">
        <v>40678</v>
      </c>
    </row>
    <row r="2958" spans="1:9" x14ac:dyDescent="0.25">
      <c r="A2958">
        <v>2759</v>
      </c>
      <c r="B2958" t="s">
        <v>4820</v>
      </c>
      <c r="H2958" t="s">
        <v>4821</v>
      </c>
      <c r="I2958">
        <v>41247</v>
      </c>
    </row>
    <row r="2959" spans="1:9" x14ac:dyDescent="0.25">
      <c r="A2959">
        <v>1797</v>
      </c>
      <c r="B2959" t="s">
        <v>4822</v>
      </c>
      <c r="H2959" t="s">
        <v>4823</v>
      </c>
      <c r="I2959">
        <v>40680</v>
      </c>
    </row>
    <row r="2960" spans="1:9" x14ac:dyDescent="0.25">
      <c r="A2960">
        <v>1798</v>
      </c>
      <c r="B2960" t="s">
        <v>4824</v>
      </c>
      <c r="G2960">
        <v>1962</v>
      </c>
      <c r="H2960" t="s">
        <v>4825</v>
      </c>
      <c r="I2960">
        <v>42241</v>
      </c>
    </row>
    <row r="2961" spans="1:9" x14ac:dyDescent="0.25">
      <c r="A2961">
        <v>1800</v>
      </c>
      <c r="B2961" t="s">
        <v>4826</v>
      </c>
      <c r="H2961" t="s">
        <v>4827</v>
      </c>
      <c r="I2961">
        <v>40678</v>
      </c>
    </row>
    <row r="2962" spans="1:9" x14ac:dyDescent="0.25">
      <c r="A2962">
        <v>1801</v>
      </c>
      <c r="B2962" t="s">
        <v>4828</v>
      </c>
      <c r="H2962" t="s">
        <v>4829</v>
      </c>
      <c r="I2962">
        <v>40678</v>
      </c>
    </row>
    <row r="2963" spans="1:9" x14ac:dyDescent="0.25">
      <c r="A2963">
        <v>2227</v>
      </c>
      <c r="B2963" t="s">
        <v>4830</v>
      </c>
      <c r="H2963" t="s">
        <v>4831</v>
      </c>
      <c r="I2963">
        <v>40794</v>
      </c>
    </row>
    <row r="2964" spans="1:9" x14ac:dyDescent="0.25">
      <c r="A2964">
        <v>1802</v>
      </c>
      <c r="B2964" t="s">
        <v>4832</v>
      </c>
      <c r="H2964" t="s">
        <v>4833</v>
      </c>
      <c r="I2964">
        <v>41800</v>
      </c>
    </row>
    <row r="2965" spans="1:9" x14ac:dyDescent="0.25">
      <c r="A2965">
        <v>1803</v>
      </c>
      <c r="B2965" t="s">
        <v>4834</v>
      </c>
      <c r="H2965" t="s">
        <v>1859</v>
      </c>
      <c r="I2965">
        <v>40678</v>
      </c>
    </row>
    <row r="2966" spans="1:9" x14ac:dyDescent="0.25">
      <c r="A2966">
        <v>643</v>
      </c>
      <c r="B2966" t="s">
        <v>4835</v>
      </c>
      <c r="G2966">
        <v>1972</v>
      </c>
      <c r="H2966" t="s">
        <v>4836</v>
      </c>
      <c r="I2966">
        <v>41609</v>
      </c>
    </row>
    <row r="2967" spans="1:9" x14ac:dyDescent="0.25">
      <c r="A2967">
        <v>2231</v>
      </c>
      <c r="B2967" t="s">
        <v>4837</v>
      </c>
      <c r="H2967" t="s">
        <v>86</v>
      </c>
      <c r="I2967">
        <v>40854</v>
      </c>
    </row>
    <row r="2968" spans="1:9" x14ac:dyDescent="0.25">
      <c r="A2968">
        <v>3169</v>
      </c>
      <c r="B2968" t="s">
        <v>4838</v>
      </c>
      <c r="H2968" t="s">
        <v>86</v>
      </c>
      <c r="I2968">
        <v>42006</v>
      </c>
    </row>
    <row r="2969" spans="1:9" x14ac:dyDescent="0.25">
      <c r="A2969">
        <v>2936</v>
      </c>
      <c r="B2969" t="s">
        <v>4839</v>
      </c>
      <c r="H2969" t="s">
        <v>4840</v>
      </c>
      <c r="I2969">
        <v>42043</v>
      </c>
    </row>
    <row r="2970" spans="1:9" x14ac:dyDescent="0.25">
      <c r="A2970">
        <v>2406</v>
      </c>
      <c r="B2970" t="s">
        <v>4841</v>
      </c>
      <c r="H2970" t="s">
        <v>4842</v>
      </c>
      <c r="I2970">
        <v>40842</v>
      </c>
    </row>
    <row r="2971" spans="1:9" x14ac:dyDescent="0.25">
      <c r="A2971">
        <v>1804</v>
      </c>
      <c r="B2971" t="s">
        <v>4843</v>
      </c>
      <c r="H2971" t="s">
        <v>4844</v>
      </c>
      <c r="I2971">
        <v>40678</v>
      </c>
    </row>
    <row r="2972" spans="1:9" x14ac:dyDescent="0.25">
      <c r="A2972">
        <v>2127</v>
      </c>
      <c r="B2972" t="s">
        <v>4845</v>
      </c>
      <c r="H2972" t="s">
        <v>4846</v>
      </c>
      <c r="I2972">
        <v>40662</v>
      </c>
    </row>
    <row r="2973" spans="1:9" x14ac:dyDescent="0.25">
      <c r="A2973">
        <v>1805</v>
      </c>
      <c r="B2973" t="s">
        <v>4847</v>
      </c>
      <c r="H2973" t="s">
        <v>4848</v>
      </c>
      <c r="I2973">
        <v>40779</v>
      </c>
    </row>
    <row r="2974" spans="1:9" x14ac:dyDescent="0.25">
      <c r="A2974">
        <v>2740</v>
      </c>
      <c r="B2974" t="s">
        <v>4849</v>
      </c>
      <c r="G2974">
        <v>1958</v>
      </c>
      <c r="H2974" t="s">
        <v>4850</v>
      </c>
      <c r="I2974">
        <v>41274</v>
      </c>
    </row>
    <row r="2975" spans="1:9" x14ac:dyDescent="0.25">
      <c r="A2975">
        <v>2778</v>
      </c>
      <c r="B2975" t="s">
        <v>4851</v>
      </c>
      <c r="H2975" t="s">
        <v>4852</v>
      </c>
      <c r="I2975">
        <v>41271</v>
      </c>
    </row>
    <row r="2976" spans="1:9" x14ac:dyDescent="0.25">
      <c r="A2976">
        <v>1806</v>
      </c>
      <c r="B2976" t="s">
        <v>4853</v>
      </c>
      <c r="G2976">
        <v>1973</v>
      </c>
      <c r="H2976" t="s">
        <v>1085</v>
      </c>
      <c r="I2976">
        <v>41131</v>
      </c>
    </row>
    <row r="2977" spans="1:9" x14ac:dyDescent="0.25">
      <c r="A2977">
        <v>1807</v>
      </c>
      <c r="B2977" t="s">
        <v>4854</v>
      </c>
      <c r="H2977" t="s">
        <v>33</v>
      </c>
      <c r="I2977">
        <v>40678</v>
      </c>
    </row>
    <row r="2978" spans="1:9" x14ac:dyDescent="0.25">
      <c r="A2978">
        <v>1808</v>
      </c>
      <c r="B2978" t="s">
        <v>4855</v>
      </c>
      <c r="H2978" t="s">
        <v>4856</v>
      </c>
      <c r="I2978">
        <v>40678</v>
      </c>
    </row>
    <row r="2979" spans="1:9" x14ac:dyDescent="0.25">
      <c r="A2979">
        <v>1809</v>
      </c>
      <c r="B2979" t="s">
        <v>4857</v>
      </c>
      <c r="G2979">
        <v>1952</v>
      </c>
      <c r="H2979" t="s">
        <v>4858</v>
      </c>
      <c r="I2979">
        <v>40678</v>
      </c>
    </row>
    <row r="2980" spans="1:9" x14ac:dyDescent="0.25">
      <c r="A2980">
        <v>1810</v>
      </c>
      <c r="B2980" t="s">
        <v>4859</v>
      </c>
      <c r="H2980" t="s">
        <v>1591</v>
      </c>
      <c r="I2980">
        <v>40678</v>
      </c>
    </row>
    <row r="2981" spans="1:9" x14ac:dyDescent="0.25">
      <c r="A2981">
        <v>1911</v>
      </c>
      <c r="B2981" t="s">
        <v>4860</v>
      </c>
      <c r="H2981" t="s">
        <v>4861</v>
      </c>
      <c r="I2981">
        <v>41361</v>
      </c>
    </row>
    <row r="2982" spans="1:9" x14ac:dyDescent="0.25">
      <c r="A2982">
        <v>2304</v>
      </c>
      <c r="B2982" t="s">
        <v>4860</v>
      </c>
      <c r="H2982" t="s">
        <v>4862</v>
      </c>
      <c r="I2982">
        <v>41365</v>
      </c>
    </row>
    <row r="2983" spans="1:9" x14ac:dyDescent="0.25">
      <c r="A2983">
        <v>2682</v>
      </c>
      <c r="B2983" t="s">
        <v>4860</v>
      </c>
      <c r="H2983" t="s">
        <v>4863</v>
      </c>
      <c r="I2983">
        <v>41136</v>
      </c>
    </row>
    <row r="2984" spans="1:9" x14ac:dyDescent="0.25">
      <c r="A2984">
        <v>2996</v>
      </c>
      <c r="B2984" t="s">
        <v>4860</v>
      </c>
      <c r="H2984" t="s">
        <v>4864</v>
      </c>
      <c r="I2984">
        <v>42067</v>
      </c>
    </row>
    <row r="2985" spans="1:9" x14ac:dyDescent="0.25">
      <c r="A2985">
        <v>384</v>
      </c>
      <c r="B2985" t="s">
        <v>4865</v>
      </c>
      <c r="H2985" t="s">
        <v>4866</v>
      </c>
      <c r="I2985">
        <v>40699</v>
      </c>
    </row>
    <row r="2986" spans="1:9" x14ac:dyDescent="0.25">
      <c r="A2986">
        <v>385</v>
      </c>
      <c r="B2986" t="s">
        <v>4865</v>
      </c>
      <c r="H2986" t="s">
        <v>4867</v>
      </c>
      <c r="I2986">
        <v>40631</v>
      </c>
    </row>
    <row r="2987" spans="1:9" x14ac:dyDescent="0.25">
      <c r="A2987">
        <v>2074</v>
      </c>
      <c r="B2987" t="s">
        <v>4868</v>
      </c>
      <c r="H2987" t="s">
        <v>4869</v>
      </c>
      <c r="I2987">
        <v>40642</v>
      </c>
    </row>
    <row r="2988" spans="1:9" x14ac:dyDescent="0.25">
      <c r="A2988">
        <v>3053</v>
      </c>
      <c r="B2988" t="s">
        <v>4870</v>
      </c>
      <c r="H2988" t="s">
        <v>4871</v>
      </c>
      <c r="I2988">
        <v>41864</v>
      </c>
    </row>
    <row r="2989" spans="1:9" x14ac:dyDescent="0.25">
      <c r="A2989">
        <v>1811</v>
      </c>
      <c r="B2989" t="s">
        <v>4872</v>
      </c>
      <c r="H2989" t="s">
        <v>4873</v>
      </c>
      <c r="I2989">
        <v>40678</v>
      </c>
    </row>
    <row r="2990" spans="1:9" x14ac:dyDescent="0.25">
      <c r="A2990">
        <v>1218</v>
      </c>
      <c r="B2990" t="s">
        <v>4874</v>
      </c>
      <c r="H2990" t="s">
        <v>4875</v>
      </c>
      <c r="I2990">
        <v>41444</v>
      </c>
    </row>
    <row r="2991" spans="1:9" x14ac:dyDescent="0.25">
      <c r="A2991">
        <v>1812</v>
      </c>
      <c r="B2991" t="s">
        <v>4876</v>
      </c>
      <c r="H2991" t="s">
        <v>4877</v>
      </c>
      <c r="I2991">
        <v>40678</v>
      </c>
    </row>
    <row r="2992" spans="1:9" x14ac:dyDescent="0.25">
      <c r="A2992">
        <v>1813</v>
      </c>
      <c r="B2992" t="s">
        <v>4878</v>
      </c>
      <c r="H2992" t="s">
        <v>4879</v>
      </c>
      <c r="I2992">
        <v>40651</v>
      </c>
    </row>
    <row r="2993" spans="1:9" x14ac:dyDescent="0.25">
      <c r="A2993">
        <v>2600</v>
      </c>
      <c r="B2993" t="s">
        <v>4880</v>
      </c>
      <c r="H2993" t="s">
        <v>84</v>
      </c>
      <c r="I2993">
        <v>41489</v>
      </c>
    </row>
    <row r="2994" spans="1:9" x14ac:dyDescent="0.25">
      <c r="A2994">
        <v>1814</v>
      </c>
      <c r="B2994" t="s">
        <v>4881</v>
      </c>
      <c r="H2994" t="s">
        <v>4882</v>
      </c>
      <c r="I2994">
        <v>42017</v>
      </c>
    </row>
    <row r="2995" spans="1:9" x14ac:dyDescent="0.25">
      <c r="A2995">
        <v>1815</v>
      </c>
      <c r="B2995" t="s">
        <v>4883</v>
      </c>
      <c r="H2995" t="s">
        <v>4884</v>
      </c>
      <c r="I2995">
        <v>41235</v>
      </c>
    </row>
    <row r="2996" spans="1:9" x14ac:dyDescent="0.25">
      <c r="A2996">
        <v>3211</v>
      </c>
      <c r="B2996" t="s">
        <v>4885</v>
      </c>
      <c r="H2996" t="s">
        <v>84</v>
      </c>
      <c r="I2996">
        <v>42018</v>
      </c>
    </row>
    <row r="2997" spans="1:9" x14ac:dyDescent="0.25">
      <c r="A2997">
        <v>1816</v>
      </c>
      <c r="B2997" t="s">
        <v>4886</v>
      </c>
      <c r="H2997" t="s">
        <v>84</v>
      </c>
      <c r="I2997">
        <v>41589</v>
      </c>
    </row>
    <row r="2998" spans="1:9" x14ac:dyDescent="0.25">
      <c r="A2998">
        <v>1817</v>
      </c>
      <c r="B2998" t="s">
        <v>4887</v>
      </c>
      <c r="H2998" t="s">
        <v>4888</v>
      </c>
      <c r="I2998">
        <v>40678</v>
      </c>
    </row>
    <row r="2999" spans="1:9" x14ac:dyDescent="0.25">
      <c r="A2999">
        <v>1818</v>
      </c>
      <c r="B2999" t="s">
        <v>4889</v>
      </c>
      <c r="H2999" t="s">
        <v>4890</v>
      </c>
      <c r="I2999">
        <v>42020</v>
      </c>
    </row>
    <row r="3000" spans="1:9" x14ac:dyDescent="0.25">
      <c r="A3000">
        <v>1819</v>
      </c>
      <c r="B3000" t="s">
        <v>4891</v>
      </c>
      <c r="H3000" t="s">
        <v>4892</v>
      </c>
      <c r="I3000">
        <v>40678</v>
      </c>
    </row>
    <row r="3001" spans="1:9" x14ac:dyDescent="0.25">
      <c r="A3001">
        <v>1820</v>
      </c>
      <c r="B3001" t="s">
        <v>4893</v>
      </c>
      <c r="H3001" t="s">
        <v>4894</v>
      </c>
      <c r="I3001">
        <v>40678</v>
      </c>
    </row>
    <row r="3002" spans="1:9" x14ac:dyDescent="0.25">
      <c r="A3002">
        <v>3172</v>
      </c>
      <c r="B3002" t="s">
        <v>4895</v>
      </c>
      <c r="H3002" t="s">
        <v>84</v>
      </c>
      <c r="I3002">
        <v>42001</v>
      </c>
    </row>
    <row r="3003" spans="1:9" x14ac:dyDescent="0.25">
      <c r="A3003">
        <v>1821</v>
      </c>
      <c r="B3003" t="s">
        <v>4896</v>
      </c>
      <c r="H3003" t="s">
        <v>4897</v>
      </c>
      <c r="I3003">
        <v>41879</v>
      </c>
    </row>
    <row r="3004" spans="1:9" x14ac:dyDescent="0.25">
      <c r="A3004">
        <v>1822</v>
      </c>
      <c r="B3004" t="s">
        <v>4898</v>
      </c>
      <c r="H3004" t="s">
        <v>4899</v>
      </c>
      <c r="I3004">
        <v>40678</v>
      </c>
    </row>
    <row r="3005" spans="1:9" x14ac:dyDescent="0.25">
      <c r="A3005">
        <v>1823</v>
      </c>
      <c r="B3005" t="s">
        <v>4900</v>
      </c>
      <c r="H3005" t="s">
        <v>4901</v>
      </c>
      <c r="I3005">
        <v>40678</v>
      </c>
    </row>
    <row r="3006" spans="1:9" x14ac:dyDescent="0.25">
      <c r="A3006">
        <v>1824</v>
      </c>
      <c r="B3006" t="s">
        <v>4902</v>
      </c>
      <c r="H3006" t="s">
        <v>4903</v>
      </c>
      <c r="I3006">
        <v>40678</v>
      </c>
    </row>
    <row r="3007" spans="1:9" x14ac:dyDescent="0.25">
      <c r="A3007">
        <v>1825</v>
      </c>
      <c r="B3007" t="s">
        <v>4904</v>
      </c>
      <c r="H3007" t="s">
        <v>4905</v>
      </c>
      <c r="I3007">
        <v>40678</v>
      </c>
    </row>
    <row r="3008" spans="1:9" x14ac:dyDescent="0.25">
      <c r="A3008">
        <v>1826</v>
      </c>
      <c r="B3008" t="s">
        <v>4906</v>
      </c>
      <c r="H3008" t="s">
        <v>4907</v>
      </c>
      <c r="I3008">
        <v>40678</v>
      </c>
    </row>
    <row r="3009" spans="1:9" x14ac:dyDescent="0.25">
      <c r="A3009">
        <v>3107</v>
      </c>
      <c r="B3009" t="s">
        <v>4908</v>
      </c>
      <c r="H3009" t="s">
        <v>4909</v>
      </c>
      <c r="I3009">
        <v>42164</v>
      </c>
    </row>
    <row r="3010" spans="1:9" x14ac:dyDescent="0.25">
      <c r="A3010">
        <v>1827</v>
      </c>
      <c r="B3010" t="s">
        <v>4910</v>
      </c>
      <c r="G3010">
        <v>1963</v>
      </c>
      <c r="H3010" t="s">
        <v>4911</v>
      </c>
      <c r="I3010">
        <v>40972</v>
      </c>
    </row>
    <row r="3011" spans="1:9" x14ac:dyDescent="0.25">
      <c r="A3011">
        <v>1985</v>
      </c>
      <c r="B3011" t="s">
        <v>4912</v>
      </c>
      <c r="H3011" t="s">
        <v>4913</v>
      </c>
      <c r="I3011">
        <v>41625</v>
      </c>
    </row>
    <row r="3012" spans="1:9" x14ac:dyDescent="0.25">
      <c r="A3012">
        <v>2441</v>
      </c>
      <c r="B3012" t="s">
        <v>4914</v>
      </c>
      <c r="H3012" t="s">
        <v>116</v>
      </c>
      <c r="I3012">
        <v>40870</v>
      </c>
    </row>
    <row r="3013" spans="1:9" x14ac:dyDescent="0.25">
      <c r="A3013">
        <v>2176</v>
      </c>
      <c r="B3013" t="s">
        <v>4915</v>
      </c>
      <c r="H3013" t="s">
        <v>86</v>
      </c>
      <c r="I3013">
        <v>42042</v>
      </c>
    </row>
    <row r="3014" spans="1:9" x14ac:dyDescent="0.25">
      <c r="A3014">
        <v>1828</v>
      </c>
      <c r="B3014" t="s">
        <v>4916</v>
      </c>
      <c r="H3014" t="s">
        <v>4917</v>
      </c>
      <c r="I3014">
        <v>40678</v>
      </c>
    </row>
    <row r="3015" spans="1:9" x14ac:dyDescent="0.25">
      <c r="A3015">
        <v>2985</v>
      </c>
      <c r="B3015" t="s">
        <v>4918</v>
      </c>
      <c r="H3015" t="s">
        <v>4919</v>
      </c>
      <c r="I3015">
        <v>41628</v>
      </c>
    </row>
    <row r="3016" spans="1:9" x14ac:dyDescent="0.25">
      <c r="A3016">
        <v>1217</v>
      </c>
      <c r="B3016" t="s">
        <v>4920</v>
      </c>
      <c r="H3016" t="s">
        <v>173</v>
      </c>
      <c r="I3016">
        <v>41044</v>
      </c>
    </row>
    <row r="3017" spans="1:9" x14ac:dyDescent="0.25">
      <c r="A3017">
        <v>1829</v>
      </c>
      <c r="B3017" t="s">
        <v>4921</v>
      </c>
      <c r="H3017" t="s">
        <v>4922</v>
      </c>
      <c r="I3017">
        <v>40678</v>
      </c>
    </row>
    <row r="3018" spans="1:9" x14ac:dyDescent="0.25">
      <c r="A3018">
        <v>3014</v>
      </c>
      <c r="B3018" t="s">
        <v>4923</v>
      </c>
      <c r="H3018" t="s">
        <v>86</v>
      </c>
      <c r="I3018">
        <v>41720</v>
      </c>
    </row>
    <row r="3019" spans="1:9" x14ac:dyDescent="0.25">
      <c r="A3019">
        <v>3415</v>
      </c>
      <c r="B3019" t="s">
        <v>4924</v>
      </c>
      <c r="H3019" t="s">
        <v>86</v>
      </c>
      <c r="I3019">
        <v>42314</v>
      </c>
    </row>
    <row r="3020" spans="1:9" x14ac:dyDescent="0.25">
      <c r="A3020">
        <v>2533</v>
      </c>
      <c r="B3020" t="s">
        <v>4925</v>
      </c>
      <c r="H3020" t="s">
        <v>4926</v>
      </c>
      <c r="I3020">
        <v>40953</v>
      </c>
    </row>
    <row r="3021" spans="1:9" x14ac:dyDescent="0.25">
      <c r="A3021">
        <v>1831</v>
      </c>
      <c r="B3021" t="s">
        <v>4927</v>
      </c>
      <c r="G3021">
        <v>1971</v>
      </c>
      <c r="H3021" t="s">
        <v>684</v>
      </c>
      <c r="I3021">
        <v>40605</v>
      </c>
    </row>
    <row r="3022" spans="1:9" x14ac:dyDescent="0.25">
      <c r="A3022">
        <v>1833</v>
      </c>
      <c r="B3022" t="s">
        <v>4928</v>
      </c>
      <c r="H3022" t="s">
        <v>4929</v>
      </c>
      <c r="I3022">
        <v>41607</v>
      </c>
    </row>
    <row r="3023" spans="1:9" x14ac:dyDescent="0.25">
      <c r="A3023">
        <v>1834</v>
      </c>
      <c r="B3023" t="s">
        <v>4930</v>
      </c>
      <c r="H3023" t="s">
        <v>4931</v>
      </c>
      <c r="I3023">
        <v>40679</v>
      </c>
    </row>
    <row r="3024" spans="1:9" x14ac:dyDescent="0.25">
      <c r="A3024">
        <v>3133</v>
      </c>
      <c r="B3024" t="s">
        <v>4932</v>
      </c>
      <c r="H3024" t="s">
        <v>4933</v>
      </c>
      <c r="I3024">
        <v>42051</v>
      </c>
    </row>
    <row r="3025" spans="1:9" x14ac:dyDescent="0.25">
      <c r="A3025">
        <v>1835</v>
      </c>
      <c r="B3025" t="s">
        <v>4934</v>
      </c>
      <c r="H3025" t="s">
        <v>51</v>
      </c>
      <c r="I3025">
        <v>41399</v>
      </c>
    </row>
    <row r="3026" spans="1:9" x14ac:dyDescent="0.25">
      <c r="A3026">
        <v>2500</v>
      </c>
      <c r="B3026" t="s">
        <v>4935</v>
      </c>
      <c r="H3026" t="s">
        <v>86</v>
      </c>
      <c r="I3026">
        <v>40920</v>
      </c>
    </row>
    <row r="3027" spans="1:9" x14ac:dyDescent="0.25">
      <c r="A3027">
        <v>1838</v>
      </c>
      <c r="B3027" t="s">
        <v>4936</v>
      </c>
      <c r="H3027" t="s">
        <v>4856</v>
      </c>
      <c r="I3027">
        <v>40679</v>
      </c>
    </row>
    <row r="3028" spans="1:9" x14ac:dyDescent="0.25">
      <c r="A3028">
        <v>1839</v>
      </c>
      <c r="B3028" t="s">
        <v>4937</v>
      </c>
      <c r="H3028" t="s">
        <v>4938</v>
      </c>
      <c r="I3028">
        <v>40680</v>
      </c>
    </row>
    <row r="3029" spans="1:9" x14ac:dyDescent="0.25">
      <c r="A3029">
        <v>3192</v>
      </c>
      <c r="B3029" t="s">
        <v>4939</v>
      </c>
      <c r="H3029" t="s">
        <v>4940</v>
      </c>
      <c r="I3029">
        <v>42012</v>
      </c>
    </row>
    <row r="3030" spans="1:9" x14ac:dyDescent="0.25">
      <c r="A3030">
        <v>3215</v>
      </c>
      <c r="B3030" t="s">
        <v>4941</v>
      </c>
      <c r="G3030">
        <v>1976</v>
      </c>
      <c r="H3030" t="s">
        <v>168</v>
      </c>
      <c r="I3030">
        <v>42019</v>
      </c>
    </row>
    <row r="3031" spans="1:9" x14ac:dyDescent="0.25">
      <c r="A3031">
        <v>1840</v>
      </c>
      <c r="B3031" t="s">
        <v>4942</v>
      </c>
      <c r="H3031" t="s">
        <v>4943</v>
      </c>
      <c r="I3031">
        <v>41436</v>
      </c>
    </row>
    <row r="3032" spans="1:9" x14ac:dyDescent="0.25">
      <c r="A3032">
        <v>1841</v>
      </c>
      <c r="B3032" t="s">
        <v>4944</v>
      </c>
      <c r="G3032">
        <v>1969</v>
      </c>
      <c r="H3032" t="s">
        <v>4945</v>
      </c>
      <c r="I3032">
        <v>41967</v>
      </c>
    </row>
    <row r="3033" spans="1:9" x14ac:dyDescent="0.25">
      <c r="A3033">
        <v>1842</v>
      </c>
      <c r="B3033" t="s">
        <v>4946</v>
      </c>
      <c r="H3033" t="s">
        <v>4947</v>
      </c>
      <c r="I3033">
        <v>40679</v>
      </c>
    </row>
    <row r="3034" spans="1:9" x14ac:dyDescent="0.25">
      <c r="A3034">
        <v>3435</v>
      </c>
      <c r="B3034" t="s">
        <v>4948</v>
      </c>
      <c r="H3034" t="s">
        <v>4949</v>
      </c>
      <c r="I3034">
        <v>42347</v>
      </c>
    </row>
    <row r="3035" spans="1:9" x14ac:dyDescent="0.25">
      <c r="A3035">
        <v>1843</v>
      </c>
      <c r="B3035" t="s">
        <v>4950</v>
      </c>
      <c r="G3035">
        <v>1950</v>
      </c>
      <c r="H3035" t="s">
        <v>4951</v>
      </c>
      <c r="I3035">
        <v>40680</v>
      </c>
    </row>
    <row r="3036" spans="1:9" x14ac:dyDescent="0.25">
      <c r="A3036">
        <v>2338</v>
      </c>
      <c r="B3036" t="s">
        <v>4952</v>
      </c>
      <c r="H3036" t="s">
        <v>7</v>
      </c>
      <c r="I3036">
        <v>42106</v>
      </c>
    </row>
    <row r="3037" spans="1:9" x14ac:dyDescent="0.25">
      <c r="A3037">
        <v>1844</v>
      </c>
      <c r="B3037" t="s">
        <v>4953</v>
      </c>
      <c r="H3037" t="s">
        <v>4954</v>
      </c>
      <c r="I3037">
        <v>40611</v>
      </c>
    </row>
    <row r="3038" spans="1:9" x14ac:dyDescent="0.25">
      <c r="A3038">
        <v>1845</v>
      </c>
      <c r="B3038" t="s">
        <v>4955</v>
      </c>
      <c r="G3038">
        <v>1960</v>
      </c>
      <c r="H3038" t="s">
        <v>35</v>
      </c>
      <c r="I3038">
        <v>40679</v>
      </c>
    </row>
    <row r="3039" spans="1:9" x14ac:dyDescent="0.25">
      <c r="A3039">
        <v>1846</v>
      </c>
      <c r="B3039" t="s">
        <v>4956</v>
      </c>
      <c r="G3039">
        <v>1947</v>
      </c>
      <c r="H3039" t="s">
        <v>2163</v>
      </c>
      <c r="I3039">
        <v>40679</v>
      </c>
    </row>
    <row r="3040" spans="1:9" x14ac:dyDescent="0.25">
      <c r="A3040">
        <v>1847</v>
      </c>
      <c r="B3040" t="s">
        <v>4957</v>
      </c>
      <c r="G3040">
        <v>1978</v>
      </c>
      <c r="H3040" t="s">
        <v>4958</v>
      </c>
      <c r="I3040">
        <v>42177</v>
      </c>
    </row>
    <row r="3041" spans="1:9" x14ac:dyDescent="0.25">
      <c r="A3041">
        <v>2735</v>
      </c>
      <c r="B3041" t="s">
        <v>4959</v>
      </c>
      <c r="G3041">
        <v>1962</v>
      </c>
      <c r="H3041" t="s">
        <v>51</v>
      </c>
      <c r="I3041">
        <v>42160</v>
      </c>
    </row>
    <row r="3042" spans="1:9" x14ac:dyDescent="0.25">
      <c r="A3042">
        <v>1848</v>
      </c>
      <c r="B3042" t="s">
        <v>4960</v>
      </c>
      <c r="G3042">
        <v>1958</v>
      </c>
      <c r="H3042" t="s">
        <v>223</v>
      </c>
      <c r="I3042">
        <v>40679</v>
      </c>
    </row>
    <row r="3043" spans="1:9" x14ac:dyDescent="0.25">
      <c r="A3043">
        <v>1849</v>
      </c>
      <c r="B3043" t="s">
        <v>4961</v>
      </c>
      <c r="H3043" t="s">
        <v>4962</v>
      </c>
      <c r="I3043">
        <v>40679</v>
      </c>
    </row>
    <row r="3044" spans="1:9" x14ac:dyDescent="0.25">
      <c r="A3044">
        <v>3177</v>
      </c>
      <c r="B3044" t="s">
        <v>4963</v>
      </c>
      <c r="H3044" t="s">
        <v>4964</v>
      </c>
      <c r="I3044">
        <v>42005</v>
      </c>
    </row>
    <row r="3045" spans="1:9" x14ac:dyDescent="0.25">
      <c r="A3045">
        <v>3025</v>
      </c>
      <c r="B3045" t="s">
        <v>4965</v>
      </c>
      <c r="G3045">
        <v>1959</v>
      </c>
      <c r="H3045" t="s">
        <v>4966</v>
      </c>
      <c r="I3045">
        <v>41829</v>
      </c>
    </row>
    <row r="3046" spans="1:9" x14ac:dyDescent="0.25">
      <c r="A3046">
        <v>1850</v>
      </c>
      <c r="B3046" t="s">
        <v>4967</v>
      </c>
      <c r="G3046">
        <v>1945</v>
      </c>
      <c r="H3046" t="s">
        <v>518</v>
      </c>
      <c r="I3046">
        <v>40679</v>
      </c>
    </row>
    <row r="3047" spans="1:9" x14ac:dyDescent="0.25">
      <c r="A3047">
        <v>1851</v>
      </c>
      <c r="B3047" t="s">
        <v>4968</v>
      </c>
      <c r="G3047">
        <v>1968</v>
      </c>
      <c r="H3047" t="s">
        <v>2803</v>
      </c>
      <c r="I3047">
        <v>42009</v>
      </c>
    </row>
    <row r="3048" spans="1:9" x14ac:dyDescent="0.25">
      <c r="A3048">
        <v>2289</v>
      </c>
      <c r="B3048" t="s">
        <v>4969</v>
      </c>
      <c r="H3048" t="s">
        <v>4970</v>
      </c>
      <c r="I3048">
        <v>40763</v>
      </c>
    </row>
    <row r="3049" spans="1:9" x14ac:dyDescent="0.25">
      <c r="A3049">
        <v>3281</v>
      </c>
      <c r="B3049" t="s">
        <v>4971</v>
      </c>
      <c r="G3049">
        <v>1976</v>
      </c>
      <c r="H3049" t="s">
        <v>4972</v>
      </c>
      <c r="I3049">
        <v>42384</v>
      </c>
    </row>
    <row r="3050" spans="1:9" x14ac:dyDescent="0.25">
      <c r="A3050">
        <v>3251</v>
      </c>
      <c r="B3050" t="s">
        <v>4973</v>
      </c>
      <c r="H3050" t="s">
        <v>2988</v>
      </c>
      <c r="I3050">
        <v>42048</v>
      </c>
    </row>
    <row r="3051" spans="1:9" x14ac:dyDescent="0.25">
      <c r="A3051">
        <v>1852</v>
      </c>
      <c r="B3051" t="s">
        <v>4974</v>
      </c>
      <c r="H3051" t="s">
        <v>4975</v>
      </c>
      <c r="I3051">
        <v>40681</v>
      </c>
    </row>
    <row r="3052" spans="1:9" x14ac:dyDescent="0.25">
      <c r="A3052">
        <v>1854</v>
      </c>
      <c r="B3052" t="s">
        <v>4976</v>
      </c>
      <c r="H3052" t="s">
        <v>4977</v>
      </c>
      <c r="I3052">
        <v>40679</v>
      </c>
    </row>
    <row r="3053" spans="1:9" x14ac:dyDescent="0.25">
      <c r="A3053">
        <v>1178</v>
      </c>
      <c r="B3053" t="s">
        <v>4978</v>
      </c>
      <c r="H3053" t="s">
        <v>3064</v>
      </c>
      <c r="I3053">
        <v>42047</v>
      </c>
    </row>
    <row r="3054" spans="1:9" x14ac:dyDescent="0.25">
      <c r="A3054">
        <v>1855</v>
      </c>
      <c r="B3054" t="s">
        <v>4979</v>
      </c>
      <c r="G3054">
        <v>1951</v>
      </c>
      <c r="H3054" t="s">
        <v>51</v>
      </c>
      <c r="I3054">
        <v>42121</v>
      </c>
    </row>
    <row r="3055" spans="1:9" x14ac:dyDescent="0.25">
      <c r="A3055">
        <v>1856</v>
      </c>
      <c r="B3055" t="s">
        <v>4980</v>
      </c>
      <c r="H3055" t="s">
        <v>4981</v>
      </c>
      <c r="I3055">
        <v>40679</v>
      </c>
    </row>
    <row r="3056" spans="1:9" x14ac:dyDescent="0.25">
      <c r="A3056">
        <v>2346</v>
      </c>
      <c r="B3056" t="s">
        <v>4982</v>
      </c>
      <c r="H3056" t="s">
        <v>3861</v>
      </c>
      <c r="I3056">
        <v>40812</v>
      </c>
    </row>
    <row r="3057" spans="1:9" x14ac:dyDescent="0.25">
      <c r="A3057">
        <v>1857</v>
      </c>
      <c r="B3057" t="s">
        <v>4983</v>
      </c>
      <c r="H3057" t="s">
        <v>4984</v>
      </c>
      <c r="I3057">
        <v>40679</v>
      </c>
    </row>
    <row r="3058" spans="1:9" x14ac:dyDescent="0.25">
      <c r="A3058">
        <v>1858</v>
      </c>
      <c r="B3058" t="s">
        <v>4985</v>
      </c>
      <c r="H3058" t="s">
        <v>4986</v>
      </c>
      <c r="I3058">
        <v>41075</v>
      </c>
    </row>
    <row r="3059" spans="1:9" x14ac:dyDescent="0.25">
      <c r="A3059">
        <v>2409</v>
      </c>
      <c r="B3059" t="s">
        <v>4987</v>
      </c>
      <c r="H3059" t="s">
        <v>4988</v>
      </c>
      <c r="I3059">
        <v>40892</v>
      </c>
    </row>
    <row r="3060" spans="1:9" x14ac:dyDescent="0.25">
      <c r="A3060">
        <v>2564</v>
      </c>
      <c r="B3060" t="s">
        <v>4989</v>
      </c>
      <c r="H3060" t="s">
        <v>47</v>
      </c>
      <c r="I3060">
        <v>41010</v>
      </c>
    </row>
    <row r="3061" spans="1:9" x14ac:dyDescent="0.25">
      <c r="A3061">
        <v>1859</v>
      </c>
      <c r="B3061" t="s">
        <v>4990</v>
      </c>
      <c r="H3061" t="s">
        <v>4991</v>
      </c>
      <c r="I3061">
        <v>40679</v>
      </c>
    </row>
    <row r="3062" spans="1:9" x14ac:dyDescent="0.25">
      <c r="A3062">
        <v>1860</v>
      </c>
      <c r="B3062" t="s">
        <v>4992</v>
      </c>
      <c r="G3062">
        <v>1949</v>
      </c>
      <c r="H3062" t="s">
        <v>4993</v>
      </c>
      <c r="I3062">
        <v>40623</v>
      </c>
    </row>
    <row r="3063" spans="1:9" x14ac:dyDescent="0.25">
      <c r="A3063">
        <v>2702</v>
      </c>
      <c r="B3063" t="s">
        <v>4994</v>
      </c>
      <c r="G3063">
        <v>1939</v>
      </c>
      <c r="H3063" t="s">
        <v>1859</v>
      </c>
      <c r="I3063">
        <v>41174</v>
      </c>
    </row>
    <row r="3064" spans="1:9" x14ac:dyDescent="0.25">
      <c r="A3064">
        <v>1830</v>
      </c>
      <c r="B3064" t="s">
        <v>4995</v>
      </c>
      <c r="H3064" t="s">
        <v>4996</v>
      </c>
      <c r="I3064">
        <v>40675</v>
      </c>
    </row>
    <row r="3065" spans="1:9" x14ac:dyDescent="0.25">
      <c r="A3065">
        <v>1861</v>
      </c>
      <c r="B3065" t="s">
        <v>4997</v>
      </c>
      <c r="H3065" t="s">
        <v>4998</v>
      </c>
      <c r="I3065">
        <v>40618</v>
      </c>
    </row>
    <row r="3066" spans="1:9" x14ac:dyDescent="0.25">
      <c r="A3066">
        <v>1863</v>
      </c>
      <c r="B3066" t="s">
        <v>4999</v>
      </c>
      <c r="H3066" t="s">
        <v>5000</v>
      </c>
      <c r="I3066">
        <v>40618</v>
      </c>
    </row>
    <row r="3067" spans="1:9" x14ac:dyDescent="0.25">
      <c r="A3067">
        <v>1862</v>
      </c>
      <c r="B3067" t="s">
        <v>5001</v>
      </c>
      <c r="H3067" t="s">
        <v>5002</v>
      </c>
      <c r="I3067">
        <v>40679</v>
      </c>
    </row>
    <row r="3068" spans="1:9" x14ac:dyDescent="0.25">
      <c r="A3068">
        <v>1864</v>
      </c>
      <c r="B3068" t="s">
        <v>5003</v>
      </c>
      <c r="H3068" t="s">
        <v>5004</v>
      </c>
      <c r="I3068">
        <v>40898</v>
      </c>
    </row>
    <row r="3069" spans="1:9" x14ac:dyDescent="0.25">
      <c r="A3069">
        <v>2345</v>
      </c>
      <c r="B3069" t="s">
        <v>5005</v>
      </c>
      <c r="H3069" t="s">
        <v>7</v>
      </c>
      <c r="I3069">
        <v>42182</v>
      </c>
    </row>
    <row r="3070" spans="1:9" x14ac:dyDescent="0.25">
      <c r="A3070">
        <v>2830</v>
      </c>
      <c r="B3070" t="s">
        <v>5006</v>
      </c>
      <c r="G3070">
        <v>1947</v>
      </c>
      <c r="H3070" t="s">
        <v>5007</v>
      </c>
      <c r="I3070">
        <v>41393</v>
      </c>
    </row>
    <row r="3071" spans="1:9" x14ac:dyDescent="0.25">
      <c r="A3071">
        <v>2229</v>
      </c>
      <c r="B3071" t="s">
        <v>5008</v>
      </c>
      <c r="H3071" t="s">
        <v>47</v>
      </c>
      <c r="I3071">
        <v>41286</v>
      </c>
    </row>
    <row r="3072" spans="1:9" x14ac:dyDescent="0.25">
      <c r="A3072">
        <v>1866</v>
      </c>
      <c r="B3072" t="s">
        <v>5009</v>
      </c>
      <c r="H3072" t="s">
        <v>5010</v>
      </c>
      <c r="I3072">
        <v>40679</v>
      </c>
    </row>
    <row r="3073" spans="1:9" x14ac:dyDescent="0.25">
      <c r="A3073">
        <v>1865</v>
      </c>
      <c r="B3073" t="s">
        <v>5011</v>
      </c>
      <c r="H3073" t="s">
        <v>5010</v>
      </c>
      <c r="I3073">
        <v>40679</v>
      </c>
    </row>
    <row r="3074" spans="1:9" x14ac:dyDescent="0.25">
      <c r="A3074">
        <v>3124</v>
      </c>
      <c r="B3074" t="s">
        <v>5012</v>
      </c>
      <c r="H3074" t="s">
        <v>5013</v>
      </c>
      <c r="I3074">
        <v>42067</v>
      </c>
    </row>
    <row r="3075" spans="1:9" x14ac:dyDescent="0.25">
      <c r="A3075">
        <v>1867</v>
      </c>
      <c r="B3075" t="s">
        <v>5014</v>
      </c>
      <c r="H3075" t="s">
        <v>934</v>
      </c>
      <c r="I3075">
        <v>40679</v>
      </c>
    </row>
    <row r="3076" spans="1:9" x14ac:dyDescent="0.25">
      <c r="A3076">
        <v>1868</v>
      </c>
      <c r="B3076" t="s">
        <v>5015</v>
      </c>
      <c r="G3076">
        <v>1940</v>
      </c>
      <c r="H3076" t="s">
        <v>619</v>
      </c>
      <c r="I3076">
        <v>41714</v>
      </c>
    </row>
    <row r="3077" spans="1:9" x14ac:dyDescent="0.25">
      <c r="A3077">
        <v>3040</v>
      </c>
      <c r="B3077" t="s">
        <v>5016</v>
      </c>
      <c r="H3077" t="s">
        <v>5017</v>
      </c>
      <c r="I3077">
        <v>42370</v>
      </c>
    </row>
    <row r="3078" spans="1:9" x14ac:dyDescent="0.25">
      <c r="A3078">
        <v>2509</v>
      </c>
      <c r="B3078" t="s">
        <v>5018</v>
      </c>
      <c r="G3078">
        <v>1977</v>
      </c>
      <c r="H3078" t="s">
        <v>5019</v>
      </c>
      <c r="I3078">
        <v>42025</v>
      </c>
    </row>
    <row r="3079" spans="1:9" x14ac:dyDescent="0.25">
      <c r="A3079">
        <v>1872</v>
      </c>
      <c r="B3079" t="s">
        <v>5020</v>
      </c>
      <c r="G3079">
        <v>1982</v>
      </c>
      <c r="H3079" t="s">
        <v>684</v>
      </c>
      <c r="I3079">
        <v>41120</v>
      </c>
    </row>
    <row r="3080" spans="1:9" x14ac:dyDescent="0.25">
      <c r="A3080">
        <v>1873</v>
      </c>
      <c r="B3080" t="s">
        <v>5021</v>
      </c>
      <c r="G3080">
        <v>1971</v>
      </c>
      <c r="H3080" t="s">
        <v>684</v>
      </c>
      <c r="I3080">
        <v>41120</v>
      </c>
    </row>
    <row r="3081" spans="1:9" x14ac:dyDescent="0.25">
      <c r="A3081">
        <v>2884</v>
      </c>
      <c r="B3081" t="s">
        <v>5022</v>
      </c>
      <c r="H3081" t="s">
        <v>5023</v>
      </c>
      <c r="I3081">
        <v>41459</v>
      </c>
    </row>
    <row r="3082" spans="1:9" x14ac:dyDescent="0.25">
      <c r="A3082">
        <v>1875</v>
      </c>
      <c r="B3082" t="s">
        <v>5024</v>
      </c>
      <c r="G3082">
        <v>1955</v>
      </c>
      <c r="H3082" t="s">
        <v>354</v>
      </c>
      <c r="I3082">
        <v>41120</v>
      </c>
    </row>
    <row r="3083" spans="1:9" x14ac:dyDescent="0.25">
      <c r="A3083">
        <v>1876</v>
      </c>
      <c r="B3083" t="s">
        <v>5025</v>
      </c>
      <c r="G3083">
        <v>1977</v>
      </c>
      <c r="H3083" t="s">
        <v>5026</v>
      </c>
      <c r="I3083">
        <v>40630</v>
      </c>
    </row>
    <row r="3084" spans="1:9" x14ac:dyDescent="0.25">
      <c r="A3084">
        <v>1877</v>
      </c>
      <c r="B3084" t="s">
        <v>5027</v>
      </c>
      <c r="G3084">
        <v>1951</v>
      </c>
      <c r="H3084" t="s">
        <v>25</v>
      </c>
      <c r="I3084">
        <v>42372</v>
      </c>
    </row>
    <row r="3085" spans="1:9" x14ac:dyDescent="0.25">
      <c r="A3085">
        <v>2471</v>
      </c>
      <c r="B3085" t="s">
        <v>5028</v>
      </c>
      <c r="G3085">
        <v>1960</v>
      </c>
      <c r="H3085" t="s">
        <v>5029</v>
      </c>
      <c r="I3085">
        <v>40897</v>
      </c>
    </row>
    <row r="3086" spans="1:9" x14ac:dyDescent="0.25">
      <c r="A3086">
        <v>1871</v>
      </c>
      <c r="B3086" t="s">
        <v>5030</v>
      </c>
      <c r="G3086">
        <v>1956</v>
      </c>
      <c r="H3086" t="s">
        <v>35</v>
      </c>
      <c r="I3086">
        <v>40679</v>
      </c>
    </row>
    <row r="3087" spans="1:9" x14ac:dyDescent="0.25">
      <c r="A3087">
        <v>2195</v>
      </c>
      <c r="B3087" t="s">
        <v>5031</v>
      </c>
      <c r="H3087" t="s">
        <v>5032</v>
      </c>
      <c r="I3087">
        <v>40690</v>
      </c>
    </row>
    <row r="3088" spans="1:9" x14ac:dyDescent="0.25">
      <c r="A3088">
        <v>1878</v>
      </c>
      <c r="B3088" t="s">
        <v>5033</v>
      </c>
      <c r="H3088" t="s">
        <v>5034</v>
      </c>
      <c r="I3088">
        <v>40679</v>
      </c>
    </row>
    <row r="3089" spans="1:9" x14ac:dyDescent="0.25">
      <c r="A3089">
        <v>1874</v>
      </c>
      <c r="B3089" t="s">
        <v>5035</v>
      </c>
      <c r="G3089">
        <v>1968</v>
      </c>
      <c r="H3089" t="s">
        <v>5036</v>
      </c>
      <c r="I3089">
        <v>42326</v>
      </c>
    </row>
    <row r="3090" spans="1:9" x14ac:dyDescent="0.25">
      <c r="A3090">
        <v>2744</v>
      </c>
      <c r="B3090" t="s">
        <v>5037</v>
      </c>
      <c r="H3090" t="s">
        <v>7</v>
      </c>
      <c r="I3090">
        <v>42279</v>
      </c>
    </row>
    <row r="3091" spans="1:9" x14ac:dyDescent="0.25">
      <c r="A3091">
        <v>2663</v>
      </c>
      <c r="B3091" t="s">
        <v>5038</v>
      </c>
      <c r="H3091" t="s">
        <v>47</v>
      </c>
      <c r="I3091">
        <v>41118</v>
      </c>
    </row>
    <row r="3092" spans="1:9" x14ac:dyDescent="0.25">
      <c r="A3092">
        <v>1879</v>
      </c>
      <c r="B3092" t="s">
        <v>5039</v>
      </c>
      <c r="H3092" t="s">
        <v>5040</v>
      </c>
      <c r="I3092">
        <v>40679</v>
      </c>
    </row>
    <row r="3093" spans="1:9" x14ac:dyDescent="0.25">
      <c r="A3093">
        <v>3146</v>
      </c>
      <c r="B3093" t="s">
        <v>5041</v>
      </c>
      <c r="H3093" t="s">
        <v>1859</v>
      </c>
      <c r="I3093">
        <v>41970</v>
      </c>
    </row>
    <row r="3094" spans="1:9" x14ac:dyDescent="0.25">
      <c r="A3094">
        <v>1880</v>
      </c>
      <c r="B3094" t="s">
        <v>5042</v>
      </c>
      <c r="H3094" t="s">
        <v>5043</v>
      </c>
      <c r="I3094">
        <v>40679</v>
      </c>
    </row>
    <row r="3095" spans="1:9" x14ac:dyDescent="0.25">
      <c r="A3095">
        <v>1881</v>
      </c>
      <c r="B3095" t="s">
        <v>5044</v>
      </c>
      <c r="H3095" t="s">
        <v>47</v>
      </c>
      <c r="I3095">
        <v>40978</v>
      </c>
    </row>
    <row r="3096" spans="1:9" x14ac:dyDescent="0.25">
      <c r="A3096">
        <v>1882</v>
      </c>
      <c r="B3096" t="s">
        <v>5045</v>
      </c>
      <c r="G3096">
        <v>1958</v>
      </c>
      <c r="H3096" t="s">
        <v>5046</v>
      </c>
      <c r="I3096">
        <v>42127</v>
      </c>
    </row>
    <row r="3097" spans="1:9" x14ac:dyDescent="0.25">
      <c r="A3097">
        <v>2034</v>
      </c>
      <c r="B3097" t="s">
        <v>5047</v>
      </c>
      <c r="G3097">
        <v>1941</v>
      </c>
      <c r="H3097" t="s">
        <v>5048</v>
      </c>
      <c r="I3097">
        <v>40966</v>
      </c>
    </row>
    <row r="3098" spans="1:9" x14ac:dyDescent="0.25">
      <c r="A3098">
        <v>2395</v>
      </c>
      <c r="B3098" t="s">
        <v>5049</v>
      </c>
      <c r="H3098" t="s">
        <v>5050</v>
      </c>
      <c r="I3098">
        <v>41323</v>
      </c>
    </row>
    <row r="3099" spans="1:9" x14ac:dyDescent="0.25">
      <c r="A3099">
        <v>2485</v>
      </c>
      <c r="B3099" t="s">
        <v>5051</v>
      </c>
      <c r="G3099">
        <v>1975</v>
      </c>
      <c r="H3099" t="s">
        <v>5052</v>
      </c>
      <c r="I3099">
        <v>41791</v>
      </c>
    </row>
    <row r="3100" spans="1:9" x14ac:dyDescent="0.25">
      <c r="A3100">
        <v>2586</v>
      </c>
      <c r="B3100" t="s">
        <v>5053</v>
      </c>
      <c r="H3100" t="s">
        <v>5054</v>
      </c>
      <c r="I3100">
        <v>41014</v>
      </c>
    </row>
    <row r="3101" spans="1:9" x14ac:dyDescent="0.25">
      <c r="A3101">
        <v>2047</v>
      </c>
      <c r="B3101" t="s">
        <v>5055</v>
      </c>
      <c r="G3101">
        <v>1950</v>
      </c>
      <c r="H3101" t="s">
        <v>3970</v>
      </c>
      <c r="I3101">
        <v>40629</v>
      </c>
    </row>
    <row r="3102" spans="1:9" x14ac:dyDescent="0.25">
      <c r="A3102">
        <v>2051</v>
      </c>
      <c r="B3102" t="s">
        <v>5056</v>
      </c>
      <c r="G3102">
        <v>1962</v>
      </c>
      <c r="H3102" t="s">
        <v>3970</v>
      </c>
      <c r="I3102">
        <v>40629</v>
      </c>
    </row>
    <row r="3103" spans="1:9" x14ac:dyDescent="0.25">
      <c r="A3103">
        <v>2411</v>
      </c>
      <c r="B3103" t="s">
        <v>5057</v>
      </c>
      <c r="H3103" t="s">
        <v>7</v>
      </c>
      <c r="I3103">
        <v>40842</v>
      </c>
    </row>
    <row r="3104" spans="1:9" x14ac:dyDescent="0.25">
      <c r="A3104">
        <v>2506</v>
      </c>
      <c r="B3104" t="s">
        <v>5058</v>
      </c>
      <c r="H3104" t="s">
        <v>86</v>
      </c>
      <c r="I3104">
        <v>41073</v>
      </c>
    </row>
    <row r="3105" spans="1:9" x14ac:dyDescent="0.25">
      <c r="A3105">
        <v>1883</v>
      </c>
      <c r="B3105" t="s">
        <v>5059</v>
      </c>
      <c r="H3105" t="s">
        <v>1124</v>
      </c>
      <c r="I3105">
        <v>40618</v>
      </c>
    </row>
    <row r="3106" spans="1:9" x14ac:dyDescent="0.25">
      <c r="A3106">
        <v>1884</v>
      </c>
      <c r="B3106" t="s">
        <v>5060</v>
      </c>
      <c r="G3106">
        <v>1977</v>
      </c>
      <c r="H3106" t="s">
        <v>858</v>
      </c>
      <c r="I3106">
        <v>41097</v>
      </c>
    </row>
    <row r="3107" spans="1:9" x14ac:dyDescent="0.25">
      <c r="A3107">
        <v>1885</v>
      </c>
      <c r="B3107" t="s">
        <v>5061</v>
      </c>
      <c r="G3107">
        <v>1952</v>
      </c>
      <c r="H3107" t="s">
        <v>5062</v>
      </c>
      <c r="I3107">
        <v>41120</v>
      </c>
    </row>
    <row r="3108" spans="1:9" x14ac:dyDescent="0.25">
      <c r="A3108">
        <v>1886</v>
      </c>
      <c r="B3108" t="s">
        <v>5063</v>
      </c>
      <c r="H3108" t="s">
        <v>5064</v>
      </c>
      <c r="I3108">
        <v>40679</v>
      </c>
    </row>
    <row r="3109" spans="1:9" x14ac:dyDescent="0.25">
      <c r="A3109">
        <v>1887</v>
      </c>
      <c r="B3109" t="s">
        <v>5065</v>
      </c>
      <c r="G3109">
        <v>1956</v>
      </c>
      <c r="H3109" t="s">
        <v>5066</v>
      </c>
      <c r="I3109">
        <v>40679</v>
      </c>
    </row>
    <row r="3110" spans="1:9" x14ac:dyDescent="0.25">
      <c r="A3110">
        <v>2466</v>
      </c>
      <c r="B3110" t="s">
        <v>5067</v>
      </c>
      <c r="G3110">
        <v>1952</v>
      </c>
      <c r="H3110" t="s">
        <v>5068</v>
      </c>
      <c r="I3110">
        <v>41991</v>
      </c>
    </row>
    <row r="3111" spans="1:9" x14ac:dyDescent="0.25">
      <c r="A3111">
        <v>50</v>
      </c>
      <c r="B3111" t="s">
        <v>5069</v>
      </c>
      <c r="H3111" t="s">
        <v>5070</v>
      </c>
      <c r="I3111">
        <v>42385</v>
      </c>
    </row>
    <row r="3112" spans="1:9" x14ac:dyDescent="0.25">
      <c r="A3112">
        <v>2364</v>
      </c>
      <c r="B3112" t="s">
        <v>5071</v>
      </c>
      <c r="H3112" t="s">
        <v>5072</v>
      </c>
      <c r="I3112">
        <v>40819</v>
      </c>
    </row>
    <row r="3113" spans="1:9" x14ac:dyDescent="0.25">
      <c r="A3113">
        <v>1124</v>
      </c>
      <c r="B3113" t="s">
        <v>5073</v>
      </c>
      <c r="H3113" t="s">
        <v>5074</v>
      </c>
      <c r="I3113">
        <v>42121</v>
      </c>
    </row>
    <row r="3114" spans="1:9" x14ac:dyDescent="0.25">
      <c r="A3114">
        <v>1888</v>
      </c>
      <c r="B3114" t="s">
        <v>5075</v>
      </c>
      <c r="G3114">
        <v>1951</v>
      </c>
      <c r="H3114" t="s">
        <v>51</v>
      </c>
      <c r="I3114">
        <v>42121</v>
      </c>
    </row>
    <row r="3115" spans="1:9" x14ac:dyDescent="0.25">
      <c r="A3115">
        <v>2008</v>
      </c>
      <c r="B3115" t="s">
        <v>5076</v>
      </c>
      <c r="H3115" t="s">
        <v>5077</v>
      </c>
      <c r="I3115">
        <v>40625</v>
      </c>
    </row>
    <row r="3116" spans="1:9" x14ac:dyDescent="0.25">
      <c r="A3116">
        <v>1998</v>
      </c>
      <c r="B3116" t="s">
        <v>5078</v>
      </c>
      <c r="H3116" t="s">
        <v>5079</v>
      </c>
      <c r="I3116">
        <v>40609</v>
      </c>
    </row>
    <row r="3117" spans="1:9" x14ac:dyDescent="0.25">
      <c r="A3117">
        <v>3020</v>
      </c>
      <c r="B3117" t="s">
        <v>5080</v>
      </c>
      <c r="H3117" t="s">
        <v>2921</v>
      </c>
      <c r="I3117">
        <v>42076</v>
      </c>
    </row>
    <row r="3118" spans="1:9" x14ac:dyDescent="0.25">
      <c r="A3118">
        <v>2582</v>
      </c>
      <c r="B3118" t="s">
        <v>5081</v>
      </c>
      <c r="H3118" t="s">
        <v>5082</v>
      </c>
      <c r="I3118">
        <v>41010</v>
      </c>
    </row>
    <row r="3119" spans="1:9" x14ac:dyDescent="0.25">
      <c r="A3119">
        <v>2003</v>
      </c>
      <c r="B3119" t="s">
        <v>5083</v>
      </c>
      <c r="H3119" t="s">
        <v>5084</v>
      </c>
      <c r="I3119">
        <v>40608</v>
      </c>
    </row>
    <row r="3120" spans="1:9" x14ac:dyDescent="0.25">
      <c r="A3120">
        <v>1999</v>
      </c>
      <c r="B3120" t="s">
        <v>5085</v>
      </c>
      <c r="H3120" t="s">
        <v>5086</v>
      </c>
      <c r="I3120">
        <v>40605</v>
      </c>
    </row>
    <row r="3121" spans="1:9" x14ac:dyDescent="0.25">
      <c r="A3121">
        <v>1889</v>
      </c>
      <c r="B3121" t="s">
        <v>5087</v>
      </c>
      <c r="H3121" t="s">
        <v>5088</v>
      </c>
      <c r="I3121">
        <v>40679</v>
      </c>
    </row>
    <row r="3122" spans="1:9" x14ac:dyDescent="0.25">
      <c r="A3122">
        <v>1214</v>
      </c>
      <c r="B3122" t="s">
        <v>5089</v>
      </c>
      <c r="H3122" t="s">
        <v>5090</v>
      </c>
      <c r="I3122">
        <v>40622</v>
      </c>
    </row>
    <row r="3123" spans="1:9" x14ac:dyDescent="0.25">
      <c r="A3123">
        <v>1890</v>
      </c>
      <c r="B3123" t="s">
        <v>5091</v>
      </c>
      <c r="H3123" t="s">
        <v>5092</v>
      </c>
      <c r="I3123">
        <v>40679</v>
      </c>
    </row>
    <row r="3124" spans="1:9" x14ac:dyDescent="0.25">
      <c r="A3124">
        <v>1891</v>
      </c>
      <c r="B3124" t="s">
        <v>5093</v>
      </c>
      <c r="G3124">
        <v>1975</v>
      </c>
      <c r="H3124" t="s">
        <v>451</v>
      </c>
      <c r="I3124">
        <v>41095</v>
      </c>
    </row>
    <row r="3125" spans="1:9" x14ac:dyDescent="0.25">
      <c r="A3125">
        <v>1893</v>
      </c>
      <c r="B3125" t="s">
        <v>5094</v>
      </c>
      <c r="H3125" t="s">
        <v>5095</v>
      </c>
      <c r="I3125">
        <v>42042</v>
      </c>
    </row>
    <row r="3126" spans="1:9" x14ac:dyDescent="0.25">
      <c r="A3126">
        <v>887</v>
      </c>
      <c r="B3126" t="s">
        <v>5096</v>
      </c>
      <c r="H3126" t="s">
        <v>5097</v>
      </c>
      <c r="I3126">
        <v>42289</v>
      </c>
    </row>
    <row r="3127" spans="1:9" x14ac:dyDescent="0.25">
      <c r="A3127">
        <v>1894</v>
      </c>
      <c r="B3127" t="s">
        <v>5098</v>
      </c>
      <c r="H3127" t="s">
        <v>7</v>
      </c>
      <c r="I3127">
        <v>41967</v>
      </c>
    </row>
    <row r="3128" spans="1:9" x14ac:dyDescent="0.25">
      <c r="A3128">
        <v>1895</v>
      </c>
      <c r="B3128" t="s">
        <v>5099</v>
      </c>
      <c r="H3128" t="s">
        <v>5100</v>
      </c>
      <c r="I3128">
        <v>40649</v>
      </c>
    </row>
    <row r="3129" spans="1:9" x14ac:dyDescent="0.25">
      <c r="A3129">
        <v>1896</v>
      </c>
      <c r="B3129" t="s">
        <v>5101</v>
      </c>
      <c r="H3129" t="s">
        <v>47</v>
      </c>
      <c r="I3129">
        <v>40762</v>
      </c>
    </row>
    <row r="3130" spans="1:9" x14ac:dyDescent="0.25">
      <c r="A3130">
        <v>1897</v>
      </c>
      <c r="B3130" t="s">
        <v>5102</v>
      </c>
      <c r="G3130">
        <v>1966</v>
      </c>
      <c r="H3130" t="s">
        <v>364</v>
      </c>
      <c r="I3130">
        <v>41509</v>
      </c>
    </row>
    <row r="3131" spans="1:9" x14ac:dyDescent="0.25">
      <c r="A3131">
        <v>2980</v>
      </c>
      <c r="B3131" t="s">
        <v>5103</v>
      </c>
      <c r="H3131" t="s">
        <v>5104</v>
      </c>
      <c r="I3131">
        <v>42161</v>
      </c>
    </row>
    <row r="3132" spans="1:9" x14ac:dyDescent="0.25">
      <c r="A3132">
        <v>2367</v>
      </c>
      <c r="B3132" t="s">
        <v>5105</v>
      </c>
      <c r="H3132" t="s">
        <v>47</v>
      </c>
      <c r="I3132">
        <v>40819</v>
      </c>
    </row>
    <row r="3133" spans="1:9" x14ac:dyDescent="0.25">
      <c r="A3133">
        <v>1899</v>
      </c>
      <c r="B3133" t="s">
        <v>5106</v>
      </c>
      <c r="H3133" t="s">
        <v>2588</v>
      </c>
      <c r="I3133">
        <v>42148</v>
      </c>
    </row>
    <row r="3134" spans="1:9" x14ac:dyDescent="0.25">
      <c r="A3134">
        <v>2194</v>
      </c>
      <c r="B3134" t="s">
        <v>5107</v>
      </c>
      <c r="H3134" t="s">
        <v>5108</v>
      </c>
      <c r="I3134">
        <v>40690</v>
      </c>
    </row>
    <row r="3135" spans="1:9" x14ac:dyDescent="0.25">
      <c r="A3135">
        <v>1900</v>
      </c>
      <c r="B3135" t="s">
        <v>5109</v>
      </c>
      <c r="G3135">
        <v>1973</v>
      </c>
      <c r="H3135" t="s">
        <v>567</v>
      </c>
      <c r="I3135">
        <v>41132</v>
      </c>
    </row>
    <row r="3136" spans="1:9" x14ac:dyDescent="0.25">
      <c r="A3136">
        <v>2174</v>
      </c>
      <c r="B3136" t="s">
        <v>5110</v>
      </c>
      <c r="H3136" t="s">
        <v>5111</v>
      </c>
      <c r="I3136">
        <v>41522</v>
      </c>
    </row>
    <row r="3137" spans="1:9" x14ac:dyDescent="0.25">
      <c r="A3137">
        <v>1901</v>
      </c>
      <c r="B3137" t="s">
        <v>5112</v>
      </c>
      <c r="H3137" t="s">
        <v>1189</v>
      </c>
      <c r="I3137">
        <v>40618</v>
      </c>
    </row>
    <row r="3138" spans="1:9" x14ac:dyDescent="0.25">
      <c r="A3138">
        <v>435</v>
      </c>
      <c r="B3138" t="s">
        <v>5113</v>
      </c>
      <c r="H3138" t="s">
        <v>5114</v>
      </c>
      <c r="I3138">
        <v>42174</v>
      </c>
    </row>
    <row r="3139" spans="1:9" x14ac:dyDescent="0.25">
      <c r="A3139">
        <v>1902</v>
      </c>
      <c r="B3139" t="s">
        <v>5115</v>
      </c>
      <c r="H3139" t="s">
        <v>5116</v>
      </c>
      <c r="I3139">
        <v>40679</v>
      </c>
    </row>
    <row r="3140" spans="1:9" x14ac:dyDescent="0.25">
      <c r="A3140">
        <v>1904</v>
      </c>
      <c r="B3140" t="s">
        <v>5117</v>
      </c>
      <c r="G3140">
        <v>1979</v>
      </c>
      <c r="H3140" t="s">
        <v>3715</v>
      </c>
      <c r="I3140">
        <v>40904</v>
      </c>
    </row>
    <row r="3141" spans="1:9" x14ac:dyDescent="0.25">
      <c r="A3141">
        <v>1903</v>
      </c>
      <c r="B3141" t="s">
        <v>5118</v>
      </c>
      <c r="G3141">
        <v>1934</v>
      </c>
      <c r="H3141" t="s">
        <v>5119</v>
      </c>
      <c r="I3141">
        <v>40966</v>
      </c>
    </row>
    <row r="3142" spans="1:9" x14ac:dyDescent="0.25">
      <c r="A3142">
        <v>1907</v>
      </c>
      <c r="B3142" t="s">
        <v>5120</v>
      </c>
      <c r="H3142" t="s">
        <v>443</v>
      </c>
      <c r="I3142">
        <v>40618</v>
      </c>
    </row>
    <row r="3143" spans="1:9" x14ac:dyDescent="0.25">
      <c r="A3143">
        <v>1908</v>
      </c>
      <c r="B3143" t="s">
        <v>5121</v>
      </c>
      <c r="G3143">
        <v>1967</v>
      </c>
      <c r="H3143" t="s">
        <v>5122</v>
      </c>
      <c r="I3143">
        <v>41122</v>
      </c>
    </row>
    <row r="3144" spans="1:9" x14ac:dyDescent="0.25">
      <c r="A3144">
        <v>3396</v>
      </c>
      <c r="B3144" t="s">
        <v>5123</v>
      </c>
      <c r="H3144" t="s">
        <v>5124</v>
      </c>
      <c r="I3144">
        <v>42390</v>
      </c>
    </row>
    <row r="3145" spans="1:9" x14ac:dyDescent="0.25">
      <c r="A3145">
        <v>1909</v>
      </c>
      <c r="B3145" t="s">
        <v>5125</v>
      </c>
      <c r="G3145">
        <v>1963</v>
      </c>
      <c r="H3145" t="s">
        <v>424</v>
      </c>
      <c r="I3145">
        <v>41132</v>
      </c>
    </row>
    <row r="3146" spans="1:9" x14ac:dyDescent="0.25">
      <c r="A3146">
        <v>1910</v>
      </c>
      <c r="B3146" t="s">
        <v>5126</v>
      </c>
      <c r="H3146" t="s">
        <v>5127</v>
      </c>
      <c r="I3146">
        <v>40679</v>
      </c>
    </row>
    <row r="3147" spans="1:9" x14ac:dyDescent="0.25">
      <c r="A3147">
        <v>1912</v>
      </c>
      <c r="B3147" t="s">
        <v>5128</v>
      </c>
      <c r="H3147" t="s">
        <v>4622</v>
      </c>
      <c r="I3147">
        <v>40679</v>
      </c>
    </row>
    <row r="3148" spans="1:9" x14ac:dyDescent="0.25">
      <c r="A3148">
        <v>1913</v>
      </c>
      <c r="B3148" t="s">
        <v>5129</v>
      </c>
      <c r="G3148">
        <v>1943</v>
      </c>
      <c r="H3148" t="s">
        <v>5130</v>
      </c>
      <c r="I3148">
        <v>42039</v>
      </c>
    </row>
    <row r="3149" spans="1:9" x14ac:dyDescent="0.25">
      <c r="A3149">
        <v>1914</v>
      </c>
      <c r="B3149" t="s">
        <v>5131</v>
      </c>
      <c r="G3149">
        <v>1969</v>
      </c>
      <c r="H3149" t="s">
        <v>424</v>
      </c>
      <c r="I3149">
        <v>41341</v>
      </c>
    </row>
    <row r="3150" spans="1:9" x14ac:dyDescent="0.25">
      <c r="A3150">
        <v>1915</v>
      </c>
      <c r="B3150" t="s">
        <v>5132</v>
      </c>
      <c r="H3150" t="s">
        <v>5133</v>
      </c>
      <c r="I3150">
        <v>40679</v>
      </c>
    </row>
    <row r="3151" spans="1:9" x14ac:dyDescent="0.25">
      <c r="A3151">
        <v>1916</v>
      </c>
      <c r="B3151" t="s">
        <v>5134</v>
      </c>
      <c r="G3151">
        <v>1961</v>
      </c>
      <c r="H3151" t="s">
        <v>5135</v>
      </c>
      <c r="I3151">
        <v>40679</v>
      </c>
    </row>
    <row r="3152" spans="1:9" x14ac:dyDescent="0.25">
      <c r="A3152">
        <v>3189</v>
      </c>
      <c r="B3152" t="s">
        <v>5136</v>
      </c>
      <c r="G3152">
        <v>1958</v>
      </c>
      <c r="H3152" t="s">
        <v>5137</v>
      </c>
      <c r="I3152">
        <v>42032</v>
      </c>
    </row>
    <row r="3153" spans="1:9" x14ac:dyDescent="0.25">
      <c r="A3153">
        <v>2984</v>
      </c>
      <c r="B3153" t="s">
        <v>5138</v>
      </c>
      <c r="H3153" t="s">
        <v>5139</v>
      </c>
      <c r="I3153">
        <v>42154</v>
      </c>
    </row>
    <row r="3154" spans="1:9" x14ac:dyDescent="0.25">
      <c r="A3154">
        <v>1917</v>
      </c>
      <c r="B3154" t="s">
        <v>5140</v>
      </c>
      <c r="H3154" t="s">
        <v>5141</v>
      </c>
      <c r="I3154">
        <v>42341</v>
      </c>
    </row>
    <row r="3155" spans="1:9" x14ac:dyDescent="0.25">
      <c r="A3155">
        <v>1918</v>
      </c>
      <c r="B3155" t="s">
        <v>5142</v>
      </c>
      <c r="H3155" t="s">
        <v>5143</v>
      </c>
      <c r="I3155">
        <v>40679</v>
      </c>
    </row>
    <row r="3156" spans="1:9" x14ac:dyDescent="0.25">
      <c r="A3156">
        <v>3142</v>
      </c>
      <c r="B3156" t="s">
        <v>5144</v>
      </c>
      <c r="H3156" t="s">
        <v>673</v>
      </c>
      <c r="I3156">
        <v>41966</v>
      </c>
    </row>
    <row r="3157" spans="1:9" x14ac:dyDescent="0.25">
      <c r="A3157">
        <v>1919</v>
      </c>
      <c r="B3157" t="s">
        <v>5145</v>
      </c>
      <c r="H3157" t="s">
        <v>5146</v>
      </c>
      <c r="I3157">
        <v>40679</v>
      </c>
    </row>
    <row r="3158" spans="1:9" x14ac:dyDescent="0.25">
      <c r="A3158">
        <v>3070</v>
      </c>
      <c r="B3158" t="s">
        <v>5147</v>
      </c>
      <c r="H3158" t="s">
        <v>86</v>
      </c>
      <c r="I3158">
        <v>41892</v>
      </c>
    </row>
    <row r="3159" spans="1:9" x14ac:dyDescent="0.25">
      <c r="A3159">
        <v>1920</v>
      </c>
      <c r="B3159" t="s">
        <v>5148</v>
      </c>
      <c r="H3159" t="s">
        <v>5149</v>
      </c>
      <c r="I3159">
        <v>40679</v>
      </c>
    </row>
    <row r="3160" spans="1:9" x14ac:dyDescent="0.25">
      <c r="A3160">
        <v>1921</v>
      </c>
      <c r="B3160" t="s">
        <v>5150</v>
      </c>
      <c r="H3160" t="s">
        <v>5151</v>
      </c>
      <c r="I3160">
        <v>41607</v>
      </c>
    </row>
    <row r="3161" spans="1:9" x14ac:dyDescent="0.25">
      <c r="A3161">
        <v>3118</v>
      </c>
      <c r="B3161" t="s">
        <v>5152</v>
      </c>
      <c r="H3161" t="s">
        <v>5153</v>
      </c>
      <c r="I3161">
        <v>42109</v>
      </c>
    </row>
    <row r="3162" spans="1:9" x14ac:dyDescent="0.25">
      <c r="A3162">
        <v>2672</v>
      </c>
      <c r="B3162" t="s">
        <v>5154</v>
      </c>
      <c r="H3162" t="s">
        <v>1162</v>
      </c>
      <c r="I3162">
        <v>41129</v>
      </c>
    </row>
    <row r="3163" spans="1:9" x14ac:dyDescent="0.25">
      <c r="A3163">
        <v>1922</v>
      </c>
      <c r="B3163" t="s">
        <v>5155</v>
      </c>
      <c r="G3163">
        <v>1965</v>
      </c>
      <c r="H3163" t="s">
        <v>5156</v>
      </c>
      <c r="I3163">
        <v>41953</v>
      </c>
    </row>
    <row r="3164" spans="1:9" x14ac:dyDescent="0.25">
      <c r="A3164">
        <v>1923</v>
      </c>
      <c r="B3164" t="s">
        <v>5157</v>
      </c>
      <c r="H3164" t="s">
        <v>5158</v>
      </c>
      <c r="I3164">
        <v>40679</v>
      </c>
    </row>
    <row r="3165" spans="1:9" x14ac:dyDescent="0.25">
      <c r="A3165">
        <v>2618</v>
      </c>
      <c r="B3165" t="s">
        <v>5159</v>
      </c>
      <c r="H3165" t="s">
        <v>237</v>
      </c>
      <c r="I3165">
        <v>41259</v>
      </c>
    </row>
    <row r="3166" spans="1:9" x14ac:dyDescent="0.25">
      <c r="A3166">
        <v>1924</v>
      </c>
      <c r="B3166" t="s">
        <v>5160</v>
      </c>
      <c r="G3166">
        <v>1969</v>
      </c>
      <c r="H3166" t="s">
        <v>3824</v>
      </c>
      <c r="I3166">
        <v>41751</v>
      </c>
    </row>
    <row r="3167" spans="1:9" x14ac:dyDescent="0.25">
      <c r="A3167">
        <v>1926</v>
      </c>
      <c r="B3167" t="s">
        <v>5161</v>
      </c>
      <c r="H3167" t="s">
        <v>5162</v>
      </c>
      <c r="I3167">
        <v>40679</v>
      </c>
    </row>
    <row r="3168" spans="1:9" x14ac:dyDescent="0.25">
      <c r="A3168">
        <v>1927</v>
      </c>
      <c r="B3168" t="s">
        <v>5163</v>
      </c>
      <c r="G3168">
        <v>1962</v>
      </c>
      <c r="H3168" t="s">
        <v>223</v>
      </c>
      <c r="I3168">
        <v>40680</v>
      </c>
    </row>
    <row r="3169" spans="1:9" x14ac:dyDescent="0.25">
      <c r="A3169">
        <v>1928</v>
      </c>
      <c r="B3169" t="s">
        <v>5164</v>
      </c>
      <c r="H3169" t="s">
        <v>5165</v>
      </c>
      <c r="I3169">
        <v>41318</v>
      </c>
    </row>
    <row r="3170" spans="1:9" x14ac:dyDescent="0.25">
      <c r="A3170">
        <v>1929</v>
      </c>
      <c r="B3170" t="s">
        <v>5166</v>
      </c>
      <c r="H3170" t="s">
        <v>5167</v>
      </c>
      <c r="I3170">
        <v>40680</v>
      </c>
    </row>
    <row r="3171" spans="1:9" x14ac:dyDescent="0.25">
      <c r="A3171">
        <v>2689</v>
      </c>
      <c r="B3171" t="s">
        <v>5168</v>
      </c>
      <c r="H3171" t="s">
        <v>5169</v>
      </c>
      <c r="I3171">
        <v>41142</v>
      </c>
    </row>
    <row r="3172" spans="1:9" x14ac:dyDescent="0.25">
      <c r="A3172">
        <v>896</v>
      </c>
      <c r="B3172" t="s">
        <v>5170</v>
      </c>
      <c r="G3172">
        <v>1964</v>
      </c>
      <c r="H3172" t="s">
        <v>2588</v>
      </c>
      <c r="I3172">
        <v>42020</v>
      </c>
    </row>
    <row r="3173" spans="1:9" x14ac:dyDescent="0.25">
      <c r="A3173">
        <v>2220</v>
      </c>
      <c r="B3173" t="s">
        <v>5171</v>
      </c>
      <c r="H3173" t="s">
        <v>5172</v>
      </c>
      <c r="I3173">
        <v>40699</v>
      </c>
    </row>
    <row r="3174" spans="1:9" x14ac:dyDescent="0.25">
      <c r="A3174">
        <v>1930</v>
      </c>
      <c r="B3174" t="s">
        <v>5173</v>
      </c>
      <c r="G3174">
        <v>1954</v>
      </c>
      <c r="H3174" t="s">
        <v>35</v>
      </c>
      <c r="I3174">
        <v>40680</v>
      </c>
    </row>
    <row r="3175" spans="1:9" x14ac:dyDescent="0.25">
      <c r="A3175">
        <v>1305</v>
      </c>
      <c r="B3175" t="s">
        <v>5174</v>
      </c>
      <c r="H3175" t="s">
        <v>5175</v>
      </c>
      <c r="I3175">
        <v>40663</v>
      </c>
    </row>
    <row r="3176" spans="1:9" x14ac:dyDescent="0.25">
      <c r="A3176">
        <v>1931</v>
      </c>
      <c r="B3176" t="s">
        <v>5176</v>
      </c>
      <c r="H3176" t="s">
        <v>5177</v>
      </c>
      <c r="I3176">
        <v>40680</v>
      </c>
    </row>
    <row r="3177" spans="1:9" x14ac:dyDescent="0.25">
      <c r="A3177">
        <v>2302</v>
      </c>
      <c r="B3177" t="s">
        <v>5178</v>
      </c>
      <c r="H3177" t="s">
        <v>1067</v>
      </c>
      <c r="I3177">
        <v>40787</v>
      </c>
    </row>
    <row r="3178" spans="1:9" x14ac:dyDescent="0.25">
      <c r="A3178">
        <v>2515</v>
      </c>
      <c r="B3178" t="s">
        <v>5179</v>
      </c>
      <c r="G3178">
        <v>1982</v>
      </c>
      <c r="H3178" t="s">
        <v>5180</v>
      </c>
      <c r="I3178">
        <v>40935</v>
      </c>
    </row>
    <row r="3179" spans="1:9" x14ac:dyDescent="0.25">
      <c r="A3179">
        <v>1932</v>
      </c>
      <c r="B3179" t="s">
        <v>5181</v>
      </c>
      <c r="H3179" t="s">
        <v>5182</v>
      </c>
      <c r="I3179">
        <v>41297</v>
      </c>
    </row>
    <row r="3180" spans="1:9" x14ac:dyDescent="0.25">
      <c r="A3180">
        <v>1933</v>
      </c>
      <c r="B3180" t="s">
        <v>5183</v>
      </c>
      <c r="H3180" t="s">
        <v>5184</v>
      </c>
      <c r="I3180">
        <v>40626</v>
      </c>
    </row>
    <row r="3181" spans="1:9" x14ac:dyDescent="0.25">
      <c r="A3181">
        <v>1712</v>
      </c>
      <c r="B3181" t="s">
        <v>5185</v>
      </c>
      <c r="H3181" t="s">
        <v>5186</v>
      </c>
      <c r="I3181">
        <v>41415</v>
      </c>
    </row>
    <row r="3182" spans="1:9" x14ac:dyDescent="0.25">
      <c r="A3182">
        <v>1934</v>
      </c>
      <c r="B3182" t="s">
        <v>5187</v>
      </c>
      <c r="G3182">
        <v>1956</v>
      </c>
      <c r="H3182" t="s">
        <v>223</v>
      </c>
      <c r="I3182">
        <v>40680</v>
      </c>
    </row>
    <row r="3183" spans="1:9" x14ac:dyDescent="0.25">
      <c r="A3183">
        <v>2049</v>
      </c>
      <c r="B3183" t="s">
        <v>5188</v>
      </c>
      <c r="G3183">
        <v>1965</v>
      </c>
      <c r="H3183" t="s">
        <v>3970</v>
      </c>
      <c r="I3183">
        <v>40629</v>
      </c>
    </row>
    <row r="3184" spans="1:9" x14ac:dyDescent="0.25">
      <c r="A3184">
        <v>1935</v>
      </c>
      <c r="B3184" t="s">
        <v>5189</v>
      </c>
      <c r="G3184">
        <v>1957</v>
      </c>
      <c r="H3184" t="s">
        <v>5190</v>
      </c>
      <c r="I3184">
        <v>41242</v>
      </c>
    </row>
    <row r="3185" spans="1:9" x14ac:dyDescent="0.25">
      <c r="A3185">
        <v>1936</v>
      </c>
      <c r="B3185" t="s">
        <v>5191</v>
      </c>
      <c r="H3185" t="s">
        <v>5192</v>
      </c>
      <c r="I3185">
        <v>42160</v>
      </c>
    </row>
    <row r="3186" spans="1:9" x14ac:dyDescent="0.25">
      <c r="A3186">
        <v>1937</v>
      </c>
      <c r="B3186" t="s">
        <v>5193</v>
      </c>
      <c r="H3186" t="s">
        <v>5194</v>
      </c>
      <c r="I3186">
        <v>40636</v>
      </c>
    </row>
    <row r="3187" spans="1:9" x14ac:dyDescent="0.25">
      <c r="A3187">
        <v>3412</v>
      </c>
      <c r="B3187" t="s">
        <v>5195</v>
      </c>
      <c r="H3187" t="s">
        <v>5196</v>
      </c>
      <c r="I3187">
        <v>42369</v>
      </c>
    </row>
    <row r="3188" spans="1:9" x14ac:dyDescent="0.25">
      <c r="A3188">
        <v>2952</v>
      </c>
      <c r="B3188" t="s">
        <v>5197</v>
      </c>
      <c r="H3188" t="s">
        <v>237</v>
      </c>
      <c r="I3188">
        <v>42150</v>
      </c>
    </row>
    <row r="3189" spans="1:9" x14ac:dyDescent="0.25">
      <c r="A3189">
        <v>1938</v>
      </c>
      <c r="B3189" t="s">
        <v>5198</v>
      </c>
      <c r="H3189" t="s">
        <v>237</v>
      </c>
      <c r="I3189">
        <v>41551</v>
      </c>
    </row>
    <row r="3190" spans="1:9" x14ac:dyDescent="0.25">
      <c r="A3190">
        <v>1939</v>
      </c>
      <c r="B3190" t="s">
        <v>5199</v>
      </c>
      <c r="G3190">
        <v>1959</v>
      </c>
      <c r="H3190" t="s">
        <v>5200</v>
      </c>
      <c r="I3190">
        <v>40975</v>
      </c>
    </row>
    <row r="3191" spans="1:9" x14ac:dyDescent="0.25">
      <c r="A3191">
        <v>2133</v>
      </c>
      <c r="B3191" t="s">
        <v>5201</v>
      </c>
      <c r="H3191" t="s">
        <v>5202</v>
      </c>
      <c r="I3191">
        <v>40895</v>
      </c>
    </row>
    <row r="3192" spans="1:9" x14ac:dyDescent="0.25">
      <c r="A3192">
        <v>2602</v>
      </c>
      <c r="B3192" t="s">
        <v>5203</v>
      </c>
      <c r="G3192">
        <v>1915</v>
      </c>
      <c r="H3192" t="s">
        <v>5204</v>
      </c>
      <c r="I3192">
        <v>41035</v>
      </c>
    </row>
    <row r="3193" spans="1:9" x14ac:dyDescent="0.25">
      <c r="A3193">
        <v>1940</v>
      </c>
      <c r="B3193" t="s">
        <v>5205</v>
      </c>
      <c r="G3193">
        <v>1951</v>
      </c>
      <c r="H3193" t="s">
        <v>5206</v>
      </c>
      <c r="I3193">
        <v>40680</v>
      </c>
    </row>
    <row r="3194" spans="1:9" x14ac:dyDescent="0.25">
      <c r="A3194">
        <v>1941</v>
      </c>
      <c r="B3194" t="s">
        <v>5207</v>
      </c>
      <c r="G3194">
        <v>1968</v>
      </c>
      <c r="H3194" t="s">
        <v>223</v>
      </c>
      <c r="I3194">
        <v>40680</v>
      </c>
    </row>
    <row r="3195" spans="1:9" x14ac:dyDescent="0.25">
      <c r="A3195">
        <v>2913</v>
      </c>
      <c r="B3195" t="s">
        <v>5208</v>
      </c>
      <c r="H3195" t="s">
        <v>5209</v>
      </c>
      <c r="I3195">
        <v>42131</v>
      </c>
    </row>
    <row r="3196" spans="1:9" x14ac:dyDescent="0.25">
      <c r="A3196">
        <v>2298</v>
      </c>
      <c r="B3196" t="s">
        <v>5210</v>
      </c>
      <c r="H3196" t="s">
        <v>5211</v>
      </c>
      <c r="I3196">
        <v>40765</v>
      </c>
    </row>
    <row r="3197" spans="1:9" x14ac:dyDescent="0.25">
      <c r="A3197">
        <v>1942</v>
      </c>
      <c r="B3197" t="s">
        <v>5212</v>
      </c>
      <c r="G3197">
        <v>1964</v>
      </c>
      <c r="H3197" t="s">
        <v>5213</v>
      </c>
      <c r="I3197">
        <v>41197</v>
      </c>
    </row>
    <row r="3198" spans="1:9" x14ac:dyDescent="0.25">
      <c r="A3198">
        <v>2899</v>
      </c>
      <c r="B3198" t="s">
        <v>5214</v>
      </c>
      <c r="G3198">
        <v>1980</v>
      </c>
      <c r="H3198" t="s">
        <v>5215</v>
      </c>
      <c r="I3198">
        <v>41490</v>
      </c>
    </row>
    <row r="3199" spans="1:9" x14ac:dyDescent="0.25">
      <c r="A3199">
        <v>1944</v>
      </c>
      <c r="B3199" t="s">
        <v>5216</v>
      </c>
      <c r="G3199">
        <v>1968</v>
      </c>
      <c r="H3199" t="s">
        <v>5217</v>
      </c>
      <c r="I3199">
        <v>42013</v>
      </c>
    </row>
    <row r="3200" spans="1:9" x14ac:dyDescent="0.25">
      <c r="A3200">
        <v>1945</v>
      </c>
      <c r="B3200" t="s">
        <v>5218</v>
      </c>
      <c r="H3200" t="s">
        <v>5219</v>
      </c>
      <c r="I3200">
        <v>40613</v>
      </c>
    </row>
    <row r="3201" spans="1:9" x14ac:dyDescent="0.25">
      <c r="A3201">
        <v>495</v>
      </c>
      <c r="B3201" t="s">
        <v>5220</v>
      </c>
      <c r="H3201" t="s">
        <v>5221</v>
      </c>
      <c r="I3201">
        <v>41297</v>
      </c>
    </row>
    <row r="3202" spans="1:9" x14ac:dyDescent="0.25">
      <c r="A3202">
        <v>1946</v>
      </c>
      <c r="B3202" t="s">
        <v>5222</v>
      </c>
      <c r="H3202" t="s">
        <v>4622</v>
      </c>
      <c r="I3202">
        <v>40680</v>
      </c>
    </row>
    <row r="3203" spans="1:9" x14ac:dyDescent="0.25">
      <c r="A3203">
        <v>1947</v>
      </c>
      <c r="B3203" t="s">
        <v>5223</v>
      </c>
      <c r="G3203">
        <v>1968</v>
      </c>
      <c r="H3203" t="s">
        <v>5224</v>
      </c>
      <c r="I3203">
        <v>42334</v>
      </c>
    </row>
    <row r="3204" spans="1:9" x14ac:dyDescent="0.25">
      <c r="A3204">
        <v>1948</v>
      </c>
      <c r="B3204" t="s">
        <v>5225</v>
      </c>
      <c r="H3204" t="s">
        <v>223</v>
      </c>
      <c r="I3204">
        <v>40680</v>
      </c>
    </row>
    <row r="3205" spans="1:9" x14ac:dyDescent="0.25">
      <c r="A3205">
        <v>1949</v>
      </c>
      <c r="B3205" t="s">
        <v>5226</v>
      </c>
      <c r="G3205">
        <v>1958</v>
      </c>
      <c r="H3205" t="s">
        <v>5227</v>
      </c>
      <c r="I3205">
        <v>42032</v>
      </c>
    </row>
    <row r="3206" spans="1:9" x14ac:dyDescent="0.25">
      <c r="A3206">
        <v>1950</v>
      </c>
      <c r="B3206" t="s">
        <v>5228</v>
      </c>
      <c r="G3206">
        <v>1964</v>
      </c>
      <c r="H3206" t="s">
        <v>684</v>
      </c>
      <c r="I3206">
        <v>41120</v>
      </c>
    </row>
    <row r="3207" spans="1:9" x14ac:dyDescent="0.25">
      <c r="A3207">
        <v>1951</v>
      </c>
      <c r="B3207" t="s">
        <v>5229</v>
      </c>
      <c r="G3207">
        <v>1979</v>
      </c>
      <c r="H3207" t="s">
        <v>885</v>
      </c>
      <c r="I3207">
        <v>41120</v>
      </c>
    </row>
    <row r="3208" spans="1:9" x14ac:dyDescent="0.25">
      <c r="A3208">
        <v>2773</v>
      </c>
      <c r="B3208" t="s">
        <v>5230</v>
      </c>
      <c r="G3208">
        <v>1973</v>
      </c>
      <c r="H3208" t="s">
        <v>394</v>
      </c>
      <c r="I3208">
        <v>41757</v>
      </c>
    </row>
    <row r="3209" spans="1:9" x14ac:dyDescent="0.25">
      <c r="A3209">
        <v>3009</v>
      </c>
      <c r="B3209" t="s">
        <v>5231</v>
      </c>
      <c r="H3209" t="s">
        <v>5232</v>
      </c>
      <c r="I3209">
        <v>41694</v>
      </c>
    </row>
    <row r="3210" spans="1:9" x14ac:dyDescent="0.25">
      <c r="A3210">
        <v>1952</v>
      </c>
      <c r="B3210" t="s">
        <v>5233</v>
      </c>
      <c r="H3210" t="s">
        <v>5234</v>
      </c>
      <c r="I3210">
        <v>40680</v>
      </c>
    </row>
    <row r="3211" spans="1:9" x14ac:dyDescent="0.25">
      <c r="A3211">
        <v>1953</v>
      </c>
      <c r="B3211" t="s">
        <v>5235</v>
      </c>
      <c r="H3211" t="s">
        <v>5236</v>
      </c>
      <c r="I3211">
        <v>41353</v>
      </c>
    </row>
    <row r="3212" spans="1:9" x14ac:dyDescent="0.25">
      <c r="A3212">
        <v>2624</v>
      </c>
      <c r="B3212" t="s">
        <v>5237</v>
      </c>
      <c r="H3212" t="s">
        <v>5238</v>
      </c>
      <c r="I3212">
        <v>41064</v>
      </c>
    </row>
    <row r="3213" spans="1:9" x14ac:dyDescent="0.25">
      <c r="A3213">
        <v>3277</v>
      </c>
      <c r="B3213" t="s">
        <v>5239</v>
      </c>
      <c r="H3213" t="s">
        <v>5240</v>
      </c>
      <c r="I3213">
        <v>42338</v>
      </c>
    </row>
    <row r="3214" spans="1:9" x14ac:dyDescent="0.25">
      <c r="A3214">
        <v>2855</v>
      </c>
      <c r="B3214" t="s">
        <v>5241</v>
      </c>
      <c r="H3214" t="s">
        <v>5242</v>
      </c>
      <c r="I3214">
        <v>41506</v>
      </c>
    </row>
    <row r="3215" spans="1:9" x14ac:dyDescent="0.25">
      <c r="A3215">
        <v>2006</v>
      </c>
      <c r="B3215" t="s">
        <v>5243</v>
      </c>
      <c r="H3215" t="s">
        <v>5244</v>
      </c>
      <c r="I3215">
        <v>41045</v>
      </c>
    </row>
    <row r="3216" spans="1:9" x14ac:dyDescent="0.25">
      <c r="A3216">
        <v>1955</v>
      </c>
      <c r="B3216" t="s">
        <v>5245</v>
      </c>
      <c r="H3216" t="s">
        <v>33</v>
      </c>
      <c r="I3216">
        <v>40680</v>
      </c>
    </row>
    <row r="3217" spans="1:9" x14ac:dyDescent="0.25">
      <c r="A3217">
        <v>1956</v>
      </c>
      <c r="B3217" t="s">
        <v>5246</v>
      </c>
      <c r="G3217">
        <v>1953</v>
      </c>
      <c r="H3217" t="s">
        <v>5247</v>
      </c>
      <c r="I3217">
        <v>42161</v>
      </c>
    </row>
    <row r="3218" spans="1:9" x14ac:dyDescent="0.25">
      <c r="A3218">
        <v>1957</v>
      </c>
      <c r="B3218" t="s">
        <v>5248</v>
      </c>
      <c r="H3218" t="s">
        <v>5249</v>
      </c>
      <c r="I3218">
        <v>40680</v>
      </c>
    </row>
    <row r="3219" spans="1:9" x14ac:dyDescent="0.25">
      <c r="A3219">
        <v>1958</v>
      </c>
      <c r="B3219" t="s">
        <v>5250</v>
      </c>
      <c r="H3219" t="s">
        <v>5251</v>
      </c>
      <c r="I3219">
        <v>40932</v>
      </c>
    </row>
    <row r="3220" spans="1:9" x14ac:dyDescent="0.25">
      <c r="A3220">
        <v>3069</v>
      </c>
      <c r="B3220" t="s">
        <v>5252</v>
      </c>
      <c r="H3220" t="s">
        <v>47</v>
      </c>
      <c r="I3220">
        <v>41891</v>
      </c>
    </row>
    <row r="3221" spans="1:9" x14ac:dyDescent="0.25">
      <c r="A3221">
        <v>1959</v>
      </c>
      <c r="B3221" t="s">
        <v>5253</v>
      </c>
      <c r="H3221" t="s">
        <v>5254</v>
      </c>
      <c r="I3221">
        <v>40680</v>
      </c>
    </row>
    <row r="3222" spans="1:9" x14ac:dyDescent="0.25">
      <c r="A3222">
        <v>1488</v>
      </c>
      <c r="B3222" t="s">
        <v>5255</v>
      </c>
      <c r="H3222" t="s">
        <v>7</v>
      </c>
      <c r="I3222">
        <v>42252</v>
      </c>
    </row>
    <row r="3223" spans="1:9" x14ac:dyDescent="0.25">
      <c r="A3223">
        <v>2290</v>
      </c>
      <c r="B3223" t="s">
        <v>5256</v>
      </c>
      <c r="G3223">
        <v>1949</v>
      </c>
      <c r="H3223" t="s">
        <v>5257</v>
      </c>
      <c r="I3223">
        <v>40763</v>
      </c>
    </row>
    <row r="3224" spans="1:9" x14ac:dyDescent="0.25">
      <c r="A3224">
        <v>1960</v>
      </c>
      <c r="B3224" t="s">
        <v>5258</v>
      </c>
      <c r="H3224" t="s">
        <v>4342</v>
      </c>
      <c r="I3224">
        <v>40680</v>
      </c>
    </row>
    <row r="3225" spans="1:9" x14ac:dyDescent="0.25">
      <c r="A3225">
        <v>1961</v>
      </c>
      <c r="B3225" t="s">
        <v>5259</v>
      </c>
      <c r="G3225">
        <v>1955</v>
      </c>
      <c r="H3225" t="s">
        <v>35</v>
      </c>
      <c r="I3225">
        <v>40680</v>
      </c>
    </row>
    <row r="3226" spans="1:9" x14ac:dyDescent="0.25">
      <c r="A3226">
        <v>1963</v>
      </c>
      <c r="B3226" t="s">
        <v>5260</v>
      </c>
      <c r="G3226">
        <v>1958</v>
      </c>
      <c r="H3226" t="s">
        <v>264</v>
      </c>
      <c r="I3226">
        <v>40680</v>
      </c>
    </row>
    <row r="3227" spans="1:9" x14ac:dyDescent="0.25">
      <c r="A3227">
        <v>3342</v>
      </c>
      <c r="B3227" t="s">
        <v>5261</v>
      </c>
      <c r="H3227" t="s">
        <v>5262</v>
      </c>
      <c r="I3227">
        <v>42163</v>
      </c>
    </row>
    <row r="3228" spans="1:9" x14ac:dyDescent="0.25">
      <c r="A3228">
        <v>1682</v>
      </c>
      <c r="B3228" t="s">
        <v>5263</v>
      </c>
      <c r="H3228" t="s">
        <v>5264</v>
      </c>
      <c r="I3228">
        <v>40620</v>
      </c>
    </row>
    <row r="3229" spans="1:9" x14ac:dyDescent="0.25">
      <c r="A3229">
        <v>1966</v>
      </c>
      <c r="B3229" t="s">
        <v>5265</v>
      </c>
      <c r="G3229">
        <v>1957</v>
      </c>
      <c r="H3229" t="s">
        <v>35</v>
      </c>
      <c r="I3229">
        <v>40680</v>
      </c>
    </row>
    <row r="3230" spans="1:9" x14ac:dyDescent="0.25">
      <c r="A3230">
        <v>1964</v>
      </c>
      <c r="B3230" t="s">
        <v>5266</v>
      </c>
      <c r="H3230" t="s">
        <v>237</v>
      </c>
      <c r="I3230">
        <v>41744</v>
      </c>
    </row>
    <row r="3231" spans="1:9" x14ac:dyDescent="0.25">
      <c r="A3231">
        <v>2297</v>
      </c>
      <c r="B3231" t="s">
        <v>5267</v>
      </c>
      <c r="H3231" t="s">
        <v>47</v>
      </c>
      <c r="I3231">
        <v>40765</v>
      </c>
    </row>
    <row r="3232" spans="1:9" x14ac:dyDescent="0.25">
      <c r="A3232">
        <v>1967</v>
      </c>
      <c r="B3232" t="s">
        <v>5268</v>
      </c>
      <c r="H3232" t="s">
        <v>494</v>
      </c>
      <c r="I3232">
        <v>40657</v>
      </c>
    </row>
    <row r="3233" spans="1:9" x14ac:dyDescent="0.25">
      <c r="A3233">
        <v>1968</v>
      </c>
      <c r="B3233" t="s">
        <v>5269</v>
      </c>
      <c r="G3233">
        <v>1968</v>
      </c>
      <c r="H3233" t="s">
        <v>654</v>
      </c>
      <c r="I3233">
        <v>41383</v>
      </c>
    </row>
    <row r="3234" spans="1:9" x14ac:dyDescent="0.25">
      <c r="A3234">
        <v>2278</v>
      </c>
      <c r="B3234" t="s">
        <v>5270</v>
      </c>
      <c r="G3234">
        <v>1935</v>
      </c>
      <c r="H3234" t="s">
        <v>5271</v>
      </c>
      <c r="I3234">
        <v>40754</v>
      </c>
    </row>
    <row r="3235" spans="1:9" x14ac:dyDescent="0.25">
      <c r="A3235">
        <v>1969</v>
      </c>
      <c r="B3235" t="s">
        <v>5272</v>
      </c>
      <c r="H3235" t="s">
        <v>5273</v>
      </c>
      <c r="I3235">
        <v>42030</v>
      </c>
    </row>
    <row r="3236" spans="1:9" x14ac:dyDescent="0.25">
      <c r="A3236">
        <v>1970</v>
      </c>
      <c r="B3236" t="s">
        <v>5274</v>
      </c>
      <c r="H3236" t="s">
        <v>5275</v>
      </c>
      <c r="I3236">
        <v>40680</v>
      </c>
    </row>
    <row r="3237" spans="1:9" x14ac:dyDescent="0.25">
      <c r="A3237">
        <v>2805</v>
      </c>
      <c r="B3237" t="s">
        <v>5276</v>
      </c>
      <c r="H3237" t="s">
        <v>5277</v>
      </c>
      <c r="I3237">
        <v>41321</v>
      </c>
    </row>
    <row r="3238" spans="1:9" x14ac:dyDescent="0.25">
      <c r="A3238">
        <v>3425</v>
      </c>
      <c r="B3238" t="s">
        <v>5278</v>
      </c>
      <c r="H3238" t="s">
        <v>5279</v>
      </c>
      <c r="I3238">
        <v>42333</v>
      </c>
    </row>
    <row r="3239" spans="1:9" x14ac:dyDescent="0.25">
      <c r="A3239">
        <v>2580</v>
      </c>
      <c r="B3239" t="s">
        <v>5280</v>
      </c>
      <c r="H3239" t="s">
        <v>86</v>
      </c>
      <c r="I3239">
        <v>41617</v>
      </c>
    </row>
    <row r="3240" spans="1:9" x14ac:dyDescent="0.25">
      <c r="A3240">
        <v>1971</v>
      </c>
      <c r="B3240" t="s">
        <v>5281</v>
      </c>
      <c r="G3240">
        <v>1949</v>
      </c>
      <c r="H3240" t="s">
        <v>5282</v>
      </c>
      <c r="I3240">
        <v>40680</v>
      </c>
    </row>
    <row r="3241" spans="1:9" x14ac:dyDescent="0.25">
      <c r="A3241">
        <v>1992</v>
      </c>
      <c r="B3241" t="s">
        <v>5283</v>
      </c>
      <c r="H3241" t="s">
        <v>5284</v>
      </c>
      <c r="I3241">
        <v>41293</v>
      </c>
    </row>
    <row r="3242" spans="1:9" x14ac:dyDescent="0.25">
      <c r="A3242">
        <v>1972</v>
      </c>
      <c r="B3242" t="s">
        <v>5285</v>
      </c>
      <c r="H3242" t="s">
        <v>71</v>
      </c>
      <c r="I3242">
        <v>40680</v>
      </c>
    </row>
    <row r="3243" spans="1:9" x14ac:dyDescent="0.25">
      <c r="A3243">
        <v>1973</v>
      </c>
      <c r="B3243" t="s">
        <v>5286</v>
      </c>
      <c r="H3243" t="s">
        <v>5287</v>
      </c>
      <c r="I3243">
        <v>40680</v>
      </c>
    </row>
    <row r="3244" spans="1:9" x14ac:dyDescent="0.25">
      <c r="A3244">
        <v>2330</v>
      </c>
      <c r="B3244" t="s">
        <v>5288</v>
      </c>
      <c r="H3244" t="s">
        <v>5289</v>
      </c>
      <c r="I3244">
        <v>40802</v>
      </c>
    </row>
    <row r="3245" spans="1:9" x14ac:dyDescent="0.25">
      <c r="A3245">
        <v>1975</v>
      </c>
      <c r="B3245" t="s">
        <v>5290</v>
      </c>
      <c r="H3245" t="s">
        <v>5291</v>
      </c>
      <c r="I3245">
        <v>40680</v>
      </c>
    </row>
    <row r="3246" spans="1:9" x14ac:dyDescent="0.25">
      <c r="A3246">
        <v>1976</v>
      </c>
      <c r="B3246" t="s">
        <v>5292</v>
      </c>
      <c r="G3246">
        <v>1961</v>
      </c>
      <c r="H3246" t="s">
        <v>35</v>
      </c>
      <c r="I3246">
        <v>42304</v>
      </c>
    </row>
    <row r="3247" spans="1:9" x14ac:dyDescent="0.25">
      <c r="A3247">
        <v>1977</v>
      </c>
      <c r="B3247" t="s">
        <v>5293</v>
      </c>
      <c r="H3247" t="s">
        <v>5294</v>
      </c>
      <c r="I3247">
        <v>42009</v>
      </c>
    </row>
    <row r="3248" spans="1:9" x14ac:dyDescent="0.25">
      <c r="A3248">
        <v>3089</v>
      </c>
      <c r="B3248" t="s">
        <v>5295</v>
      </c>
      <c r="H3248" t="s">
        <v>5296</v>
      </c>
      <c r="I3248">
        <v>41933</v>
      </c>
    </row>
    <row r="3249" spans="1:9" x14ac:dyDescent="0.25">
      <c r="A3249">
        <v>1978</v>
      </c>
      <c r="B3249" t="s">
        <v>5297</v>
      </c>
      <c r="G3249">
        <v>1950</v>
      </c>
      <c r="H3249" t="s">
        <v>5298</v>
      </c>
      <c r="I3249">
        <v>40680</v>
      </c>
    </row>
    <row r="3250" spans="1:9" x14ac:dyDescent="0.25">
      <c r="A3250">
        <v>2631</v>
      </c>
      <c r="B3250" t="s">
        <v>5299</v>
      </c>
      <c r="H3250" t="s">
        <v>7</v>
      </c>
      <c r="I3250">
        <v>41161</v>
      </c>
    </row>
    <row r="3251" spans="1:9" x14ac:dyDescent="0.25">
      <c r="A3251">
        <v>1979</v>
      </c>
      <c r="B3251" t="s">
        <v>5300</v>
      </c>
      <c r="G3251">
        <v>1967</v>
      </c>
      <c r="H3251" t="s">
        <v>317</v>
      </c>
      <c r="I3251">
        <v>41490</v>
      </c>
    </row>
    <row r="3252" spans="1:9" x14ac:dyDescent="0.25">
      <c r="A3252">
        <v>2307</v>
      </c>
      <c r="B3252" t="s">
        <v>5301</v>
      </c>
      <c r="H3252" t="s">
        <v>5302</v>
      </c>
      <c r="I3252">
        <v>40778</v>
      </c>
    </row>
    <row r="3253" spans="1:9" x14ac:dyDescent="0.25">
      <c r="A3253">
        <v>1980</v>
      </c>
      <c r="B3253" t="s">
        <v>5303</v>
      </c>
      <c r="G3253">
        <v>1961</v>
      </c>
      <c r="H3253" t="s">
        <v>494</v>
      </c>
      <c r="I3253">
        <v>40680</v>
      </c>
    </row>
    <row r="3254" spans="1:9" x14ac:dyDescent="0.25">
      <c r="A3254">
        <v>1981</v>
      </c>
      <c r="B3254" t="s">
        <v>5304</v>
      </c>
      <c r="H3254" t="s">
        <v>33</v>
      </c>
      <c r="I3254">
        <v>40680</v>
      </c>
    </row>
    <row r="3255" spans="1:9" x14ac:dyDescent="0.25">
      <c r="A3255">
        <v>3023</v>
      </c>
      <c r="B3255" t="s">
        <v>5305</v>
      </c>
      <c r="H3255" t="s">
        <v>86</v>
      </c>
      <c r="I3255">
        <v>41742</v>
      </c>
    </row>
    <row r="3256" spans="1:9" x14ac:dyDescent="0.25">
      <c r="A3256">
        <v>2121</v>
      </c>
      <c r="B3256" t="s">
        <v>5306</v>
      </c>
      <c r="G3256">
        <v>1928</v>
      </c>
      <c r="H3256" t="s">
        <v>4345</v>
      </c>
      <c r="I3256">
        <v>41609</v>
      </c>
    </row>
    <row r="3257" spans="1:9" x14ac:dyDescent="0.25">
      <c r="A3257">
        <v>1982</v>
      </c>
      <c r="B3257" t="s">
        <v>5307</v>
      </c>
      <c r="H3257" t="s">
        <v>5308</v>
      </c>
      <c r="I3257">
        <v>40610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57"/>
  <sheetViews>
    <sheetView workbookViewId="0">
      <selection activeCell="E1" sqref="E1"/>
    </sheetView>
  </sheetViews>
  <sheetFormatPr defaultRowHeight="15" x14ac:dyDescent="0.25"/>
  <cols>
    <col min="1" max="1" width="5" bestFit="1" customWidth="1"/>
    <col min="2" max="3" width="62" bestFit="1" customWidth="1"/>
    <col min="4" max="6" width="62" customWidth="1"/>
    <col min="7" max="7" width="7.42578125" bestFit="1" customWidth="1"/>
    <col min="8" max="8" width="62.85546875" bestFit="1" customWidth="1"/>
    <col min="9" max="9" width="13.140625" bestFit="1" customWidth="1"/>
  </cols>
  <sheetData>
    <row r="1" spans="1:9" ht="15" customHeight="1" x14ac:dyDescent="0.25">
      <c r="A1" t="s">
        <v>0</v>
      </c>
      <c r="B1" t="s">
        <v>1</v>
      </c>
      <c r="C1" t="s">
        <v>8648</v>
      </c>
      <c r="D1" t="s">
        <v>8650</v>
      </c>
      <c r="G1" t="s">
        <v>5316</v>
      </c>
      <c r="H1" t="s">
        <v>4</v>
      </c>
      <c r="I1" t="s">
        <v>5</v>
      </c>
    </row>
    <row r="2" spans="1:9" x14ac:dyDescent="0.25">
      <c r="A2">
        <v>19</v>
      </c>
      <c r="B2" t="s">
        <v>6</v>
      </c>
      <c r="C2" t="s">
        <v>6</v>
      </c>
      <c r="H2" t="s">
        <v>7</v>
      </c>
      <c r="I2">
        <v>41645</v>
      </c>
    </row>
    <row r="3" spans="1:9" x14ac:dyDescent="0.25">
      <c r="A3">
        <v>2390</v>
      </c>
      <c r="B3" t="s">
        <v>8</v>
      </c>
      <c r="C3" t="s">
        <v>5317</v>
      </c>
      <c r="D3" t="s">
        <v>5318</v>
      </c>
      <c r="H3" t="s">
        <v>9</v>
      </c>
      <c r="I3">
        <v>41297</v>
      </c>
    </row>
    <row r="4" spans="1:9" x14ac:dyDescent="0.25">
      <c r="A4">
        <v>3302</v>
      </c>
      <c r="B4" t="s">
        <v>10</v>
      </c>
      <c r="C4" t="s">
        <v>5319</v>
      </c>
      <c r="D4" t="s">
        <v>5320</v>
      </c>
      <c r="H4" t="s">
        <v>11</v>
      </c>
      <c r="I4">
        <v>42381</v>
      </c>
    </row>
    <row r="5" spans="1:9" x14ac:dyDescent="0.25">
      <c r="A5">
        <v>11</v>
      </c>
      <c r="B5" t="s">
        <v>12</v>
      </c>
      <c r="C5" t="s">
        <v>5321</v>
      </c>
      <c r="D5" t="s">
        <v>5322</v>
      </c>
      <c r="G5">
        <v>1967</v>
      </c>
      <c r="H5" t="s">
        <v>13</v>
      </c>
      <c r="I5">
        <v>41079</v>
      </c>
    </row>
    <row r="6" spans="1:9" x14ac:dyDescent="0.25">
      <c r="A6">
        <v>12</v>
      </c>
      <c r="B6" t="s">
        <v>14</v>
      </c>
      <c r="C6" t="s">
        <v>5323</v>
      </c>
      <c r="D6" t="s">
        <v>5324</v>
      </c>
      <c r="H6" t="s">
        <v>15</v>
      </c>
      <c r="I6">
        <v>42353</v>
      </c>
    </row>
    <row r="7" spans="1:9" x14ac:dyDescent="0.25">
      <c r="A7">
        <v>3361</v>
      </c>
      <c r="B7" t="s">
        <v>16</v>
      </c>
      <c r="C7" t="s">
        <v>16</v>
      </c>
      <c r="H7" t="s">
        <v>17</v>
      </c>
      <c r="I7">
        <v>42196</v>
      </c>
    </row>
    <row r="8" spans="1:9" x14ac:dyDescent="0.25">
      <c r="A8">
        <v>3165</v>
      </c>
      <c r="B8" t="s">
        <v>18</v>
      </c>
      <c r="C8" t="s">
        <v>18</v>
      </c>
      <c r="G8">
        <v>1972</v>
      </c>
      <c r="H8" t="s">
        <v>19</v>
      </c>
      <c r="I8">
        <v>41994</v>
      </c>
    </row>
    <row r="9" spans="1:9" x14ac:dyDescent="0.25">
      <c r="A9">
        <v>3175</v>
      </c>
      <c r="B9" t="s">
        <v>20</v>
      </c>
      <c r="C9" t="s">
        <v>20</v>
      </c>
      <c r="H9" t="s">
        <v>21</v>
      </c>
      <c r="I9">
        <v>42121</v>
      </c>
    </row>
    <row r="10" spans="1:9" x14ac:dyDescent="0.25">
      <c r="A10">
        <v>3427</v>
      </c>
      <c r="B10" t="s">
        <v>22</v>
      </c>
      <c r="C10" t="s">
        <v>22</v>
      </c>
      <c r="H10" t="s">
        <v>23</v>
      </c>
      <c r="I10">
        <v>42336</v>
      </c>
    </row>
    <row r="11" spans="1:9" x14ac:dyDescent="0.25">
      <c r="A11">
        <v>2534</v>
      </c>
      <c r="B11" t="s">
        <v>24</v>
      </c>
      <c r="C11" t="s">
        <v>5325</v>
      </c>
      <c r="D11" t="s">
        <v>5326</v>
      </c>
      <c r="G11">
        <v>1976</v>
      </c>
      <c r="H11" t="s">
        <v>25</v>
      </c>
      <c r="I11">
        <v>41982</v>
      </c>
    </row>
    <row r="12" spans="1:9" x14ac:dyDescent="0.25">
      <c r="A12">
        <v>3036</v>
      </c>
      <c r="B12" t="s">
        <v>26</v>
      </c>
      <c r="C12" t="s">
        <v>26</v>
      </c>
      <c r="G12">
        <v>1930</v>
      </c>
      <c r="H12" t="s">
        <v>27</v>
      </c>
      <c r="I12">
        <v>41785</v>
      </c>
    </row>
    <row r="13" spans="1:9" x14ac:dyDescent="0.25">
      <c r="A13">
        <v>2139</v>
      </c>
      <c r="B13" t="s">
        <v>28</v>
      </c>
      <c r="C13" t="s">
        <v>5327</v>
      </c>
      <c r="G13">
        <v>1956</v>
      </c>
      <c r="H13" t="s">
        <v>29</v>
      </c>
      <c r="I13">
        <v>41047</v>
      </c>
    </row>
    <row r="14" spans="1:9" x14ac:dyDescent="0.25">
      <c r="A14">
        <v>14</v>
      </c>
      <c r="B14" t="s">
        <v>30</v>
      </c>
      <c r="C14" t="s">
        <v>5327</v>
      </c>
      <c r="D14" t="s">
        <v>5328</v>
      </c>
      <c r="E14" t="s">
        <v>5329</v>
      </c>
      <c r="G14">
        <v>1960</v>
      </c>
      <c r="H14" t="s">
        <v>31</v>
      </c>
      <c r="I14">
        <v>42338</v>
      </c>
    </row>
    <row r="15" spans="1:9" x14ac:dyDescent="0.25">
      <c r="A15">
        <v>13</v>
      </c>
      <c r="B15" t="s">
        <v>32</v>
      </c>
      <c r="C15" t="s">
        <v>5327</v>
      </c>
      <c r="D15" t="s">
        <v>5329</v>
      </c>
      <c r="H15" t="s">
        <v>33</v>
      </c>
      <c r="I15">
        <v>40615</v>
      </c>
    </row>
    <row r="16" spans="1:9" x14ac:dyDescent="0.25">
      <c r="A16">
        <v>15</v>
      </c>
      <c r="B16" t="s">
        <v>34</v>
      </c>
      <c r="C16" t="s">
        <v>5327</v>
      </c>
      <c r="D16" t="s">
        <v>5330</v>
      </c>
      <c r="G16">
        <v>1951</v>
      </c>
      <c r="H16" t="s">
        <v>35</v>
      </c>
      <c r="I16">
        <v>40615</v>
      </c>
    </row>
    <row r="17" spans="1:9" x14ac:dyDescent="0.25">
      <c r="A17">
        <v>2383</v>
      </c>
      <c r="B17" t="s">
        <v>36</v>
      </c>
      <c r="C17" t="s">
        <v>5327</v>
      </c>
      <c r="D17" t="s">
        <v>5331</v>
      </c>
      <c r="G17">
        <v>1980</v>
      </c>
      <c r="H17" t="s">
        <v>37</v>
      </c>
      <c r="I17">
        <v>40830</v>
      </c>
    </row>
    <row r="18" spans="1:9" x14ac:dyDescent="0.25">
      <c r="A18">
        <v>17</v>
      </c>
      <c r="B18" t="s">
        <v>38</v>
      </c>
      <c r="C18" t="s">
        <v>5332</v>
      </c>
      <c r="D18" t="s">
        <v>5333</v>
      </c>
      <c r="G18">
        <v>1956</v>
      </c>
      <c r="H18" t="s">
        <v>39</v>
      </c>
      <c r="I18">
        <v>41933</v>
      </c>
    </row>
    <row r="19" spans="1:9" x14ac:dyDescent="0.25">
      <c r="A19">
        <v>18</v>
      </c>
      <c r="B19" t="s">
        <v>40</v>
      </c>
      <c r="C19" t="s">
        <v>5334</v>
      </c>
      <c r="D19" t="s">
        <v>5335</v>
      </c>
      <c r="H19" t="s">
        <v>41</v>
      </c>
      <c r="I19">
        <v>41063</v>
      </c>
    </row>
    <row r="20" spans="1:9" x14ac:dyDescent="0.25">
      <c r="A20">
        <v>20</v>
      </c>
      <c r="B20" t="s">
        <v>42</v>
      </c>
      <c r="C20" t="s">
        <v>5336</v>
      </c>
      <c r="D20" t="s">
        <v>5337</v>
      </c>
      <c r="H20" t="s">
        <v>43</v>
      </c>
      <c r="I20">
        <v>41281</v>
      </c>
    </row>
    <row r="21" spans="1:9" x14ac:dyDescent="0.25">
      <c r="A21">
        <v>3245</v>
      </c>
      <c r="B21" t="s">
        <v>44</v>
      </c>
      <c r="C21" t="s">
        <v>5338</v>
      </c>
      <c r="D21" t="s">
        <v>5339</v>
      </c>
      <c r="G21">
        <v>1981</v>
      </c>
      <c r="H21" t="s">
        <v>45</v>
      </c>
      <c r="I21">
        <v>42279</v>
      </c>
    </row>
    <row r="22" spans="1:9" x14ac:dyDescent="0.25">
      <c r="A22">
        <v>3173</v>
      </c>
      <c r="B22" t="s">
        <v>46</v>
      </c>
      <c r="C22" t="s">
        <v>46</v>
      </c>
      <c r="H22" t="s">
        <v>47</v>
      </c>
      <c r="I22">
        <v>42002</v>
      </c>
    </row>
    <row r="23" spans="1:9" x14ac:dyDescent="0.25">
      <c r="A23">
        <v>21</v>
      </c>
      <c r="B23" t="s">
        <v>48</v>
      </c>
      <c r="C23" t="s">
        <v>5340</v>
      </c>
      <c r="D23" t="s">
        <v>5341</v>
      </c>
      <c r="H23" t="s">
        <v>49</v>
      </c>
      <c r="I23">
        <v>40605</v>
      </c>
    </row>
    <row r="24" spans="1:9" x14ac:dyDescent="0.25">
      <c r="A24">
        <v>22</v>
      </c>
      <c r="B24" t="s">
        <v>50</v>
      </c>
      <c r="C24" t="s">
        <v>5342</v>
      </c>
      <c r="D24" t="s">
        <v>5343</v>
      </c>
      <c r="H24" t="s">
        <v>51</v>
      </c>
      <c r="I24">
        <v>40998</v>
      </c>
    </row>
    <row r="25" spans="1:9" x14ac:dyDescent="0.25">
      <c r="A25">
        <v>2950</v>
      </c>
      <c r="B25" t="s">
        <v>52</v>
      </c>
      <c r="C25" t="s">
        <v>52</v>
      </c>
      <c r="H25" t="s">
        <v>53</v>
      </c>
      <c r="I25">
        <v>41620</v>
      </c>
    </row>
    <row r="26" spans="1:9" x14ac:dyDescent="0.25">
      <c r="A26">
        <v>1</v>
      </c>
      <c r="B26" t="s">
        <v>54</v>
      </c>
      <c r="C26" t="s">
        <v>54</v>
      </c>
      <c r="H26" t="s">
        <v>55</v>
      </c>
      <c r="I26">
        <v>41987</v>
      </c>
    </row>
    <row r="27" spans="1:9" x14ac:dyDescent="0.25">
      <c r="A27">
        <v>2</v>
      </c>
      <c r="B27" t="s">
        <v>56</v>
      </c>
      <c r="C27" t="s">
        <v>56</v>
      </c>
      <c r="H27" t="s">
        <v>57</v>
      </c>
      <c r="I27">
        <v>42388</v>
      </c>
    </row>
    <row r="28" spans="1:9" x14ac:dyDescent="0.25">
      <c r="A28">
        <v>23</v>
      </c>
      <c r="B28" t="s">
        <v>58</v>
      </c>
      <c r="C28" t="s">
        <v>58</v>
      </c>
      <c r="H28" t="s">
        <v>59</v>
      </c>
      <c r="I28">
        <v>40615</v>
      </c>
    </row>
    <row r="29" spans="1:9" x14ac:dyDescent="0.25">
      <c r="A29">
        <v>24</v>
      </c>
      <c r="B29" t="s">
        <v>60</v>
      </c>
      <c r="C29" t="s">
        <v>5344</v>
      </c>
      <c r="D29" t="s">
        <v>5345</v>
      </c>
      <c r="H29" t="s">
        <v>35</v>
      </c>
      <c r="I29">
        <v>40615</v>
      </c>
    </row>
    <row r="30" spans="1:9" x14ac:dyDescent="0.25">
      <c r="A30">
        <v>2148</v>
      </c>
      <c r="B30" t="s">
        <v>61</v>
      </c>
      <c r="C30" t="s">
        <v>5344</v>
      </c>
      <c r="D30" t="s">
        <v>5346</v>
      </c>
      <c r="G30">
        <v>1973</v>
      </c>
      <c r="H30" t="s">
        <v>62</v>
      </c>
      <c r="I30">
        <v>40668</v>
      </c>
    </row>
    <row r="31" spans="1:9" x14ac:dyDescent="0.25">
      <c r="A31">
        <v>25</v>
      </c>
      <c r="B31" t="s">
        <v>63</v>
      </c>
      <c r="C31" t="s">
        <v>5344</v>
      </c>
      <c r="D31" t="s">
        <v>5347</v>
      </c>
      <c r="H31" t="s">
        <v>64</v>
      </c>
      <c r="I31">
        <v>40615</v>
      </c>
    </row>
    <row r="32" spans="1:9" x14ac:dyDescent="0.25">
      <c r="A32">
        <v>2548</v>
      </c>
      <c r="B32" t="s">
        <v>65</v>
      </c>
      <c r="C32" t="s">
        <v>5348</v>
      </c>
      <c r="D32" t="s">
        <v>5349</v>
      </c>
      <c r="G32">
        <v>1907</v>
      </c>
      <c r="H32" t="s">
        <v>66</v>
      </c>
      <c r="I32">
        <v>41209</v>
      </c>
    </row>
    <row r="33" spans="1:9" x14ac:dyDescent="0.25">
      <c r="A33">
        <v>2897</v>
      </c>
      <c r="B33" t="s">
        <v>67</v>
      </c>
      <c r="C33" t="s">
        <v>5348</v>
      </c>
      <c r="D33" t="s">
        <v>5350</v>
      </c>
      <c r="G33">
        <v>1963</v>
      </c>
      <c r="H33" t="s">
        <v>68</v>
      </c>
      <c r="I33">
        <v>41743</v>
      </c>
    </row>
    <row r="34" spans="1:9" x14ac:dyDescent="0.25">
      <c r="A34">
        <v>2664</v>
      </c>
      <c r="B34" t="s">
        <v>69</v>
      </c>
      <c r="C34" t="s">
        <v>69</v>
      </c>
      <c r="H34" t="s">
        <v>47</v>
      </c>
      <c r="I34">
        <v>42385</v>
      </c>
    </row>
    <row r="35" spans="1:9" x14ac:dyDescent="0.25">
      <c r="A35">
        <v>26</v>
      </c>
      <c r="B35" t="s">
        <v>70</v>
      </c>
      <c r="C35" t="s">
        <v>5351</v>
      </c>
      <c r="D35" t="s">
        <v>5352</v>
      </c>
      <c r="E35" t="s">
        <v>5353</v>
      </c>
      <c r="G35">
        <v>1951</v>
      </c>
      <c r="H35" t="s">
        <v>71</v>
      </c>
      <c r="I35">
        <v>40615</v>
      </c>
    </row>
    <row r="36" spans="1:9" x14ac:dyDescent="0.25">
      <c r="A36">
        <v>27</v>
      </c>
      <c r="B36" t="s">
        <v>72</v>
      </c>
      <c r="C36" t="s">
        <v>5354</v>
      </c>
      <c r="D36" t="s">
        <v>5355</v>
      </c>
      <c r="G36">
        <v>1969</v>
      </c>
      <c r="H36" t="s">
        <v>51</v>
      </c>
      <c r="I36">
        <v>42304</v>
      </c>
    </row>
    <row r="37" spans="1:9" x14ac:dyDescent="0.25">
      <c r="A37">
        <v>28</v>
      </c>
      <c r="B37" t="s">
        <v>73</v>
      </c>
      <c r="C37" t="s">
        <v>5356</v>
      </c>
      <c r="D37" t="s">
        <v>5357</v>
      </c>
      <c r="H37" t="s">
        <v>74</v>
      </c>
      <c r="I37">
        <v>41641</v>
      </c>
    </row>
    <row r="38" spans="1:9" x14ac:dyDescent="0.25">
      <c r="A38">
        <v>29</v>
      </c>
      <c r="B38" t="s">
        <v>75</v>
      </c>
      <c r="C38" t="s">
        <v>5358</v>
      </c>
      <c r="D38" t="s">
        <v>5359</v>
      </c>
      <c r="H38" t="s">
        <v>76</v>
      </c>
      <c r="I38">
        <v>40610</v>
      </c>
    </row>
    <row r="39" spans="1:9" x14ac:dyDescent="0.25">
      <c r="A39">
        <v>30</v>
      </c>
      <c r="B39" t="s">
        <v>77</v>
      </c>
      <c r="C39" t="s">
        <v>77</v>
      </c>
      <c r="H39" t="s">
        <v>78</v>
      </c>
      <c r="I39">
        <v>42067</v>
      </c>
    </row>
    <row r="40" spans="1:9" x14ac:dyDescent="0.25">
      <c r="A40">
        <v>31</v>
      </c>
      <c r="B40" t="s">
        <v>79</v>
      </c>
      <c r="C40" t="s">
        <v>79</v>
      </c>
      <c r="H40" t="s">
        <v>80</v>
      </c>
      <c r="I40">
        <v>41664</v>
      </c>
    </row>
    <row r="41" spans="1:9" x14ac:dyDescent="0.25">
      <c r="A41">
        <v>32</v>
      </c>
      <c r="B41" t="s">
        <v>81</v>
      </c>
      <c r="C41" t="s">
        <v>81</v>
      </c>
      <c r="H41" t="s">
        <v>82</v>
      </c>
      <c r="I41">
        <v>40616</v>
      </c>
    </row>
    <row r="42" spans="1:9" x14ac:dyDescent="0.25">
      <c r="A42">
        <v>3065</v>
      </c>
      <c r="B42" t="s">
        <v>83</v>
      </c>
      <c r="C42" t="s">
        <v>83</v>
      </c>
      <c r="H42" t="s">
        <v>84</v>
      </c>
      <c r="I42">
        <v>41881</v>
      </c>
    </row>
    <row r="43" spans="1:9" x14ac:dyDescent="0.25">
      <c r="A43">
        <v>2525</v>
      </c>
      <c r="B43" t="s">
        <v>85</v>
      </c>
      <c r="C43" t="s">
        <v>85</v>
      </c>
      <c r="H43" t="s">
        <v>86</v>
      </c>
      <c r="I43">
        <v>41981</v>
      </c>
    </row>
    <row r="44" spans="1:9" x14ac:dyDescent="0.25">
      <c r="A44">
        <v>33</v>
      </c>
      <c r="B44" t="s">
        <v>87</v>
      </c>
      <c r="C44" t="s">
        <v>87</v>
      </c>
      <c r="H44" t="s">
        <v>88</v>
      </c>
      <c r="I44">
        <v>40616</v>
      </c>
    </row>
    <row r="45" spans="1:9" x14ac:dyDescent="0.25">
      <c r="A45">
        <v>2871</v>
      </c>
      <c r="B45" t="s">
        <v>89</v>
      </c>
      <c r="C45" t="s">
        <v>89</v>
      </c>
      <c r="H45" t="s">
        <v>86</v>
      </c>
      <c r="I45">
        <v>41439</v>
      </c>
    </row>
    <row r="46" spans="1:9" x14ac:dyDescent="0.25">
      <c r="A46">
        <v>34</v>
      </c>
      <c r="B46" t="s">
        <v>90</v>
      </c>
      <c r="C46" t="s">
        <v>90</v>
      </c>
      <c r="H46" t="s">
        <v>91</v>
      </c>
      <c r="I46">
        <v>40697</v>
      </c>
    </row>
    <row r="47" spans="1:9" x14ac:dyDescent="0.25">
      <c r="A47">
        <v>35</v>
      </c>
      <c r="B47" t="s">
        <v>92</v>
      </c>
      <c r="C47" t="s">
        <v>92</v>
      </c>
      <c r="H47" t="s">
        <v>84</v>
      </c>
      <c r="I47">
        <v>41165</v>
      </c>
    </row>
    <row r="48" spans="1:9" x14ac:dyDescent="0.25">
      <c r="A48">
        <v>2110</v>
      </c>
      <c r="B48" t="s">
        <v>93</v>
      </c>
      <c r="C48" t="s">
        <v>93</v>
      </c>
      <c r="H48" t="s">
        <v>94</v>
      </c>
      <c r="I48">
        <v>40655</v>
      </c>
    </row>
    <row r="49" spans="1:9" x14ac:dyDescent="0.25">
      <c r="A49">
        <v>1892</v>
      </c>
      <c r="B49" t="s">
        <v>95</v>
      </c>
      <c r="C49" t="s">
        <v>95</v>
      </c>
      <c r="H49" t="s">
        <v>96</v>
      </c>
      <c r="I49">
        <v>40967</v>
      </c>
    </row>
    <row r="50" spans="1:9" x14ac:dyDescent="0.25">
      <c r="A50">
        <v>3233</v>
      </c>
      <c r="B50" t="s">
        <v>97</v>
      </c>
      <c r="C50" t="s">
        <v>97</v>
      </c>
      <c r="H50" t="s">
        <v>86</v>
      </c>
      <c r="I50">
        <v>42034</v>
      </c>
    </row>
    <row r="51" spans="1:9" x14ac:dyDescent="0.25">
      <c r="A51">
        <v>3287</v>
      </c>
      <c r="B51" t="s">
        <v>98</v>
      </c>
      <c r="C51" t="s">
        <v>98</v>
      </c>
      <c r="H51" t="s">
        <v>86</v>
      </c>
      <c r="I51">
        <v>42093</v>
      </c>
    </row>
    <row r="52" spans="1:9" x14ac:dyDescent="0.25">
      <c r="A52">
        <v>1426</v>
      </c>
      <c r="B52" t="s">
        <v>99</v>
      </c>
      <c r="C52" t="s">
        <v>99</v>
      </c>
      <c r="H52" t="s">
        <v>100</v>
      </c>
      <c r="I52">
        <v>41309</v>
      </c>
    </row>
    <row r="53" spans="1:9" x14ac:dyDescent="0.25">
      <c r="A53">
        <v>2468</v>
      </c>
      <c r="B53" t="s">
        <v>101</v>
      </c>
      <c r="C53" t="s">
        <v>101</v>
      </c>
      <c r="H53" t="s">
        <v>102</v>
      </c>
      <c r="I53">
        <v>40895</v>
      </c>
    </row>
    <row r="54" spans="1:9" x14ac:dyDescent="0.25">
      <c r="A54">
        <v>3249</v>
      </c>
      <c r="B54" t="s">
        <v>103</v>
      </c>
      <c r="C54" t="s">
        <v>103</v>
      </c>
      <c r="H54" t="s">
        <v>86</v>
      </c>
      <c r="I54">
        <v>42046</v>
      </c>
    </row>
    <row r="55" spans="1:9" x14ac:dyDescent="0.25">
      <c r="A55">
        <v>2538</v>
      </c>
      <c r="B55" t="s">
        <v>104</v>
      </c>
      <c r="C55" t="s">
        <v>104</v>
      </c>
      <c r="H55" t="s">
        <v>86</v>
      </c>
      <c r="I55">
        <v>41912</v>
      </c>
    </row>
    <row r="56" spans="1:9" x14ac:dyDescent="0.25">
      <c r="A56">
        <v>2692</v>
      </c>
      <c r="B56" t="s">
        <v>105</v>
      </c>
      <c r="C56" t="s">
        <v>105</v>
      </c>
      <c r="H56" t="s">
        <v>106</v>
      </c>
      <c r="I56">
        <v>41151</v>
      </c>
    </row>
    <row r="57" spans="1:9" x14ac:dyDescent="0.25">
      <c r="A57">
        <v>36</v>
      </c>
      <c r="B57" t="s">
        <v>107</v>
      </c>
      <c r="C57" t="s">
        <v>107</v>
      </c>
      <c r="H57" t="s">
        <v>108</v>
      </c>
      <c r="I57">
        <v>40616</v>
      </c>
    </row>
    <row r="58" spans="1:9" x14ac:dyDescent="0.25">
      <c r="A58">
        <v>2776</v>
      </c>
      <c r="B58" t="s">
        <v>109</v>
      </c>
      <c r="C58" t="s">
        <v>109</v>
      </c>
      <c r="H58" t="s">
        <v>110</v>
      </c>
      <c r="I58">
        <v>41653</v>
      </c>
    </row>
    <row r="59" spans="1:9" x14ac:dyDescent="0.25">
      <c r="A59">
        <v>37</v>
      </c>
      <c r="B59" t="s">
        <v>111</v>
      </c>
      <c r="C59" t="s">
        <v>111</v>
      </c>
      <c r="H59" t="s">
        <v>112</v>
      </c>
      <c r="I59">
        <v>40616</v>
      </c>
    </row>
    <row r="60" spans="1:9" x14ac:dyDescent="0.25">
      <c r="A60">
        <v>38</v>
      </c>
      <c r="B60" t="s">
        <v>113</v>
      </c>
      <c r="C60" t="s">
        <v>113</v>
      </c>
      <c r="H60" t="s">
        <v>114</v>
      </c>
      <c r="I60">
        <v>40616</v>
      </c>
    </row>
    <row r="61" spans="1:9" x14ac:dyDescent="0.25">
      <c r="A61">
        <v>3431</v>
      </c>
      <c r="B61" t="s">
        <v>115</v>
      </c>
      <c r="C61" t="s">
        <v>115</v>
      </c>
      <c r="H61" t="s">
        <v>116</v>
      </c>
      <c r="I61">
        <v>42340</v>
      </c>
    </row>
    <row r="62" spans="1:9" x14ac:dyDescent="0.25">
      <c r="A62">
        <v>2824</v>
      </c>
      <c r="B62" t="s">
        <v>117</v>
      </c>
      <c r="C62" t="s">
        <v>117</v>
      </c>
      <c r="H62" t="s">
        <v>86</v>
      </c>
      <c r="I62">
        <v>42083</v>
      </c>
    </row>
    <row r="63" spans="1:9" x14ac:dyDescent="0.25">
      <c r="A63">
        <v>39</v>
      </c>
      <c r="B63" t="s">
        <v>118</v>
      </c>
      <c r="C63" t="s">
        <v>118</v>
      </c>
      <c r="H63" t="s">
        <v>119</v>
      </c>
      <c r="I63">
        <v>42042</v>
      </c>
    </row>
    <row r="64" spans="1:9" x14ac:dyDescent="0.25">
      <c r="A64">
        <v>3044</v>
      </c>
      <c r="B64" t="s">
        <v>120</v>
      </c>
      <c r="C64" t="s">
        <v>120</v>
      </c>
      <c r="H64" t="s">
        <v>86</v>
      </c>
      <c r="I64">
        <v>41853</v>
      </c>
    </row>
    <row r="65" spans="1:9" x14ac:dyDescent="0.25">
      <c r="A65">
        <v>40</v>
      </c>
      <c r="B65" t="s">
        <v>121</v>
      </c>
      <c r="C65" t="s">
        <v>121</v>
      </c>
      <c r="H65" t="s">
        <v>122</v>
      </c>
      <c r="I65">
        <v>40643</v>
      </c>
    </row>
    <row r="66" spans="1:9" x14ac:dyDescent="0.25">
      <c r="A66">
        <v>41</v>
      </c>
      <c r="B66" t="s">
        <v>123</v>
      </c>
      <c r="C66" t="s">
        <v>123</v>
      </c>
      <c r="H66" t="s">
        <v>124</v>
      </c>
      <c r="I66">
        <v>40616</v>
      </c>
    </row>
    <row r="67" spans="1:9" x14ac:dyDescent="0.25">
      <c r="A67">
        <v>2777</v>
      </c>
      <c r="B67" t="s">
        <v>125</v>
      </c>
      <c r="C67" t="s">
        <v>125</v>
      </c>
      <c r="H67" t="s">
        <v>126</v>
      </c>
      <c r="I67">
        <v>41271</v>
      </c>
    </row>
    <row r="68" spans="1:9" x14ac:dyDescent="0.25">
      <c r="A68">
        <v>42</v>
      </c>
      <c r="B68" t="s">
        <v>127</v>
      </c>
      <c r="C68" t="s">
        <v>127</v>
      </c>
      <c r="H68" t="s">
        <v>128</v>
      </c>
      <c r="I68">
        <v>40616</v>
      </c>
    </row>
    <row r="69" spans="1:9" x14ac:dyDescent="0.25">
      <c r="A69">
        <v>3055</v>
      </c>
      <c r="B69" t="s">
        <v>129</v>
      </c>
      <c r="C69" t="s">
        <v>129</v>
      </c>
      <c r="H69" t="s">
        <v>86</v>
      </c>
      <c r="I69">
        <v>41864</v>
      </c>
    </row>
    <row r="70" spans="1:9" x14ac:dyDescent="0.25">
      <c r="A70">
        <v>3458</v>
      </c>
      <c r="B70" t="s">
        <v>130</v>
      </c>
      <c r="C70" t="s">
        <v>130</v>
      </c>
      <c r="H70" t="s">
        <v>86</v>
      </c>
      <c r="I70">
        <v>42388</v>
      </c>
    </row>
    <row r="71" spans="1:9" x14ac:dyDescent="0.25">
      <c r="A71">
        <v>360</v>
      </c>
      <c r="B71" t="s">
        <v>131</v>
      </c>
      <c r="C71" t="s">
        <v>131</v>
      </c>
      <c r="H71" t="s">
        <v>132</v>
      </c>
      <c r="I71">
        <v>40682</v>
      </c>
    </row>
    <row r="72" spans="1:9" x14ac:dyDescent="0.25">
      <c r="A72">
        <v>2384</v>
      </c>
      <c r="B72" t="s">
        <v>133</v>
      </c>
      <c r="C72" t="s">
        <v>133</v>
      </c>
      <c r="H72" t="s">
        <v>134</v>
      </c>
      <c r="I72">
        <v>42138</v>
      </c>
    </row>
    <row r="73" spans="1:9" x14ac:dyDescent="0.25">
      <c r="A73">
        <v>2462</v>
      </c>
      <c r="B73" t="s">
        <v>135</v>
      </c>
      <c r="C73" t="s">
        <v>135</v>
      </c>
      <c r="H73" t="s">
        <v>86</v>
      </c>
      <c r="I73">
        <v>41838</v>
      </c>
    </row>
    <row r="74" spans="1:9" x14ac:dyDescent="0.25">
      <c r="A74">
        <v>3037</v>
      </c>
      <c r="B74" t="s">
        <v>136</v>
      </c>
      <c r="C74" t="s">
        <v>136</v>
      </c>
      <c r="H74" t="s">
        <v>116</v>
      </c>
      <c r="I74">
        <v>41797</v>
      </c>
    </row>
    <row r="75" spans="1:9" x14ac:dyDescent="0.25">
      <c r="A75">
        <v>3346</v>
      </c>
      <c r="B75" t="s">
        <v>137</v>
      </c>
      <c r="C75" t="s">
        <v>137</v>
      </c>
      <c r="H75" t="s">
        <v>86</v>
      </c>
      <c r="I75">
        <v>42164</v>
      </c>
    </row>
    <row r="76" spans="1:9" x14ac:dyDescent="0.25">
      <c r="A76">
        <v>2053</v>
      </c>
      <c r="B76" t="s">
        <v>138</v>
      </c>
      <c r="C76" t="s">
        <v>138</v>
      </c>
      <c r="H76" t="s">
        <v>139</v>
      </c>
      <c r="I76">
        <v>42128</v>
      </c>
    </row>
    <row r="77" spans="1:9" x14ac:dyDescent="0.25">
      <c r="A77">
        <v>2450</v>
      </c>
      <c r="B77" t="s">
        <v>140</v>
      </c>
      <c r="C77" t="s">
        <v>140</v>
      </c>
      <c r="H77" t="s">
        <v>141</v>
      </c>
      <c r="I77">
        <v>40879</v>
      </c>
    </row>
    <row r="78" spans="1:9" x14ac:dyDescent="0.25">
      <c r="A78">
        <v>2542</v>
      </c>
      <c r="B78" t="s">
        <v>142</v>
      </c>
      <c r="C78" t="s">
        <v>142</v>
      </c>
      <c r="H78" t="s">
        <v>86</v>
      </c>
      <c r="I78">
        <v>40968</v>
      </c>
    </row>
    <row r="79" spans="1:9" x14ac:dyDescent="0.25">
      <c r="A79">
        <v>2637</v>
      </c>
      <c r="B79" t="s">
        <v>143</v>
      </c>
      <c r="C79" t="s">
        <v>143</v>
      </c>
      <c r="H79" t="s">
        <v>86</v>
      </c>
      <c r="I79">
        <v>41085</v>
      </c>
    </row>
    <row r="80" spans="1:9" x14ac:dyDescent="0.25">
      <c r="A80">
        <v>2581</v>
      </c>
      <c r="B80" t="s">
        <v>144</v>
      </c>
      <c r="C80" t="s">
        <v>144</v>
      </c>
      <c r="H80" t="s">
        <v>86</v>
      </c>
      <c r="I80">
        <v>41010</v>
      </c>
    </row>
    <row r="81" spans="1:9" x14ac:dyDescent="0.25">
      <c r="A81">
        <v>3310</v>
      </c>
      <c r="B81" t="s">
        <v>145</v>
      </c>
      <c r="C81" t="s">
        <v>145</v>
      </c>
      <c r="H81" t="s">
        <v>86</v>
      </c>
      <c r="I81">
        <v>42138</v>
      </c>
    </row>
    <row r="82" spans="1:9" x14ac:dyDescent="0.25">
      <c r="A82">
        <v>43</v>
      </c>
      <c r="B82" t="s">
        <v>146</v>
      </c>
      <c r="C82" t="s">
        <v>146</v>
      </c>
      <c r="H82" t="s">
        <v>147</v>
      </c>
      <c r="I82">
        <v>40616</v>
      </c>
    </row>
    <row r="83" spans="1:9" x14ac:dyDescent="0.25">
      <c r="A83">
        <v>3178</v>
      </c>
      <c r="B83" t="s">
        <v>148</v>
      </c>
      <c r="C83" t="s">
        <v>148</v>
      </c>
      <c r="H83" t="s">
        <v>86</v>
      </c>
      <c r="I83">
        <v>42006</v>
      </c>
    </row>
    <row r="84" spans="1:9" x14ac:dyDescent="0.25">
      <c r="A84">
        <v>2076</v>
      </c>
      <c r="B84" t="s">
        <v>149</v>
      </c>
      <c r="C84" t="s">
        <v>149</v>
      </c>
      <c r="H84" t="s">
        <v>150</v>
      </c>
      <c r="I84">
        <v>40643</v>
      </c>
    </row>
    <row r="85" spans="1:9" x14ac:dyDescent="0.25">
      <c r="A85">
        <v>3347</v>
      </c>
      <c r="B85" t="s">
        <v>151</v>
      </c>
      <c r="C85" t="s">
        <v>151</v>
      </c>
      <c r="H85" t="s">
        <v>86</v>
      </c>
      <c r="I85">
        <v>42165</v>
      </c>
    </row>
    <row r="86" spans="1:9" x14ac:dyDescent="0.25">
      <c r="A86">
        <v>2784</v>
      </c>
      <c r="B86" t="s">
        <v>152</v>
      </c>
      <c r="C86" t="s">
        <v>152</v>
      </c>
      <c r="H86" t="s">
        <v>153</v>
      </c>
      <c r="I86">
        <v>41284</v>
      </c>
    </row>
    <row r="87" spans="1:9" x14ac:dyDescent="0.25">
      <c r="A87">
        <v>2598</v>
      </c>
      <c r="B87" t="s">
        <v>154</v>
      </c>
      <c r="C87" t="s">
        <v>154</v>
      </c>
      <c r="H87" t="s">
        <v>86</v>
      </c>
      <c r="I87">
        <v>41027</v>
      </c>
    </row>
    <row r="88" spans="1:9" x14ac:dyDescent="0.25">
      <c r="A88">
        <v>3217</v>
      </c>
      <c r="B88" t="s">
        <v>155</v>
      </c>
      <c r="C88" t="s">
        <v>155</v>
      </c>
      <c r="H88" t="s">
        <v>86</v>
      </c>
      <c r="I88">
        <v>42019</v>
      </c>
    </row>
    <row r="89" spans="1:9" x14ac:dyDescent="0.25">
      <c r="A89">
        <v>44</v>
      </c>
      <c r="B89" t="s">
        <v>156</v>
      </c>
      <c r="C89" t="s">
        <v>5360</v>
      </c>
      <c r="D89" t="s">
        <v>5361</v>
      </c>
      <c r="G89">
        <v>1965</v>
      </c>
      <c r="H89" t="s">
        <v>157</v>
      </c>
      <c r="I89">
        <v>41227</v>
      </c>
    </row>
    <row r="90" spans="1:9" x14ac:dyDescent="0.25">
      <c r="A90">
        <v>45</v>
      </c>
      <c r="B90" t="s">
        <v>158</v>
      </c>
      <c r="C90" t="s">
        <v>5360</v>
      </c>
      <c r="D90" t="s">
        <v>5362</v>
      </c>
      <c r="G90">
        <v>1973</v>
      </c>
      <c r="H90" t="s">
        <v>159</v>
      </c>
      <c r="I90">
        <v>42013</v>
      </c>
    </row>
    <row r="91" spans="1:9" x14ac:dyDescent="0.25">
      <c r="A91">
        <v>2172</v>
      </c>
      <c r="B91" t="s">
        <v>160</v>
      </c>
      <c r="C91" t="s">
        <v>160</v>
      </c>
      <c r="H91" t="s">
        <v>161</v>
      </c>
      <c r="I91">
        <v>40676</v>
      </c>
    </row>
    <row r="92" spans="1:9" x14ac:dyDescent="0.25">
      <c r="A92">
        <v>2363</v>
      </c>
      <c r="B92" t="s">
        <v>162</v>
      </c>
      <c r="C92" t="s">
        <v>162</v>
      </c>
      <c r="H92" t="s">
        <v>163</v>
      </c>
      <c r="I92">
        <v>40819</v>
      </c>
    </row>
    <row r="93" spans="1:9" x14ac:dyDescent="0.25">
      <c r="A93">
        <v>46</v>
      </c>
      <c r="B93" t="s">
        <v>164</v>
      </c>
      <c r="C93" t="s">
        <v>164</v>
      </c>
      <c r="H93" t="s">
        <v>165</v>
      </c>
      <c r="I93">
        <v>40616</v>
      </c>
    </row>
    <row r="94" spans="1:9" x14ac:dyDescent="0.25">
      <c r="A94">
        <v>2779</v>
      </c>
      <c r="B94" t="s">
        <v>166</v>
      </c>
      <c r="C94" t="s">
        <v>166</v>
      </c>
      <c r="H94" t="s">
        <v>86</v>
      </c>
      <c r="I94">
        <v>41273</v>
      </c>
    </row>
    <row r="95" spans="1:9" x14ac:dyDescent="0.25">
      <c r="A95">
        <v>3358</v>
      </c>
      <c r="B95" t="s">
        <v>167</v>
      </c>
      <c r="C95" t="s">
        <v>167</v>
      </c>
      <c r="H95" t="s">
        <v>86</v>
      </c>
      <c r="I95">
        <v>42185</v>
      </c>
    </row>
    <row r="96" spans="1:9" x14ac:dyDescent="0.25">
      <c r="A96">
        <v>3216</v>
      </c>
      <c r="B96" t="s">
        <v>168</v>
      </c>
      <c r="C96" t="s">
        <v>168</v>
      </c>
      <c r="H96" t="s">
        <v>86</v>
      </c>
      <c r="I96">
        <v>42019</v>
      </c>
    </row>
    <row r="97" spans="1:9" x14ac:dyDescent="0.25">
      <c r="A97">
        <v>47</v>
      </c>
      <c r="B97" t="s">
        <v>169</v>
      </c>
      <c r="C97" t="s">
        <v>169</v>
      </c>
      <c r="H97" t="s">
        <v>170</v>
      </c>
      <c r="I97">
        <v>42038</v>
      </c>
    </row>
    <row r="98" spans="1:9" x14ac:dyDescent="0.25">
      <c r="A98">
        <v>3262</v>
      </c>
      <c r="B98" t="s">
        <v>171</v>
      </c>
      <c r="C98" t="s">
        <v>171</v>
      </c>
      <c r="H98" t="s">
        <v>86</v>
      </c>
      <c r="I98">
        <v>42054</v>
      </c>
    </row>
    <row r="99" spans="1:9" x14ac:dyDescent="0.25">
      <c r="A99">
        <v>2476</v>
      </c>
      <c r="B99" t="s">
        <v>172</v>
      </c>
      <c r="C99" t="s">
        <v>172</v>
      </c>
      <c r="H99" t="s">
        <v>173</v>
      </c>
      <c r="I99">
        <v>41920</v>
      </c>
    </row>
    <row r="100" spans="1:9" x14ac:dyDescent="0.25">
      <c r="A100">
        <v>2720</v>
      </c>
      <c r="B100" t="s">
        <v>174</v>
      </c>
      <c r="C100" t="s">
        <v>174</v>
      </c>
      <c r="H100" t="s">
        <v>86</v>
      </c>
      <c r="I100">
        <v>41925</v>
      </c>
    </row>
    <row r="101" spans="1:9" x14ac:dyDescent="0.25">
      <c r="A101">
        <v>3079</v>
      </c>
      <c r="B101" t="s">
        <v>175</v>
      </c>
      <c r="C101" t="s">
        <v>175</v>
      </c>
      <c r="H101" t="s">
        <v>176</v>
      </c>
      <c r="I101">
        <v>41920</v>
      </c>
    </row>
    <row r="102" spans="1:9" x14ac:dyDescent="0.25">
      <c r="A102">
        <v>2708</v>
      </c>
      <c r="B102" t="s">
        <v>177</v>
      </c>
      <c r="C102" t="s">
        <v>177</v>
      </c>
      <c r="H102" t="s">
        <v>178</v>
      </c>
      <c r="I102">
        <v>41189</v>
      </c>
    </row>
    <row r="103" spans="1:9" x14ac:dyDescent="0.25">
      <c r="A103">
        <v>3007</v>
      </c>
      <c r="B103" t="s">
        <v>179</v>
      </c>
      <c r="C103" t="s">
        <v>179</v>
      </c>
      <c r="H103" t="s">
        <v>86</v>
      </c>
      <c r="I103">
        <v>41688</v>
      </c>
    </row>
    <row r="104" spans="1:9" x14ac:dyDescent="0.25">
      <c r="A104">
        <v>3258</v>
      </c>
      <c r="B104" t="s">
        <v>180</v>
      </c>
      <c r="C104" t="s">
        <v>180</v>
      </c>
      <c r="H104" t="s">
        <v>86</v>
      </c>
      <c r="I104">
        <v>42052</v>
      </c>
    </row>
    <row r="105" spans="1:9" x14ac:dyDescent="0.25">
      <c r="A105">
        <v>2175</v>
      </c>
      <c r="B105" t="s">
        <v>181</v>
      </c>
      <c r="C105" t="s">
        <v>181</v>
      </c>
      <c r="H105" t="s">
        <v>182</v>
      </c>
      <c r="I105">
        <v>41438</v>
      </c>
    </row>
    <row r="106" spans="1:9" x14ac:dyDescent="0.25">
      <c r="A106">
        <v>2993</v>
      </c>
      <c r="B106" t="s">
        <v>183</v>
      </c>
      <c r="C106" t="s">
        <v>183</v>
      </c>
      <c r="H106" t="s">
        <v>184</v>
      </c>
      <c r="I106">
        <v>41650</v>
      </c>
    </row>
    <row r="107" spans="1:9" x14ac:dyDescent="0.25">
      <c r="A107">
        <v>3212</v>
      </c>
      <c r="B107" t="s">
        <v>185</v>
      </c>
      <c r="C107" t="s">
        <v>185</v>
      </c>
      <c r="H107" t="s">
        <v>86</v>
      </c>
      <c r="I107">
        <v>42018</v>
      </c>
    </row>
    <row r="108" spans="1:9" x14ac:dyDescent="0.25">
      <c r="A108">
        <v>48</v>
      </c>
      <c r="B108" t="s">
        <v>186</v>
      </c>
      <c r="C108" t="s">
        <v>186</v>
      </c>
      <c r="H108" t="s">
        <v>187</v>
      </c>
      <c r="I108">
        <v>40616</v>
      </c>
    </row>
    <row r="109" spans="1:9" x14ac:dyDescent="0.25">
      <c r="A109">
        <v>2605</v>
      </c>
      <c r="B109" t="s">
        <v>188</v>
      </c>
      <c r="C109" t="s">
        <v>188</v>
      </c>
      <c r="H109" t="s">
        <v>86</v>
      </c>
      <c r="I109">
        <v>41045</v>
      </c>
    </row>
    <row r="110" spans="1:9" x14ac:dyDescent="0.25">
      <c r="A110">
        <v>3263</v>
      </c>
      <c r="B110" t="s">
        <v>189</v>
      </c>
      <c r="C110" t="s">
        <v>189</v>
      </c>
      <c r="H110" t="s">
        <v>86</v>
      </c>
      <c r="I110">
        <v>42054</v>
      </c>
    </row>
    <row r="111" spans="1:9" x14ac:dyDescent="0.25">
      <c r="A111">
        <v>2769</v>
      </c>
      <c r="B111" t="s">
        <v>190</v>
      </c>
      <c r="C111" t="s">
        <v>190</v>
      </c>
      <c r="H111" t="s">
        <v>191</v>
      </c>
      <c r="I111">
        <v>41258</v>
      </c>
    </row>
    <row r="112" spans="1:9" x14ac:dyDescent="0.25">
      <c r="A112">
        <v>3162</v>
      </c>
      <c r="B112" t="s">
        <v>192</v>
      </c>
      <c r="C112" t="s">
        <v>192</v>
      </c>
      <c r="H112" t="s">
        <v>86</v>
      </c>
      <c r="I112">
        <v>41993</v>
      </c>
    </row>
    <row r="113" spans="1:9" x14ac:dyDescent="0.25">
      <c r="A113">
        <v>2736</v>
      </c>
      <c r="B113" t="s">
        <v>193</v>
      </c>
      <c r="C113" t="s">
        <v>193</v>
      </c>
      <c r="H113" t="s">
        <v>194</v>
      </c>
      <c r="I113">
        <v>41219</v>
      </c>
    </row>
    <row r="114" spans="1:9" x14ac:dyDescent="0.25">
      <c r="A114">
        <v>2178</v>
      </c>
      <c r="B114" t="s">
        <v>195</v>
      </c>
      <c r="C114" t="s">
        <v>195</v>
      </c>
      <c r="H114" t="s">
        <v>196</v>
      </c>
      <c r="I114">
        <v>40679</v>
      </c>
    </row>
    <row r="115" spans="1:9" x14ac:dyDescent="0.25">
      <c r="A115">
        <v>2315</v>
      </c>
      <c r="B115" t="s">
        <v>197</v>
      </c>
      <c r="C115" t="s">
        <v>197</v>
      </c>
      <c r="H115" t="s">
        <v>198</v>
      </c>
      <c r="I115">
        <v>42058</v>
      </c>
    </row>
    <row r="116" spans="1:9" x14ac:dyDescent="0.25">
      <c r="A116">
        <v>2808</v>
      </c>
      <c r="B116" t="s">
        <v>199</v>
      </c>
      <c r="C116" t="s">
        <v>199</v>
      </c>
      <c r="H116" t="s">
        <v>86</v>
      </c>
      <c r="I116">
        <v>41326</v>
      </c>
    </row>
    <row r="117" spans="1:9" x14ac:dyDescent="0.25">
      <c r="A117">
        <v>3349</v>
      </c>
      <c r="B117" t="s">
        <v>200</v>
      </c>
      <c r="C117" t="s">
        <v>200</v>
      </c>
      <c r="H117" t="s">
        <v>86</v>
      </c>
      <c r="I117">
        <v>42167</v>
      </c>
    </row>
    <row r="118" spans="1:9" x14ac:dyDescent="0.25">
      <c r="A118">
        <v>3237</v>
      </c>
      <c r="B118" t="s">
        <v>201</v>
      </c>
      <c r="C118" t="s">
        <v>201</v>
      </c>
      <c r="H118" t="s">
        <v>86</v>
      </c>
      <c r="I118">
        <v>42038</v>
      </c>
    </row>
    <row r="119" spans="1:9" x14ac:dyDescent="0.25">
      <c r="A119">
        <v>3127</v>
      </c>
      <c r="B119" t="s">
        <v>202</v>
      </c>
      <c r="C119" t="s">
        <v>202</v>
      </c>
      <c r="H119" t="s">
        <v>203</v>
      </c>
      <c r="I119">
        <v>41945</v>
      </c>
    </row>
    <row r="120" spans="1:9" x14ac:dyDescent="0.25">
      <c r="A120">
        <v>3247</v>
      </c>
      <c r="B120" t="s">
        <v>204</v>
      </c>
      <c r="C120" t="s">
        <v>204</v>
      </c>
      <c r="H120" t="s">
        <v>86</v>
      </c>
      <c r="I120">
        <v>42042</v>
      </c>
    </row>
    <row r="121" spans="1:9" x14ac:dyDescent="0.25">
      <c r="A121">
        <v>3261</v>
      </c>
      <c r="B121" t="s">
        <v>205</v>
      </c>
      <c r="C121" t="s">
        <v>205</v>
      </c>
      <c r="H121" t="s">
        <v>86</v>
      </c>
      <c r="I121">
        <v>42053</v>
      </c>
    </row>
    <row r="122" spans="1:9" x14ac:dyDescent="0.25">
      <c r="A122">
        <v>2781</v>
      </c>
      <c r="B122" t="s">
        <v>206</v>
      </c>
      <c r="C122" t="s">
        <v>206</v>
      </c>
      <c r="H122" t="s">
        <v>86</v>
      </c>
      <c r="I122">
        <v>41279</v>
      </c>
    </row>
    <row r="123" spans="1:9" x14ac:dyDescent="0.25">
      <c r="A123">
        <v>2444</v>
      </c>
      <c r="B123" t="s">
        <v>207</v>
      </c>
      <c r="C123" t="s">
        <v>207</v>
      </c>
      <c r="H123" t="s">
        <v>208</v>
      </c>
      <c r="I123">
        <v>42298</v>
      </c>
    </row>
    <row r="124" spans="1:9" x14ac:dyDescent="0.25">
      <c r="A124">
        <v>2150</v>
      </c>
      <c r="B124" t="s">
        <v>209</v>
      </c>
      <c r="C124" t="s">
        <v>5363</v>
      </c>
      <c r="D124" t="s">
        <v>5364</v>
      </c>
      <c r="G124">
        <v>1971</v>
      </c>
      <c r="H124" t="s">
        <v>210</v>
      </c>
      <c r="I124">
        <v>40971</v>
      </c>
    </row>
    <row r="125" spans="1:9" x14ac:dyDescent="0.25">
      <c r="A125">
        <v>49</v>
      </c>
      <c r="B125" t="s">
        <v>211</v>
      </c>
      <c r="C125" t="s">
        <v>5365</v>
      </c>
      <c r="D125" t="s">
        <v>5366</v>
      </c>
      <c r="G125">
        <v>1978</v>
      </c>
      <c r="H125" t="s">
        <v>212</v>
      </c>
      <c r="I125">
        <v>40616</v>
      </c>
    </row>
    <row r="126" spans="1:9" x14ac:dyDescent="0.25">
      <c r="A126">
        <v>3286</v>
      </c>
      <c r="B126" t="s">
        <v>213</v>
      </c>
      <c r="C126" t="s">
        <v>5367</v>
      </c>
      <c r="D126" t="s">
        <v>5368</v>
      </c>
      <c r="H126" t="s">
        <v>214</v>
      </c>
      <c r="I126">
        <v>42131</v>
      </c>
    </row>
    <row r="127" spans="1:9" x14ac:dyDescent="0.25">
      <c r="A127">
        <v>51</v>
      </c>
      <c r="B127" t="s">
        <v>215</v>
      </c>
      <c r="C127" t="s">
        <v>5367</v>
      </c>
      <c r="D127" t="s">
        <v>5369</v>
      </c>
      <c r="G127">
        <v>1954</v>
      </c>
      <c r="H127" t="s">
        <v>216</v>
      </c>
      <c r="I127">
        <v>41566</v>
      </c>
    </row>
    <row r="128" spans="1:9" x14ac:dyDescent="0.25">
      <c r="A128">
        <v>52</v>
      </c>
      <c r="B128" t="s">
        <v>217</v>
      </c>
      <c r="C128" t="s">
        <v>5367</v>
      </c>
      <c r="D128" t="s">
        <v>5370</v>
      </c>
      <c r="G128">
        <v>1967</v>
      </c>
      <c r="H128" t="s">
        <v>25</v>
      </c>
      <c r="I128">
        <v>42112</v>
      </c>
    </row>
    <row r="129" spans="1:9" x14ac:dyDescent="0.25">
      <c r="A129">
        <v>53</v>
      </c>
      <c r="B129" t="s">
        <v>218</v>
      </c>
      <c r="C129" t="s">
        <v>5367</v>
      </c>
      <c r="D129" t="s">
        <v>5371</v>
      </c>
      <c r="H129" t="s">
        <v>219</v>
      </c>
      <c r="I129">
        <v>40617</v>
      </c>
    </row>
    <row r="130" spans="1:9" x14ac:dyDescent="0.25">
      <c r="A130">
        <v>2562</v>
      </c>
      <c r="B130" t="s">
        <v>220</v>
      </c>
      <c r="C130" t="s">
        <v>5372</v>
      </c>
      <c r="D130" t="s">
        <v>5373</v>
      </c>
      <c r="G130">
        <v>1965</v>
      </c>
      <c r="H130" t="s">
        <v>221</v>
      </c>
      <c r="I130">
        <v>40990</v>
      </c>
    </row>
    <row r="131" spans="1:9" x14ac:dyDescent="0.25">
      <c r="A131">
        <v>55</v>
      </c>
      <c r="B131" t="s">
        <v>222</v>
      </c>
      <c r="C131" t="s">
        <v>5372</v>
      </c>
      <c r="D131" t="s">
        <v>5374</v>
      </c>
      <c r="G131">
        <v>1957</v>
      </c>
      <c r="H131" t="s">
        <v>223</v>
      </c>
      <c r="I131">
        <v>40617</v>
      </c>
    </row>
    <row r="132" spans="1:9" x14ac:dyDescent="0.25">
      <c r="A132">
        <v>2481</v>
      </c>
      <c r="B132" t="s">
        <v>224</v>
      </c>
      <c r="C132" t="s">
        <v>5372</v>
      </c>
      <c r="D132" t="s">
        <v>5375</v>
      </c>
      <c r="H132" t="s">
        <v>225</v>
      </c>
      <c r="I132">
        <v>41760</v>
      </c>
    </row>
    <row r="133" spans="1:9" x14ac:dyDescent="0.25">
      <c r="A133">
        <v>56</v>
      </c>
      <c r="B133" t="s">
        <v>226</v>
      </c>
      <c r="C133" t="s">
        <v>5372</v>
      </c>
      <c r="D133" t="s">
        <v>5376</v>
      </c>
      <c r="G133">
        <v>1969</v>
      </c>
      <c r="H133" t="s">
        <v>35</v>
      </c>
      <c r="I133">
        <v>40617</v>
      </c>
    </row>
    <row r="134" spans="1:9" x14ac:dyDescent="0.25">
      <c r="A134">
        <v>58</v>
      </c>
      <c r="B134" t="s">
        <v>227</v>
      </c>
      <c r="C134" t="s">
        <v>5377</v>
      </c>
      <c r="D134" t="s">
        <v>5378</v>
      </c>
      <c r="E134" t="s">
        <v>5379</v>
      </c>
      <c r="G134">
        <v>1951</v>
      </c>
      <c r="H134" t="s">
        <v>228</v>
      </c>
      <c r="I134">
        <v>42121</v>
      </c>
    </row>
    <row r="135" spans="1:9" x14ac:dyDescent="0.25">
      <c r="A135">
        <v>59</v>
      </c>
      <c r="B135" t="s">
        <v>229</v>
      </c>
      <c r="C135" t="s">
        <v>5380</v>
      </c>
      <c r="D135" t="s">
        <v>5381</v>
      </c>
      <c r="G135">
        <v>1990</v>
      </c>
      <c r="H135" t="s">
        <v>230</v>
      </c>
      <c r="I135">
        <v>40617</v>
      </c>
    </row>
    <row r="136" spans="1:9" x14ac:dyDescent="0.25">
      <c r="A136">
        <v>61</v>
      </c>
      <c r="B136" t="s">
        <v>231</v>
      </c>
      <c r="C136" t="s">
        <v>5382</v>
      </c>
      <c r="D136" t="s">
        <v>5383</v>
      </c>
      <c r="H136" t="s">
        <v>232</v>
      </c>
      <c r="I136">
        <v>40617</v>
      </c>
    </row>
    <row r="137" spans="1:9" x14ac:dyDescent="0.25">
      <c r="A137">
        <v>62</v>
      </c>
      <c r="B137" t="s">
        <v>233</v>
      </c>
      <c r="C137" t="s">
        <v>5382</v>
      </c>
      <c r="D137" t="s">
        <v>5384</v>
      </c>
      <c r="G137">
        <v>1974</v>
      </c>
      <c r="H137" t="s">
        <v>35</v>
      </c>
      <c r="I137">
        <v>40617</v>
      </c>
    </row>
    <row r="138" spans="1:9" x14ac:dyDescent="0.25">
      <c r="A138">
        <v>63</v>
      </c>
      <c r="B138" t="s">
        <v>234</v>
      </c>
      <c r="C138" t="s">
        <v>5382</v>
      </c>
      <c r="D138" t="s">
        <v>5385</v>
      </c>
      <c r="H138" t="s">
        <v>235</v>
      </c>
      <c r="I138">
        <v>42278</v>
      </c>
    </row>
    <row r="139" spans="1:9" x14ac:dyDescent="0.25">
      <c r="A139">
        <v>1548</v>
      </c>
      <c r="B139" t="s">
        <v>236</v>
      </c>
      <c r="C139" t="s">
        <v>5382</v>
      </c>
      <c r="D139" t="s">
        <v>5386</v>
      </c>
      <c r="H139" t="s">
        <v>237</v>
      </c>
      <c r="I139">
        <v>42150</v>
      </c>
    </row>
    <row r="140" spans="1:9" x14ac:dyDescent="0.25">
      <c r="A140">
        <v>65</v>
      </c>
      <c r="B140" t="s">
        <v>238</v>
      </c>
      <c r="C140" t="s">
        <v>5382</v>
      </c>
      <c r="D140" t="s">
        <v>5387</v>
      </c>
      <c r="G140">
        <v>1969</v>
      </c>
      <c r="H140" t="s">
        <v>35</v>
      </c>
      <c r="I140">
        <v>40617</v>
      </c>
    </row>
    <row r="141" spans="1:9" x14ac:dyDescent="0.25">
      <c r="A141">
        <v>2253</v>
      </c>
      <c r="B141" t="s">
        <v>239</v>
      </c>
      <c r="C141" t="s">
        <v>239</v>
      </c>
      <c r="H141" t="s">
        <v>47</v>
      </c>
      <c r="I141">
        <v>40727</v>
      </c>
    </row>
    <row r="142" spans="1:9" x14ac:dyDescent="0.25">
      <c r="A142">
        <v>66</v>
      </c>
      <c r="B142" t="s">
        <v>240</v>
      </c>
      <c r="C142" t="s">
        <v>5388</v>
      </c>
      <c r="D142" t="s">
        <v>5389</v>
      </c>
      <c r="H142" t="s">
        <v>241</v>
      </c>
      <c r="I142">
        <v>41376</v>
      </c>
    </row>
    <row r="143" spans="1:9" x14ac:dyDescent="0.25">
      <c r="A143">
        <v>67</v>
      </c>
      <c r="B143" t="s">
        <v>242</v>
      </c>
      <c r="C143" t="s">
        <v>5388</v>
      </c>
      <c r="D143" t="s">
        <v>5390</v>
      </c>
      <c r="G143">
        <v>1964</v>
      </c>
      <c r="H143" t="s">
        <v>223</v>
      </c>
      <c r="I143">
        <v>40617</v>
      </c>
    </row>
    <row r="144" spans="1:9" x14ac:dyDescent="0.25">
      <c r="A144">
        <v>2903</v>
      </c>
      <c r="B144" t="s">
        <v>243</v>
      </c>
      <c r="C144" t="s">
        <v>5388</v>
      </c>
      <c r="D144" t="s">
        <v>5391</v>
      </c>
      <c r="H144" t="s">
        <v>244</v>
      </c>
      <c r="I144">
        <v>41493</v>
      </c>
    </row>
    <row r="145" spans="1:9" x14ac:dyDescent="0.25">
      <c r="A145">
        <v>68</v>
      </c>
      <c r="B145" t="s">
        <v>245</v>
      </c>
      <c r="C145" t="s">
        <v>5388</v>
      </c>
      <c r="D145" t="s">
        <v>5392</v>
      </c>
      <c r="H145" t="s">
        <v>246</v>
      </c>
      <c r="I145">
        <v>42168</v>
      </c>
    </row>
    <row r="146" spans="1:9" x14ac:dyDescent="0.25">
      <c r="A146">
        <v>2180</v>
      </c>
      <c r="B146" t="s">
        <v>247</v>
      </c>
      <c r="C146" t="s">
        <v>5388</v>
      </c>
      <c r="D146" t="s">
        <v>5393</v>
      </c>
      <c r="H146" t="s">
        <v>248</v>
      </c>
      <c r="I146">
        <v>41217</v>
      </c>
    </row>
    <row r="147" spans="1:9" x14ac:dyDescent="0.25">
      <c r="A147">
        <v>69</v>
      </c>
      <c r="B147" t="s">
        <v>249</v>
      </c>
      <c r="C147" t="s">
        <v>5388</v>
      </c>
      <c r="D147" t="s">
        <v>5394</v>
      </c>
      <c r="G147">
        <v>1961</v>
      </c>
      <c r="H147" t="s">
        <v>223</v>
      </c>
      <c r="I147">
        <v>40617</v>
      </c>
    </row>
    <row r="148" spans="1:9" x14ac:dyDescent="0.25">
      <c r="A148">
        <v>2037</v>
      </c>
      <c r="B148" t="s">
        <v>250</v>
      </c>
      <c r="C148" t="s">
        <v>5388</v>
      </c>
      <c r="D148" t="s">
        <v>5395</v>
      </c>
      <c r="G148">
        <v>1964</v>
      </c>
      <c r="H148" t="s">
        <v>251</v>
      </c>
      <c r="I148">
        <v>40960</v>
      </c>
    </row>
    <row r="149" spans="1:9" x14ac:dyDescent="0.25">
      <c r="A149">
        <v>2138</v>
      </c>
      <c r="B149" t="s">
        <v>252</v>
      </c>
      <c r="C149" t="s">
        <v>5388</v>
      </c>
      <c r="D149" t="s">
        <v>5396</v>
      </c>
      <c r="G149">
        <v>1959</v>
      </c>
      <c r="H149" t="s">
        <v>253</v>
      </c>
      <c r="I149">
        <v>40972</v>
      </c>
    </row>
    <row r="150" spans="1:9" x14ac:dyDescent="0.25">
      <c r="A150">
        <v>70</v>
      </c>
      <c r="B150" t="s">
        <v>254</v>
      </c>
      <c r="C150" t="s">
        <v>5388</v>
      </c>
      <c r="D150" t="s">
        <v>5397</v>
      </c>
      <c r="G150">
        <v>1969</v>
      </c>
      <c r="H150" t="s">
        <v>255</v>
      </c>
      <c r="I150">
        <v>41131</v>
      </c>
    </row>
    <row r="151" spans="1:9" x14ac:dyDescent="0.25">
      <c r="A151">
        <v>71</v>
      </c>
      <c r="B151" t="s">
        <v>256</v>
      </c>
      <c r="C151" t="s">
        <v>5388</v>
      </c>
      <c r="D151" t="s">
        <v>5398</v>
      </c>
      <c r="H151" t="s">
        <v>257</v>
      </c>
      <c r="I151">
        <v>40617</v>
      </c>
    </row>
    <row r="152" spans="1:9" x14ac:dyDescent="0.25">
      <c r="A152">
        <v>72</v>
      </c>
      <c r="B152" t="s">
        <v>258</v>
      </c>
      <c r="C152" t="s">
        <v>5399</v>
      </c>
      <c r="D152" t="s">
        <v>5400</v>
      </c>
      <c r="G152">
        <v>1966</v>
      </c>
      <c r="H152" t="s">
        <v>223</v>
      </c>
      <c r="I152">
        <v>40617</v>
      </c>
    </row>
    <row r="153" spans="1:9" x14ac:dyDescent="0.25">
      <c r="A153">
        <v>3050</v>
      </c>
      <c r="B153" t="s">
        <v>259</v>
      </c>
      <c r="C153" t="s">
        <v>5401</v>
      </c>
      <c r="D153" t="s">
        <v>5402</v>
      </c>
      <c r="H153" t="s">
        <v>260</v>
      </c>
      <c r="I153">
        <v>41862</v>
      </c>
    </row>
    <row r="154" spans="1:9" x14ac:dyDescent="0.25">
      <c r="A154">
        <v>74</v>
      </c>
      <c r="B154" t="s">
        <v>261</v>
      </c>
      <c r="C154" t="s">
        <v>261</v>
      </c>
      <c r="H154" t="s">
        <v>262</v>
      </c>
      <c r="I154">
        <v>40617</v>
      </c>
    </row>
    <row r="155" spans="1:9" x14ac:dyDescent="0.25">
      <c r="A155">
        <v>75</v>
      </c>
      <c r="B155" t="s">
        <v>263</v>
      </c>
      <c r="C155" t="s">
        <v>5403</v>
      </c>
      <c r="D155" t="s">
        <v>5404</v>
      </c>
      <c r="G155">
        <v>1967</v>
      </c>
      <c r="H155" t="s">
        <v>264</v>
      </c>
      <c r="I155">
        <v>40617</v>
      </c>
    </row>
    <row r="156" spans="1:9" x14ac:dyDescent="0.25">
      <c r="A156">
        <v>76</v>
      </c>
      <c r="B156" t="s">
        <v>265</v>
      </c>
      <c r="C156" t="s">
        <v>5403</v>
      </c>
      <c r="D156" t="s">
        <v>5328</v>
      </c>
      <c r="G156">
        <v>1975</v>
      </c>
      <c r="H156" t="s">
        <v>266</v>
      </c>
      <c r="I156">
        <v>41099</v>
      </c>
    </row>
    <row r="157" spans="1:9" x14ac:dyDescent="0.25">
      <c r="A157">
        <v>1105</v>
      </c>
      <c r="B157" t="s">
        <v>267</v>
      </c>
      <c r="C157" t="s">
        <v>5403</v>
      </c>
      <c r="D157" t="s">
        <v>5405</v>
      </c>
      <c r="H157" t="s">
        <v>268</v>
      </c>
      <c r="I157">
        <v>41371</v>
      </c>
    </row>
    <row r="158" spans="1:9" x14ac:dyDescent="0.25">
      <c r="A158">
        <v>539</v>
      </c>
      <c r="B158" t="s">
        <v>269</v>
      </c>
      <c r="C158" t="s">
        <v>5403</v>
      </c>
      <c r="D158" t="s">
        <v>5406</v>
      </c>
      <c r="G158">
        <v>1949</v>
      </c>
      <c r="H158" t="s">
        <v>270</v>
      </c>
      <c r="I158">
        <v>42338</v>
      </c>
    </row>
    <row r="159" spans="1:9" x14ac:dyDescent="0.25">
      <c r="A159">
        <v>77</v>
      </c>
      <c r="B159" t="s">
        <v>271</v>
      </c>
      <c r="C159" t="s">
        <v>5403</v>
      </c>
      <c r="D159" t="s">
        <v>5407</v>
      </c>
      <c r="G159">
        <v>1944</v>
      </c>
      <c r="H159" t="s">
        <v>272</v>
      </c>
      <c r="I159">
        <v>41591</v>
      </c>
    </row>
    <row r="160" spans="1:9" x14ac:dyDescent="0.25">
      <c r="A160">
        <v>78</v>
      </c>
      <c r="B160" t="s">
        <v>273</v>
      </c>
      <c r="C160" t="s">
        <v>5403</v>
      </c>
      <c r="D160" t="s">
        <v>5408</v>
      </c>
      <c r="H160" t="s">
        <v>274</v>
      </c>
      <c r="I160">
        <v>40617</v>
      </c>
    </row>
    <row r="161" spans="1:9" x14ac:dyDescent="0.25">
      <c r="A161">
        <v>86</v>
      </c>
      <c r="B161" t="s">
        <v>275</v>
      </c>
      <c r="C161" t="s">
        <v>5403</v>
      </c>
      <c r="D161" t="s">
        <v>5409</v>
      </c>
      <c r="G161">
        <v>1957</v>
      </c>
      <c r="H161" t="s">
        <v>223</v>
      </c>
      <c r="I161">
        <v>40615</v>
      </c>
    </row>
    <row r="162" spans="1:9" x14ac:dyDescent="0.25">
      <c r="A162">
        <v>79</v>
      </c>
      <c r="B162" t="s">
        <v>276</v>
      </c>
      <c r="C162" t="s">
        <v>5403</v>
      </c>
      <c r="D162" t="s">
        <v>5410</v>
      </c>
      <c r="H162" t="s">
        <v>277</v>
      </c>
      <c r="I162">
        <v>40628</v>
      </c>
    </row>
    <row r="163" spans="1:9" x14ac:dyDescent="0.25">
      <c r="A163">
        <v>1993</v>
      </c>
      <c r="B163" t="s">
        <v>278</v>
      </c>
      <c r="C163" t="s">
        <v>5403</v>
      </c>
      <c r="D163" t="s">
        <v>5411</v>
      </c>
      <c r="H163" t="s">
        <v>279</v>
      </c>
      <c r="I163">
        <v>40628</v>
      </c>
    </row>
    <row r="164" spans="1:9" x14ac:dyDescent="0.25">
      <c r="A164">
        <v>80</v>
      </c>
      <c r="B164" t="s">
        <v>280</v>
      </c>
      <c r="C164" t="s">
        <v>5403</v>
      </c>
      <c r="D164" t="s">
        <v>5412</v>
      </c>
      <c r="H164" t="s">
        <v>281</v>
      </c>
      <c r="I164">
        <v>40617</v>
      </c>
    </row>
    <row r="165" spans="1:9" x14ac:dyDescent="0.25">
      <c r="A165">
        <v>2713</v>
      </c>
      <c r="B165" t="s">
        <v>282</v>
      </c>
      <c r="C165" t="s">
        <v>5403</v>
      </c>
      <c r="D165" t="s">
        <v>5413</v>
      </c>
      <c r="H165" t="s">
        <v>237</v>
      </c>
      <c r="I165">
        <v>42293</v>
      </c>
    </row>
    <row r="166" spans="1:9" x14ac:dyDescent="0.25">
      <c r="A166">
        <v>3088</v>
      </c>
      <c r="B166" t="s">
        <v>283</v>
      </c>
      <c r="C166" t="s">
        <v>5403</v>
      </c>
      <c r="D166" t="s">
        <v>5414</v>
      </c>
      <c r="H166" t="s">
        <v>284</v>
      </c>
      <c r="I166">
        <v>41933</v>
      </c>
    </row>
    <row r="167" spans="1:9" x14ac:dyDescent="0.25">
      <c r="A167">
        <v>2879</v>
      </c>
      <c r="B167" t="s">
        <v>285</v>
      </c>
      <c r="C167" t="s">
        <v>5403</v>
      </c>
      <c r="D167" t="s">
        <v>5415</v>
      </c>
      <c r="H167" t="s">
        <v>286</v>
      </c>
      <c r="I167">
        <v>41450</v>
      </c>
    </row>
    <row r="168" spans="1:9" x14ac:dyDescent="0.25">
      <c r="A168">
        <v>81</v>
      </c>
      <c r="B168" t="s">
        <v>287</v>
      </c>
      <c r="C168" t="s">
        <v>5403</v>
      </c>
      <c r="D168" t="s">
        <v>5416</v>
      </c>
      <c r="G168">
        <v>1960</v>
      </c>
      <c r="H168" t="s">
        <v>288</v>
      </c>
      <c r="I168">
        <v>41908</v>
      </c>
    </row>
    <row r="169" spans="1:9" x14ac:dyDescent="0.25">
      <c r="A169">
        <v>2552</v>
      </c>
      <c r="B169" t="s">
        <v>289</v>
      </c>
      <c r="C169" t="s">
        <v>5403</v>
      </c>
      <c r="D169" t="s">
        <v>5417</v>
      </c>
      <c r="G169">
        <v>1970</v>
      </c>
      <c r="H169" t="s">
        <v>290</v>
      </c>
      <c r="I169">
        <v>40975</v>
      </c>
    </row>
    <row r="170" spans="1:9" x14ac:dyDescent="0.25">
      <c r="A170">
        <v>2399</v>
      </c>
      <c r="B170" t="s">
        <v>291</v>
      </c>
      <c r="C170" t="s">
        <v>5403</v>
      </c>
      <c r="D170" t="s">
        <v>5418</v>
      </c>
      <c r="H170" t="s">
        <v>292</v>
      </c>
      <c r="I170">
        <v>40835</v>
      </c>
    </row>
    <row r="171" spans="1:9" x14ac:dyDescent="0.25">
      <c r="A171">
        <v>3084</v>
      </c>
      <c r="B171" t="s">
        <v>293</v>
      </c>
      <c r="C171" t="s">
        <v>5403</v>
      </c>
      <c r="D171" t="s">
        <v>5419</v>
      </c>
      <c r="G171">
        <v>1978</v>
      </c>
      <c r="H171" t="s">
        <v>294</v>
      </c>
      <c r="I171">
        <v>41925</v>
      </c>
    </row>
    <row r="172" spans="1:9" x14ac:dyDescent="0.25">
      <c r="A172">
        <v>84</v>
      </c>
      <c r="B172" t="s">
        <v>295</v>
      </c>
      <c r="C172" t="s">
        <v>5403</v>
      </c>
      <c r="D172" t="s">
        <v>5420</v>
      </c>
      <c r="G172">
        <v>1973</v>
      </c>
      <c r="H172" t="s">
        <v>296</v>
      </c>
      <c r="I172">
        <v>40680</v>
      </c>
    </row>
    <row r="173" spans="1:9" x14ac:dyDescent="0.25">
      <c r="A173">
        <v>2270</v>
      </c>
      <c r="B173" t="s">
        <v>297</v>
      </c>
      <c r="C173" t="s">
        <v>5403</v>
      </c>
      <c r="D173" t="s">
        <v>5421</v>
      </c>
      <c r="H173" t="s">
        <v>298</v>
      </c>
      <c r="I173">
        <v>40745</v>
      </c>
    </row>
    <row r="174" spans="1:9" x14ac:dyDescent="0.25">
      <c r="A174">
        <v>85</v>
      </c>
      <c r="B174" t="s">
        <v>299</v>
      </c>
      <c r="C174" t="s">
        <v>5403</v>
      </c>
      <c r="D174" t="s">
        <v>5422</v>
      </c>
      <c r="H174" t="s">
        <v>300</v>
      </c>
      <c r="I174">
        <v>40617</v>
      </c>
    </row>
    <row r="175" spans="1:9" x14ac:dyDescent="0.25">
      <c r="A175">
        <v>87</v>
      </c>
      <c r="B175" t="s">
        <v>301</v>
      </c>
      <c r="C175" t="s">
        <v>5403</v>
      </c>
      <c r="D175" t="s">
        <v>5423</v>
      </c>
      <c r="G175">
        <v>1971</v>
      </c>
      <c r="H175" t="s">
        <v>157</v>
      </c>
      <c r="I175">
        <v>41121</v>
      </c>
    </row>
    <row r="176" spans="1:9" x14ac:dyDescent="0.25">
      <c r="A176">
        <v>88</v>
      </c>
      <c r="B176" t="s">
        <v>302</v>
      </c>
      <c r="C176" t="s">
        <v>5403</v>
      </c>
      <c r="D176" t="s">
        <v>5424</v>
      </c>
      <c r="H176" t="s">
        <v>303</v>
      </c>
      <c r="I176">
        <v>41583</v>
      </c>
    </row>
    <row r="177" spans="1:9" x14ac:dyDescent="0.25">
      <c r="A177">
        <v>2334</v>
      </c>
      <c r="B177" t="s">
        <v>304</v>
      </c>
      <c r="C177" t="s">
        <v>5403</v>
      </c>
      <c r="D177" t="s">
        <v>5425</v>
      </c>
      <c r="G177">
        <v>1984</v>
      </c>
      <c r="H177" t="s">
        <v>305</v>
      </c>
      <c r="I177">
        <v>40804</v>
      </c>
    </row>
    <row r="178" spans="1:9" x14ac:dyDescent="0.25">
      <c r="A178">
        <v>3083</v>
      </c>
      <c r="B178" t="s">
        <v>306</v>
      </c>
      <c r="C178" t="s">
        <v>5403</v>
      </c>
      <c r="D178" t="s">
        <v>5426</v>
      </c>
      <c r="G178">
        <v>1948</v>
      </c>
      <c r="H178" t="s">
        <v>307</v>
      </c>
      <c r="I178">
        <v>41987</v>
      </c>
    </row>
    <row r="179" spans="1:9" x14ac:dyDescent="0.25">
      <c r="A179">
        <v>89</v>
      </c>
      <c r="B179" t="s">
        <v>308</v>
      </c>
      <c r="C179" t="s">
        <v>5403</v>
      </c>
      <c r="D179" t="s">
        <v>5427</v>
      </c>
      <c r="G179">
        <v>1979</v>
      </c>
      <c r="H179" t="s">
        <v>157</v>
      </c>
      <c r="I179">
        <v>41121</v>
      </c>
    </row>
    <row r="180" spans="1:9" x14ac:dyDescent="0.25">
      <c r="A180">
        <v>90</v>
      </c>
      <c r="B180" t="s">
        <v>309</v>
      </c>
      <c r="C180" t="s">
        <v>5403</v>
      </c>
      <c r="D180" t="s">
        <v>5428</v>
      </c>
      <c r="H180" t="s">
        <v>310</v>
      </c>
      <c r="I180">
        <v>40617</v>
      </c>
    </row>
    <row r="181" spans="1:9" x14ac:dyDescent="0.25">
      <c r="A181">
        <v>91</v>
      </c>
      <c r="B181" t="s">
        <v>311</v>
      </c>
      <c r="C181" t="s">
        <v>5403</v>
      </c>
      <c r="D181" t="s">
        <v>5429</v>
      </c>
      <c r="H181" t="s">
        <v>312</v>
      </c>
      <c r="I181">
        <v>40617</v>
      </c>
    </row>
    <row r="182" spans="1:9" x14ac:dyDescent="0.25">
      <c r="A182">
        <v>73</v>
      </c>
      <c r="B182" t="s">
        <v>313</v>
      </c>
      <c r="C182" t="s">
        <v>5403</v>
      </c>
      <c r="D182" t="s">
        <v>5430</v>
      </c>
      <c r="G182">
        <v>1982</v>
      </c>
      <c r="H182" t="s">
        <v>157</v>
      </c>
      <c r="I182">
        <v>41121</v>
      </c>
    </row>
    <row r="183" spans="1:9" x14ac:dyDescent="0.25">
      <c r="A183">
        <v>92</v>
      </c>
      <c r="B183" t="s">
        <v>314</v>
      </c>
      <c r="C183" t="s">
        <v>5431</v>
      </c>
      <c r="D183" t="s">
        <v>5432</v>
      </c>
      <c r="H183" t="s">
        <v>315</v>
      </c>
      <c r="I183">
        <v>40617</v>
      </c>
    </row>
    <row r="184" spans="1:9" x14ac:dyDescent="0.25">
      <c r="A184">
        <v>2894</v>
      </c>
      <c r="B184" t="s">
        <v>316</v>
      </c>
      <c r="C184" t="s">
        <v>5433</v>
      </c>
      <c r="D184" t="s">
        <v>5434</v>
      </c>
      <c r="G184">
        <v>1970</v>
      </c>
      <c r="H184" t="s">
        <v>317</v>
      </c>
      <c r="I184">
        <v>41743</v>
      </c>
    </row>
    <row r="185" spans="1:9" x14ac:dyDescent="0.25">
      <c r="A185">
        <v>2145</v>
      </c>
      <c r="B185" t="s">
        <v>318</v>
      </c>
      <c r="C185" t="s">
        <v>5435</v>
      </c>
      <c r="D185" t="s">
        <v>5436</v>
      </c>
      <c r="G185">
        <v>1959</v>
      </c>
      <c r="H185" t="s">
        <v>319</v>
      </c>
      <c r="I185">
        <v>40952</v>
      </c>
    </row>
    <row r="186" spans="1:9" x14ac:dyDescent="0.25">
      <c r="A186">
        <v>3</v>
      </c>
      <c r="B186" t="s">
        <v>320</v>
      </c>
      <c r="C186" t="s">
        <v>320</v>
      </c>
      <c r="H186" t="s">
        <v>321</v>
      </c>
      <c r="I186">
        <v>42346</v>
      </c>
    </row>
    <row r="187" spans="1:9" x14ac:dyDescent="0.25">
      <c r="A187">
        <v>94</v>
      </c>
      <c r="B187" t="s">
        <v>322</v>
      </c>
      <c r="C187" t="s">
        <v>322</v>
      </c>
      <c r="H187" t="s">
        <v>323</v>
      </c>
      <c r="I187">
        <v>40617</v>
      </c>
    </row>
    <row r="188" spans="1:9" x14ac:dyDescent="0.25">
      <c r="A188">
        <v>96</v>
      </c>
      <c r="B188" t="s">
        <v>324</v>
      </c>
      <c r="C188" t="s">
        <v>5437</v>
      </c>
      <c r="D188" t="s">
        <v>5438</v>
      </c>
      <c r="G188">
        <v>1963</v>
      </c>
      <c r="H188" t="s">
        <v>325</v>
      </c>
      <c r="I188">
        <v>41079</v>
      </c>
    </row>
    <row r="189" spans="1:9" x14ac:dyDescent="0.25">
      <c r="A189">
        <v>97</v>
      </c>
      <c r="B189" t="s">
        <v>326</v>
      </c>
      <c r="C189" t="s">
        <v>5437</v>
      </c>
      <c r="D189" t="s">
        <v>5439</v>
      </c>
      <c r="G189">
        <v>1950</v>
      </c>
      <c r="H189" t="s">
        <v>223</v>
      </c>
      <c r="I189">
        <v>40617</v>
      </c>
    </row>
    <row r="190" spans="1:9" x14ac:dyDescent="0.25">
      <c r="A190">
        <v>98</v>
      </c>
      <c r="B190" t="s">
        <v>327</v>
      </c>
      <c r="C190" t="s">
        <v>5437</v>
      </c>
      <c r="D190" t="s">
        <v>5440</v>
      </c>
      <c r="G190">
        <v>1952</v>
      </c>
      <c r="H190" t="s">
        <v>35</v>
      </c>
      <c r="I190">
        <v>40681</v>
      </c>
    </row>
    <row r="191" spans="1:9" x14ac:dyDescent="0.25">
      <c r="A191">
        <v>99</v>
      </c>
      <c r="B191" t="s">
        <v>328</v>
      </c>
      <c r="C191" t="s">
        <v>5437</v>
      </c>
      <c r="D191" t="s">
        <v>5441</v>
      </c>
      <c r="G191">
        <v>1961</v>
      </c>
      <c r="H191" t="s">
        <v>329</v>
      </c>
      <c r="I191">
        <v>41121</v>
      </c>
    </row>
    <row r="192" spans="1:9" x14ac:dyDescent="0.25">
      <c r="A192">
        <v>100</v>
      </c>
      <c r="B192" t="s">
        <v>330</v>
      </c>
      <c r="C192" t="s">
        <v>5437</v>
      </c>
      <c r="D192" t="s">
        <v>5442</v>
      </c>
      <c r="G192">
        <v>1967</v>
      </c>
      <c r="H192" t="s">
        <v>331</v>
      </c>
      <c r="I192">
        <v>41079</v>
      </c>
    </row>
    <row r="193" spans="1:9" x14ac:dyDescent="0.25">
      <c r="A193">
        <v>236</v>
      </c>
      <c r="B193" t="s">
        <v>332</v>
      </c>
      <c r="C193" t="s">
        <v>5437</v>
      </c>
      <c r="D193" t="s">
        <v>5443</v>
      </c>
      <c r="G193">
        <v>1966</v>
      </c>
      <c r="H193" t="s">
        <v>333</v>
      </c>
      <c r="I193">
        <v>41077</v>
      </c>
    </row>
    <row r="194" spans="1:9" x14ac:dyDescent="0.25">
      <c r="A194">
        <v>101</v>
      </c>
      <c r="B194" t="s">
        <v>334</v>
      </c>
      <c r="C194" t="s">
        <v>334</v>
      </c>
      <c r="G194">
        <v>1953</v>
      </c>
      <c r="H194" t="s">
        <v>35</v>
      </c>
      <c r="I194">
        <v>40621</v>
      </c>
    </row>
    <row r="195" spans="1:9" x14ac:dyDescent="0.25">
      <c r="A195">
        <v>102</v>
      </c>
      <c r="B195" t="s">
        <v>335</v>
      </c>
      <c r="C195" t="s">
        <v>335</v>
      </c>
      <c r="H195" t="s">
        <v>336</v>
      </c>
      <c r="I195">
        <v>40621</v>
      </c>
    </row>
    <row r="196" spans="1:9" x14ac:dyDescent="0.25">
      <c r="A196">
        <v>3330</v>
      </c>
      <c r="B196" t="s">
        <v>337</v>
      </c>
      <c r="C196" t="s">
        <v>337</v>
      </c>
      <c r="H196" t="s">
        <v>338</v>
      </c>
      <c r="I196">
        <v>42193</v>
      </c>
    </row>
    <row r="197" spans="1:9" x14ac:dyDescent="0.25">
      <c r="A197">
        <v>2461</v>
      </c>
      <c r="B197" t="s">
        <v>339</v>
      </c>
      <c r="C197" t="s">
        <v>339</v>
      </c>
      <c r="H197" t="s">
        <v>47</v>
      </c>
      <c r="I197">
        <v>40892</v>
      </c>
    </row>
    <row r="198" spans="1:9" x14ac:dyDescent="0.25">
      <c r="A198">
        <v>103</v>
      </c>
      <c r="B198" t="s">
        <v>340</v>
      </c>
      <c r="C198" t="s">
        <v>5444</v>
      </c>
      <c r="D198" t="s">
        <v>5445</v>
      </c>
      <c r="G198">
        <v>1977</v>
      </c>
      <c r="H198" t="s">
        <v>35</v>
      </c>
      <c r="I198">
        <v>40621</v>
      </c>
    </row>
    <row r="199" spans="1:9" x14ac:dyDescent="0.25">
      <c r="A199">
        <v>2398</v>
      </c>
      <c r="B199" t="s">
        <v>341</v>
      </c>
      <c r="C199" t="s">
        <v>5446</v>
      </c>
      <c r="D199" t="s">
        <v>5447</v>
      </c>
      <c r="H199" t="s">
        <v>342</v>
      </c>
      <c r="I199">
        <v>40833</v>
      </c>
    </row>
    <row r="200" spans="1:9" x14ac:dyDescent="0.25">
      <c r="A200">
        <v>104</v>
      </c>
      <c r="B200" t="s">
        <v>343</v>
      </c>
      <c r="C200" t="s">
        <v>5448</v>
      </c>
      <c r="D200" t="s">
        <v>5449</v>
      </c>
      <c r="H200" t="s">
        <v>71</v>
      </c>
      <c r="I200">
        <v>40621</v>
      </c>
    </row>
    <row r="201" spans="1:9" x14ac:dyDescent="0.25">
      <c r="A201">
        <v>105</v>
      </c>
      <c r="B201" t="s">
        <v>344</v>
      </c>
      <c r="C201" t="s">
        <v>5448</v>
      </c>
      <c r="D201" t="s">
        <v>5450</v>
      </c>
      <c r="H201" t="s">
        <v>64</v>
      </c>
      <c r="I201">
        <v>40621</v>
      </c>
    </row>
    <row r="202" spans="1:9" x14ac:dyDescent="0.25">
      <c r="A202">
        <v>106</v>
      </c>
      <c r="B202" t="s">
        <v>345</v>
      </c>
      <c r="C202" t="s">
        <v>5448</v>
      </c>
      <c r="D202" t="s">
        <v>5451</v>
      </c>
      <c r="H202" t="s">
        <v>346</v>
      </c>
      <c r="I202">
        <v>40621</v>
      </c>
    </row>
    <row r="203" spans="1:9" x14ac:dyDescent="0.25">
      <c r="A203">
        <v>107</v>
      </c>
      <c r="B203" t="s">
        <v>347</v>
      </c>
      <c r="C203" t="s">
        <v>5448</v>
      </c>
      <c r="D203" t="s">
        <v>5452</v>
      </c>
      <c r="G203">
        <v>1987</v>
      </c>
      <c r="H203" t="s">
        <v>348</v>
      </c>
      <c r="I203">
        <v>40710</v>
      </c>
    </row>
    <row r="204" spans="1:9" x14ac:dyDescent="0.25">
      <c r="A204">
        <v>111</v>
      </c>
      <c r="B204" t="s">
        <v>349</v>
      </c>
      <c r="C204" t="s">
        <v>5453</v>
      </c>
      <c r="D204" t="s">
        <v>5454</v>
      </c>
      <c r="G204">
        <v>1965</v>
      </c>
      <c r="H204" t="s">
        <v>350</v>
      </c>
      <c r="I204">
        <v>40966</v>
      </c>
    </row>
    <row r="205" spans="1:9" x14ac:dyDescent="0.25">
      <c r="A205">
        <v>2113</v>
      </c>
      <c r="B205" t="s">
        <v>351</v>
      </c>
      <c r="C205" t="s">
        <v>5453</v>
      </c>
      <c r="D205" t="s">
        <v>5455</v>
      </c>
      <c r="G205">
        <v>1966</v>
      </c>
      <c r="H205" t="s">
        <v>352</v>
      </c>
      <c r="I205">
        <v>40656</v>
      </c>
    </row>
    <row r="206" spans="1:9" x14ac:dyDescent="0.25">
      <c r="A206">
        <v>108</v>
      </c>
      <c r="B206" t="s">
        <v>353</v>
      </c>
      <c r="C206" t="s">
        <v>5453</v>
      </c>
      <c r="D206" t="s">
        <v>5456</v>
      </c>
      <c r="G206">
        <v>1974</v>
      </c>
      <c r="H206" t="s">
        <v>354</v>
      </c>
      <c r="I206">
        <v>42155</v>
      </c>
    </row>
    <row r="207" spans="1:9" x14ac:dyDescent="0.25">
      <c r="A207">
        <v>109</v>
      </c>
      <c r="B207" t="s">
        <v>355</v>
      </c>
      <c r="C207" t="s">
        <v>5453</v>
      </c>
      <c r="D207" t="s">
        <v>5457</v>
      </c>
      <c r="H207" t="s">
        <v>356</v>
      </c>
      <c r="I207">
        <v>40621</v>
      </c>
    </row>
    <row r="208" spans="1:9" x14ac:dyDescent="0.25">
      <c r="A208">
        <v>110</v>
      </c>
      <c r="B208" t="s">
        <v>357</v>
      </c>
      <c r="C208" t="s">
        <v>5453</v>
      </c>
      <c r="D208" t="s">
        <v>5458</v>
      </c>
      <c r="G208">
        <v>1963</v>
      </c>
      <c r="H208" t="s">
        <v>358</v>
      </c>
      <c r="I208">
        <v>41090</v>
      </c>
    </row>
    <row r="209" spans="1:9" x14ac:dyDescent="0.25">
      <c r="A209">
        <v>2714</v>
      </c>
      <c r="B209" t="s">
        <v>359</v>
      </c>
      <c r="C209" t="s">
        <v>5453</v>
      </c>
      <c r="D209" t="s">
        <v>5459</v>
      </c>
      <c r="G209">
        <v>1980</v>
      </c>
      <c r="H209" t="s">
        <v>360</v>
      </c>
      <c r="I209">
        <v>41429</v>
      </c>
    </row>
    <row r="210" spans="1:9" x14ac:dyDescent="0.25">
      <c r="A210">
        <v>112</v>
      </c>
      <c r="B210" t="s">
        <v>361</v>
      </c>
      <c r="C210" t="s">
        <v>5453</v>
      </c>
      <c r="D210" t="s">
        <v>5460</v>
      </c>
      <c r="H210" t="s">
        <v>362</v>
      </c>
      <c r="I210">
        <v>40618</v>
      </c>
    </row>
    <row r="211" spans="1:9" x14ac:dyDescent="0.25">
      <c r="A211">
        <v>113</v>
      </c>
      <c r="B211" t="s">
        <v>363</v>
      </c>
      <c r="C211" t="s">
        <v>5453</v>
      </c>
      <c r="D211" t="s">
        <v>5461</v>
      </c>
      <c r="G211">
        <v>1945</v>
      </c>
      <c r="H211" t="s">
        <v>364</v>
      </c>
      <c r="I211">
        <v>41089</v>
      </c>
    </row>
    <row r="212" spans="1:9" x14ac:dyDescent="0.25">
      <c r="A212">
        <v>114</v>
      </c>
      <c r="B212" t="s">
        <v>365</v>
      </c>
      <c r="C212" t="s">
        <v>5462</v>
      </c>
      <c r="D212" t="s">
        <v>5463</v>
      </c>
      <c r="G212">
        <v>1950</v>
      </c>
      <c r="H212" t="s">
        <v>51</v>
      </c>
      <c r="I212">
        <v>42267</v>
      </c>
    </row>
    <row r="213" spans="1:9" x14ac:dyDescent="0.25">
      <c r="A213">
        <v>57</v>
      </c>
      <c r="B213" t="s">
        <v>366</v>
      </c>
      <c r="C213" t="s">
        <v>5464</v>
      </c>
      <c r="D213" t="s">
        <v>5465</v>
      </c>
      <c r="G213">
        <v>1964</v>
      </c>
      <c r="H213" t="s">
        <v>367</v>
      </c>
      <c r="I213">
        <v>42067</v>
      </c>
    </row>
    <row r="214" spans="1:9" x14ac:dyDescent="0.25">
      <c r="A214">
        <v>115</v>
      </c>
      <c r="B214" t="s">
        <v>368</v>
      </c>
      <c r="C214" t="s">
        <v>5466</v>
      </c>
      <c r="D214" t="s">
        <v>5467</v>
      </c>
      <c r="G214">
        <v>1972</v>
      </c>
      <c r="H214" t="s">
        <v>369</v>
      </c>
      <c r="I214">
        <v>40604</v>
      </c>
    </row>
    <row r="215" spans="1:9" x14ac:dyDescent="0.25">
      <c r="A215">
        <v>3373</v>
      </c>
      <c r="B215" t="s">
        <v>370</v>
      </c>
      <c r="C215" t="s">
        <v>5468</v>
      </c>
      <c r="D215" t="s">
        <v>5469</v>
      </c>
      <c r="H215" t="s">
        <v>371</v>
      </c>
      <c r="I215">
        <v>42218</v>
      </c>
    </row>
    <row r="216" spans="1:9" x14ac:dyDescent="0.25">
      <c r="A216">
        <v>3318</v>
      </c>
      <c r="B216" t="s">
        <v>372</v>
      </c>
      <c r="C216" t="s">
        <v>5468</v>
      </c>
      <c r="D216" t="s">
        <v>5470</v>
      </c>
      <c r="G216">
        <v>1958</v>
      </c>
      <c r="H216" t="s">
        <v>373</v>
      </c>
      <c r="I216">
        <v>42380</v>
      </c>
    </row>
    <row r="217" spans="1:9" x14ac:dyDescent="0.25">
      <c r="A217">
        <v>116</v>
      </c>
      <c r="B217" t="s">
        <v>374</v>
      </c>
      <c r="C217" t="s">
        <v>5468</v>
      </c>
      <c r="D217" t="s">
        <v>5471</v>
      </c>
      <c r="G217">
        <v>1961</v>
      </c>
      <c r="H217" t="s">
        <v>223</v>
      </c>
      <c r="I217">
        <v>41799</v>
      </c>
    </row>
    <row r="218" spans="1:9" x14ac:dyDescent="0.25">
      <c r="A218">
        <v>117</v>
      </c>
      <c r="B218" t="s">
        <v>375</v>
      </c>
      <c r="C218" t="s">
        <v>5472</v>
      </c>
      <c r="D218" t="s">
        <v>5473</v>
      </c>
      <c r="H218" t="s">
        <v>376</v>
      </c>
      <c r="I218">
        <v>41593</v>
      </c>
    </row>
    <row r="219" spans="1:9" x14ac:dyDescent="0.25">
      <c r="A219">
        <v>118</v>
      </c>
      <c r="B219" t="s">
        <v>377</v>
      </c>
      <c r="C219" t="s">
        <v>5474</v>
      </c>
      <c r="D219" t="s">
        <v>5475</v>
      </c>
      <c r="H219" t="s">
        <v>378</v>
      </c>
      <c r="I219">
        <v>40621</v>
      </c>
    </row>
    <row r="220" spans="1:9" x14ac:dyDescent="0.25">
      <c r="A220">
        <v>2212</v>
      </c>
      <c r="B220" t="s">
        <v>379</v>
      </c>
      <c r="C220" t="s">
        <v>5474</v>
      </c>
      <c r="D220" t="s">
        <v>5476</v>
      </c>
      <c r="G220">
        <v>1953</v>
      </c>
      <c r="H220" t="s">
        <v>380</v>
      </c>
      <c r="I220">
        <v>41274</v>
      </c>
    </row>
    <row r="221" spans="1:9" x14ac:dyDescent="0.25">
      <c r="A221">
        <v>119</v>
      </c>
      <c r="B221" t="s">
        <v>381</v>
      </c>
      <c r="C221" t="s">
        <v>5474</v>
      </c>
      <c r="D221" t="s">
        <v>5477</v>
      </c>
      <c r="G221">
        <v>1960</v>
      </c>
      <c r="H221" t="s">
        <v>382</v>
      </c>
      <c r="I221">
        <v>41120</v>
      </c>
    </row>
    <row r="222" spans="1:9" x14ac:dyDescent="0.25">
      <c r="A222">
        <v>2349</v>
      </c>
      <c r="B222" t="s">
        <v>383</v>
      </c>
      <c r="C222" t="s">
        <v>5474</v>
      </c>
      <c r="D222" t="s">
        <v>5478</v>
      </c>
      <c r="G222">
        <v>1968</v>
      </c>
      <c r="H222" t="s">
        <v>384</v>
      </c>
      <c r="I222">
        <v>40813</v>
      </c>
    </row>
    <row r="223" spans="1:9" x14ac:dyDescent="0.25">
      <c r="A223">
        <v>2826</v>
      </c>
      <c r="B223" t="s">
        <v>385</v>
      </c>
      <c r="C223" t="s">
        <v>5474</v>
      </c>
      <c r="D223" t="s">
        <v>5479</v>
      </c>
      <c r="G223">
        <v>1963</v>
      </c>
      <c r="H223" t="s">
        <v>386</v>
      </c>
      <c r="I223">
        <v>42223</v>
      </c>
    </row>
    <row r="224" spans="1:9" x14ac:dyDescent="0.25">
      <c r="A224">
        <v>2369</v>
      </c>
      <c r="B224" t="s">
        <v>387</v>
      </c>
      <c r="C224" t="s">
        <v>5474</v>
      </c>
      <c r="D224" t="s">
        <v>5480</v>
      </c>
      <c r="H224" t="s">
        <v>388</v>
      </c>
      <c r="I224">
        <v>41227</v>
      </c>
    </row>
    <row r="225" spans="1:9" x14ac:dyDescent="0.25">
      <c r="A225">
        <v>120</v>
      </c>
      <c r="B225" t="s">
        <v>389</v>
      </c>
      <c r="C225" t="s">
        <v>5481</v>
      </c>
      <c r="D225" t="s">
        <v>5482</v>
      </c>
      <c r="G225">
        <v>1970</v>
      </c>
      <c r="H225" t="s">
        <v>390</v>
      </c>
      <c r="I225">
        <v>40960</v>
      </c>
    </row>
    <row r="226" spans="1:9" x14ac:dyDescent="0.25">
      <c r="A226">
        <v>2570</v>
      </c>
      <c r="B226" t="s">
        <v>391</v>
      </c>
      <c r="C226" t="s">
        <v>5481</v>
      </c>
      <c r="D226" t="s">
        <v>5483</v>
      </c>
      <c r="G226">
        <v>1977</v>
      </c>
      <c r="H226" t="s">
        <v>392</v>
      </c>
      <c r="I226">
        <v>42138</v>
      </c>
    </row>
    <row r="227" spans="1:9" x14ac:dyDescent="0.25">
      <c r="A227">
        <v>122</v>
      </c>
      <c r="B227" t="s">
        <v>393</v>
      </c>
      <c r="C227" t="s">
        <v>5481</v>
      </c>
      <c r="D227" t="s">
        <v>5484</v>
      </c>
      <c r="H227" t="s">
        <v>394</v>
      </c>
      <c r="I227">
        <v>40621</v>
      </c>
    </row>
    <row r="228" spans="1:9" x14ac:dyDescent="0.25">
      <c r="A228">
        <v>123</v>
      </c>
      <c r="B228" t="s">
        <v>395</v>
      </c>
      <c r="C228" t="s">
        <v>5485</v>
      </c>
      <c r="D228" t="s">
        <v>5486</v>
      </c>
      <c r="H228" t="s">
        <v>396</v>
      </c>
      <c r="I228">
        <v>42207</v>
      </c>
    </row>
    <row r="229" spans="1:9" x14ac:dyDescent="0.25">
      <c r="A229">
        <v>3410</v>
      </c>
      <c r="B229" t="s">
        <v>397</v>
      </c>
      <c r="C229" t="s">
        <v>5487</v>
      </c>
      <c r="D229" t="s">
        <v>5488</v>
      </c>
      <c r="H229" t="s">
        <v>398</v>
      </c>
      <c r="I229">
        <v>42359</v>
      </c>
    </row>
    <row r="230" spans="1:9" x14ac:dyDescent="0.25">
      <c r="A230">
        <v>124</v>
      </c>
      <c r="B230" t="s">
        <v>399</v>
      </c>
      <c r="C230" t="s">
        <v>399</v>
      </c>
      <c r="H230" t="s">
        <v>400</v>
      </c>
      <c r="I230">
        <v>40790</v>
      </c>
    </row>
    <row r="231" spans="1:9" x14ac:dyDescent="0.25">
      <c r="A231">
        <v>125</v>
      </c>
      <c r="B231" t="s">
        <v>401</v>
      </c>
      <c r="C231" t="s">
        <v>5489</v>
      </c>
      <c r="D231" t="s">
        <v>5490</v>
      </c>
      <c r="H231" t="s">
        <v>402</v>
      </c>
      <c r="I231">
        <v>40621</v>
      </c>
    </row>
    <row r="232" spans="1:9" x14ac:dyDescent="0.25">
      <c r="A232">
        <v>126</v>
      </c>
      <c r="B232" t="s">
        <v>403</v>
      </c>
      <c r="C232" t="s">
        <v>5491</v>
      </c>
      <c r="D232" t="s">
        <v>5492</v>
      </c>
      <c r="G232">
        <v>1955</v>
      </c>
      <c r="H232" t="s">
        <v>404</v>
      </c>
      <c r="I232">
        <v>40621</v>
      </c>
    </row>
    <row r="233" spans="1:9" x14ac:dyDescent="0.25">
      <c r="A233">
        <v>127</v>
      </c>
      <c r="B233" t="s">
        <v>405</v>
      </c>
      <c r="C233" t="s">
        <v>5491</v>
      </c>
      <c r="D233" t="s">
        <v>5493</v>
      </c>
      <c r="H233" t="s">
        <v>406</v>
      </c>
      <c r="I233">
        <v>40621</v>
      </c>
    </row>
    <row r="234" spans="1:9" x14ac:dyDescent="0.25">
      <c r="A234">
        <v>129</v>
      </c>
      <c r="B234" t="s">
        <v>407</v>
      </c>
      <c r="C234" t="s">
        <v>5494</v>
      </c>
      <c r="D234" t="s">
        <v>5495</v>
      </c>
      <c r="H234" t="s">
        <v>408</v>
      </c>
      <c r="I234">
        <v>40607</v>
      </c>
    </row>
    <row r="235" spans="1:9" x14ac:dyDescent="0.25">
      <c r="A235">
        <v>128</v>
      </c>
      <c r="B235" t="s">
        <v>409</v>
      </c>
      <c r="C235" t="s">
        <v>5494</v>
      </c>
      <c r="D235" t="s">
        <v>5496</v>
      </c>
      <c r="H235" t="s">
        <v>410</v>
      </c>
      <c r="I235">
        <v>40621</v>
      </c>
    </row>
    <row r="236" spans="1:9" x14ac:dyDescent="0.25">
      <c r="A236">
        <v>130</v>
      </c>
      <c r="B236" t="s">
        <v>411</v>
      </c>
      <c r="C236" t="s">
        <v>5497</v>
      </c>
      <c r="D236" t="s">
        <v>5498</v>
      </c>
      <c r="G236">
        <v>1967</v>
      </c>
      <c r="H236" t="s">
        <v>35</v>
      </c>
      <c r="I236">
        <v>40621</v>
      </c>
    </row>
    <row r="237" spans="1:9" x14ac:dyDescent="0.25">
      <c r="A237">
        <v>3418</v>
      </c>
      <c r="B237" t="s">
        <v>412</v>
      </c>
      <c r="C237" t="s">
        <v>5499</v>
      </c>
      <c r="D237" t="s">
        <v>5500</v>
      </c>
      <c r="G237">
        <v>1951</v>
      </c>
      <c r="H237" t="s">
        <v>413</v>
      </c>
      <c r="I237">
        <v>42316</v>
      </c>
    </row>
    <row r="238" spans="1:9" x14ac:dyDescent="0.25">
      <c r="A238">
        <v>131</v>
      </c>
      <c r="B238" t="s">
        <v>414</v>
      </c>
      <c r="C238" t="s">
        <v>414</v>
      </c>
      <c r="H238" t="s">
        <v>7</v>
      </c>
      <c r="I238">
        <v>42100</v>
      </c>
    </row>
    <row r="239" spans="1:9" x14ac:dyDescent="0.25">
      <c r="A239">
        <v>132</v>
      </c>
      <c r="B239" t="s">
        <v>415</v>
      </c>
      <c r="C239" t="s">
        <v>5501</v>
      </c>
      <c r="D239" t="s">
        <v>5502</v>
      </c>
      <c r="H239" t="s">
        <v>416</v>
      </c>
      <c r="I239">
        <v>41161</v>
      </c>
    </row>
    <row r="240" spans="1:9" x14ac:dyDescent="0.25">
      <c r="A240">
        <v>2634</v>
      </c>
      <c r="B240" t="s">
        <v>417</v>
      </c>
      <c r="C240" t="s">
        <v>5503</v>
      </c>
      <c r="D240" t="s">
        <v>5504</v>
      </c>
      <c r="G240">
        <v>1959</v>
      </c>
      <c r="H240" t="s">
        <v>418</v>
      </c>
      <c r="I240">
        <v>41079</v>
      </c>
    </row>
    <row r="241" spans="1:9" x14ac:dyDescent="0.25">
      <c r="A241">
        <v>133</v>
      </c>
      <c r="B241" t="s">
        <v>419</v>
      </c>
      <c r="C241" t="s">
        <v>5505</v>
      </c>
      <c r="D241" t="s">
        <v>5506</v>
      </c>
      <c r="H241" t="s">
        <v>420</v>
      </c>
      <c r="I241">
        <v>40621</v>
      </c>
    </row>
    <row r="242" spans="1:9" x14ac:dyDescent="0.25">
      <c r="A242">
        <v>134</v>
      </c>
      <c r="B242" t="s">
        <v>421</v>
      </c>
      <c r="C242" t="s">
        <v>5507</v>
      </c>
      <c r="D242" t="s">
        <v>5508</v>
      </c>
      <c r="H242" t="s">
        <v>422</v>
      </c>
      <c r="I242">
        <v>40621</v>
      </c>
    </row>
    <row r="243" spans="1:9" x14ac:dyDescent="0.25">
      <c r="A243">
        <v>135</v>
      </c>
      <c r="B243" t="s">
        <v>423</v>
      </c>
      <c r="C243" t="s">
        <v>5507</v>
      </c>
      <c r="D243" t="s">
        <v>5509</v>
      </c>
      <c r="G243">
        <v>1964</v>
      </c>
      <c r="H243" t="s">
        <v>424</v>
      </c>
      <c r="I243">
        <v>42233</v>
      </c>
    </row>
    <row r="244" spans="1:9" x14ac:dyDescent="0.25">
      <c r="A244">
        <v>136</v>
      </c>
      <c r="B244" t="s">
        <v>425</v>
      </c>
      <c r="C244" t="s">
        <v>5507</v>
      </c>
      <c r="D244" t="s">
        <v>5510</v>
      </c>
      <c r="H244" t="s">
        <v>426</v>
      </c>
      <c r="I244">
        <v>40621</v>
      </c>
    </row>
    <row r="245" spans="1:9" x14ac:dyDescent="0.25">
      <c r="A245">
        <v>137</v>
      </c>
      <c r="B245" t="s">
        <v>427</v>
      </c>
      <c r="C245" t="s">
        <v>427</v>
      </c>
      <c r="H245" t="s">
        <v>428</v>
      </c>
      <c r="I245">
        <v>40621</v>
      </c>
    </row>
    <row r="246" spans="1:9" x14ac:dyDescent="0.25">
      <c r="A246">
        <v>2863</v>
      </c>
      <c r="B246" t="s">
        <v>429</v>
      </c>
      <c r="C246" t="s">
        <v>429</v>
      </c>
      <c r="H246" t="s">
        <v>430</v>
      </c>
      <c r="I246">
        <v>41414</v>
      </c>
    </row>
    <row r="247" spans="1:9" x14ac:dyDescent="0.25">
      <c r="A247">
        <v>138</v>
      </c>
      <c r="B247" t="s">
        <v>431</v>
      </c>
      <c r="C247" t="s">
        <v>431</v>
      </c>
      <c r="H247" t="s">
        <v>432</v>
      </c>
      <c r="I247">
        <v>40621</v>
      </c>
    </row>
    <row r="248" spans="1:9" x14ac:dyDescent="0.25">
      <c r="A248">
        <v>139</v>
      </c>
      <c r="B248" t="s">
        <v>433</v>
      </c>
      <c r="C248" t="s">
        <v>433</v>
      </c>
      <c r="H248" t="s">
        <v>434</v>
      </c>
      <c r="I248">
        <v>40621</v>
      </c>
    </row>
    <row r="249" spans="1:9" x14ac:dyDescent="0.25">
      <c r="A249">
        <v>2448</v>
      </c>
      <c r="B249" t="s">
        <v>435</v>
      </c>
      <c r="C249" t="s">
        <v>433</v>
      </c>
      <c r="D249" t="s">
        <v>5511</v>
      </c>
      <c r="H249" t="s">
        <v>436</v>
      </c>
      <c r="I249">
        <v>40876</v>
      </c>
    </row>
    <row r="250" spans="1:9" x14ac:dyDescent="0.25">
      <c r="A250">
        <v>2215</v>
      </c>
      <c r="B250" t="s">
        <v>437</v>
      </c>
      <c r="C250" t="s">
        <v>437</v>
      </c>
      <c r="H250" t="s">
        <v>7</v>
      </c>
      <c r="I250">
        <v>41075</v>
      </c>
    </row>
    <row r="251" spans="1:9" x14ac:dyDescent="0.25">
      <c r="A251">
        <v>2593</v>
      </c>
      <c r="B251" t="s">
        <v>438</v>
      </c>
      <c r="C251" t="s">
        <v>438</v>
      </c>
      <c r="H251" t="s">
        <v>7</v>
      </c>
      <c r="I251">
        <v>41048</v>
      </c>
    </row>
    <row r="252" spans="1:9" x14ac:dyDescent="0.25">
      <c r="A252">
        <v>2494</v>
      </c>
      <c r="B252" t="s">
        <v>439</v>
      </c>
      <c r="C252" t="s">
        <v>439</v>
      </c>
      <c r="H252" t="s">
        <v>440</v>
      </c>
      <c r="I252">
        <v>40914</v>
      </c>
    </row>
    <row r="253" spans="1:9" x14ac:dyDescent="0.25">
      <c r="A253">
        <v>140</v>
      </c>
      <c r="B253" t="s">
        <v>441</v>
      </c>
      <c r="C253" t="s">
        <v>441</v>
      </c>
      <c r="H253" t="s">
        <v>47</v>
      </c>
      <c r="I253">
        <v>41869</v>
      </c>
    </row>
    <row r="254" spans="1:9" x14ac:dyDescent="0.25">
      <c r="A254">
        <v>141</v>
      </c>
      <c r="B254" t="s">
        <v>442</v>
      </c>
      <c r="C254" t="s">
        <v>5512</v>
      </c>
      <c r="D254" t="s">
        <v>5513</v>
      </c>
      <c r="G254">
        <v>1959</v>
      </c>
      <c r="H254" t="s">
        <v>443</v>
      </c>
      <c r="I254">
        <v>40621</v>
      </c>
    </row>
    <row r="255" spans="1:9" x14ac:dyDescent="0.25">
      <c r="A255">
        <v>142</v>
      </c>
      <c r="B255" t="s">
        <v>444</v>
      </c>
      <c r="C255" t="s">
        <v>5514</v>
      </c>
      <c r="D255" t="s">
        <v>5515</v>
      </c>
      <c r="G255">
        <v>1967</v>
      </c>
      <c r="H255" t="s">
        <v>369</v>
      </c>
      <c r="I255">
        <v>41094</v>
      </c>
    </row>
    <row r="256" spans="1:9" x14ac:dyDescent="0.25">
      <c r="A256">
        <v>2313</v>
      </c>
      <c r="B256" t="s">
        <v>445</v>
      </c>
      <c r="C256" t="s">
        <v>5516</v>
      </c>
      <c r="D256" t="s">
        <v>5517</v>
      </c>
      <c r="G256">
        <v>1972</v>
      </c>
      <c r="H256" t="s">
        <v>51</v>
      </c>
      <c r="I256">
        <v>42285</v>
      </c>
    </row>
    <row r="257" spans="1:9" x14ac:dyDescent="0.25">
      <c r="A257">
        <v>2279</v>
      </c>
      <c r="B257" t="s">
        <v>446</v>
      </c>
      <c r="C257" t="s">
        <v>5516</v>
      </c>
      <c r="D257" t="s">
        <v>5518</v>
      </c>
      <c r="G257">
        <v>1950</v>
      </c>
      <c r="H257" t="s">
        <v>447</v>
      </c>
      <c r="I257">
        <v>40754</v>
      </c>
    </row>
    <row r="258" spans="1:9" x14ac:dyDescent="0.25">
      <c r="A258">
        <v>82</v>
      </c>
      <c r="B258" t="s">
        <v>448</v>
      </c>
      <c r="C258" t="s">
        <v>5516</v>
      </c>
      <c r="D258" t="s">
        <v>5519</v>
      </c>
      <c r="H258" t="s">
        <v>449</v>
      </c>
      <c r="I258">
        <v>41297</v>
      </c>
    </row>
    <row r="259" spans="1:9" x14ac:dyDescent="0.25">
      <c r="A259">
        <v>144</v>
      </c>
      <c r="B259" t="s">
        <v>450</v>
      </c>
      <c r="C259" t="s">
        <v>5516</v>
      </c>
      <c r="D259" t="s">
        <v>5520</v>
      </c>
      <c r="G259">
        <v>1971</v>
      </c>
      <c r="H259" t="s">
        <v>451</v>
      </c>
      <c r="I259">
        <v>41095</v>
      </c>
    </row>
    <row r="260" spans="1:9" x14ac:dyDescent="0.25">
      <c r="A260">
        <v>2532</v>
      </c>
      <c r="B260" t="s">
        <v>452</v>
      </c>
      <c r="C260" t="s">
        <v>5521</v>
      </c>
      <c r="D260" t="s">
        <v>5522</v>
      </c>
      <c r="G260">
        <v>1966</v>
      </c>
      <c r="H260" t="s">
        <v>453</v>
      </c>
      <c r="I260">
        <v>40966</v>
      </c>
    </row>
    <row r="261" spans="1:9" x14ac:dyDescent="0.25">
      <c r="A261">
        <v>145</v>
      </c>
      <c r="B261" t="s">
        <v>454</v>
      </c>
      <c r="C261" t="s">
        <v>5523</v>
      </c>
      <c r="D261" t="s">
        <v>5524</v>
      </c>
      <c r="H261" t="s">
        <v>455</v>
      </c>
      <c r="I261">
        <v>40621</v>
      </c>
    </row>
    <row r="262" spans="1:9" x14ac:dyDescent="0.25">
      <c r="A262">
        <v>2296</v>
      </c>
      <c r="B262" t="s">
        <v>456</v>
      </c>
      <c r="C262" t="s">
        <v>456</v>
      </c>
      <c r="H262" t="s">
        <v>7</v>
      </c>
      <c r="I262">
        <v>42020</v>
      </c>
    </row>
    <row r="263" spans="1:9" x14ac:dyDescent="0.25">
      <c r="A263">
        <v>146</v>
      </c>
      <c r="B263" t="s">
        <v>457</v>
      </c>
      <c r="C263" t="s">
        <v>5525</v>
      </c>
      <c r="D263" t="s">
        <v>5526</v>
      </c>
      <c r="G263">
        <v>1961</v>
      </c>
      <c r="H263" t="s">
        <v>458</v>
      </c>
      <c r="I263">
        <v>41134</v>
      </c>
    </row>
    <row r="264" spans="1:9" x14ac:dyDescent="0.25">
      <c r="A264">
        <v>2531</v>
      </c>
      <c r="B264" t="s">
        <v>459</v>
      </c>
      <c r="C264" t="s">
        <v>5527</v>
      </c>
      <c r="D264" t="s">
        <v>5528</v>
      </c>
      <c r="H264" t="s">
        <v>460</v>
      </c>
      <c r="I264">
        <v>40951</v>
      </c>
    </row>
    <row r="265" spans="1:9" x14ac:dyDescent="0.25">
      <c r="A265">
        <v>147</v>
      </c>
      <c r="B265" t="s">
        <v>461</v>
      </c>
      <c r="C265" t="s">
        <v>5527</v>
      </c>
      <c r="D265" t="s">
        <v>5529</v>
      </c>
      <c r="G265">
        <v>1939</v>
      </c>
      <c r="H265" t="s">
        <v>462</v>
      </c>
      <c r="I265">
        <v>41914</v>
      </c>
    </row>
    <row r="266" spans="1:9" x14ac:dyDescent="0.25">
      <c r="A266">
        <v>148</v>
      </c>
      <c r="B266" t="s">
        <v>463</v>
      </c>
      <c r="C266" t="s">
        <v>5530</v>
      </c>
      <c r="D266" t="s">
        <v>5531</v>
      </c>
      <c r="G266">
        <v>1963</v>
      </c>
      <c r="H266" t="s">
        <v>464</v>
      </c>
      <c r="I266">
        <v>40960</v>
      </c>
    </row>
    <row r="267" spans="1:9" x14ac:dyDescent="0.25">
      <c r="A267">
        <v>2109</v>
      </c>
      <c r="B267" t="s">
        <v>465</v>
      </c>
      <c r="C267" t="s">
        <v>465</v>
      </c>
      <c r="H267" t="s">
        <v>466</v>
      </c>
      <c r="I267">
        <v>40655</v>
      </c>
    </row>
    <row r="268" spans="1:9" x14ac:dyDescent="0.25">
      <c r="A268">
        <v>149</v>
      </c>
      <c r="B268" t="s">
        <v>467</v>
      </c>
      <c r="C268" t="s">
        <v>5532</v>
      </c>
      <c r="D268" t="s">
        <v>5533</v>
      </c>
      <c r="H268" t="s">
        <v>468</v>
      </c>
      <c r="I268">
        <v>42262</v>
      </c>
    </row>
    <row r="269" spans="1:9" x14ac:dyDescent="0.25">
      <c r="A269">
        <v>150</v>
      </c>
      <c r="B269" t="s">
        <v>469</v>
      </c>
      <c r="C269" t="s">
        <v>5532</v>
      </c>
      <c r="D269" t="s">
        <v>5534</v>
      </c>
      <c r="G269">
        <v>1949</v>
      </c>
      <c r="H269" t="s">
        <v>223</v>
      </c>
      <c r="I269">
        <v>40621</v>
      </c>
    </row>
    <row r="270" spans="1:9" x14ac:dyDescent="0.25">
      <c r="A270">
        <v>151</v>
      </c>
      <c r="B270" t="s">
        <v>470</v>
      </c>
      <c r="C270" t="s">
        <v>5532</v>
      </c>
      <c r="D270" t="s">
        <v>5535</v>
      </c>
      <c r="H270" t="s">
        <v>471</v>
      </c>
      <c r="I270">
        <v>41047</v>
      </c>
    </row>
    <row r="271" spans="1:9" x14ac:dyDescent="0.25">
      <c r="A271">
        <v>2916</v>
      </c>
      <c r="B271" t="s">
        <v>472</v>
      </c>
      <c r="C271" t="s">
        <v>5532</v>
      </c>
      <c r="D271" t="s">
        <v>5536</v>
      </c>
      <c r="G271">
        <v>1966</v>
      </c>
      <c r="H271" t="s">
        <v>473</v>
      </c>
      <c r="I271">
        <v>41867</v>
      </c>
    </row>
    <row r="272" spans="1:9" x14ac:dyDescent="0.25">
      <c r="A272">
        <v>152</v>
      </c>
      <c r="B272" t="s">
        <v>474</v>
      </c>
      <c r="C272" t="s">
        <v>5532</v>
      </c>
      <c r="D272" t="s">
        <v>5537</v>
      </c>
      <c r="G272">
        <v>1940</v>
      </c>
      <c r="H272" t="s">
        <v>223</v>
      </c>
      <c r="I272">
        <v>40621</v>
      </c>
    </row>
    <row r="273" spans="1:9" x14ac:dyDescent="0.25">
      <c r="A273">
        <v>154</v>
      </c>
      <c r="B273" t="s">
        <v>475</v>
      </c>
      <c r="C273" t="s">
        <v>5538</v>
      </c>
      <c r="D273" t="s">
        <v>5539</v>
      </c>
      <c r="H273" t="s">
        <v>33</v>
      </c>
      <c r="I273">
        <v>40621</v>
      </c>
    </row>
    <row r="274" spans="1:9" x14ac:dyDescent="0.25">
      <c r="A274">
        <v>155</v>
      </c>
      <c r="B274" t="s">
        <v>476</v>
      </c>
      <c r="C274" t="s">
        <v>5540</v>
      </c>
      <c r="D274" t="s">
        <v>5541</v>
      </c>
      <c r="H274" t="s">
        <v>477</v>
      </c>
      <c r="I274">
        <v>40621</v>
      </c>
    </row>
    <row r="275" spans="1:9" x14ac:dyDescent="0.25">
      <c r="A275">
        <v>2171</v>
      </c>
      <c r="B275" t="s">
        <v>478</v>
      </c>
      <c r="C275" t="s">
        <v>5542</v>
      </c>
      <c r="D275" t="s">
        <v>5543</v>
      </c>
      <c r="H275" t="s">
        <v>479</v>
      </c>
      <c r="I275">
        <v>41075</v>
      </c>
    </row>
    <row r="276" spans="1:9" x14ac:dyDescent="0.25">
      <c r="A276">
        <v>156</v>
      </c>
      <c r="B276" t="s">
        <v>480</v>
      </c>
      <c r="C276" t="s">
        <v>5544</v>
      </c>
      <c r="D276" t="s">
        <v>5545</v>
      </c>
      <c r="G276">
        <v>1963</v>
      </c>
      <c r="H276" t="s">
        <v>481</v>
      </c>
      <c r="I276">
        <v>42314</v>
      </c>
    </row>
    <row r="277" spans="1:9" x14ac:dyDescent="0.25">
      <c r="A277">
        <v>2749</v>
      </c>
      <c r="B277" t="s">
        <v>482</v>
      </c>
      <c r="C277" t="s">
        <v>5544</v>
      </c>
      <c r="D277" t="s">
        <v>5546</v>
      </c>
      <c r="H277" t="s">
        <v>483</v>
      </c>
      <c r="I277">
        <v>41939</v>
      </c>
    </row>
    <row r="278" spans="1:9" x14ac:dyDescent="0.25">
      <c r="A278">
        <v>3039</v>
      </c>
      <c r="B278" t="s">
        <v>484</v>
      </c>
      <c r="C278" t="s">
        <v>5547</v>
      </c>
      <c r="D278" t="s">
        <v>5548</v>
      </c>
      <c r="H278" t="s">
        <v>485</v>
      </c>
      <c r="I278">
        <v>42118</v>
      </c>
    </row>
    <row r="279" spans="1:9" x14ac:dyDescent="0.25">
      <c r="A279">
        <v>157</v>
      </c>
      <c r="B279" t="s">
        <v>486</v>
      </c>
      <c r="C279" t="s">
        <v>486</v>
      </c>
      <c r="H279" t="s">
        <v>487</v>
      </c>
      <c r="I279">
        <v>40621</v>
      </c>
    </row>
    <row r="280" spans="1:9" x14ac:dyDescent="0.25">
      <c r="A280">
        <v>158</v>
      </c>
      <c r="B280" t="s">
        <v>486</v>
      </c>
      <c r="C280" t="s">
        <v>486</v>
      </c>
      <c r="H280" t="s">
        <v>488</v>
      </c>
      <c r="I280">
        <v>40622</v>
      </c>
    </row>
    <row r="281" spans="1:9" x14ac:dyDescent="0.25">
      <c r="A281">
        <v>2387</v>
      </c>
      <c r="B281" t="s">
        <v>489</v>
      </c>
      <c r="C281" t="s">
        <v>5549</v>
      </c>
      <c r="D281" t="s">
        <v>5550</v>
      </c>
      <c r="H281" t="s">
        <v>490</v>
      </c>
      <c r="I281">
        <v>40833</v>
      </c>
    </row>
    <row r="282" spans="1:9" x14ac:dyDescent="0.25">
      <c r="A282">
        <v>1898</v>
      </c>
      <c r="B282" t="s">
        <v>491</v>
      </c>
      <c r="C282" t="s">
        <v>5551</v>
      </c>
      <c r="D282" t="s">
        <v>5552</v>
      </c>
      <c r="H282" t="s">
        <v>492</v>
      </c>
      <c r="I282">
        <v>42163</v>
      </c>
    </row>
    <row r="283" spans="1:9" x14ac:dyDescent="0.25">
      <c r="A283">
        <v>646</v>
      </c>
      <c r="B283" t="s">
        <v>493</v>
      </c>
      <c r="C283" t="s">
        <v>5551</v>
      </c>
      <c r="D283" t="s">
        <v>5553</v>
      </c>
      <c r="G283">
        <v>1969</v>
      </c>
      <c r="H283" t="s">
        <v>494</v>
      </c>
      <c r="I283">
        <v>42050</v>
      </c>
    </row>
    <row r="284" spans="1:9" x14ac:dyDescent="0.25">
      <c r="A284">
        <v>3301</v>
      </c>
      <c r="B284" t="s">
        <v>495</v>
      </c>
      <c r="C284" t="s">
        <v>5551</v>
      </c>
      <c r="D284" t="s">
        <v>5554</v>
      </c>
      <c r="H284" t="s">
        <v>237</v>
      </c>
      <c r="I284">
        <v>42290</v>
      </c>
    </row>
    <row r="285" spans="1:9" x14ac:dyDescent="0.25">
      <c r="A285">
        <v>159</v>
      </c>
      <c r="B285" t="s">
        <v>496</v>
      </c>
      <c r="C285" t="s">
        <v>5551</v>
      </c>
      <c r="D285" t="s">
        <v>5555</v>
      </c>
      <c r="G285">
        <v>1976</v>
      </c>
      <c r="H285" t="s">
        <v>497</v>
      </c>
      <c r="I285">
        <v>41485</v>
      </c>
    </row>
    <row r="286" spans="1:9" x14ac:dyDescent="0.25">
      <c r="A286">
        <v>160</v>
      </c>
      <c r="B286" t="s">
        <v>498</v>
      </c>
      <c r="C286" t="s">
        <v>5551</v>
      </c>
      <c r="D286" t="s">
        <v>5556</v>
      </c>
      <c r="E286" t="s">
        <v>5557</v>
      </c>
      <c r="G286">
        <v>1941</v>
      </c>
      <c r="H286" t="s">
        <v>499</v>
      </c>
      <c r="I286">
        <v>41239</v>
      </c>
    </row>
    <row r="287" spans="1:9" x14ac:dyDescent="0.25">
      <c r="A287">
        <v>161</v>
      </c>
      <c r="B287" t="s">
        <v>500</v>
      </c>
      <c r="C287" t="s">
        <v>5551</v>
      </c>
      <c r="D287" t="s">
        <v>5558</v>
      </c>
      <c r="H287" t="s">
        <v>501</v>
      </c>
      <c r="I287">
        <v>41111</v>
      </c>
    </row>
    <row r="288" spans="1:9" x14ac:dyDescent="0.25">
      <c r="A288">
        <v>162</v>
      </c>
      <c r="B288" t="s">
        <v>502</v>
      </c>
      <c r="C288" t="s">
        <v>5559</v>
      </c>
      <c r="D288" t="s">
        <v>5560</v>
      </c>
      <c r="H288" t="s">
        <v>503</v>
      </c>
      <c r="I288">
        <v>40622</v>
      </c>
    </row>
    <row r="289" spans="1:9" x14ac:dyDescent="0.25">
      <c r="A289">
        <v>163</v>
      </c>
      <c r="B289" t="s">
        <v>504</v>
      </c>
      <c r="C289" t="s">
        <v>5561</v>
      </c>
      <c r="D289" t="s">
        <v>5562</v>
      </c>
      <c r="H289" t="s">
        <v>505</v>
      </c>
      <c r="I289">
        <v>40622</v>
      </c>
    </row>
    <row r="290" spans="1:9" x14ac:dyDescent="0.25">
      <c r="A290">
        <v>2067</v>
      </c>
      <c r="B290" t="s">
        <v>506</v>
      </c>
      <c r="C290" t="s">
        <v>5561</v>
      </c>
      <c r="D290" t="s">
        <v>5563</v>
      </c>
      <c r="H290" t="s">
        <v>507</v>
      </c>
      <c r="I290">
        <v>40809</v>
      </c>
    </row>
    <row r="291" spans="1:9" x14ac:dyDescent="0.25">
      <c r="A291">
        <v>164</v>
      </c>
      <c r="B291" t="s">
        <v>508</v>
      </c>
      <c r="C291" t="s">
        <v>5561</v>
      </c>
      <c r="D291" t="s">
        <v>5564</v>
      </c>
      <c r="G291">
        <v>1975</v>
      </c>
      <c r="H291" t="s">
        <v>509</v>
      </c>
      <c r="I291">
        <v>41659</v>
      </c>
    </row>
    <row r="292" spans="1:9" x14ac:dyDescent="0.25">
      <c r="A292">
        <v>3400</v>
      </c>
      <c r="B292" t="s">
        <v>510</v>
      </c>
      <c r="C292" t="s">
        <v>5561</v>
      </c>
      <c r="D292" t="s">
        <v>5565</v>
      </c>
      <c r="H292" t="s">
        <v>511</v>
      </c>
      <c r="I292">
        <v>42286</v>
      </c>
    </row>
    <row r="293" spans="1:9" x14ac:dyDescent="0.25">
      <c r="A293">
        <v>165</v>
      </c>
      <c r="B293" t="s">
        <v>512</v>
      </c>
      <c r="C293" t="s">
        <v>5566</v>
      </c>
      <c r="D293" t="s">
        <v>5567</v>
      </c>
      <c r="H293" t="s">
        <v>513</v>
      </c>
      <c r="I293">
        <v>40609</v>
      </c>
    </row>
    <row r="294" spans="1:9" x14ac:dyDescent="0.25">
      <c r="A294">
        <v>166</v>
      </c>
      <c r="B294" t="s">
        <v>514</v>
      </c>
      <c r="C294" t="s">
        <v>5568</v>
      </c>
      <c r="D294" t="s">
        <v>5569</v>
      </c>
      <c r="G294">
        <v>1968</v>
      </c>
      <c r="H294" t="s">
        <v>223</v>
      </c>
      <c r="I294">
        <v>40622</v>
      </c>
    </row>
    <row r="295" spans="1:9" x14ac:dyDescent="0.25">
      <c r="A295">
        <v>167</v>
      </c>
      <c r="B295" t="s">
        <v>515</v>
      </c>
      <c r="C295" t="s">
        <v>5568</v>
      </c>
      <c r="D295" t="s">
        <v>5570</v>
      </c>
      <c r="H295" t="s">
        <v>516</v>
      </c>
      <c r="I295">
        <v>40622</v>
      </c>
    </row>
    <row r="296" spans="1:9" x14ac:dyDescent="0.25">
      <c r="A296">
        <v>168</v>
      </c>
      <c r="B296" t="s">
        <v>517</v>
      </c>
      <c r="C296" t="s">
        <v>5571</v>
      </c>
      <c r="D296" t="s">
        <v>5572</v>
      </c>
      <c r="H296" t="s">
        <v>518</v>
      </c>
      <c r="I296">
        <v>40622</v>
      </c>
    </row>
    <row r="297" spans="1:9" x14ac:dyDescent="0.25">
      <c r="A297">
        <v>169</v>
      </c>
      <c r="B297" t="s">
        <v>519</v>
      </c>
      <c r="C297" t="s">
        <v>5571</v>
      </c>
      <c r="D297" t="s">
        <v>5573</v>
      </c>
      <c r="G297">
        <v>1961</v>
      </c>
      <c r="H297" t="s">
        <v>51</v>
      </c>
      <c r="I297">
        <v>42144</v>
      </c>
    </row>
    <row r="298" spans="1:9" x14ac:dyDescent="0.25">
      <c r="A298">
        <v>3334</v>
      </c>
      <c r="B298" t="s">
        <v>520</v>
      </c>
      <c r="C298" t="s">
        <v>5571</v>
      </c>
      <c r="D298" t="s">
        <v>5574</v>
      </c>
      <c r="H298" t="s">
        <v>521</v>
      </c>
      <c r="I298">
        <v>42159</v>
      </c>
    </row>
    <row r="299" spans="1:9" x14ac:dyDescent="0.25">
      <c r="A299">
        <v>170</v>
      </c>
      <c r="B299" t="s">
        <v>522</v>
      </c>
      <c r="C299" t="s">
        <v>5575</v>
      </c>
      <c r="D299" t="s">
        <v>5576</v>
      </c>
      <c r="H299" t="s">
        <v>523</v>
      </c>
      <c r="I299">
        <v>41222</v>
      </c>
    </row>
    <row r="300" spans="1:9" x14ac:dyDescent="0.25">
      <c r="A300">
        <v>2659</v>
      </c>
      <c r="B300" t="s">
        <v>524</v>
      </c>
      <c r="C300" t="s">
        <v>5577</v>
      </c>
      <c r="D300" t="s">
        <v>5578</v>
      </c>
      <c r="H300" t="s">
        <v>525</v>
      </c>
      <c r="I300">
        <v>41504</v>
      </c>
    </row>
    <row r="301" spans="1:9" x14ac:dyDescent="0.25">
      <c r="A301">
        <v>2114</v>
      </c>
      <c r="B301" t="s">
        <v>526</v>
      </c>
      <c r="C301" t="s">
        <v>5579</v>
      </c>
      <c r="D301" t="s">
        <v>5580</v>
      </c>
      <c r="H301" t="s">
        <v>527</v>
      </c>
      <c r="I301">
        <v>40836</v>
      </c>
    </row>
    <row r="302" spans="1:9" x14ac:dyDescent="0.25">
      <c r="A302">
        <v>3139</v>
      </c>
      <c r="B302" t="s">
        <v>528</v>
      </c>
      <c r="C302" t="s">
        <v>528</v>
      </c>
      <c r="H302" t="s">
        <v>86</v>
      </c>
      <c r="I302">
        <v>41959</v>
      </c>
    </row>
    <row r="303" spans="1:9" x14ac:dyDescent="0.25">
      <c r="A303">
        <v>4</v>
      </c>
      <c r="B303" t="s">
        <v>529</v>
      </c>
      <c r="C303" t="s">
        <v>529</v>
      </c>
      <c r="H303" t="s">
        <v>530</v>
      </c>
      <c r="I303">
        <v>40887</v>
      </c>
    </row>
    <row r="304" spans="1:9" x14ac:dyDescent="0.25">
      <c r="A304">
        <v>3451</v>
      </c>
      <c r="B304" t="s">
        <v>531</v>
      </c>
      <c r="C304" t="s">
        <v>531</v>
      </c>
      <c r="H304" t="s">
        <v>7</v>
      </c>
      <c r="I304">
        <v>42382</v>
      </c>
    </row>
    <row r="305" spans="1:9" x14ac:dyDescent="0.25">
      <c r="A305">
        <v>5</v>
      </c>
      <c r="B305" t="s">
        <v>532</v>
      </c>
      <c r="C305" t="s">
        <v>532</v>
      </c>
      <c r="H305" t="s">
        <v>533</v>
      </c>
      <c r="I305">
        <v>41025</v>
      </c>
    </row>
    <row r="306" spans="1:9" x14ac:dyDescent="0.25">
      <c r="A306">
        <v>171</v>
      </c>
      <c r="B306" t="s">
        <v>534</v>
      </c>
      <c r="C306" t="s">
        <v>534</v>
      </c>
      <c r="H306" t="s">
        <v>535</v>
      </c>
      <c r="I306">
        <v>42094</v>
      </c>
    </row>
    <row r="307" spans="1:9" x14ac:dyDescent="0.25">
      <c r="A307">
        <v>2035</v>
      </c>
      <c r="B307" t="s">
        <v>536</v>
      </c>
      <c r="C307" t="s">
        <v>5581</v>
      </c>
      <c r="D307" t="s">
        <v>5582</v>
      </c>
      <c r="E307" t="s">
        <v>5432</v>
      </c>
      <c r="G307">
        <v>1947</v>
      </c>
      <c r="H307" t="s">
        <v>251</v>
      </c>
      <c r="I307">
        <v>40959</v>
      </c>
    </row>
    <row r="308" spans="1:9" x14ac:dyDescent="0.25">
      <c r="A308">
        <v>172</v>
      </c>
      <c r="B308" t="s">
        <v>537</v>
      </c>
      <c r="C308" t="s">
        <v>537</v>
      </c>
      <c r="H308" t="s">
        <v>7</v>
      </c>
      <c r="I308">
        <v>42212</v>
      </c>
    </row>
    <row r="309" spans="1:9" x14ac:dyDescent="0.25">
      <c r="A309">
        <v>2621</v>
      </c>
      <c r="B309" t="s">
        <v>538</v>
      </c>
      <c r="C309" t="s">
        <v>538</v>
      </c>
      <c r="H309" t="s">
        <v>539</v>
      </c>
      <c r="I309">
        <v>41060</v>
      </c>
    </row>
    <row r="310" spans="1:9" x14ac:dyDescent="0.25">
      <c r="A310">
        <v>173</v>
      </c>
      <c r="B310" t="s">
        <v>540</v>
      </c>
      <c r="C310" t="s">
        <v>5583</v>
      </c>
      <c r="D310" t="s">
        <v>5584</v>
      </c>
      <c r="H310" t="s">
        <v>33</v>
      </c>
      <c r="I310">
        <v>40622</v>
      </c>
    </row>
    <row r="311" spans="1:9" x14ac:dyDescent="0.25">
      <c r="A311">
        <v>3436</v>
      </c>
      <c r="B311" t="s">
        <v>541</v>
      </c>
      <c r="C311" t="s">
        <v>5583</v>
      </c>
      <c r="D311" t="s">
        <v>5585</v>
      </c>
      <c r="H311" t="s">
        <v>542</v>
      </c>
      <c r="I311">
        <v>42349</v>
      </c>
    </row>
    <row r="312" spans="1:9" x14ac:dyDescent="0.25">
      <c r="A312">
        <v>1375</v>
      </c>
      <c r="B312" t="s">
        <v>543</v>
      </c>
      <c r="C312" t="s">
        <v>5583</v>
      </c>
      <c r="D312" t="s">
        <v>5586</v>
      </c>
      <c r="H312" t="s">
        <v>544</v>
      </c>
      <c r="I312">
        <v>42348</v>
      </c>
    </row>
    <row r="313" spans="1:9" x14ac:dyDescent="0.25">
      <c r="A313">
        <v>2797</v>
      </c>
      <c r="B313" t="s">
        <v>545</v>
      </c>
      <c r="C313" t="s">
        <v>5583</v>
      </c>
      <c r="D313" t="s">
        <v>5587</v>
      </c>
      <c r="H313" t="s">
        <v>546</v>
      </c>
      <c r="I313">
        <v>42149</v>
      </c>
    </row>
    <row r="314" spans="1:9" x14ac:dyDescent="0.25">
      <c r="A314">
        <v>780</v>
      </c>
      <c r="B314" t="s">
        <v>547</v>
      </c>
      <c r="C314" t="s">
        <v>5588</v>
      </c>
      <c r="D314" t="s">
        <v>5589</v>
      </c>
      <c r="G314">
        <v>1978</v>
      </c>
      <c r="H314" t="s">
        <v>548</v>
      </c>
      <c r="I314">
        <v>42385</v>
      </c>
    </row>
    <row r="315" spans="1:9" x14ac:dyDescent="0.25">
      <c r="A315">
        <v>175</v>
      </c>
      <c r="B315" t="s">
        <v>549</v>
      </c>
      <c r="C315" t="s">
        <v>5590</v>
      </c>
      <c r="D315" t="s">
        <v>5591</v>
      </c>
      <c r="H315" t="s">
        <v>35</v>
      </c>
      <c r="I315">
        <v>41120</v>
      </c>
    </row>
    <row r="316" spans="1:9" x14ac:dyDescent="0.25">
      <c r="A316">
        <v>176</v>
      </c>
      <c r="B316" t="s">
        <v>550</v>
      </c>
      <c r="C316" t="s">
        <v>5590</v>
      </c>
      <c r="D316" t="s">
        <v>5592</v>
      </c>
      <c r="H316" t="s">
        <v>551</v>
      </c>
      <c r="I316">
        <v>40622</v>
      </c>
    </row>
    <row r="317" spans="1:9" x14ac:dyDescent="0.25">
      <c r="A317">
        <v>177</v>
      </c>
      <c r="B317" t="s">
        <v>552</v>
      </c>
      <c r="C317" t="s">
        <v>552</v>
      </c>
      <c r="H317" t="s">
        <v>7</v>
      </c>
      <c r="I317">
        <v>42148</v>
      </c>
    </row>
    <row r="318" spans="1:9" x14ac:dyDescent="0.25">
      <c r="A318">
        <v>6</v>
      </c>
      <c r="B318" t="s">
        <v>553</v>
      </c>
      <c r="C318" t="s">
        <v>553</v>
      </c>
      <c r="H318" t="s">
        <v>554</v>
      </c>
      <c r="I318">
        <v>40615</v>
      </c>
    </row>
    <row r="319" spans="1:9" x14ac:dyDescent="0.25">
      <c r="A319">
        <v>7</v>
      </c>
      <c r="B319" t="s">
        <v>553</v>
      </c>
      <c r="C319" t="s">
        <v>553</v>
      </c>
      <c r="H319" t="s">
        <v>555</v>
      </c>
      <c r="I319">
        <v>40615</v>
      </c>
    </row>
    <row r="320" spans="1:9" x14ac:dyDescent="0.25">
      <c r="A320">
        <v>178</v>
      </c>
      <c r="B320" t="s">
        <v>556</v>
      </c>
      <c r="C320" t="s">
        <v>5593</v>
      </c>
      <c r="D320" t="s">
        <v>5594</v>
      </c>
      <c r="H320" t="s">
        <v>237</v>
      </c>
      <c r="I320">
        <v>42290</v>
      </c>
    </row>
    <row r="321" spans="1:9" x14ac:dyDescent="0.25">
      <c r="A321">
        <v>1593</v>
      </c>
      <c r="B321" t="s">
        <v>557</v>
      </c>
      <c r="C321" t="s">
        <v>5593</v>
      </c>
      <c r="D321" t="s">
        <v>5595</v>
      </c>
      <c r="H321" t="s">
        <v>237</v>
      </c>
      <c r="I321">
        <v>42290</v>
      </c>
    </row>
    <row r="322" spans="1:9" x14ac:dyDescent="0.25">
      <c r="A322">
        <v>182</v>
      </c>
      <c r="B322" t="s">
        <v>558</v>
      </c>
      <c r="C322" t="s">
        <v>5596</v>
      </c>
      <c r="D322" t="s">
        <v>5597</v>
      </c>
      <c r="G322">
        <v>1958</v>
      </c>
      <c r="H322" t="s">
        <v>51</v>
      </c>
      <c r="I322">
        <v>42161</v>
      </c>
    </row>
    <row r="323" spans="1:9" x14ac:dyDescent="0.25">
      <c r="A323">
        <v>179</v>
      </c>
      <c r="B323" t="s">
        <v>559</v>
      </c>
      <c r="C323" t="s">
        <v>5598</v>
      </c>
      <c r="D323" t="s">
        <v>5599</v>
      </c>
      <c r="H323" t="s">
        <v>560</v>
      </c>
      <c r="I323">
        <v>40622</v>
      </c>
    </row>
    <row r="324" spans="1:9" x14ac:dyDescent="0.25">
      <c r="A324">
        <v>180</v>
      </c>
      <c r="B324" t="s">
        <v>561</v>
      </c>
      <c r="C324" t="s">
        <v>5598</v>
      </c>
      <c r="D324" t="s">
        <v>5600</v>
      </c>
      <c r="H324" t="s">
        <v>494</v>
      </c>
      <c r="I324">
        <v>40618</v>
      </c>
    </row>
    <row r="325" spans="1:9" x14ac:dyDescent="0.25">
      <c r="A325">
        <v>181</v>
      </c>
      <c r="B325" t="s">
        <v>562</v>
      </c>
      <c r="C325" t="s">
        <v>562</v>
      </c>
      <c r="H325" t="s">
        <v>84</v>
      </c>
      <c r="I325">
        <v>40622</v>
      </c>
    </row>
    <row r="326" spans="1:9" x14ac:dyDescent="0.25">
      <c r="A326">
        <v>3280</v>
      </c>
      <c r="B326" t="s">
        <v>563</v>
      </c>
      <c r="C326" t="s">
        <v>5601</v>
      </c>
      <c r="D326" t="s">
        <v>5602</v>
      </c>
      <c r="G326">
        <v>1952</v>
      </c>
      <c r="H326" t="s">
        <v>564</v>
      </c>
      <c r="I326">
        <v>42155</v>
      </c>
    </row>
    <row r="327" spans="1:9" x14ac:dyDescent="0.25">
      <c r="A327">
        <v>183</v>
      </c>
      <c r="B327" t="s">
        <v>565</v>
      </c>
      <c r="C327" t="s">
        <v>5601</v>
      </c>
      <c r="D327" t="s">
        <v>5603</v>
      </c>
      <c r="G327">
        <v>1955</v>
      </c>
      <c r="H327" t="s">
        <v>25</v>
      </c>
      <c r="I327">
        <v>41982</v>
      </c>
    </row>
    <row r="328" spans="1:9" x14ac:dyDescent="0.25">
      <c r="A328">
        <v>187</v>
      </c>
      <c r="B328" t="s">
        <v>566</v>
      </c>
      <c r="C328" t="s">
        <v>5604</v>
      </c>
      <c r="D328" t="s">
        <v>5605</v>
      </c>
      <c r="G328">
        <v>1977</v>
      </c>
      <c r="H328" t="s">
        <v>567</v>
      </c>
      <c r="I328">
        <v>42207</v>
      </c>
    </row>
    <row r="329" spans="1:9" x14ac:dyDescent="0.25">
      <c r="A329">
        <v>184</v>
      </c>
      <c r="B329" t="s">
        <v>568</v>
      </c>
      <c r="C329" t="s">
        <v>5604</v>
      </c>
      <c r="D329" t="s">
        <v>5606</v>
      </c>
      <c r="H329" t="s">
        <v>569</v>
      </c>
      <c r="I329">
        <v>41925</v>
      </c>
    </row>
    <row r="330" spans="1:9" x14ac:dyDescent="0.25">
      <c r="A330">
        <v>186</v>
      </c>
      <c r="B330" t="s">
        <v>570</v>
      </c>
      <c r="C330" t="s">
        <v>5604</v>
      </c>
      <c r="D330" t="s">
        <v>5607</v>
      </c>
      <c r="G330">
        <v>1959</v>
      </c>
      <c r="H330" t="s">
        <v>571</v>
      </c>
      <c r="I330">
        <v>41798</v>
      </c>
    </row>
    <row r="331" spans="1:9" x14ac:dyDescent="0.25">
      <c r="A331">
        <v>188</v>
      </c>
      <c r="B331" t="s">
        <v>572</v>
      </c>
      <c r="C331" t="s">
        <v>572</v>
      </c>
      <c r="H331" t="s">
        <v>573</v>
      </c>
      <c r="I331">
        <v>40622</v>
      </c>
    </row>
    <row r="332" spans="1:9" x14ac:dyDescent="0.25">
      <c r="A332">
        <v>3297</v>
      </c>
      <c r="B332" t="s">
        <v>574</v>
      </c>
      <c r="C332" t="s">
        <v>574</v>
      </c>
      <c r="H332" t="s">
        <v>575</v>
      </c>
      <c r="I332">
        <v>42112</v>
      </c>
    </row>
    <row r="333" spans="1:9" x14ac:dyDescent="0.25">
      <c r="A333">
        <v>189</v>
      </c>
      <c r="B333" t="s">
        <v>576</v>
      </c>
      <c r="C333" t="s">
        <v>576</v>
      </c>
      <c r="H333" t="s">
        <v>7</v>
      </c>
      <c r="I333">
        <v>42162</v>
      </c>
    </row>
    <row r="334" spans="1:9" x14ac:dyDescent="0.25">
      <c r="A334">
        <v>190</v>
      </c>
      <c r="B334" t="s">
        <v>577</v>
      </c>
      <c r="C334" t="s">
        <v>5608</v>
      </c>
      <c r="D334" t="s">
        <v>5609</v>
      </c>
      <c r="H334" t="s">
        <v>578</v>
      </c>
      <c r="I334">
        <v>40622</v>
      </c>
    </row>
    <row r="335" spans="1:9" x14ac:dyDescent="0.25">
      <c r="A335">
        <v>2793</v>
      </c>
      <c r="B335" t="s">
        <v>579</v>
      </c>
      <c r="C335" t="s">
        <v>5610</v>
      </c>
      <c r="D335" t="s">
        <v>5611</v>
      </c>
      <c r="H335" t="s">
        <v>449</v>
      </c>
      <c r="I335">
        <v>41297</v>
      </c>
    </row>
    <row r="336" spans="1:9" x14ac:dyDescent="0.25">
      <c r="A336">
        <v>3447</v>
      </c>
      <c r="B336" t="s">
        <v>580</v>
      </c>
      <c r="C336" t="s">
        <v>580</v>
      </c>
      <c r="H336" t="s">
        <v>86</v>
      </c>
      <c r="I336">
        <v>42380</v>
      </c>
    </row>
    <row r="337" spans="1:9" x14ac:dyDescent="0.25">
      <c r="A337">
        <v>2642</v>
      </c>
      <c r="B337" t="s">
        <v>581</v>
      </c>
      <c r="C337" t="s">
        <v>5612</v>
      </c>
      <c r="D337" t="s">
        <v>5613</v>
      </c>
      <c r="G337">
        <v>1961</v>
      </c>
      <c r="H337" t="s">
        <v>582</v>
      </c>
      <c r="I337">
        <v>42334</v>
      </c>
    </row>
    <row r="338" spans="1:9" x14ac:dyDescent="0.25">
      <c r="A338">
        <v>191</v>
      </c>
      <c r="B338" t="s">
        <v>583</v>
      </c>
      <c r="C338" t="s">
        <v>5614</v>
      </c>
      <c r="D338" t="s">
        <v>5615</v>
      </c>
      <c r="H338" t="s">
        <v>584</v>
      </c>
      <c r="I338">
        <v>40622</v>
      </c>
    </row>
    <row r="339" spans="1:9" x14ac:dyDescent="0.25">
      <c r="A339">
        <v>2021</v>
      </c>
      <c r="B339" t="s">
        <v>585</v>
      </c>
      <c r="C339" t="s">
        <v>585</v>
      </c>
      <c r="H339" t="s">
        <v>586</v>
      </c>
      <c r="I339">
        <v>40620</v>
      </c>
    </row>
    <row r="340" spans="1:9" x14ac:dyDescent="0.25">
      <c r="A340">
        <v>2413</v>
      </c>
      <c r="B340" t="s">
        <v>587</v>
      </c>
      <c r="C340" t="s">
        <v>587</v>
      </c>
      <c r="H340" t="s">
        <v>588</v>
      </c>
      <c r="I340">
        <v>41580</v>
      </c>
    </row>
    <row r="341" spans="1:9" x14ac:dyDescent="0.25">
      <c r="A341">
        <v>192</v>
      </c>
      <c r="B341" t="s">
        <v>589</v>
      </c>
      <c r="C341" t="s">
        <v>589</v>
      </c>
      <c r="H341" t="s">
        <v>7</v>
      </c>
      <c r="I341">
        <v>42268</v>
      </c>
    </row>
    <row r="342" spans="1:9" x14ac:dyDescent="0.25">
      <c r="A342">
        <v>3417</v>
      </c>
      <c r="B342" t="s">
        <v>590</v>
      </c>
      <c r="C342" t="s">
        <v>590</v>
      </c>
      <c r="H342" t="s">
        <v>47</v>
      </c>
      <c r="I342">
        <v>42316</v>
      </c>
    </row>
    <row r="343" spans="1:9" x14ac:dyDescent="0.25">
      <c r="A343">
        <v>3260</v>
      </c>
      <c r="B343" t="s">
        <v>591</v>
      </c>
      <c r="C343" t="s">
        <v>5616</v>
      </c>
      <c r="D343" t="s">
        <v>5617</v>
      </c>
      <c r="G343">
        <v>1963</v>
      </c>
      <c r="H343" t="s">
        <v>592</v>
      </c>
      <c r="I343">
        <v>42053</v>
      </c>
    </row>
    <row r="344" spans="1:9" x14ac:dyDescent="0.25">
      <c r="A344">
        <v>193</v>
      </c>
      <c r="B344" t="s">
        <v>593</v>
      </c>
      <c r="C344" t="s">
        <v>5618</v>
      </c>
      <c r="D344" t="s">
        <v>5619</v>
      </c>
      <c r="G344">
        <v>1952</v>
      </c>
      <c r="H344" t="s">
        <v>25</v>
      </c>
      <c r="I344">
        <v>42166</v>
      </c>
    </row>
    <row r="345" spans="1:9" x14ac:dyDescent="0.25">
      <c r="A345">
        <v>2517</v>
      </c>
      <c r="B345" t="s">
        <v>594</v>
      </c>
      <c r="C345" t="s">
        <v>594</v>
      </c>
      <c r="H345" t="s">
        <v>7</v>
      </c>
      <c r="I345">
        <v>41890</v>
      </c>
    </row>
    <row r="346" spans="1:9" x14ac:dyDescent="0.25">
      <c r="A346">
        <v>2623</v>
      </c>
      <c r="B346" t="s">
        <v>595</v>
      </c>
      <c r="C346" t="s">
        <v>595</v>
      </c>
      <c r="H346" t="s">
        <v>596</v>
      </c>
      <c r="I346">
        <v>41474</v>
      </c>
    </row>
    <row r="347" spans="1:9" x14ac:dyDescent="0.25">
      <c r="A347">
        <v>194</v>
      </c>
      <c r="B347" t="s">
        <v>597</v>
      </c>
      <c r="C347" t="s">
        <v>5620</v>
      </c>
      <c r="D347" t="s">
        <v>5621</v>
      </c>
      <c r="H347" t="s">
        <v>47</v>
      </c>
      <c r="I347">
        <v>40622</v>
      </c>
    </row>
    <row r="348" spans="1:9" x14ac:dyDescent="0.25">
      <c r="A348">
        <v>2790</v>
      </c>
      <c r="B348" t="s">
        <v>598</v>
      </c>
      <c r="C348" t="s">
        <v>598</v>
      </c>
      <c r="H348" t="s">
        <v>86</v>
      </c>
      <c r="I348">
        <v>41291</v>
      </c>
    </row>
    <row r="349" spans="1:9" x14ac:dyDescent="0.25">
      <c r="A349">
        <v>195</v>
      </c>
      <c r="B349" t="s">
        <v>599</v>
      </c>
      <c r="C349" t="s">
        <v>599</v>
      </c>
      <c r="H349" t="s">
        <v>600</v>
      </c>
      <c r="I349">
        <v>40622</v>
      </c>
    </row>
    <row r="350" spans="1:9" x14ac:dyDescent="0.25">
      <c r="A350">
        <v>196</v>
      </c>
      <c r="B350" t="s">
        <v>601</v>
      </c>
      <c r="C350" t="s">
        <v>5622</v>
      </c>
      <c r="D350" t="s">
        <v>5623</v>
      </c>
      <c r="H350" t="s">
        <v>602</v>
      </c>
      <c r="I350">
        <v>40622</v>
      </c>
    </row>
    <row r="351" spans="1:9" x14ac:dyDescent="0.25">
      <c r="A351">
        <v>2688</v>
      </c>
      <c r="B351" t="s">
        <v>603</v>
      </c>
      <c r="C351" t="s">
        <v>603</v>
      </c>
      <c r="H351" t="s">
        <v>86</v>
      </c>
      <c r="I351">
        <v>41142</v>
      </c>
    </row>
    <row r="352" spans="1:9" x14ac:dyDescent="0.25">
      <c r="A352">
        <v>197</v>
      </c>
      <c r="B352" t="s">
        <v>604</v>
      </c>
      <c r="C352" t="s">
        <v>5624</v>
      </c>
      <c r="D352" t="s">
        <v>5625</v>
      </c>
      <c r="G352">
        <v>1981</v>
      </c>
      <c r="H352" t="s">
        <v>605</v>
      </c>
      <c r="I352">
        <v>40746</v>
      </c>
    </row>
    <row r="353" spans="1:9" x14ac:dyDescent="0.25">
      <c r="A353">
        <v>2259</v>
      </c>
      <c r="B353" t="s">
        <v>606</v>
      </c>
      <c r="C353" t="s">
        <v>606</v>
      </c>
      <c r="H353" t="s">
        <v>607</v>
      </c>
      <c r="I353">
        <v>40734</v>
      </c>
    </row>
    <row r="354" spans="1:9" x14ac:dyDescent="0.25">
      <c r="A354">
        <v>199</v>
      </c>
      <c r="B354" t="s">
        <v>608</v>
      </c>
      <c r="C354" t="s">
        <v>5626</v>
      </c>
      <c r="D354" t="s">
        <v>5457</v>
      </c>
      <c r="H354" t="s">
        <v>609</v>
      </c>
      <c r="I354">
        <v>40623</v>
      </c>
    </row>
    <row r="355" spans="1:9" x14ac:dyDescent="0.25">
      <c r="A355">
        <v>201</v>
      </c>
      <c r="B355" t="s">
        <v>610</v>
      </c>
      <c r="C355" t="s">
        <v>5627</v>
      </c>
      <c r="D355" t="s">
        <v>5628</v>
      </c>
      <c r="H355" t="s">
        <v>611</v>
      </c>
      <c r="I355">
        <v>41061</v>
      </c>
    </row>
    <row r="356" spans="1:9" x14ac:dyDescent="0.25">
      <c r="A356">
        <v>2941</v>
      </c>
      <c r="B356" t="s">
        <v>612</v>
      </c>
      <c r="C356" t="s">
        <v>5629</v>
      </c>
      <c r="D356" t="s">
        <v>5630</v>
      </c>
      <c r="H356" t="s">
        <v>33</v>
      </c>
      <c r="I356">
        <v>41533</v>
      </c>
    </row>
    <row r="357" spans="1:9" x14ac:dyDescent="0.25">
      <c r="A357">
        <v>3138</v>
      </c>
      <c r="B357" t="s">
        <v>613</v>
      </c>
      <c r="C357" t="s">
        <v>5631</v>
      </c>
      <c r="D357" t="s">
        <v>5632</v>
      </c>
      <c r="H357" t="s">
        <v>614</v>
      </c>
      <c r="I357">
        <v>41952</v>
      </c>
    </row>
    <row r="358" spans="1:9" x14ac:dyDescent="0.25">
      <c r="A358">
        <v>3311</v>
      </c>
      <c r="B358" t="s">
        <v>615</v>
      </c>
      <c r="C358" t="s">
        <v>615</v>
      </c>
      <c r="H358" t="s">
        <v>86</v>
      </c>
      <c r="I358">
        <v>42138</v>
      </c>
    </row>
    <row r="359" spans="1:9" x14ac:dyDescent="0.25">
      <c r="A359">
        <v>2043</v>
      </c>
      <c r="B359" t="s">
        <v>616</v>
      </c>
      <c r="C359" t="s">
        <v>616</v>
      </c>
      <c r="H359" t="s">
        <v>617</v>
      </c>
      <c r="I359">
        <v>40628</v>
      </c>
    </row>
    <row r="360" spans="1:9" x14ac:dyDescent="0.25">
      <c r="A360">
        <v>202</v>
      </c>
      <c r="B360" t="s">
        <v>618</v>
      </c>
      <c r="C360" t="s">
        <v>5633</v>
      </c>
      <c r="D360" t="s">
        <v>5634</v>
      </c>
      <c r="G360">
        <v>1942</v>
      </c>
      <c r="H360" t="s">
        <v>619</v>
      </c>
      <c r="I360">
        <v>41799</v>
      </c>
    </row>
    <row r="361" spans="1:9" x14ac:dyDescent="0.25">
      <c r="A361">
        <v>203</v>
      </c>
      <c r="B361" t="s">
        <v>620</v>
      </c>
      <c r="C361" t="s">
        <v>5635</v>
      </c>
      <c r="D361" t="s">
        <v>5636</v>
      </c>
      <c r="H361" t="s">
        <v>621</v>
      </c>
      <c r="I361">
        <v>40623</v>
      </c>
    </row>
    <row r="362" spans="1:9" x14ac:dyDescent="0.25">
      <c r="A362">
        <v>2764</v>
      </c>
      <c r="B362" t="s">
        <v>622</v>
      </c>
      <c r="C362" t="s">
        <v>5637</v>
      </c>
      <c r="D362" t="s">
        <v>5638</v>
      </c>
      <c r="H362" t="s">
        <v>623</v>
      </c>
      <c r="I362">
        <v>41252</v>
      </c>
    </row>
    <row r="363" spans="1:9" x14ac:dyDescent="0.25">
      <c r="A363">
        <v>2946</v>
      </c>
      <c r="B363" t="s">
        <v>624</v>
      </c>
      <c r="C363" t="s">
        <v>5639</v>
      </c>
      <c r="D363" t="s">
        <v>5552</v>
      </c>
      <c r="G363">
        <v>1969</v>
      </c>
      <c r="H363" t="s">
        <v>625</v>
      </c>
      <c r="I363">
        <v>41536</v>
      </c>
    </row>
    <row r="364" spans="1:9" x14ac:dyDescent="0.25">
      <c r="A364">
        <v>204</v>
      </c>
      <c r="B364" t="s">
        <v>626</v>
      </c>
      <c r="C364" t="s">
        <v>5640</v>
      </c>
      <c r="D364" t="s">
        <v>5641</v>
      </c>
      <c r="G364">
        <v>1966</v>
      </c>
      <c r="H364" t="s">
        <v>627</v>
      </c>
      <c r="I364">
        <v>40623</v>
      </c>
    </row>
    <row r="365" spans="1:9" x14ac:dyDescent="0.25">
      <c r="A365">
        <v>205</v>
      </c>
      <c r="B365" t="s">
        <v>628</v>
      </c>
      <c r="C365" t="s">
        <v>5640</v>
      </c>
      <c r="D365" t="s">
        <v>5642</v>
      </c>
      <c r="H365" t="s">
        <v>629</v>
      </c>
      <c r="I365">
        <v>40623</v>
      </c>
    </row>
    <row r="366" spans="1:9" x14ac:dyDescent="0.25">
      <c r="A366">
        <v>206</v>
      </c>
      <c r="B366" t="s">
        <v>630</v>
      </c>
      <c r="C366" t="s">
        <v>5643</v>
      </c>
      <c r="D366" t="s">
        <v>5644</v>
      </c>
      <c r="H366" t="s">
        <v>631</v>
      </c>
      <c r="I366">
        <v>40623</v>
      </c>
    </row>
    <row r="367" spans="1:9" x14ac:dyDescent="0.25">
      <c r="A367">
        <v>207</v>
      </c>
      <c r="B367" t="s">
        <v>632</v>
      </c>
      <c r="C367" t="s">
        <v>5645</v>
      </c>
      <c r="D367" t="s">
        <v>5646</v>
      </c>
      <c r="H367" t="s">
        <v>633</v>
      </c>
      <c r="I367">
        <v>40623</v>
      </c>
    </row>
    <row r="368" spans="1:9" x14ac:dyDescent="0.25">
      <c r="A368">
        <v>2544</v>
      </c>
      <c r="B368" t="s">
        <v>634</v>
      </c>
      <c r="C368" t="s">
        <v>5647</v>
      </c>
      <c r="D368" t="s">
        <v>5648</v>
      </c>
      <c r="G368">
        <v>1971</v>
      </c>
      <c r="H368" t="s">
        <v>635</v>
      </c>
      <c r="I368">
        <v>40970</v>
      </c>
    </row>
    <row r="369" spans="1:9" x14ac:dyDescent="0.25">
      <c r="A369">
        <v>209</v>
      </c>
      <c r="B369" t="s">
        <v>636</v>
      </c>
      <c r="C369" t="s">
        <v>5649</v>
      </c>
      <c r="D369" t="s">
        <v>5650</v>
      </c>
      <c r="H369" t="s">
        <v>637</v>
      </c>
      <c r="I369">
        <v>40623</v>
      </c>
    </row>
    <row r="370" spans="1:9" x14ac:dyDescent="0.25">
      <c r="A370">
        <v>2543</v>
      </c>
      <c r="B370" t="s">
        <v>638</v>
      </c>
      <c r="C370" t="s">
        <v>5651</v>
      </c>
      <c r="D370" t="s">
        <v>5652</v>
      </c>
      <c r="G370">
        <v>1973</v>
      </c>
      <c r="H370" t="s">
        <v>639</v>
      </c>
      <c r="I370">
        <v>40970</v>
      </c>
    </row>
    <row r="371" spans="1:9" x14ac:dyDescent="0.25">
      <c r="A371">
        <v>3060</v>
      </c>
      <c r="B371" t="s">
        <v>640</v>
      </c>
      <c r="C371" t="s">
        <v>5653</v>
      </c>
      <c r="D371" t="s">
        <v>5654</v>
      </c>
      <c r="H371" t="s">
        <v>641</v>
      </c>
      <c r="I371">
        <v>41867</v>
      </c>
    </row>
    <row r="372" spans="1:9" x14ac:dyDescent="0.25">
      <c r="A372">
        <v>210</v>
      </c>
      <c r="B372" t="s">
        <v>642</v>
      </c>
      <c r="C372" t="s">
        <v>5655</v>
      </c>
      <c r="D372" t="s">
        <v>5656</v>
      </c>
      <c r="H372" t="s">
        <v>643</v>
      </c>
      <c r="I372">
        <v>40690</v>
      </c>
    </row>
    <row r="373" spans="1:9" x14ac:dyDescent="0.25">
      <c r="A373">
        <v>2707</v>
      </c>
      <c r="B373" t="s">
        <v>644</v>
      </c>
      <c r="C373" t="s">
        <v>5657</v>
      </c>
      <c r="D373" t="s">
        <v>5658</v>
      </c>
      <c r="H373" t="s">
        <v>645</v>
      </c>
      <c r="I373">
        <v>41189</v>
      </c>
    </row>
    <row r="374" spans="1:9" x14ac:dyDescent="0.25">
      <c r="A374">
        <v>2031</v>
      </c>
      <c r="B374" t="s">
        <v>646</v>
      </c>
      <c r="C374" t="s">
        <v>5659</v>
      </c>
      <c r="D374" t="s">
        <v>5660</v>
      </c>
      <c r="G374">
        <v>1977</v>
      </c>
      <c r="H374" t="s">
        <v>647</v>
      </c>
      <c r="I374">
        <v>40785</v>
      </c>
    </row>
    <row r="375" spans="1:9" x14ac:dyDescent="0.25">
      <c r="A375">
        <v>2268</v>
      </c>
      <c r="B375" t="s">
        <v>648</v>
      </c>
      <c r="C375" t="s">
        <v>648</v>
      </c>
      <c r="H375" t="s">
        <v>7</v>
      </c>
      <c r="I375">
        <v>41354</v>
      </c>
    </row>
    <row r="376" spans="1:9" x14ac:dyDescent="0.25">
      <c r="A376">
        <v>3227</v>
      </c>
      <c r="B376" t="s">
        <v>649</v>
      </c>
      <c r="C376" t="s">
        <v>5661</v>
      </c>
      <c r="D376" t="s">
        <v>5662</v>
      </c>
      <c r="H376" t="s">
        <v>650</v>
      </c>
      <c r="I376">
        <v>42039</v>
      </c>
    </row>
    <row r="377" spans="1:9" x14ac:dyDescent="0.25">
      <c r="A377">
        <v>3248</v>
      </c>
      <c r="B377" t="s">
        <v>651</v>
      </c>
      <c r="C377" t="s">
        <v>5661</v>
      </c>
      <c r="D377" t="s">
        <v>5663</v>
      </c>
      <c r="H377" t="s">
        <v>652</v>
      </c>
      <c r="I377">
        <v>42045</v>
      </c>
    </row>
    <row r="378" spans="1:9" x14ac:dyDescent="0.25">
      <c r="A378">
        <v>211</v>
      </c>
      <c r="B378" t="s">
        <v>653</v>
      </c>
      <c r="C378" t="s">
        <v>5664</v>
      </c>
      <c r="D378" t="s">
        <v>5665</v>
      </c>
      <c r="E378" t="s">
        <v>5666</v>
      </c>
      <c r="G378">
        <v>1944</v>
      </c>
      <c r="H378" t="s">
        <v>654</v>
      </c>
      <c r="I378">
        <v>41877</v>
      </c>
    </row>
    <row r="379" spans="1:9" x14ac:dyDescent="0.25">
      <c r="A379">
        <v>212</v>
      </c>
      <c r="B379" t="s">
        <v>655</v>
      </c>
      <c r="C379" t="s">
        <v>5664</v>
      </c>
      <c r="D379" t="s">
        <v>5667</v>
      </c>
      <c r="G379">
        <v>1935</v>
      </c>
      <c r="H379" t="s">
        <v>656</v>
      </c>
      <c r="I379">
        <v>40623</v>
      </c>
    </row>
    <row r="380" spans="1:9" x14ac:dyDescent="0.25">
      <c r="A380">
        <v>2646</v>
      </c>
      <c r="B380" t="s">
        <v>657</v>
      </c>
      <c r="C380" t="s">
        <v>657</v>
      </c>
      <c r="H380" t="s">
        <v>658</v>
      </c>
      <c r="I380">
        <v>41090</v>
      </c>
    </row>
    <row r="381" spans="1:9" x14ac:dyDescent="0.25">
      <c r="A381">
        <v>213</v>
      </c>
      <c r="B381" t="s">
        <v>659</v>
      </c>
      <c r="C381" t="s">
        <v>659</v>
      </c>
      <c r="H381" t="s">
        <v>47</v>
      </c>
      <c r="I381">
        <v>40927</v>
      </c>
    </row>
    <row r="382" spans="1:9" x14ac:dyDescent="0.25">
      <c r="A382">
        <v>3182</v>
      </c>
      <c r="B382" t="s">
        <v>660</v>
      </c>
      <c r="C382" t="s">
        <v>660</v>
      </c>
      <c r="H382" t="s">
        <v>661</v>
      </c>
      <c r="I382">
        <v>42009</v>
      </c>
    </row>
    <row r="383" spans="1:9" x14ac:dyDescent="0.25">
      <c r="A383">
        <v>214</v>
      </c>
      <c r="B383" t="s">
        <v>662</v>
      </c>
      <c r="C383" t="s">
        <v>5668</v>
      </c>
      <c r="D383" t="s">
        <v>5669</v>
      </c>
      <c r="E383" t="s">
        <v>5670</v>
      </c>
      <c r="G383">
        <v>1939</v>
      </c>
      <c r="H383" t="s">
        <v>663</v>
      </c>
      <c r="I383">
        <v>40623</v>
      </c>
    </row>
    <row r="384" spans="1:9" x14ac:dyDescent="0.25">
      <c r="A384">
        <v>215</v>
      </c>
      <c r="B384" t="s">
        <v>664</v>
      </c>
      <c r="C384" t="s">
        <v>5671</v>
      </c>
      <c r="D384" t="s">
        <v>5672</v>
      </c>
      <c r="G384">
        <v>1943</v>
      </c>
      <c r="H384" t="s">
        <v>665</v>
      </c>
      <c r="I384">
        <v>40904</v>
      </c>
    </row>
    <row r="385" spans="1:9" x14ac:dyDescent="0.25">
      <c r="A385">
        <v>216</v>
      </c>
      <c r="B385" t="s">
        <v>666</v>
      </c>
      <c r="C385" t="s">
        <v>5673</v>
      </c>
      <c r="D385" t="s">
        <v>5674</v>
      </c>
      <c r="H385" t="s">
        <v>223</v>
      </c>
      <c r="I385">
        <v>40623</v>
      </c>
    </row>
    <row r="386" spans="1:9" x14ac:dyDescent="0.25">
      <c r="A386">
        <v>217</v>
      </c>
      <c r="B386" t="s">
        <v>667</v>
      </c>
      <c r="C386" t="s">
        <v>5673</v>
      </c>
      <c r="D386" t="s">
        <v>5457</v>
      </c>
      <c r="G386">
        <v>1958</v>
      </c>
      <c r="H386" t="s">
        <v>668</v>
      </c>
      <c r="I386">
        <v>42267</v>
      </c>
    </row>
    <row r="387" spans="1:9" x14ac:dyDescent="0.25">
      <c r="A387">
        <v>2128</v>
      </c>
      <c r="B387" t="s">
        <v>669</v>
      </c>
      <c r="C387" t="s">
        <v>5675</v>
      </c>
      <c r="D387" t="s">
        <v>5676</v>
      </c>
      <c r="H387" t="s">
        <v>237</v>
      </c>
      <c r="I387">
        <v>40662</v>
      </c>
    </row>
    <row r="388" spans="1:9" x14ac:dyDescent="0.25">
      <c r="A388">
        <v>219</v>
      </c>
      <c r="B388" t="s">
        <v>670</v>
      </c>
      <c r="C388" t="s">
        <v>5677</v>
      </c>
      <c r="D388" t="s">
        <v>5678</v>
      </c>
      <c r="H388" t="s">
        <v>671</v>
      </c>
      <c r="I388">
        <v>40623</v>
      </c>
    </row>
    <row r="389" spans="1:9" x14ac:dyDescent="0.25">
      <c r="A389">
        <v>2089</v>
      </c>
      <c r="B389" t="s">
        <v>672</v>
      </c>
      <c r="C389" t="s">
        <v>672</v>
      </c>
      <c r="H389" t="s">
        <v>673</v>
      </c>
      <c r="I389">
        <v>40646</v>
      </c>
    </row>
    <row r="390" spans="1:9" x14ac:dyDescent="0.25">
      <c r="A390">
        <v>220</v>
      </c>
      <c r="B390" t="s">
        <v>674</v>
      </c>
      <c r="C390" t="s">
        <v>5679</v>
      </c>
      <c r="D390" t="s">
        <v>5680</v>
      </c>
      <c r="H390" t="s">
        <v>675</v>
      </c>
      <c r="I390">
        <v>40623</v>
      </c>
    </row>
    <row r="391" spans="1:9" x14ac:dyDescent="0.25">
      <c r="A391">
        <v>2859</v>
      </c>
      <c r="B391" t="s">
        <v>676</v>
      </c>
      <c r="C391" t="s">
        <v>676</v>
      </c>
      <c r="H391" t="s">
        <v>677</v>
      </c>
      <c r="I391">
        <v>41410</v>
      </c>
    </row>
    <row r="392" spans="1:9" x14ac:dyDescent="0.25">
      <c r="A392">
        <v>221</v>
      </c>
      <c r="B392" t="s">
        <v>678</v>
      </c>
      <c r="C392" t="s">
        <v>5681</v>
      </c>
      <c r="D392" t="s">
        <v>5682</v>
      </c>
      <c r="H392" t="s">
        <v>679</v>
      </c>
      <c r="I392">
        <v>40623</v>
      </c>
    </row>
    <row r="393" spans="1:9" x14ac:dyDescent="0.25">
      <c r="A393">
        <v>222</v>
      </c>
      <c r="B393" t="s">
        <v>680</v>
      </c>
      <c r="C393" t="s">
        <v>5681</v>
      </c>
      <c r="D393" t="s">
        <v>5683</v>
      </c>
      <c r="H393" t="s">
        <v>681</v>
      </c>
      <c r="I393">
        <v>40623</v>
      </c>
    </row>
    <row r="394" spans="1:9" x14ac:dyDescent="0.25">
      <c r="A394">
        <v>224</v>
      </c>
      <c r="B394" t="s">
        <v>682</v>
      </c>
      <c r="C394" t="s">
        <v>5684</v>
      </c>
      <c r="D394" t="s">
        <v>5685</v>
      </c>
      <c r="E394" t="s">
        <v>5686</v>
      </c>
      <c r="G394">
        <v>1970</v>
      </c>
      <c r="H394" t="s">
        <v>223</v>
      </c>
      <c r="I394">
        <v>40623</v>
      </c>
    </row>
    <row r="395" spans="1:9" x14ac:dyDescent="0.25">
      <c r="A395">
        <v>225</v>
      </c>
      <c r="B395" t="s">
        <v>683</v>
      </c>
      <c r="C395" t="s">
        <v>5687</v>
      </c>
      <c r="D395" t="s">
        <v>5688</v>
      </c>
      <c r="G395">
        <v>1960</v>
      </c>
      <c r="H395" t="s">
        <v>684</v>
      </c>
      <c r="I395">
        <v>41113</v>
      </c>
    </row>
    <row r="396" spans="1:9" x14ac:dyDescent="0.25">
      <c r="A396">
        <v>3075</v>
      </c>
      <c r="B396" t="s">
        <v>685</v>
      </c>
      <c r="C396" t="s">
        <v>5689</v>
      </c>
      <c r="D396" t="s">
        <v>5690</v>
      </c>
      <c r="G396">
        <v>1957</v>
      </c>
      <c r="H396" t="s">
        <v>686</v>
      </c>
      <c r="I396">
        <v>42385</v>
      </c>
    </row>
    <row r="397" spans="1:9" x14ac:dyDescent="0.25">
      <c r="A397">
        <v>226</v>
      </c>
      <c r="B397" t="s">
        <v>687</v>
      </c>
      <c r="C397" t="s">
        <v>5691</v>
      </c>
      <c r="D397" t="s">
        <v>5692</v>
      </c>
      <c r="G397">
        <v>1968</v>
      </c>
      <c r="H397" t="s">
        <v>688</v>
      </c>
      <c r="I397">
        <v>42332</v>
      </c>
    </row>
    <row r="398" spans="1:9" x14ac:dyDescent="0.25">
      <c r="A398">
        <v>227</v>
      </c>
      <c r="B398" t="s">
        <v>689</v>
      </c>
      <c r="C398" t="s">
        <v>5691</v>
      </c>
      <c r="D398" t="s">
        <v>5693</v>
      </c>
      <c r="G398">
        <v>1973</v>
      </c>
      <c r="H398" t="s">
        <v>35</v>
      </c>
      <c r="I398">
        <v>41497</v>
      </c>
    </row>
    <row r="399" spans="1:9" x14ac:dyDescent="0.25">
      <c r="A399">
        <v>388</v>
      </c>
      <c r="B399" t="s">
        <v>690</v>
      </c>
      <c r="C399" t="s">
        <v>5694</v>
      </c>
      <c r="D399" t="s">
        <v>5695</v>
      </c>
      <c r="G399">
        <v>1950</v>
      </c>
      <c r="H399" t="s">
        <v>691</v>
      </c>
      <c r="I399">
        <v>41271</v>
      </c>
    </row>
    <row r="400" spans="1:9" x14ac:dyDescent="0.25">
      <c r="A400">
        <v>3388</v>
      </c>
      <c r="B400" t="s">
        <v>692</v>
      </c>
      <c r="C400" t="s">
        <v>692</v>
      </c>
      <c r="H400" t="s">
        <v>693</v>
      </c>
      <c r="I400">
        <v>42264</v>
      </c>
    </row>
    <row r="401" spans="1:9" x14ac:dyDescent="0.25">
      <c r="A401">
        <v>228</v>
      </c>
      <c r="B401" t="s">
        <v>694</v>
      </c>
      <c r="C401" t="s">
        <v>5696</v>
      </c>
      <c r="D401" t="s">
        <v>5697</v>
      </c>
      <c r="G401">
        <v>1967</v>
      </c>
      <c r="H401" t="s">
        <v>695</v>
      </c>
      <c r="I401">
        <v>42080</v>
      </c>
    </row>
    <row r="402" spans="1:9" x14ac:dyDescent="0.25">
      <c r="A402">
        <v>229</v>
      </c>
      <c r="B402" t="s">
        <v>696</v>
      </c>
      <c r="C402" t="s">
        <v>5696</v>
      </c>
      <c r="D402" t="s">
        <v>5698</v>
      </c>
      <c r="G402">
        <v>1965</v>
      </c>
      <c r="H402" t="s">
        <v>697</v>
      </c>
      <c r="I402">
        <v>42384</v>
      </c>
    </row>
    <row r="403" spans="1:9" x14ac:dyDescent="0.25">
      <c r="A403">
        <v>230</v>
      </c>
      <c r="B403" t="s">
        <v>698</v>
      </c>
      <c r="C403" t="s">
        <v>698</v>
      </c>
      <c r="H403" t="s">
        <v>699</v>
      </c>
      <c r="I403">
        <v>40623</v>
      </c>
    </row>
    <row r="404" spans="1:9" x14ac:dyDescent="0.25">
      <c r="A404">
        <v>8</v>
      </c>
      <c r="B404" t="s">
        <v>700</v>
      </c>
      <c r="C404" t="s">
        <v>700</v>
      </c>
      <c r="H404" t="s">
        <v>701</v>
      </c>
      <c r="I404">
        <v>40615</v>
      </c>
    </row>
    <row r="405" spans="1:9" x14ac:dyDescent="0.25">
      <c r="A405">
        <v>231</v>
      </c>
      <c r="B405" t="s">
        <v>702</v>
      </c>
      <c r="C405" t="s">
        <v>5699</v>
      </c>
      <c r="D405" t="s">
        <v>5700</v>
      </c>
      <c r="H405" t="s">
        <v>35</v>
      </c>
      <c r="I405">
        <v>40623</v>
      </c>
    </row>
    <row r="406" spans="1:9" x14ac:dyDescent="0.25">
      <c r="A406">
        <v>232</v>
      </c>
      <c r="B406" t="s">
        <v>703</v>
      </c>
      <c r="C406" t="s">
        <v>5701</v>
      </c>
      <c r="D406" t="s">
        <v>5702</v>
      </c>
      <c r="H406" t="s">
        <v>704</v>
      </c>
      <c r="I406">
        <v>40623</v>
      </c>
    </row>
    <row r="407" spans="1:9" x14ac:dyDescent="0.25">
      <c r="A407">
        <v>1307</v>
      </c>
      <c r="B407" t="s">
        <v>705</v>
      </c>
      <c r="C407" t="s">
        <v>5703</v>
      </c>
      <c r="D407" t="s">
        <v>5704</v>
      </c>
      <c r="G407">
        <v>1955</v>
      </c>
      <c r="H407" t="s">
        <v>706</v>
      </c>
      <c r="I407">
        <v>41091</v>
      </c>
    </row>
    <row r="408" spans="1:9" x14ac:dyDescent="0.25">
      <c r="A408">
        <v>233</v>
      </c>
      <c r="B408" t="s">
        <v>707</v>
      </c>
      <c r="C408" t="s">
        <v>5705</v>
      </c>
      <c r="D408" t="s">
        <v>5706</v>
      </c>
      <c r="H408" t="s">
        <v>35</v>
      </c>
      <c r="I408">
        <v>40623</v>
      </c>
    </row>
    <row r="409" spans="1:9" x14ac:dyDescent="0.25">
      <c r="A409">
        <v>2535</v>
      </c>
      <c r="B409" t="s">
        <v>708</v>
      </c>
      <c r="C409" t="s">
        <v>5707</v>
      </c>
      <c r="D409" t="s">
        <v>5708</v>
      </c>
      <c r="G409">
        <v>1947</v>
      </c>
      <c r="H409" t="s">
        <v>25</v>
      </c>
      <c r="I409">
        <v>42325</v>
      </c>
    </row>
    <row r="410" spans="1:9" x14ac:dyDescent="0.25">
      <c r="A410">
        <v>234</v>
      </c>
      <c r="B410" t="s">
        <v>709</v>
      </c>
      <c r="C410" t="s">
        <v>5709</v>
      </c>
      <c r="D410" t="s">
        <v>5710</v>
      </c>
      <c r="H410" t="s">
        <v>710</v>
      </c>
      <c r="I410">
        <v>40623</v>
      </c>
    </row>
    <row r="411" spans="1:9" x14ac:dyDescent="0.25">
      <c r="A411">
        <v>2460</v>
      </c>
      <c r="B411" t="s">
        <v>711</v>
      </c>
      <c r="C411" t="s">
        <v>5709</v>
      </c>
      <c r="D411" t="s">
        <v>5711</v>
      </c>
      <c r="G411">
        <v>1958</v>
      </c>
      <c r="H411" t="s">
        <v>712</v>
      </c>
      <c r="I411">
        <v>42293</v>
      </c>
    </row>
    <row r="412" spans="1:9" x14ac:dyDescent="0.25">
      <c r="A412">
        <v>3128</v>
      </c>
      <c r="B412" t="s">
        <v>713</v>
      </c>
      <c r="C412" t="s">
        <v>713</v>
      </c>
      <c r="G412">
        <v>1930</v>
      </c>
      <c r="H412" t="s">
        <v>714</v>
      </c>
      <c r="I412">
        <v>41945</v>
      </c>
    </row>
    <row r="413" spans="1:9" x14ac:dyDescent="0.25">
      <c r="A413">
        <v>2853</v>
      </c>
      <c r="B413" t="s">
        <v>715</v>
      </c>
      <c r="C413" t="s">
        <v>715</v>
      </c>
      <c r="H413" t="s">
        <v>86</v>
      </c>
      <c r="I413">
        <v>42159</v>
      </c>
    </row>
    <row r="414" spans="1:9" x14ac:dyDescent="0.25">
      <c r="A414">
        <v>237</v>
      </c>
      <c r="B414" t="s">
        <v>716</v>
      </c>
      <c r="C414" t="s">
        <v>5712</v>
      </c>
      <c r="D414" t="s">
        <v>5713</v>
      </c>
      <c r="G414">
        <v>1982</v>
      </c>
      <c r="H414" t="s">
        <v>382</v>
      </c>
      <c r="I414">
        <v>41120</v>
      </c>
    </row>
    <row r="415" spans="1:9" x14ac:dyDescent="0.25">
      <c r="A415">
        <v>238</v>
      </c>
      <c r="B415" t="s">
        <v>717</v>
      </c>
      <c r="C415" t="s">
        <v>5712</v>
      </c>
      <c r="D415" t="s">
        <v>5714</v>
      </c>
      <c r="H415" t="s">
        <v>718</v>
      </c>
      <c r="I415">
        <v>40623</v>
      </c>
    </row>
    <row r="416" spans="1:9" x14ac:dyDescent="0.25">
      <c r="A416">
        <v>239</v>
      </c>
      <c r="B416" t="s">
        <v>719</v>
      </c>
      <c r="C416" t="s">
        <v>5712</v>
      </c>
      <c r="D416" t="s">
        <v>5715</v>
      </c>
      <c r="G416">
        <v>1970</v>
      </c>
      <c r="H416" t="s">
        <v>720</v>
      </c>
      <c r="I416">
        <v>40915</v>
      </c>
    </row>
    <row r="417" spans="1:9" x14ac:dyDescent="0.25">
      <c r="A417">
        <v>3188</v>
      </c>
      <c r="B417" t="s">
        <v>721</v>
      </c>
      <c r="C417" t="s">
        <v>5712</v>
      </c>
      <c r="D417" t="s">
        <v>5716</v>
      </c>
      <c r="G417">
        <v>1968</v>
      </c>
      <c r="H417" t="s">
        <v>722</v>
      </c>
      <c r="I417">
        <v>42032</v>
      </c>
    </row>
    <row r="418" spans="1:9" x14ac:dyDescent="0.25">
      <c r="A418">
        <v>240</v>
      </c>
      <c r="B418" t="s">
        <v>723</v>
      </c>
      <c r="C418" t="s">
        <v>5712</v>
      </c>
      <c r="D418" t="s">
        <v>5717</v>
      </c>
      <c r="G418">
        <v>1950</v>
      </c>
      <c r="H418" t="s">
        <v>724</v>
      </c>
      <c r="I418">
        <v>40787</v>
      </c>
    </row>
    <row r="419" spans="1:9" x14ac:dyDescent="0.25">
      <c r="A419">
        <v>241</v>
      </c>
      <c r="B419" t="s">
        <v>725</v>
      </c>
      <c r="C419" t="s">
        <v>5718</v>
      </c>
      <c r="D419" t="s">
        <v>5719</v>
      </c>
      <c r="E419" t="s">
        <v>5720</v>
      </c>
      <c r="H419" t="s">
        <v>726</v>
      </c>
      <c r="I419">
        <v>40904</v>
      </c>
    </row>
    <row r="420" spans="1:9" x14ac:dyDescent="0.25">
      <c r="A420">
        <v>2902</v>
      </c>
      <c r="B420" t="s">
        <v>727</v>
      </c>
      <c r="C420" t="s">
        <v>5721</v>
      </c>
      <c r="D420" t="s">
        <v>5722</v>
      </c>
      <c r="G420">
        <v>1950</v>
      </c>
      <c r="H420" t="s">
        <v>665</v>
      </c>
      <c r="I420">
        <v>41493</v>
      </c>
    </row>
    <row r="421" spans="1:9" x14ac:dyDescent="0.25">
      <c r="A421">
        <v>243</v>
      </c>
      <c r="B421" t="s">
        <v>728</v>
      </c>
      <c r="C421" t="s">
        <v>5721</v>
      </c>
      <c r="D421" t="s">
        <v>5723</v>
      </c>
      <c r="G421">
        <v>1982</v>
      </c>
      <c r="H421" t="s">
        <v>729</v>
      </c>
      <c r="I421">
        <v>41120</v>
      </c>
    </row>
    <row r="422" spans="1:9" x14ac:dyDescent="0.25">
      <c r="A422">
        <v>244</v>
      </c>
      <c r="B422" t="s">
        <v>730</v>
      </c>
      <c r="C422" t="s">
        <v>5724</v>
      </c>
      <c r="D422" t="s">
        <v>5725</v>
      </c>
      <c r="G422">
        <v>1950</v>
      </c>
      <c r="H422" t="s">
        <v>13</v>
      </c>
      <c r="I422">
        <v>41079</v>
      </c>
    </row>
    <row r="423" spans="1:9" x14ac:dyDescent="0.25">
      <c r="A423">
        <v>2935</v>
      </c>
      <c r="B423" t="s">
        <v>731</v>
      </c>
      <c r="C423" t="s">
        <v>5726</v>
      </c>
      <c r="D423" t="s">
        <v>5727</v>
      </c>
      <c r="G423">
        <v>1943</v>
      </c>
      <c r="H423" t="s">
        <v>732</v>
      </c>
      <c r="I423">
        <v>41530</v>
      </c>
    </row>
    <row r="424" spans="1:9" x14ac:dyDescent="0.25">
      <c r="A424">
        <v>2020</v>
      </c>
      <c r="B424" t="s">
        <v>733</v>
      </c>
      <c r="C424" t="s">
        <v>5728</v>
      </c>
      <c r="D424" t="s">
        <v>5729</v>
      </c>
      <c r="H424" t="s">
        <v>734</v>
      </c>
      <c r="I424">
        <v>41221</v>
      </c>
    </row>
    <row r="425" spans="1:9" x14ac:dyDescent="0.25">
      <c r="A425">
        <v>2107</v>
      </c>
      <c r="B425" t="s">
        <v>735</v>
      </c>
      <c r="C425" t="s">
        <v>5728</v>
      </c>
      <c r="D425" t="s">
        <v>5730</v>
      </c>
      <c r="G425">
        <v>1969</v>
      </c>
      <c r="H425" t="s">
        <v>736</v>
      </c>
      <c r="I425">
        <v>40973</v>
      </c>
    </row>
    <row r="426" spans="1:9" x14ac:dyDescent="0.25">
      <c r="A426">
        <v>3219</v>
      </c>
      <c r="B426" t="s">
        <v>737</v>
      </c>
      <c r="C426" t="s">
        <v>5728</v>
      </c>
      <c r="D426" t="s">
        <v>5731</v>
      </c>
      <c r="H426" t="s">
        <v>738</v>
      </c>
      <c r="I426">
        <v>42020</v>
      </c>
    </row>
    <row r="427" spans="1:9" x14ac:dyDescent="0.25">
      <c r="A427">
        <v>2529</v>
      </c>
      <c r="B427" t="s">
        <v>739</v>
      </c>
      <c r="C427" t="s">
        <v>5732</v>
      </c>
      <c r="D427" t="s">
        <v>5733</v>
      </c>
      <c r="H427" t="s">
        <v>740</v>
      </c>
      <c r="I427">
        <v>40949</v>
      </c>
    </row>
    <row r="428" spans="1:9" x14ac:dyDescent="0.25">
      <c r="A428">
        <v>2510</v>
      </c>
      <c r="B428" t="s">
        <v>741</v>
      </c>
      <c r="C428" t="s">
        <v>5734</v>
      </c>
      <c r="D428" t="s">
        <v>5735</v>
      </c>
      <c r="H428" t="s">
        <v>742</v>
      </c>
      <c r="I428">
        <v>40927</v>
      </c>
    </row>
    <row r="429" spans="1:9" x14ac:dyDescent="0.25">
      <c r="A429">
        <v>252</v>
      </c>
      <c r="B429" t="s">
        <v>743</v>
      </c>
      <c r="C429" t="s">
        <v>5736</v>
      </c>
      <c r="D429" t="s">
        <v>5737</v>
      </c>
      <c r="G429">
        <v>1936</v>
      </c>
      <c r="H429" t="s">
        <v>744</v>
      </c>
      <c r="I429">
        <v>41935</v>
      </c>
    </row>
    <row r="430" spans="1:9" x14ac:dyDescent="0.25">
      <c r="A430">
        <v>2155</v>
      </c>
      <c r="B430" t="s">
        <v>745</v>
      </c>
      <c r="C430" t="s">
        <v>5736</v>
      </c>
      <c r="D430" t="s">
        <v>5738</v>
      </c>
      <c r="G430">
        <v>1965</v>
      </c>
      <c r="H430" t="s">
        <v>62</v>
      </c>
      <c r="I430">
        <v>40970</v>
      </c>
    </row>
    <row r="431" spans="1:9" x14ac:dyDescent="0.25">
      <c r="A431">
        <v>246</v>
      </c>
      <c r="B431" t="s">
        <v>746</v>
      </c>
      <c r="C431" t="s">
        <v>5736</v>
      </c>
      <c r="D431" t="s">
        <v>5739</v>
      </c>
      <c r="H431" t="s">
        <v>747</v>
      </c>
      <c r="I431">
        <v>40594</v>
      </c>
    </row>
    <row r="432" spans="1:9" x14ac:dyDescent="0.25">
      <c r="A432">
        <v>247</v>
      </c>
      <c r="B432" t="s">
        <v>748</v>
      </c>
      <c r="C432" t="s">
        <v>5736</v>
      </c>
      <c r="D432" t="s">
        <v>5740</v>
      </c>
      <c r="H432" t="s">
        <v>749</v>
      </c>
      <c r="I432">
        <v>40623</v>
      </c>
    </row>
    <row r="433" spans="1:9" x14ac:dyDescent="0.25">
      <c r="A433">
        <v>248</v>
      </c>
      <c r="B433" t="s">
        <v>750</v>
      </c>
      <c r="C433" t="s">
        <v>5736</v>
      </c>
      <c r="D433" t="s">
        <v>5741</v>
      </c>
      <c r="H433" t="s">
        <v>751</v>
      </c>
      <c r="I433">
        <v>40651</v>
      </c>
    </row>
    <row r="434" spans="1:9" x14ac:dyDescent="0.25">
      <c r="A434">
        <v>249</v>
      </c>
      <c r="B434" t="s">
        <v>752</v>
      </c>
      <c r="C434" t="s">
        <v>5736</v>
      </c>
      <c r="D434" t="s">
        <v>5742</v>
      </c>
      <c r="H434" t="s">
        <v>35</v>
      </c>
      <c r="I434">
        <v>40623</v>
      </c>
    </row>
    <row r="435" spans="1:9" x14ac:dyDescent="0.25">
      <c r="A435">
        <v>2546</v>
      </c>
      <c r="B435" t="s">
        <v>753</v>
      </c>
      <c r="C435" t="s">
        <v>5736</v>
      </c>
      <c r="D435" t="s">
        <v>5743</v>
      </c>
      <c r="G435">
        <v>1967</v>
      </c>
      <c r="H435" t="s">
        <v>754</v>
      </c>
      <c r="I435">
        <v>42136</v>
      </c>
    </row>
    <row r="436" spans="1:9" x14ac:dyDescent="0.25">
      <c r="A436">
        <v>2909</v>
      </c>
      <c r="B436" t="s">
        <v>755</v>
      </c>
      <c r="C436" t="s">
        <v>5736</v>
      </c>
      <c r="D436" t="s">
        <v>5744</v>
      </c>
      <c r="H436" t="s">
        <v>756</v>
      </c>
      <c r="I436">
        <v>41513</v>
      </c>
    </row>
    <row r="437" spans="1:9" x14ac:dyDescent="0.25">
      <c r="A437">
        <v>2717</v>
      </c>
      <c r="B437" t="s">
        <v>757</v>
      </c>
      <c r="C437" t="s">
        <v>5736</v>
      </c>
      <c r="D437" t="s">
        <v>5745</v>
      </c>
      <c r="H437" t="s">
        <v>758</v>
      </c>
      <c r="I437">
        <v>41197</v>
      </c>
    </row>
    <row r="438" spans="1:9" x14ac:dyDescent="0.25">
      <c r="A438">
        <v>251</v>
      </c>
      <c r="B438" t="s">
        <v>759</v>
      </c>
      <c r="C438" t="s">
        <v>5736</v>
      </c>
      <c r="D438" t="s">
        <v>5746</v>
      </c>
      <c r="G438">
        <v>1976</v>
      </c>
      <c r="H438" t="s">
        <v>760</v>
      </c>
      <c r="I438">
        <v>41079</v>
      </c>
    </row>
    <row r="439" spans="1:9" x14ac:dyDescent="0.25">
      <c r="A439">
        <v>250</v>
      </c>
      <c r="B439" t="s">
        <v>761</v>
      </c>
      <c r="C439" t="s">
        <v>5736</v>
      </c>
      <c r="D439" t="s">
        <v>5747</v>
      </c>
      <c r="G439">
        <v>1973</v>
      </c>
      <c r="H439" t="s">
        <v>369</v>
      </c>
      <c r="I439">
        <v>41094</v>
      </c>
    </row>
    <row r="440" spans="1:9" x14ac:dyDescent="0.25">
      <c r="A440">
        <v>253</v>
      </c>
      <c r="B440" t="s">
        <v>762</v>
      </c>
      <c r="C440" t="s">
        <v>5736</v>
      </c>
      <c r="D440" t="s">
        <v>5748</v>
      </c>
      <c r="G440">
        <v>1969</v>
      </c>
      <c r="H440" t="s">
        <v>763</v>
      </c>
      <c r="I440">
        <v>41537</v>
      </c>
    </row>
    <row r="441" spans="1:9" x14ac:dyDescent="0.25">
      <c r="A441">
        <v>3282</v>
      </c>
      <c r="B441" t="s">
        <v>764</v>
      </c>
      <c r="C441" t="s">
        <v>5736</v>
      </c>
      <c r="D441" t="s">
        <v>5749</v>
      </c>
      <c r="G441">
        <v>1965</v>
      </c>
      <c r="H441" t="s">
        <v>765</v>
      </c>
      <c r="I441">
        <v>42348</v>
      </c>
    </row>
    <row r="442" spans="1:9" x14ac:dyDescent="0.25">
      <c r="A442">
        <v>254</v>
      </c>
      <c r="B442" t="s">
        <v>766</v>
      </c>
      <c r="C442" t="s">
        <v>5750</v>
      </c>
      <c r="D442" t="s">
        <v>5702</v>
      </c>
      <c r="H442" t="s">
        <v>767</v>
      </c>
      <c r="I442">
        <v>40618</v>
      </c>
    </row>
    <row r="443" spans="1:9" x14ac:dyDescent="0.25">
      <c r="A443">
        <v>3095</v>
      </c>
      <c r="B443" t="s">
        <v>768</v>
      </c>
      <c r="C443" t="s">
        <v>5750</v>
      </c>
      <c r="D443" t="s">
        <v>5646</v>
      </c>
      <c r="G443">
        <v>1938</v>
      </c>
      <c r="H443" t="s">
        <v>769</v>
      </c>
      <c r="I443">
        <v>41936</v>
      </c>
    </row>
    <row r="444" spans="1:9" x14ac:dyDescent="0.25">
      <c r="A444">
        <v>1301</v>
      </c>
      <c r="B444" t="s">
        <v>770</v>
      </c>
      <c r="C444" t="s">
        <v>5750</v>
      </c>
      <c r="D444" t="s">
        <v>5751</v>
      </c>
      <c r="H444" t="s">
        <v>771</v>
      </c>
      <c r="I444">
        <v>41718</v>
      </c>
    </row>
    <row r="445" spans="1:9" x14ac:dyDescent="0.25">
      <c r="A445">
        <v>255</v>
      </c>
      <c r="B445" t="s">
        <v>772</v>
      </c>
      <c r="C445" t="s">
        <v>5750</v>
      </c>
      <c r="D445" t="s">
        <v>5752</v>
      </c>
      <c r="H445" t="s">
        <v>773</v>
      </c>
      <c r="I445">
        <v>40623</v>
      </c>
    </row>
    <row r="446" spans="1:9" x14ac:dyDescent="0.25">
      <c r="A446">
        <v>257</v>
      </c>
      <c r="B446" t="s">
        <v>774</v>
      </c>
      <c r="C446" t="s">
        <v>5750</v>
      </c>
      <c r="D446" t="s">
        <v>5753</v>
      </c>
      <c r="G446">
        <v>1960</v>
      </c>
      <c r="H446" t="s">
        <v>35</v>
      </c>
      <c r="I446">
        <v>40623</v>
      </c>
    </row>
    <row r="447" spans="1:9" x14ac:dyDescent="0.25">
      <c r="A447">
        <v>258</v>
      </c>
      <c r="B447" t="s">
        <v>775</v>
      </c>
      <c r="C447" t="s">
        <v>5750</v>
      </c>
      <c r="D447" t="s">
        <v>5754</v>
      </c>
      <c r="H447" t="s">
        <v>51</v>
      </c>
      <c r="I447">
        <v>41403</v>
      </c>
    </row>
    <row r="448" spans="1:9" x14ac:dyDescent="0.25">
      <c r="A448">
        <v>259</v>
      </c>
      <c r="B448" t="s">
        <v>776</v>
      </c>
      <c r="C448" t="s">
        <v>5750</v>
      </c>
      <c r="D448" t="s">
        <v>5755</v>
      </c>
      <c r="H448" t="s">
        <v>777</v>
      </c>
      <c r="I448">
        <v>40623</v>
      </c>
    </row>
    <row r="449" spans="1:9" x14ac:dyDescent="0.25">
      <c r="A449">
        <v>260</v>
      </c>
      <c r="B449" t="s">
        <v>778</v>
      </c>
      <c r="C449" t="s">
        <v>5750</v>
      </c>
      <c r="D449" t="s">
        <v>5756</v>
      </c>
      <c r="H449" t="s">
        <v>779</v>
      </c>
      <c r="I449">
        <v>40623</v>
      </c>
    </row>
    <row r="450" spans="1:9" x14ac:dyDescent="0.25">
      <c r="A450">
        <v>256</v>
      </c>
      <c r="B450" t="s">
        <v>780</v>
      </c>
      <c r="C450" t="s">
        <v>5750</v>
      </c>
      <c r="D450" t="s">
        <v>5757</v>
      </c>
      <c r="H450" t="s">
        <v>781</v>
      </c>
      <c r="I450">
        <v>40623</v>
      </c>
    </row>
    <row r="451" spans="1:9" x14ac:dyDescent="0.25">
      <c r="A451">
        <v>261</v>
      </c>
      <c r="B451" t="s">
        <v>782</v>
      </c>
      <c r="C451" t="s">
        <v>5750</v>
      </c>
      <c r="D451" t="s">
        <v>5758</v>
      </c>
      <c r="G451">
        <v>1969</v>
      </c>
      <c r="H451" t="s">
        <v>255</v>
      </c>
      <c r="I451">
        <v>41131</v>
      </c>
    </row>
    <row r="452" spans="1:9" x14ac:dyDescent="0.25">
      <c r="A452">
        <v>2170</v>
      </c>
      <c r="B452" t="s">
        <v>783</v>
      </c>
      <c r="C452" t="s">
        <v>5750</v>
      </c>
      <c r="D452" t="s">
        <v>5759</v>
      </c>
      <c r="H452" t="s">
        <v>784</v>
      </c>
      <c r="I452">
        <v>40876</v>
      </c>
    </row>
    <row r="453" spans="1:9" x14ac:dyDescent="0.25">
      <c r="A453">
        <v>263</v>
      </c>
      <c r="B453" t="s">
        <v>785</v>
      </c>
      <c r="C453" t="s">
        <v>5750</v>
      </c>
      <c r="D453" t="s">
        <v>5760</v>
      </c>
      <c r="G453">
        <v>1939</v>
      </c>
      <c r="H453" t="s">
        <v>654</v>
      </c>
      <c r="I453">
        <v>41522</v>
      </c>
    </row>
    <row r="454" spans="1:9" x14ac:dyDescent="0.25">
      <c r="A454">
        <v>264</v>
      </c>
      <c r="B454" t="s">
        <v>786</v>
      </c>
      <c r="C454" t="s">
        <v>786</v>
      </c>
      <c r="H454" t="s">
        <v>787</v>
      </c>
      <c r="I454">
        <v>41522</v>
      </c>
    </row>
    <row r="455" spans="1:9" x14ac:dyDescent="0.25">
      <c r="A455">
        <v>265</v>
      </c>
      <c r="B455" t="s">
        <v>788</v>
      </c>
      <c r="C455" t="s">
        <v>5761</v>
      </c>
      <c r="D455" t="s">
        <v>5762</v>
      </c>
      <c r="H455" t="s">
        <v>789</v>
      </c>
      <c r="I455">
        <v>41193</v>
      </c>
    </row>
    <row r="456" spans="1:9" x14ac:dyDescent="0.25">
      <c r="A456">
        <v>2294</v>
      </c>
      <c r="B456" t="s">
        <v>790</v>
      </c>
      <c r="C456" t="s">
        <v>5761</v>
      </c>
      <c r="D456" t="s">
        <v>5625</v>
      </c>
      <c r="H456" t="s">
        <v>791</v>
      </c>
      <c r="I456">
        <v>40765</v>
      </c>
    </row>
    <row r="457" spans="1:9" x14ac:dyDescent="0.25">
      <c r="A457">
        <v>266</v>
      </c>
      <c r="B457" t="s">
        <v>792</v>
      </c>
      <c r="C457" t="s">
        <v>5761</v>
      </c>
      <c r="D457" t="s">
        <v>5763</v>
      </c>
      <c r="H457" t="s">
        <v>793</v>
      </c>
      <c r="I457">
        <v>42346</v>
      </c>
    </row>
    <row r="458" spans="1:9" x14ac:dyDescent="0.25">
      <c r="A458">
        <v>3359</v>
      </c>
      <c r="B458" t="s">
        <v>794</v>
      </c>
      <c r="C458" t="s">
        <v>5761</v>
      </c>
      <c r="D458" t="s">
        <v>5764</v>
      </c>
      <c r="G458">
        <v>1972</v>
      </c>
      <c r="H458" t="s">
        <v>795</v>
      </c>
      <c r="I458">
        <v>42267</v>
      </c>
    </row>
    <row r="459" spans="1:9" x14ac:dyDescent="0.25">
      <c r="A459">
        <v>267</v>
      </c>
      <c r="B459" t="s">
        <v>796</v>
      </c>
      <c r="C459" t="s">
        <v>5761</v>
      </c>
      <c r="D459" t="s">
        <v>5765</v>
      </c>
      <c r="H459" t="s">
        <v>797</v>
      </c>
      <c r="I459">
        <v>41343</v>
      </c>
    </row>
    <row r="460" spans="1:9" x14ac:dyDescent="0.25">
      <c r="A460">
        <v>268</v>
      </c>
      <c r="B460" t="s">
        <v>798</v>
      </c>
      <c r="C460" t="s">
        <v>5761</v>
      </c>
      <c r="D460" t="s">
        <v>5766</v>
      </c>
      <c r="H460" t="s">
        <v>799</v>
      </c>
      <c r="I460">
        <v>40623</v>
      </c>
    </row>
    <row r="461" spans="1:9" x14ac:dyDescent="0.25">
      <c r="A461">
        <v>2166</v>
      </c>
      <c r="B461" t="s">
        <v>800</v>
      </c>
      <c r="C461" t="s">
        <v>5761</v>
      </c>
      <c r="D461" t="s">
        <v>5767</v>
      </c>
      <c r="H461" t="s">
        <v>801</v>
      </c>
      <c r="I461">
        <v>40688</v>
      </c>
    </row>
    <row r="462" spans="1:9" x14ac:dyDescent="0.25">
      <c r="A462">
        <v>2898</v>
      </c>
      <c r="B462" t="s">
        <v>802</v>
      </c>
      <c r="C462" t="s">
        <v>5761</v>
      </c>
      <c r="D462" t="s">
        <v>5768</v>
      </c>
      <c r="H462" t="s">
        <v>803</v>
      </c>
      <c r="I462">
        <v>41490</v>
      </c>
    </row>
    <row r="463" spans="1:9" x14ac:dyDescent="0.25">
      <c r="A463">
        <v>3414</v>
      </c>
      <c r="B463" t="s">
        <v>804</v>
      </c>
      <c r="C463" t="s">
        <v>804</v>
      </c>
      <c r="H463" t="s">
        <v>805</v>
      </c>
      <c r="I463">
        <v>42305</v>
      </c>
    </row>
    <row r="464" spans="1:9" x14ac:dyDescent="0.25">
      <c r="A464">
        <v>2032</v>
      </c>
      <c r="B464" t="s">
        <v>806</v>
      </c>
      <c r="C464" t="s">
        <v>5769</v>
      </c>
      <c r="D464" t="s">
        <v>5770</v>
      </c>
      <c r="G464">
        <v>1980</v>
      </c>
      <c r="H464" t="s">
        <v>807</v>
      </c>
      <c r="I464">
        <v>42067</v>
      </c>
    </row>
    <row r="465" spans="1:9" x14ac:dyDescent="0.25">
      <c r="A465">
        <v>2234</v>
      </c>
      <c r="B465" t="s">
        <v>808</v>
      </c>
      <c r="C465" t="s">
        <v>5769</v>
      </c>
      <c r="D465" t="s">
        <v>5771</v>
      </c>
      <c r="G465">
        <v>1980</v>
      </c>
      <c r="H465" t="s">
        <v>809</v>
      </c>
      <c r="I465">
        <v>40707</v>
      </c>
    </row>
    <row r="466" spans="1:9" x14ac:dyDescent="0.25">
      <c r="A466">
        <v>269</v>
      </c>
      <c r="B466" t="s">
        <v>810</v>
      </c>
      <c r="C466" t="s">
        <v>5772</v>
      </c>
      <c r="D466" t="s">
        <v>5432</v>
      </c>
      <c r="H466" t="s">
        <v>35</v>
      </c>
      <c r="I466">
        <v>40623</v>
      </c>
    </row>
    <row r="467" spans="1:9" x14ac:dyDescent="0.25">
      <c r="A467">
        <v>2280</v>
      </c>
      <c r="B467" t="s">
        <v>811</v>
      </c>
      <c r="C467" t="s">
        <v>811</v>
      </c>
      <c r="H467" t="s">
        <v>7</v>
      </c>
      <c r="I467">
        <v>41475</v>
      </c>
    </row>
    <row r="468" spans="1:9" x14ac:dyDescent="0.25">
      <c r="A468">
        <v>270</v>
      </c>
      <c r="B468" t="s">
        <v>812</v>
      </c>
      <c r="C468" t="s">
        <v>5773</v>
      </c>
      <c r="D468" t="s">
        <v>5774</v>
      </c>
      <c r="H468" t="s">
        <v>734</v>
      </c>
      <c r="I468">
        <v>40623</v>
      </c>
    </row>
    <row r="469" spans="1:9" x14ac:dyDescent="0.25">
      <c r="A469">
        <v>2140</v>
      </c>
      <c r="B469" t="s">
        <v>813</v>
      </c>
      <c r="C469" t="s">
        <v>5775</v>
      </c>
      <c r="D469" t="s">
        <v>5776</v>
      </c>
      <c r="G469">
        <v>1971</v>
      </c>
      <c r="H469" t="s">
        <v>814</v>
      </c>
      <c r="I469">
        <v>41953</v>
      </c>
    </row>
    <row r="470" spans="1:9" x14ac:dyDescent="0.25">
      <c r="A470">
        <v>271</v>
      </c>
      <c r="B470" t="s">
        <v>815</v>
      </c>
      <c r="C470" t="s">
        <v>815</v>
      </c>
      <c r="H470" t="s">
        <v>816</v>
      </c>
      <c r="I470">
        <v>40626</v>
      </c>
    </row>
    <row r="471" spans="1:9" x14ac:dyDescent="0.25">
      <c r="A471">
        <v>272</v>
      </c>
      <c r="B471" t="s">
        <v>817</v>
      </c>
      <c r="C471" t="s">
        <v>5777</v>
      </c>
      <c r="D471" t="s">
        <v>5778</v>
      </c>
      <c r="G471">
        <v>1968</v>
      </c>
      <c r="H471" t="s">
        <v>223</v>
      </c>
      <c r="I471">
        <v>40626</v>
      </c>
    </row>
    <row r="472" spans="1:9" x14ac:dyDescent="0.25">
      <c r="A472">
        <v>273</v>
      </c>
      <c r="B472" t="s">
        <v>818</v>
      </c>
      <c r="C472" t="s">
        <v>5779</v>
      </c>
      <c r="D472" t="s">
        <v>5780</v>
      </c>
      <c r="G472">
        <v>1976</v>
      </c>
      <c r="H472" t="s">
        <v>819</v>
      </c>
      <c r="I472">
        <v>41131</v>
      </c>
    </row>
    <row r="473" spans="1:9" x14ac:dyDescent="0.25">
      <c r="A473">
        <v>274</v>
      </c>
      <c r="B473" t="s">
        <v>820</v>
      </c>
      <c r="C473" t="s">
        <v>5781</v>
      </c>
      <c r="D473" t="s">
        <v>5782</v>
      </c>
      <c r="H473" t="s">
        <v>821</v>
      </c>
      <c r="I473">
        <v>42246</v>
      </c>
    </row>
    <row r="474" spans="1:9" x14ac:dyDescent="0.25">
      <c r="A474">
        <v>3125</v>
      </c>
      <c r="B474" t="s">
        <v>822</v>
      </c>
      <c r="C474" t="s">
        <v>822</v>
      </c>
      <c r="H474" t="s">
        <v>823</v>
      </c>
      <c r="I474">
        <v>42326</v>
      </c>
    </row>
    <row r="475" spans="1:9" x14ac:dyDescent="0.25">
      <c r="A475">
        <v>275</v>
      </c>
      <c r="B475" t="s">
        <v>824</v>
      </c>
      <c r="C475" t="s">
        <v>824</v>
      </c>
      <c r="H475" t="s">
        <v>825</v>
      </c>
      <c r="I475">
        <v>40626</v>
      </c>
    </row>
    <row r="476" spans="1:9" x14ac:dyDescent="0.25">
      <c r="A476">
        <v>276</v>
      </c>
      <c r="B476" t="s">
        <v>826</v>
      </c>
      <c r="C476" t="s">
        <v>826</v>
      </c>
      <c r="H476" t="s">
        <v>827</v>
      </c>
      <c r="I476">
        <v>41597</v>
      </c>
    </row>
    <row r="477" spans="1:9" x14ac:dyDescent="0.25">
      <c r="A477">
        <v>277</v>
      </c>
      <c r="B477" t="s">
        <v>828</v>
      </c>
      <c r="C477" t="s">
        <v>5783</v>
      </c>
      <c r="D477" t="s">
        <v>5784</v>
      </c>
      <c r="H477" t="s">
        <v>51</v>
      </c>
      <c r="I477">
        <v>41179</v>
      </c>
    </row>
    <row r="478" spans="1:9" x14ac:dyDescent="0.25">
      <c r="A478">
        <v>278</v>
      </c>
      <c r="B478" t="s">
        <v>829</v>
      </c>
      <c r="C478" t="s">
        <v>829</v>
      </c>
      <c r="H478" t="s">
        <v>830</v>
      </c>
      <c r="I478">
        <v>40626</v>
      </c>
    </row>
    <row r="479" spans="1:9" x14ac:dyDescent="0.25">
      <c r="A479">
        <v>279</v>
      </c>
      <c r="B479" t="s">
        <v>831</v>
      </c>
      <c r="C479" t="s">
        <v>831</v>
      </c>
      <c r="H479" t="s">
        <v>832</v>
      </c>
      <c r="I479">
        <v>41587</v>
      </c>
    </row>
    <row r="480" spans="1:9" x14ac:dyDescent="0.25">
      <c r="A480">
        <v>3132</v>
      </c>
      <c r="B480" t="s">
        <v>833</v>
      </c>
      <c r="C480" t="s">
        <v>833</v>
      </c>
      <c r="H480" t="s">
        <v>834</v>
      </c>
      <c r="I480">
        <v>42135</v>
      </c>
    </row>
    <row r="481" spans="1:9" x14ac:dyDescent="0.25">
      <c r="A481">
        <v>2173</v>
      </c>
      <c r="B481" t="s">
        <v>835</v>
      </c>
      <c r="C481" t="s">
        <v>835</v>
      </c>
      <c r="H481" t="s">
        <v>836</v>
      </c>
      <c r="I481">
        <v>40676</v>
      </c>
    </row>
    <row r="482" spans="1:9" x14ac:dyDescent="0.25">
      <c r="A482">
        <v>280</v>
      </c>
      <c r="B482" t="s">
        <v>837</v>
      </c>
      <c r="C482" t="s">
        <v>5785</v>
      </c>
      <c r="D482" t="s">
        <v>5432</v>
      </c>
      <c r="G482">
        <v>1942</v>
      </c>
      <c r="H482" t="s">
        <v>838</v>
      </c>
      <c r="I482">
        <v>41074</v>
      </c>
    </row>
    <row r="483" spans="1:9" x14ac:dyDescent="0.25">
      <c r="A483">
        <v>591</v>
      </c>
      <c r="B483" t="s">
        <v>839</v>
      </c>
      <c r="C483" t="s">
        <v>839</v>
      </c>
      <c r="H483" t="s">
        <v>840</v>
      </c>
      <c r="I483">
        <v>40911</v>
      </c>
    </row>
    <row r="484" spans="1:9" x14ac:dyDescent="0.25">
      <c r="A484">
        <v>281</v>
      </c>
      <c r="B484" t="s">
        <v>841</v>
      </c>
      <c r="C484" t="s">
        <v>841</v>
      </c>
      <c r="H484" t="s">
        <v>842</v>
      </c>
      <c r="I484">
        <v>40626</v>
      </c>
    </row>
    <row r="485" spans="1:9" x14ac:dyDescent="0.25">
      <c r="A485">
        <v>282</v>
      </c>
      <c r="B485" t="s">
        <v>843</v>
      </c>
      <c r="C485" t="s">
        <v>843</v>
      </c>
      <c r="H485" t="s">
        <v>844</v>
      </c>
      <c r="I485">
        <v>41612</v>
      </c>
    </row>
    <row r="486" spans="1:9" x14ac:dyDescent="0.25">
      <c r="A486">
        <v>3101</v>
      </c>
      <c r="B486" t="s">
        <v>845</v>
      </c>
      <c r="C486" t="s">
        <v>845</v>
      </c>
      <c r="H486" t="s">
        <v>846</v>
      </c>
      <c r="I486">
        <v>42051</v>
      </c>
    </row>
    <row r="487" spans="1:9" x14ac:dyDescent="0.25">
      <c r="A487">
        <v>283</v>
      </c>
      <c r="B487" t="s">
        <v>847</v>
      </c>
      <c r="C487" t="s">
        <v>847</v>
      </c>
      <c r="H487" t="s">
        <v>7</v>
      </c>
      <c r="I487">
        <v>41912</v>
      </c>
    </row>
    <row r="488" spans="1:9" x14ac:dyDescent="0.25">
      <c r="A488">
        <v>2963</v>
      </c>
      <c r="B488" t="s">
        <v>848</v>
      </c>
      <c r="C488" t="s">
        <v>5786</v>
      </c>
      <c r="D488" t="s">
        <v>5787</v>
      </c>
      <c r="H488" t="s">
        <v>849</v>
      </c>
      <c r="I488">
        <v>41975</v>
      </c>
    </row>
    <row r="489" spans="1:9" x14ac:dyDescent="0.25">
      <c r="A489">
        <v>284</v>
      </c>
      <c r="B489" t="s">
        <v>850</v>
      </c>
      <c r="C489" t="s">
        <v>850</v>
      </c>
      <c r="H489" t="s">
        <v>7</v>
      </c>
      <c r="I489">
        <v>42221</v>
      </c>
    </row>
    <row r="490" spans="1:9" x14ac:dyDescent="0.25">
      <c r="A490">
        <v>2698</v>
      </c>
      <c r="B490" t="s">
        <v>851</v>
      </c>
      <c r="C490" t="s">
        <v>851</v>
      </c>
      <c r="H490" t="s">
        <v>7</v>
      </c>
      <c r="I490">
        <v>41958</v>
      </c>
    </row>
    <row r="491" spans="1:9" x14ac:dyDescent="0.25">
      <c r="A491">
        <v>2106</v>
      </c>
      <c r="B491" t="s">
        <v>852</v>
      </c>
      <c r="C491" t="s">
        <v>852</v>
      </c>
      <c r="H491" t="s">
        <v>47</v>
      </c>
      <c r="I491">
        <v>40771</v>
      </c>
    </row>
    <row r="492" spans="1:9" x14ac:dyDescent="0.25">
      <c r="A492">
        <v>285</v>
      </c>
      <c r="B492" t="s">
        <v>853</v>
      </c>
      <c r="C492" t="s">
        <v>5788</v>
      </c>
      <c r="D492" t="s">
        <v>5789</v>
      </c>
      <c r="G492">
        <v>1942</v>
      </c>
      <c r="H492" t="s">
        <v>854</v>
      </c>
      <c r="I492">
        <v>41936</v>
      </c>
    </row>
    <row r="493" spans="1:9" x14ac:dyDescent="0.25">
      <c r="A493">
        <v>2183</v>
      </c>
      <c r="B493" t="s">
        <v>855</v>
      </c>
      <c r="C493" t="s">
        <v>5790</v>
      </c>
      <c r="D493" t="s">
        <v>5791</v>
      </c>
      <c r="G493">
        <v>1961</v>
      </c>
      <c r="H493" t="s">
        <v>856</v>
      </c>
      <c r="I493">
        <v>40681</v>
      </c>
    </row>
    <row r="494" spans="1:9" x14ac:dyDescent="0.25">
      <c r="A494">
        <v>286</v>
      </c>
      <c r="B494" t="s">
        <v>857</v>
      </c>
      <c r="C494" t="s">
        <v>5792</v>
      </c>
      <c r="D494" t="s">
        <v>5793</v>
      </c>
      <c r="G494">
        <v>1967</v>
      </c>
      <c r="H494" t="s">
        <v>858</v>
      </c>
      <c r="I494">
        <v>41096</v>
      </c>
    </row>
    <row r="495" spans="1:9" x14ac:dyDescent="0.25">
      <c r="A495">
        <v>288</v>
      </c>
      <c r="B495" t="s">
        <v>859</v>
      </c>
      <c r="C495" t="s">
        <v>5794</v>
      </c>
      <c r="D495" t="s">
        <v>5795</v>
      </c>
      <c r="H495" t="s">
        <v>860</v>
      </c>
      <c r="I495">
        <v>40846</v>
      </c>
    </row>
    <row r="496" spans="1:9" x14ac:dyDescent="0.25">
      <c r="A496">
        <v>289</v>
      </c>
      <c r="B496" t="s">
        <v>861</v>
      </c>
      <c r="C496" t="s">
        <v>861</v>
      </c>
      <c r="H496" t="s">
        <v>654</v>
      </c>
      <c r="I496">
        <v>42163</v>
      </c>
    </row>
    <row r="497" spans="1:9" x14ac:dyDescent="0.25">
      <c r="A497">
        <v>291</v>
      </c>
      <c r="B497" t="s">
        <v>862</v>
      </c>
      <c r="C497" t="s">
        <v>5796</v>
      </c>
      <c r="D497" t="s">
        <v>5797</v>
      </c>
      <c r="G497">
        <v>1956</v>
      </c>
      <c r="H497" t="s">
        <v>863</v>
      </c>
      <c r="I497">
        <v>42013</v>
      </c>
    </row>
    <row r="498" spans="1:9" x14ac:dyDescent="0.25">
      <c r="A498">
        <v>292</v>
      </c>
      <c r="B498" t="s">
        <v>864</v>
      </c>
      <c r="C498" t="s">
        <v>5798</v>
      </c>
      <c r="D498" t="s">
        <v>5799</v>
      </c>
      <c r="G498">
        <v>1955</v>
      </c>
      <c r="H498" t="s">
        <v>443</v>
      </c>
      <c r="I498">
        <v>42022</v>
      </c>
    </row>
    <row r="499" spans="1:9" x14ac:dyDescent="0.25">
      <c r="A499">
        <v>293</v>
      </c>
      <c r="B499" t="s">
        <v>865</v>
      </c>
      <c r="C499" t="s">
        <v>5800</v>
      </c>
      <c r="D499" t="s">
        <v>5801</v>
      </c>
      <c r="G499">
        <v>1961</v>
      </c>
      <c r="H499" t="s">
        <v>223</v>
      </c>
      <c r="I499">
        <v>40627</v>
      </c>
    </row>
    <row r="500" spans="1:9" x14ac:dyDescent="0.25">
      <c r="A500">
        <v>2016</v>
      </c>
      <c r="B500" t="s">
        <v>866</v>
      </c>
      <c r="C500" t="s">
        <v>5802</v>
      </c>
      <c r="D500" t="s">
        <v>5803</v>
      </c>
      <c r="G500">
        <v>1983</v>
      </c>
      <c r="H500" t="s">
        <v>867</v>
      </c>
      <c r="I500">
        <v>40661</v>
      </c>
    </row>
    <row r="501" spans="1:9" x14ac:dyDescent="0.25">
      <c r="A501">
        <v>287</v>
      </c>
      <c r="B501" t="s">
        <v>868</v>
      </c>
      <c r="C501" t="s">
        <v>5804</v>
      </c>
      <c r="D501" t="s">
        <v>5805</v>
      </c>
      <c r="G501">
        <v>1959</v>
      </c>
      <c r="H501" t="s">
        <v>869</v>
      </c>
      <c r="I501">
        <v>41095</v>
      </c>
    </row>
    <row r="502" spans="1:9" x14ac:dyDescent="0.25">
      <c r="A502">
        <v>294</v>
      </c>
      <c r="B502" t="s">
        <v>870</v>
      </c>
      <c r="C502" t="s">
        <v>5806</v>
      </c>
      <c r="D502" t="s">
        <v>5807</v>
      </c>
      <c r="H502" t="s">
        <v>871</v>
      </c>
      <c r="I502">
        <v>40627</v>
      </c>
    </row>
    <row r="503" spans="1:9" x14ac:dyDescent="0.25">
      <c r="A503">
        <v>295</v>
      </c>
      <c r="B503" t="s">
        <v>872</v>
      </c>
      <c r="C503" t="s">
        <v>5806</v>
      </c>
      <c r="D503" t="s">
        <v>5808</v>
      </c>
      <c r="H503" t="s">
        <v>64</v>
      </c>
      <c r="I503">
        <v>40627</v>
      </c>
    </row>
    <row r="504" spans="1:9" x14ac:dyDescent="0.25">
      <c r="A504">
        <v>2813</v>
      </c>
      <c r="B504" t="s">
        <v>873</v>
      </c>
      <c r="C504" t="s">
        <v>5809</v>
      </c>
      <c r="D504" t="s">
        <v>5390</v>
      </c>
      <c r="H504" t="s">
        <v>874</v>
      </c>
      <c r="I504">
        <v>41410</v>
      </c>
    </row>
    <row r="505" spans="1:9" x14ac:dyDescent="0.25">
      <c r="A505">
        <v>296</v>
      </c>
      <c r="B505" t="s">
        <v>875</v>
      </c>
      <c r="C505" t="s">
        <v>5809</v>
      </c>
      <c r="D505" t="s">
        <v>5770</v>
      </c>
      <c r="H505" t="s">
        <v>33</v>
      </c>
      <c r="I505">
        <v>40627</v>
      </c>
    </row>
    <row r="506" spans="1:9" x14ac:dyDescent="0.25">
      <c r="A506">
        <v>297</v>
      </c>
      <c r="B506" t="s">
        <v>876</v>
      </c>
      <c r="C506" t="s">
        <v>5809</v>
      </c>
      <c r="D506" t="s">
        <v>5810</v>
      </c>
      <c r="H506" t="s">
        <v>877</v>
      </c>
      <c r="I506">
        <v>40627</v>
      </c>
    </row>
    <row r="507" spans="1:9" x14ac:dyDescent="0.25">
      <c r="A507">
        <v>298</v>
      </c>
      <c r="B507" t="s">
        <v>878</v>
      </c>
      <c r="C507" t="s">
        <v>5811</v>
      </c>
      <c r="D507" t="s">
        <v>5812</v>
      </c>
      <c r="H507" t="s">
        <v>879</v>
      </c>
      <c r="I507">
        <v>40599</v>
      </c>
    </row>
    <row r="508" spans="1:9" x14ac:dyDescent="0.25">
      <c r="A508">
        <v>299</v>
      </c>
      <c r="B508" t="s">
        <v>880</v>
      </c>
      <c r="C508" t="s">
        <v>5811</v>
      </c>
      <c r="D508" t="s">
        <v>5813</v>
      </c>
      <c r="H508" t="s">
        <v>881</v>
      </c>
      <c r="I508">
        <v>40627</v>
      </c>
    </row>
    <row r="509" spans="1:9" x14ac:dyDescent="0.25">
      <c r="A509">
        <v>2645</v>
      </c>
      <c r="B509" t="s">
        <v>882</v>
      </c>
      <c r="C509" t="s">
        <v>5814</v>
      </c>
      <c r="D509" t="s">
        <v>5815</v>
      </c>
      <c r="H509" t="s">
        <v>883</v>
      </c>
      <c r="I509">
        <v>41090</v>
      </c>
    </row>
    <row r="510" spans="1:9" x14ac:dyDescent="0.25">
      <c r="A510">
        <v>348</v>
      </c>
      <c r="B510" t="s">
        <v>884</v>
      </c>
      <c r="C510" t="s">
        <v>5816</v>
      </c>
      <c r="D510" t="s">
        <v>5817</v>
      </c>
      <c r="G510">
        <v>1954</v>
      </c>
      <c r="H510" t="s">
        <v>885</v>
      </c>
      <c r="I510">
        <v>41120</v>
      </c>
    </row>
    <row r="511" spans="1:9" x14ac:dyDescent="0.25">
      <c r="A511">
        <v>300</v>
      </c>
      <c r="B511" t="s">
        <v>886</v>
      </c>
      <c r="C511" t="s">
        <v>886</v>
      </c>
      <c r="H511" t="s">
        <v>47</v>
      </c>
      <c r="I511">
        <v>41726</v>
      </c>
    </row>
    <row r="512" spans="1:9" x14ac:dyDescent="0.25">
      <c r="A512">
        <v>2608</v>
      </c>
      <c r="B512" t="s">
        <v>887</v>
      </c>
      <c r="C512" t="s">
        <v>887</v>
      </c>
      <c r="H512" t="s">
        <v>888</v>
      </c>
      <c r="I512">
        <v>41047</v>
      </c>
    </row>
    <row r="513" spans="1:9" x14ac:dyDescent="0.25">
      <c r="A513">
        <v>2211</v>
      </c>
      <c r="B513" t="s">
        <v>889</v>
      </c>
      <c r="C513" t="s">
        <v>5818</v>
      </c>
      <c r="D513" t="s">
        <v>5819</v>
      </c>
      <c r="G513">
        <v>1964</v>
      </c>
      <c r="H513" t="s">
        <v>253</v>
      </c>
      <c r="I513">
        <v>41497</v>
      </c>
    </row>
    <row r="514" spans="1:9" x14ac:dyDescent="0.25">
      <c r="A514">
        <v>3309</v>
      </c>
      <c r="B514" t="s">
        <v>890</v>
      </c>
      <c r="C514" t="s">
        <v>890</v>
      </c>
      <c r="H514" t="s">
        <v>86</v>
      </c>
      <c r="I514">
        <v>42136</v>
      </c>
    </row>
    <row r="515" spans="1:9" x14ac:dyDescent="0.25">
      <c r="A515">
        <v>301</v>
      </c>
      <c r="B515" t="s">
        <v>891</v>
      </c>
      <c r="C515" t="s">
        <v>891</v>
      </c>
      <c r="H515" t="s">
        <v>892</v>
      </c>
      <c r="I515">
        <v>41340</v>
      </c>
    </row>
    <row r="516" spans="1:9" x14ac:dyDescent="0.25">
      <c r="A516">
        <v>302</v>
      </c>
      <c r="B516" t="s">
        <v>893</v>
      </c>
      <c r="C516" t="s">
        <v>5820</v>
      </c>
      <c r="D516" t="s">
        <v>5821</v>
      </c>
      <c r="H516" t="s">
        <v>894</v>
      </c>
      <c r="I516">
        <v>40627</v>
      </c>
    </row>
    <row r="517" spans="1:9" x14ac:dyDescent="0.25">
      <c r="A517">
        <v>303</v>
      </c>
      <c r="B517" t="s">
        <v>895</v>
      </c>
      <c r="C517" t="s">
        <v>5822</v>
      </c>
      <c r="D517" t="s">
        <v>5823</v>
      </c>
      <c r="G517">
        <v>1973</v>
      </c>
      <c r="H517" t="s">
        <v>654</v>
      </c>
      <c r="I517">
        <v>42331</v>
      </c>
    </row>
    <row r="518" spans="1:9" x14ac:dyDescent="0.25">
      <c r="A518">
        <v>2896</v>
      </c>
      <c r="B518" t="s">
        <v>896</v>
      </c>
      <c r="C518" t="s">
        <v>5824</v>
      </c>
      <c r="D518" t="s">
        <v>5825</v>
      </c>
      <c r="G518">
        <v>1963</v>
      </c>
      <c r="H518" t="s">
        <v>317</v>
      </c>
      <c r="I518">
        <v>41743</v>
      </c>
    </row>
    <row r="519" spans="1:9" x14ac:dyDescent="0.25">
      <c r="A519">
        <v>304</v>
      </c>
      <c r="B519" t="s">
        <v>897</v>
      </c>
      <c r="C519" t="s">
        <v>5826</v>
      </c>
      <c r="D519" t="s">
        <v>5827</v>
      </c>
      <c r="H519" t="s">
        <v>898</v>
      </c>
      <c r="I519">
        <v>40627</v>
      </c>
    </row>
    <row r="520" spans="1:9" x14ac:dyDescent="0.25">
      <c r="A520">
        <v>2537</v>
      </c>
      <c r="B520" t="s">
        <v>899</v>
      </c>
      <c r="C520" t="s">
        <v>899</v>
      </c>
      <c r="H520" t="s">
        <v>7</v>
      </c>
      <c r="I520">
        <v>41666</v>
      </c>
    </row>
    <row r="521" spans="1:9" x14ac:dyDescent="0.25">
      <c r="A521">
        <v>2397</v>
      </c>
      <c r="B521" t="s">
        <v>900</v>
      </c>
      <c r="C521" t="s">
        <v>900</v>
      </c>
      <c r="H521" t="s">
        <v>7</v>
      </c>
      <c r="I521">
        <v>41960</v>
      </c>
    </row>
    <row r="522" spans="1:9" x14ac:dyDescent="0.25">
      <c r="A522">
        <v>306</v>
      </c>
      <c r="B522" t="s">
        <v>901</v>
      </c>
      <c r="C522" t="s">
        <v>901</v>
      </c>
      <c r="H522" t="s">
        <v>902</v>
      </c>
      <c r="I522">
        <v>42127</v>
      </c>
    </row>
    <row r="523" spans="1:9" x14ac:dyDescent="0.25">
      <c r="A523">
        <v>2015</v>
      </c>
      <c r="B523" t="s">
        <v>903</v>
      </c>
      <c r="C523" t="s">
        <v>5828</v>
      </c>
      <c r="D523" t="s">
        <v>5829</v>
      </c>
      <c r="G523">
        <v>1967</v>
      </c>
      <c r="H523" t="s">
        <v>159</v>
      </c>
      <c r="I523">
        <v>40971</v>
      </c>
    </row>
    <row r="524" spans="1:9" x14ac:dyDescent="0.25">
      <c r="A524">
        <v>851</v>
      </c>
      <c r="B524" t="s">
        <v>904</v>
      </c>
      <c r="C524" t="s">
        <v>5830</v>
      </c>
      <c r="D524" t="s">
        <v>5831</v>
      </c>
      <c r="G524">
        <v>1958</v>
      </c>
      <c r="H524" t="s">
        <v>382</v>
      </c>
      <c r="I524">
        <v>41120</v>
      </c>
    </row>
    <row r="525" spans="1:9" x14ac:dyDescent="0.25">
      <c r="A525">
        <v>307</v>
      </c>
      <c r="B525" t="s">
        <v>905</v>
      </c>
      <c r="C525" t="s">
        <v>5832</v>
      </c>
      <c r="D525" t="s">
        <v>5833</v>
      </c>
      <c r="G525">
        <v>1955</v>
      </c>
      <c r="H525" t="s">
        <v>906</v>
      </c>
      <c r="I525">
        <v>42316</v>
      </c>
    </row>
    <row r="526" spans="1:9" x14ac:dyDescent="0.25">
      <c r="A526">
        <v>3278</v>
      </c>
      <c r="B526" t="s">
        <v>907</v>
      </c>
      <c r="C526" t="s">
        <v>5832</v>
      </c>
      <c r="D526" t="s">
        <v>5834</v>
      </c>
      <c r="G526">
        <v>1971</v>
      </c>
      <c r="H526" t="s">
        <v>908</v>
      </c>
      <c r="I526">
        <v>42112</v>
      </c>
    </row>
    <row r="527" spans="1:9" x14ac:dyDescent="0.25">
      <c r="A527">
        <v>308</v>
      </c>
      <c r="B527" t="s">
        <v>909</v>
      </c>
      <c r="C527" t="s">
        <v>909</v>
      </c>
      <c r="H527" t="s">
        <v>7</v>
      </c>
      <c r="I527">
        <v>41830</v>
      </c>
    </row>
    <row r="528" spans="1:9" x14ac:dyDescent="0.25">
      <c r="A528">
        <v>2415</v>
      </c>
      <c r="B528" t="s">
        <v>910</v>
      </c>
      <c r="C528" t="s">
        <v>910</v>
      </c>
      <c r="H528" t="s">
        <v>84</v>
      </c>
      <c r="I528">
        <v>40846</v>
      </c>
    </row>
    <row r="529" spans="1:9" x14ac:dyDescent="0.25">
      <c r="A529">
        <v>2075</v>
      </c>
      <c r="B529" t="s">
        <v>911</v>
      </c>
      <c r="C529" t="s">
        <v>911</v>
      </c>
      <c r="H529" t="s">
        <v>912</v>
      </c>
      <c r="I529">
        <v>40643</v>
      </c>
    </row>
    <row r="530" spans="1:9" x14ac:dyDescent="0.25">
      <c r="A530">
        <v>309</v>
      </c>
      <c r="B530" t="s">
        <v>913</v>
      </c>
      <c r="C530" t="s">
        <v>913</v>
      </c>
      <c r="H530" t="s">
        <v>914</v>
      </c>
      <c r="I530">
        <v>42213</v>
      </c>
    </row>
    <row r="531" spans="1:9" x14ac:dyDescent="0.25">
      <c r="A531">
        <v>310</v>
      </c>
      <c r="B531" t="s">
        <v>915</v>
      </c>
      <c r="C531" t="s">
        <v>915</v>
      </c>
      <c r="H531" t="s">
        <v>916</v>
      </c>
      <c r="I531">
        <v>41597</v>
      </c>
    </row>
    <row r="532" spans="1:9" x14ac:dyDescent="0.25">
      <c r="A532">
        <v>3110</v>
      </c>
      <c r="B532" t="s">
        <v>917</v>
      </c>
      <c r="C532" t="s">
        <v>917</v>
      </c>
      <c r="H532" t="s">
        <v>918</v>
      </c>
      <c r="I532">
        <v>42051</v>
      </c>
    </row>
    <row r="533" spans="1:9" x14ac:dyDescent="0.25">
      <c r="A533">
        <v>2449</v>
      </c>
      <c r="B533" t="s">
        <v>919</v>
      </c>
      <c r="C533" t="s">
        <v>919</v>
      </c>
      <c r="H533" t="s">
        <v>7</v>
      </c>
      <c r="I533">
        <v>41382</v>
      </c>
    </row>
    <row r="534" spans="1:9" x14ac:dyDescent="0.25">
      <c r="A534">
        <v>311</v>
      </c>
      <c r="B534" t="s">
        <v>920</v>
      </c>
      <c r="C534" t="s">
        <v>5835</v>
      </c>
      <c r="D534" t="s">
        <v>5836</v>
      </c>
      <c r="G534">
        <v>1974</v>
      </c>
      <c r="H534" t="s">
        <v>921</v>
      </c>
      <c r="I534">
        <v>41121</v>
      </c>
    </row>
    <row r="535" spans="1:9" x14ac:dyDescent="0.25">
      <c r="A535">
        <v>637</v>
      </c>
      <c r="B535" t="s">
        <v>922</v>
      </c>
      <c r="C535" t="s">
        <v>5837</v>
      </c>
      <c r="D535" t="s">
        <v>5838</v>
      </c>
      <c r="G535">
        <v>1960</v>
      </c>
      <c r="H535" t="s">
        <v>923</v>
      </c>
      <c r="I535">
        <v>42162</v>
      </c>
    </row>
    <row r="536" spans="1:9" x14ac:dyDescent="0.25">
      <c r="A536">
        <v>313</v>
      </c>
      <c r="B536" t="s">
        <v>924</v>
      </c>
      <c r="C536" t="s">
        <v>5837</v>
      </c>
      <c r="D536" t="s">
        <v>5839</v>
      </c>
      <c r="G536">
        <v>1957</v>
      </c>
      <c r="H536" t="s">
        <v>925</v>
      </c>
      <c r="I536">
        <v>42033</v>
      </c>
    </row>
    <row r="537" spans="1:9" x14ac:dyDescent="0.25">
      <c r="A537">
        <v>312</v>
      </c>
      <c r="B537" t="s">
        <v>926</v>
      </c>
      <c r="C537" t="s">
        <v>5837</v>
      </c>
      <c r="D537" t="s">
        <v>5840</v>
      </c>
      <c r="G537">
        <v>1950</v>
      </c>
      <c r="H537" t="s">
        <v>927</v>
      </c>
      <c r="I537">
        <v>40960</v>
      </c>
    </row>
    <row r="538" spans="1:9" x14ac:dyDescent="0.25">
      <c r="A538">
        <v>2741</v>
      </c>
      <c r="B538" t="s">
        <v>928</v>
      </c>
      <c r="C538" t="s">
        <v>928</v>
      </c>
      <c r="H538" t="s">
        <v>86</v>
      </c>
      <c r="I538">
        <v>41227</v>
      </c>
    </row>
    <row r="539" spans="1:9" x14ac:dyDescent="0.25">
      <c r="A539">
        <v>314</v>
      </c>
      <c r="B539" t="s">
        <v>929</v>
      </c>
      <c r="C539" t="s">
        <v>5841</v>
      </c>
      <c r="D539" t="s">
        <v>5842</v>
      </c>
      <c r="H539" t="s">
        <v>35</v>
      </c>
      <c r="I539">
        <v>41132</v>
      </c>
    </row>
    <row r="540" spans="1:9" x14ac:dyDescent="0.25">
      <c r="A540">
        <v>315</v>
      </c>
      <c r="B540" t="s">
        <v>930</v>
      </c>
      <c r="C540" t="s">
        <v>5841</v>
      </c>
      <c r="D540" t="s">
        <v>5843</v>
      </c>
      <c r="G540">
        <v>1951</v>
      </c>
      <c r="H540" t="s">
        <v>931</v>
      </c>
      <c r="I540">
        <v>42358</v>
      </c>
    </row>
    <row r="541" spans="1:9" x14ac:dyDescent="0.25">
      <c r="A541">
        <v>316</v>
      </c>
      <c r="B541" t="s">
        <v>932</v>
      </c>
      <c r="C541" t="s">
        <v>5841</v>
      </c>
      <c r="D541" t="s">
        <v>5844</v>
      </c>
      <c r="G541">
        <v>1963</v>
      </c>
      <c r="H541" t="s">
        <v>223</v>
      </c>
      <c r="I541">
        <v>40627</v>
      </c>
    </row>
    <row r="542" spans="1:9" x14ac:dyDescent="0.25">
      <c r="A542">
        <v>317</v>
      </c>
      <c r="B542" t="s">
        <v>933</v>
      </c>
      <c r="C542" t="s">
        <v>933</v>
      </c>
      <c r="H542" t="s">
        <v>934</v>
      </c>
      <c r="I542">
        <v>40627</v>
      </c>
    </row>
    <row r="543" spans="1:9" x14ac:dyDescent="0.25">
      <c r="A543">
        <v>318</v>
      </c>
      <c r="B543" t="s">
        <v>935</v>
      </c>
      <c r="C543" t="s">
        <v>5845</v>
      </c>
      <c r="D543" t="s">
        <v>5846</v>
      </c>
      <c r="H543" t="s">
        <v>936</v>
      </c>
      <c r="I543">
        <v>40618</v>
      </c>
    </row>
    <row r="544" spans="1:9" x14ac:dyDescent="0.25">
      <c r="A544">
        <v>319</v>
      </c>
      <c r="B544" t="s">
        <v>937</v>
      </c>
      <c r="C544" t="s">
        <v>937</v>
      </c>
      <c r="H544" t="s">
        <v>938</v>
      </c>
      <c r="I544">
        <v>41612</v>
      </c>
    </row>
    <row r="545" spans="1:9" x14ac:dyDescent="0.25">
      <c r="A545">
        <v>320</v>
      </c>
      <c r="B545" t="s">
        <v>939</v>
      </c>
      <c r="C545" t="s">
        <v>939</v>
      </c>
      <c r="H545" t="s">
        <v>940</v>
      </c>
      <c r="I545">
        <v>41597</v>
      </c>
    </row>
    <row r="546" spans="1:9" x14ac:dyDescent="0.25">
      <c r="A546">
        <v>3123</v>
      </c>
      <c r="B546" t="s">
        <v>941</v>
      </c>
      <c r="C546" t="s">
        <v>941</v>
      </c>
      <c r="H546" t="s">
        <v>942</v>
      </c>
      <c r="I546">
        <v>42051</v>
      </c>
    </row>
    <row r="547" spans="1:9" x14ac:dyDescent="0.25">
      <c r="A547">
        <v>2405</v>
      </c>
      <c r="B547" t="s">
        <v>943</v>
      </c>
      <c r="C547" t="s">
        <v>943</v>
      </c>
      <c r="H547" t="s">
        <v>78</v>
      </c>
      <c r="I547">
        <v>42190</v>
      </c>
    </row>
    <row r="548" spans="1:9" x14ac:dyDescent="0.25">
      <c r="A548">
        <v>2488</v>
      </c>
      <c r="B548" t="s">
        <v>944</v>
      </c>
      <c r="C548" t="s">
        <v>944</v>
      </c>
      <c r="H548" t="s">
        <v>945</v>
      </c>
      <c r="I548">
        <v>42183</v>
      </c>
    </row>
    <row r="549" spans="1:9" x14ac:dyDescent="0.25">
      <c r="A549">
        <v>321</v>
      </c>
      <c r="B549" t="s">
        <v>946</v>
      </c>
      <c r="C549" t="s">
        <v>5847</v>
      </c>
      <c r="D549" t="s">
        <v>5848</v>
      </c>
      <c r="H549" t="s">
        <v>947</v>
      </c>
      <c r="I549">
        <v>40627</v>
      </c>
    </row>
    <row r="550" spans="1:9" x14ac:dyDescent="0.25">
      <c r="A550">
        <v>2179</v>
      </c>
      <c r="B550" t="s">
        <v>948</v>
      </c>
      <c r="C550" t="s">
        <v>5849</v>
      </c>
      <c r="D550" t="s">
        <v>5702</v>
      </c>
      <c r="H550" t="s">
        <v>949</v>
      </c>
      <c r="I550">
        <v>40679</v>
      </c>
    </row>
    <row r="551" spans="1:9" x14ac:dyDescent="0.25">
      <c r="A551">
        <v>729</v>
      </c>
      <c r="B551" t="s">
        <v>950</v>
      </c>
      <c r="C551" t="s">
        <v>5850</v>
      </c>
      <c r="D551" t="s">
        <v>5851</v>
      </c>
      <c r="H551" t="s">
        <v>951</v>
      </c>
      <c r="I551">
        <v>42290</v>
      </c>
    </row>
    <row r="552" spans="1:9" x14ac:dyDescent="0.25">
      <c r="A552">
        <v>323</v>
      </c>
      <c r="B552" t="s">
        <v>952</v>
      </c>
      <c r="C552" t="s">
        <v>5852</v>
      </c>
      <c r="D552" t="s">
        <v>5853</v>
      </c>
      <c r="G552">
        <v>1968</v>
      </c>
      <c r="H552" t="s">
        <v>380</v>
      </c>
      <c r="I552">
        <v>42390</v>
      </c>
    </row>
    <row r="553" spans="1:9" x14ac:dyDescent="0.25">
      <c r="A553">
        <v>324</v>
      </c>
      <c r="B553" t="s">
        <v>953</v>
      </c>
      <c r="C553" t="s">
        <v>5854</v>
      </c>
      <c r="D553" t="s">
        <v>5855</v>
      </c>
      <c r="G553">
        <v>1955</v>
      </c>
      <c r="H553" t="s">
        <v>51</v>
      </c>
      <c r="I553">
        <v>41172</v>
      </c>
    </row>
    <row r="554" spans="1:9" x14ac:dyDescent="0.25">
      <c r="A554">
        <v>325</v>
      </c>
      <c r="B554" t="s">
        <v>954</v>
      </c>
      <c r="C554" t="s">
        <v>954</v>
      </c>
      <c r="H554" t="s">
        <v>7</v>
      </c>
      <c r="I554">
        <v>42205</v>
      </c>
    </row>
    <row r="555" spans="1:9" x14ac:dyDescent="0.25">
      <c r="A555">
        <v>3049</v>
      </c>
      <c r="B555" t="s">
        <v>955</v>
      </c>
      <c r="C555" t="s">
        <v>5856</v>
      </c>
      <c r="D555" t="s">
        <v>5857</v>
      </c>
      <c r="H555" t="s">
        <v>956</v>
      </c>
      <c r="I555">
        <v>41862</v>
      </c>
    </row>
    <row r="556" spans="1:9" x14ac:dyDescent="0.25">
      <c r="A556">
        <v>326</v>
      </c>
      <c r="B556" t="s">
        <v>957</v>
      </c>
      <c r="C556" t="s">
        <v>957</v>
      </c>
      <c r="H556" t="s">
        <v>958</v>
      </c>
      <c r="I556">
        <v>40627</v>
      </c>
    </row>
    <row r="557" spans="1:9" x14ac:dyDescent="0.25">
      <c r="A557">
        <v>333</v>
      </c>
      <c r="B557" t="s">
        <v>959</v>
      </c>
      <c r="C557" t="s">
        <v>5858</v>
      </c>
      <c r="D557" t="s">
        <v>5859</v>
      </c>
      <c r="G557">
        <v>1989</v>
      </c>
      <c r="H557" t="s">
        <v>35</v>
      </c>
      <c r="I557">
        <v>41097</v>
      </c>
    </row>
    <row r="558" spans="1:9" x14ac:dyDescent="0.25">
      <c r="A558">
        <v>2568</v>
      </c>
      <c r="B558" t="s">
        <v>960</v>
      </c>
      <c r="C558" t="s">
        <v>5858</v>
      </c>
      <c r="D558" t="s">
        <v>5860</v>
      </c>
      <c r="H558" t="s">
        <v>961</v>
      </c>
      <c r="I558">
        <v>41162</v>
      </c>
    </row>
    <row r="559" spans="1:9" x14ac:dyDescent="0.25">
      <c r="A559">
        <v>327</v>
      </c>
      <c r="B559" t="s">
        <v>962</v>
      </c>
      <c r="C559" t="s">
        <v>5858</v>
      </c>
      <c r="D559" t="s">
        <v>5861</v>
      </c>
      <c r="H559" t="s">
        <v>25</v>
      </c>
      <c r="I559">
        <v>42033</v>
      </c>
    </row>
    <row r="560" spans="1:9" x14ac:dyDescent="0.25">
      <c r="A560">
        <v>328</v>
      </c>
      <c r="B560" t="s">
        <v>963</v>
      </c>
      <c r="C560" t="s">
        <v>5858</v>
      </c>
      <c r="D560" t="s">
        <v>5862</v>
      </c>
      <c r="H560" t="s">
        <v>964</v>
      </c>
      <c r="I560">
        <v>40627</v>
      </c>
    </row>
    <row r="561" spans="1:9" x14ac:dyDescent="0.25">
      <c r="A561">
        <v>331</v>
      </c>
      <c r="B561" t="s">
        <v>965</v>
      </c>
      <c r="C561" t="s">
        <v>5858</v>
      </c>
      <c r="D561" t="s">
        <v>5863</v>
      </c>
      <c r="G561">
        <v>1959</v>
      </c>
      <c r="H561" t="s">
        <v>729</v>
      </c>
      <c r="I561">
        <v>41967</v>
      </c>
    </row>
    <row r="562" spans="1:9" x14ac:dyDescent="0.25">
      <c r="A562">
        <v>2638</v>
      </c>
      <c r="B562" t="s">
        <v>966</v>
      </c>
      <c r="C562" t="s">
        <v>5858</v>
      </c>
      <c r="D562" t="s">
        <v>5864</v>
      </c>
      <c r="G562">
        <v>1979</v>
      </c>
      <c r="H562" t="s">
        <v>967</v>
      </c>
      <c r="I562">
        <v>41086</v>
      </c>
    </row>
    <row r="563" spans="1:9" x14ac:dyDescent="0.25">
      <c r="A563">
        <v>329</v>
      </c>
      <c r="B563" t="s">
        <v>968</v>
      </c>
      <c r="C563" t="s">
        <v>5858</v>
      </c>
      <c r="D563" t="s">
        <v>5865</v>
      </c>
      <c r="G563">
        <v>1972</v>
      </c>
      <c r="H563" t="s">
        <v>969</v>
      </c>
      <c r="I563">
        <v>42331</v>
      </c>
    </row>
    <row r="564" spans="1:9" x14ac:dyDescent="0.25">
      <c r="A564">
        <v>330</v>
      </c>
      <c r="B564" t="s">
        <v>970</v>
      </c>
      <c r="C564" t="s">
        <v>5858</v>
      </c>
      <c r="D564" t="s">
        <v>5866</v>
      </c>
      <c r="G564">
        <v>1968</v>
      </c>
      <c r="H564" t="s">
        <v>971</v>
      </c>
      <c r="I564">
        <v>42248</v>
      </c>
    </row>
    <row r="565" spans="1:9" x14ac:dyDescent="0.25">
      <c r="A565">
        <v>3252</v>
      </c>
      <c r="B565" t="s">
        <v>972</v>
      </c>
      <c r="C565" t="s">
        <v>972</v>
      </c>
      <c r="H565" t="s">
        <v>86</v>
      </c>
      <c r="I565">
        <v>42049</v>
      </c>
    </row>
    <row r="566" spans="1:9" x14ac:dyDescent="0.25">
      <c r="A566">
        <v>2255</v>
      </c>
      <c r="B566" t="s">
        <v>973</v>
      </c>
      <c r="C566" t="s">
        <v>973</v>
      </c>
      <c r="H566" t="s">
        <v>47</v>
      </c>
      <c r="I566">
        <v>40731</v>
      </c>
    </row>
    <row r="567" spans="1:9" x14ac:dyDescent="0.25">
      <c r="A567">
        <v>2607</v>
      </c>
      <c r="B567" t="s">
        <v>974</v>
      </c>
      <c r="C567" t="s">
        <v>5867</v>
      </c>
      <c r="D567" t="s">
        <v>5848</v>
      </c>
      <c r="H567" t="s">
        <v>975</v>
      </c>
      <c r="I567">
        <v>41047</v>
      </c>
    </row>
    <row r="568" spans="1:9" x14ac:dyDescent="0.25">
      <c r="A568">
        <v>3296</v>
      </c>
      <c r="B568" t="s">
        <v>976</v>
      </c>
      <c r="C568" t="s">
        <v>5868</v>
      </c>
      <c r="D568" t="s">
        <v>5869</v>
      </c>
      <c r="G568">
        <v>1964</v>
      </c>
      <c r="H568" t="s">
        <v>977</v>
      </c>
      <c r="I568">
        <v>42112</v>
      </c>
    </row>
    <row r="569" spans="1:9" x14ac:dyDescent="0.25">
      <c r="A569">
        <v>332</v>
      </c>
      <c r="B569" t="s">
        <v>978</v>
      </c>
      <c r="C569" t="s">
        <v>5870</v>
      </c>
      <c r="D569" t="s">
        <v>5871</v>
      </c>
      <c r="H569" t="s">
        <v>979</v>
      </c>
      <c r="I569">
        <v>40628</v>
      </c>
    </row>
    <row r="570" spans="1:9" x14ac:dyDescent="0.25">
      <c r="A570">
        <v>1579</v>
      </c>
      <c r="B570" t="s">
        <v>980</v>
      </c>
      <c r="C570" t="s">
        <v>5870</v>
      </c>
      <c r="D570" t="s">
        <v>5872</v>
      </c>
      <c r="G570">
        <v>1958</v>
      </c>
      <c r="H570" t="s">
        <v>981</v>
      </c>
      <c r="I570">
        <v>40960</v>
      </c>
    </row>
    <row r="571" spans="1:9" x14ac:dyDescent="0.25">
      <c r="A571">
        <v>3398</v>
      </c>
      <c r="B571" t="s">
        <v>982</v>
      </c>
      <c r="C571" t="s">
        <v>5873</v>
      </c>
      <c r="D571" t="s">
        <v>5874</v>
      </c>
      <c r="H571" t="s">
        <v>983</v>
      </c>
      <c r="I571">
        <v>42339</v>
      </c>
    </row>
    <row r="572" spans="1:9" x14ac:dyDescent="0.25">
      <c r="A572">
        <v>2893</v>
      </c>
      <c r="B572" t="s">
        <v>984</v>
      </c>
      <c r="C572" t="s">
        <v>5875</v>
      </c>
      <c r="D572" t="s">
        <v>5876</v>
      </c>
      <c r="G572">
        <v>1978</v>
      </c>
      <c r="H572" t="s">
        <v>317</v>
      </c>
      <c r="I572">
        <v>42042</v>
      </c>
    </row>
    <row r="573" spans="1:9" x14ac:dyDescent="0.25">
      <c r="A573">
        <v>335</v>
      </c>
      <c r="B573" t="s">
        <v>985</v>
      </c>
      <c r="C573" t="s">
        <v>5875</v>
      </c>
      <c r="D573" t="s">
        <v>5877</v>
      </c>
      <c r="G573">
        <v>1962</v>
      </c>
      <c r="H573" t="s">
        <v>986</v>
      </c>
      <c r="I573">
        <v>40186</v>
      </c>
    </row>
    <row r="574" spans="1:9" x14ac:dyDescent="0.25">
      <c r="A574">
        <v>334</v>
      </c>
      <c r="B574" t="s">
        <v>987</v>
      </c>
      <c r="C574" t="s">
        <v>5875</v>
      </c>
      <c r="D574" t="s">
        <v>5878</v>
      </c>
      <c r="G574">
        <v>1972</v>
      </c>
      <c r="H574" t="s">
        <v>988</v>
      </c>
      <c r="I574">
        <v>42305</v>
      </c>
    </row>
    <row r="575" spans="1:9" x14ac:dyDescent="0.25">
      <c r="A575">
        <v>336</v>
      </c>
      <c r="B575" t="s">
        <v>989</v>
      </c>
      <c r="C575" t="s">
        <v>5879</v>
      </c>
      <c r="D575" t="s">
        <v>5880</v>
      </c>
      <c r="H575" t="s">
        <v>990</v>
      </c>
      <c r="I575">
        <v>40682</v>
      </c>
    </row>
    <row r="576" spans="1:9" x14ac:dyDescent="0.25">
      <c r="A576">
        <v>337</v>
      </c>
      <c r="B576" t="s">
        <v>991</v>
      </c>
      <c r="C576" t="s">
        <v>5881</v>
      </c>
      <c r="D576" t="s">
        <v>5882</v>
      </c>
      <c r="G576">
        <v>1956</v>
      </c>
      <c r="H576" t="s">
        <v>992</v>
      </c>
      <c r="I576">
        <v>40961</v>
      </c>
    </row>
    <row r="577" spans="1:9" x14ac:dyDescent="0.25">
      <c r="A577">
        <v>2251</v>
      </c>
      <c r="B577" t="s">
        <v>993</v>
      </c>
      <c r="C577" t="s">
        <v>5881</v>
      </c>
      <c r="D577" t="s">
        <v>5883</v>
      </c>
      <c r="H577" t="s">
        <v>994</v>
      </c>
      <c r="I577">
        <v>40726</v>
      </c>
    </row>
    <row r="578" spans="1:9" x14ac:dyDescent="0.25">
      <c r="A578">
        <v>2812</v>
      </c>
      <c r="B578" t="s">
        <v>995</v>
      </c>
      <c r="C578" t="s">
        <v>5884</v>
      </c>
      <c r="D578" t="s">
        <v>5885</v>
      </c>
      <c r="G578">
        <v>1963</v>
      </c>
      <c r="H578" t="s">
        <v>996</v>
      </c>
      <c r="I578">
        <v>41331</v>
      </c>
    </row>
    <row r="579" spans="1:9" x14ac:dyDescent="0.25">
      <c r="A579">
        <v>3236</v>
      </c>
      <c r="B579" t="s">
        <v>997</v>
      </c>
      <c r="C579" t="s">
        <v>5886</v>
      </c>
      <c r="D579" t="s">
        <v>5866</v>
      </c>
      <c r="H579" t="s">
        <v>998</v>
      </c>
      <c r="I579">
        <v>42038</v>
      </c>
    </row>
    <row r="580" spans="1:9" x14ac:dyDescent="0.25">
      <c r="A580">
        <v>338</v>
      </c>
      <c r="B580" t="s">
        <v>999</v>
      </c>
      <c r="C580" t="s">
        <v>5887</v>
      </c>
      <c r="D580" t="s">
        <v>5888</v>
      </c>
      <c r="H580" t="s">
        <v>1000</v>
      </c>
      <c r="I580">
        <v>40884</v>
      </c>
    </row>
    <row r="581" spans="1:9" x14ac:dyDescent="0.25">
      <c r="A581">
        <v>2932</v>
      </c>
      <c r="B581" t="s">
        <v>1001</v>
      </c>
      <c r="C581" t="s">
        <v>5889</v>
      </c>
      <c r="D581" t="s">
        <v>5890</v>
      </c>
      <c r="G581">
        <v>1968</v>
      </c>
      <c r="H581" t="s">
        <v>1002</v>
      </c>
      <c r="I581">
        <v>41521</v>
      </c>
    </row>
    <row r="582" spans="1:9" x14ac:dyDescent="0.25">
      <c r="A582">
        <v>339</v>
      </c>
      <c r="B582" t="s">
        <v>1003</v>
      </c>
      <c r="C582" t="s">
        <v>5891</v>
      </c>
      <c r="D582" t="s">
        <v>5892</v>
      </c>
      <c r="E582" t="s">
        <v>5893</v>
      </c>
      <c r="G582">
        <v>1961</v>
      </c>
      <c r="H582" t="s">
        <v>571</v>
      </c>
      <c r="I582">
        <v>41113</v>
      </c>
    </row>
    <row r="583" spans="1:9" x14ac:dyDescent="0.25">
      <c r="A583">
        <v>340</v>
      </c>
      <c r="B583" t="s">
        <v>1004</v>
      </c>
      <c r="C583" t="s">
        <v>5894</v>
      </c>
      <c r="D583" t="s">
        <v>5895</v>
      </c>
      <c r="H583" t="s">
        <v>1005</v>
      </c>
      <c r="I583">
        <v>41577</v>
      </c>
    </row>
    <row r="584" spans="1:9" x14ac:dyDescent="0.25">
      <c r="A584">
        <v>2005</v>
      </c>
      <c r="B584" t="s">
        <v>1006</v>
      </c>
      <c r="C584" t="s">
        <v>5896</v>
      </c>
      <c r="D584" t="s">
        <v>5897</v>
      </c>
      <c r="G584">
        <v>1970</v>
      </c>
      <c r="H584" t="s">
        <v>1007</v>
      </c>
      <c r="I584">
        <v>42305</v>
      </c>
    </row>
    <row r="585" spans="1:9" x14ac:dyDescent="0.25">
      <c r="A585">
        <v>341</v>
      </c>
      <c r="B585" t="s">
        <v>1008</v>
      </c>
      <c r="C585" t="s">
        <v>5898</v>
      </c>
      <c r="D585" t="s">
        <v>5899</v>
      </c>
      <c r="H585" t="s">
        <v>1009</v>
      </c>
      <c r="I585">
        <v>40628</v>
      </c>
    </row>
    <row r="586" spans="1:9" x14ac:dyDescent="0.25">
      <c r="A586">
        <v>2701</v>
      </c>
      <c r="B586" t="s">
        <v>1010</v>
      </c>
      <c r="C586" t="s">
        <v>5900</v>
      </c>
      <c r="D586" t="s">
        <v>5901</v>
      </c>
      <c r="G586">
        <v>1961</v>
      </c>
      <c r="H586" t="s">
        <v>1011</v>
      </c>
      <c r="I586">
        <v>42149</v>
      </c>
    </row>
    <row r="587" spans="1:9" x14ac:dyDescent="0.25">
      <c r="A587">
        <v>343</v>
      </c>
      <c r="B587" t="s">
        <v>1012</v>
      </c>
      <c r="C587" t="s">
        <v>5902</v>
      </c>
      <c r="D587" t="s">
        <v>5903</v>
      </c>
      <c r="H587" t="s">
        <v>1013</v>
      </c>
      <c r="I587">
        <v>41769</v>
      </c>
    </row>
    <row r="588" spans="1:9" x14ac:dyDescent="0.25">
      <c r="A588">
        <v>344</v>
      </c>
      <c r="B588" t="s">
        <v>1014</v>
      </c>
      <c r="C588" t="s">
        <v>1014</v>
      </c>
      <c r="H588" t="s">
        <v>7</v>
      </c>
      <c r="I588">
        <v>42284</v>
      </c>
    </row>
    <row r="589" spans="1:9" x14ac:dyDescent="0.25">
      <c r="A589">
        <v>2616</v>
      </c>
      <c r="B589" t="s">
        <v>1015</v>
      </c>
      <c r="C589" t="s">
        <v>5904</v>
      </c>
      <c r="D589" t="s">
        <v>5905</v>
      </c>
      <c r="H589" t="s">
        <v>1016</v>
      </c>
      <c r="I589">
        <v>41058</v>
      </c>
    </row>
    <row r="590" spans="1:9" x14ac:dyDescent="0.25">
      <c r="A590">
        <v>2276</v>
      </c>
      <c r="B590" t="s">
        <v>1017</v>
      </c>
      <c r="C590" t="s">
        <v>1017</v>
      </c>
      <c r="H590" t="s">
        <v>1018</v>
      </c>
      <c r="I590">
        <v>40752</v>
      </c>
    </row>
    <row r="591" spans="1:9" x14ac:dyDescent="0.25">
      <c r="A591">
        <v>2277</v>
      </c>
      <c r="B591" t="s">
        <v>1019</v>
      </c>
      <c r="C591" t="s">
        <v>5906</v>
      </c>
      <c r="D591" t="s">
        <v>5907</v>
      </c>
      <c r="G591">
        <v>1969</v>
      </c>
      <c r="H591" t="s">
        <v>1020</v>
      </c>
      <c r="I591">
        <v>40752</v>
      </c>
    </row>
    <row r="592" spans="1:9" x14ac:dyDescent="0.25">
      <c r="A592">
        <v>345</v>
      </c>
      <c r="B592" t="s">
        <v>1021</v>
      </c>
      <c r="C592" t="s">
        <v>5906</v>
      </c>
      <c r="D592" t="s">
        <v>5908</v>
      </c>
      <c r="G592">
        <v>1963</v>
      </c>
      <c r="H592" t="s">
        <v>1022</v>
      </c>
      <c r="I592">
        <v>41303</v>
      </c>
    </row>
    <row r="593" spans="1:9" x14ac:dyDescent="0.25">
      <c r="A593">
        <v>2230</v>
      </c>
      <c r="B593" t="s">
        <v>1023</v>
      </c>
      <c r="C593" t="s">
        <v>5909</v>
      </c>
      <c r="D593" t="s">
        <v>5910</v>
      </c>
      <c r="H593" t="s">
        <v>1024</v>
      </c>
      <c r="I593">
        <v>40702</v>
      </c>
    </row>
    <row r="594" spans="1:9" x14ac:dyDescent="0.25">
      <c r="A594">
        <v>346</v>
      </c>
      <c r="B594" t="s">
        <v>1025</v>
      </c>
      <c r="C594" t="s">
        <v>5911</v>
      </c>
      <c r="D594" t="s">
        <v>5404</v>
      </c>
      <c r="H594" t="s">
        <v>64</v>
      </c>
      <c r="I594">
        <v>40628</v>
      </c>
    </row>
    <row r="595" spans="1:9" x14ac:dyDescent="0.25">
      <c r="A595">
        <v>347</v>
      </c>
      <c r="B595" t="s">
        <v>1026</v>
      </c>
      <c r="C595" t="s">
        <v>5912</v>
      </c>
      <c r="D595" t="s">
        <v>5913</v>
      </c>
      <c r="H595" t="s">
        <v>1027</v>
      </c>
      <c r="I595">
        <v>40628</v>
      </c>
    </row>
    <row r="596" spans="1:9" x14ac:dyDescent="0.25">
      <c r="A596">
        <v>2678</v>
      </c>
      <c r="B596" t="s">
        <v>1028</v>
      </c>
      <c r="C596" t="s">
        <v>5914</v>
      </c>
      <c r="D596" t="s">
        <v>5915</v>
      </c>
      <c r="H596" t="s">
        <v>1029</v>
      </c>
      <c r="I596">
        <v>42323</v>
      </c>
    </row>
    <row r="597" spans="1:9" x14ac:dyDescent="0.25">
      <c r="A597">
        <v>93</v>
      </c>
      <c r="B597" t="s">
        <v>1030</v>
      </c>
      <c r="C597" t="s">
        <v>5914</v>
      </c>
      <c r="D597" t="s">
        <v>5916</v>
      </c>
      <c r="H597" t="s">
        <v>237</v>
      </c>
      <c r="I597">
        <v>42212</v>
      </c>
    </row>
    <row r="598" spans="1:9" x14ac:dyDescent="0.25">
      <c r="A598">
        <v>349</v>
      </c>
      <c r="B598" t="s">
        <v>1031</v>
      </c>
      <c r="C598" t="s">
        <v>5917</v>
      </c>
      <c r="D598" t="s">
        <v>5918</v>
      </c>
      <c r="G598">
        <v>1964</v>
      </c>
      <c r="H598" t="s">
        <v>364</v>
      </c>
      <c r="I598">
        <v>41089</v>
      </c>
    </row>
    <row r="599" spans="1:9" x14ac:dyDescent="0.25">
      <c r="A599">
        <v>350</v>
      </c>
      <c r="B599" t="s">
        <v>1032</v>
      </c>
      <c r="C599" t="s">
        <v>5919</v>
      </c>
      <c r="D599" t="s">
        <v>5920</v>
      </c>
      <c r="H599" t="s">
        <v>1033</v>
      </c>
      <c r="I599">
        <v>42033</v>
      </c>
    </row>
    <row r="600" spans="1:9" x14ac:dyDescent="0.25">
      <c r="A600">
        <v>2694</v>
      </c>
      <c r="B600" t="s">
        <v>1034</v>
      </c>
      <c r="C600" t="s">
        <v>5921</v>
      </c>
      <c r="D600" t="s">
        <v>5922</v>
      </c>
      <c r="H600" t="s">
        <v>1035</v>
      </c>
      <c r="I600">
        <v>42158</v>
      </c>
    </row>
    <row r="601" spans="1:9" x14ac:dyDescent="0.25">
      <c r="A601">
        <v>351</v>
      </c>
      <c r="B601" t="s">
        <v>1036</v>
      </c>
      <c r="C601" t="s">
        <v>1036</v>
      </c>
      <c r="H601" t="s">
        <v>7</v>
      </c>
      <c r="I601">
        <v>41383</v>
      </c>
    </row>
    <row r="602" spans="1:9" x14ac:dyDescent="0.25">
      <c r="A602">
        <v>353</v>
      </c>
      <c r="B602" t="s">
        <v>1037</v>
      </c>
      <c r="C602" t="s">
        <v>5923</v>
      </c>
      <c r="D602" t="s">
        <v>5924</v>
      </c>
      <c r="G602">
        <v>1939</v>
      </c>
      <c r="H602" t="s">
        <v>1038</v>
      </c>
      <c r="I602">
        <v>41059</v>
      </c>
    </row>
    <row r="603" spans="1:9" x14ac:dyDescent="0.25">
      <c r="A603">
        <v>354</v>
      </c>
      <c r="B603" t="s">
        <v>1039</v>
      </c>
      <c r="C603" t="s">
        <v>5925</v>
      </c>
      <c r="D603" t="s">
        <v>5926</v>
      </c>
      <c r="G603">
        <v>1974</v>
      </c>
      <c r="H603" t="s">
        <v>1040</v>
      </c>
      <c r="I603">
        <v>41096</v>
      </c>
    </row>
    <row r="604" spans="1:9" x14ac:dyDescent="0.25">
      <c r="A604">
        <v>3191</v>
      </c>
      <c r="B604" t="s">
        <v>1041</v>
      </c>
      <c r="C604" t="s">
        <v>5927</v>
      </c>
      <c r="D604" t="s">
        <v>5928</v>
      </c>
      <c r="G604">
        <v>1987</v>
      </c>
      <c r="H604" t="s">
        <v>1042</v>
      </c>
      <c r="I604">
        <v>42168</v>
      </c>
    </row>
    <row r="605" spans="1:9" x14ac:dyDescent="0.25">
      <c r="A605">
        <v>3407</v>
      </c>
      <c r="B605" t="s">
        <v>1043</v>
      </c>
      <c r="C605" t="s">
        <v>5927</v>
      </c>
      <c r="D605" t="s">
        <v>5929</v>
      </c>
      <c r="H605" t="s">
        <v>1044</v>
      </c>
      <c r="I605">
        <v>42293</v>
      </c>
    </row>
    <row r="606" spans="1:9" x14ac:dyDescent="0.25">
      <c r="A606">
        <v>3042</v>
      </c>
      <c r="B606" t="s">
        <v>1045</v>
      </c>
      <c r="C606" t="s">
        <v>1045</v>
      </c>
      <c r="H606" t="s">
        <v>86</v>
      </c>
      <c r="I606">
        <v>41840</v>
      </c>
    </row>
    <row r="607" spans="1:9" x14ac:dyDescent="0.25">
      <c r="A607">
        <v>355</v>
      </c>
      <c r="B607" t="s">
        <v>1046</v>
      </c>
      <c r="C607" t="s">
        <v>5930</v>
      </c>
      <c r="D607" t="s">
        <v>5931</v>
      </c>
      <c r="H607" t="s">
        <v>494</v>
      </c>
      <c r="I607">
        <v>40631</v>
      </c>
    </row>
    <row r="608" spans="1:9" x14ac:dyDescent="0.25">
      <c r="A608">
        <v>356</v>
      </c>
      <c r="B608" t="s">
        <v>1047</v>
      </c>
      <c r="C608" t="s">
        <v>5932</v>
      </c>
      <c r="D608" t="s">
        <v>5933</v>
      </c>
      <c r="H608" t="s">
        <v>1048</v>
      </c>
      <c r="I608">
        <v>40631</v>
      </c>
    </row>
    <row r="609" spans="1:9" x14ac:dyDescent="0.25">
      <c r="A609">
        <v>2974</v>
      </c>
      <c r="B609" t="s">
        <v>1049</v>
      </c>
      <c r="C609" t="s">
        <v>1049</v>
      </c>
      <c r="H609" t="s">
        <v>1050</v>
      </c>
      <c r="I609">
        <v>41599</v>
      </c>
    </row>
    <row r="610" spans="1:9" x14ac:dyDescent="0.25">
      <c r="A610">
        <v>357</v>
      </c>
      <c r="B610" t="s">
        <v>1051</v>
      </c>
      <c r="C610" t="s">
        <v>1051</v>
      </c>
      <c r="H610" t="s">
        <v>7</v>
      </c>
      <c r="I610">
        <v>41381</v>
      </c>
    </row>
    <row r="611" spans="1:9" x14ac:dyDescent="0.25">
      <c r="A611">
        <v>2181</v>
      </c>
      <c r="B611" t="s">
        <v>1052</v>
      </c>
      <c r="C611" t="s">
        <v>5934</v>
      </c>
      <c r="D611" t="s">
        <v>5935</v>
      </c>
      <c r="H611" t="s">
        <v>1053</v>
      </c>
      <c r="I611">
        <v>42336</v>
      </c>
    </row>
    <row r="612" spans="1:9" x14ac:dyDescent="0.25">
      <c r="A612">
        <v>2241</v>
      </c>
      <c r="B612" t="s">
        <v>1054</v>
      </c>
      <c r="C612" t="s">
        <v>1054</v>
      </c>
      <c r="H612" t="s">
        <v>1055</v>
      </c>
      <c r="I612">
        <v>40895</v>
      </c>
    </row>
    <row r="613" spans="1:9" x14ac:dyDescent="0.25">
      <c r="A613">
        <v>358</v>
      </c>
      <c r="B613" t="s">
        <v>1056</v>
      </c>
      <c r="C613" t="s">
        <v>5936</v>
      </c>
      <c r="D613" t="s">
        <v>5937</v>
      </c>
      <c r="H613" t="s">
        <v>1057</v>
      </c>
      <c r="I613">
        <v>41782</v>
      </c>
    </row>
    <row r="614" spans="1:9" x14ac:dyDescent="0.25">
      <c r="A614">
        <v>359</v>
      </c>
      <c r="B614" t="s">
        <v>1058</v>
      </c>
      <c r="C614" t="s">
        <v>5938</v>
      </c>
      <c r="D614" t="s">
        <v>5939</v>
      </c>
      <c r="H614" t="s">
        <v>1059</v>
      </c>
      <c r="I614">
        <v>42265</v>
      </c>
    </row>
    <row r="615" spans="1:9" x14ac:dyDescent="0.25">
      <c r="A615">
        <v>2125</v>
      </c>
      <c r="B615" t="s">
        <v>1060</v>
      </c>
      <c r="C615" t="s">
        <v>1060</v>
      </c>
      <c r="H615" t="s">
        <v>1061</v>
      </c>
      <c r="I615">
        <v>40660</v>
      </c>
    </row>
    <row r="616" spans="1:9" x14ac:dyDescent="0.25">
      <c r="A616">
        <v>361</v>
      </c>
      <c r="B616" t="s">
        <v>1062</v>
      </c>
      <c r="C616" t="s">
        <v>1062</v>
      </c>
      <c r="H616" t="s">
        <v>1063</v>
      </c>
      <c r="I616">
        <v>40631</v>
      </c>
    </row>
    <row r="617" spans="1:9" x14ac:dyDescent="0.25">
      <c r="A617">
        <v>2650</v>
      </c>
      <c r="B617" t="s">
        <v>1064</v>
      </c>
      <c r="C617" t="s">
        <v>1064</v>
      </c>
      <c r="H617" t="s">
        <v>1065</v>
      </c>
      <c r="I617">
        <v>41606</v>
      </c>
    </row>
    <row r="618" spans="1:9" x14ac:dyDescent="0.25">
      <c r="A618">
        <v>2242</v>
      </c>
      <c r="B618" t="s">
        <v>1066</v>
      </c>
      <c r="C618" t="s">
        <v>5940</v>
      </c>
      <c r="D618" t="s">
        <v>5883</v>
      </c>
      <c r="H618" t="s">
        <v>1067</v>
      </c>
      <c r="I618">
        <v>40716</v>
      </c>
    </row>
    <row r="619" spans="1:9" x14ac:dyDescent="0.25">
      <c r="A619">
        <v>362</v>
      </c>
      <c r="B619" t="s">
        <v>1068</v>
      </c>
      <c r="C619" t="s">
        <v>1068</v>
      </c>
      <c r="H619" t="s">
        <v>7</v>
      </c>
      <c r="I619">
        <v>42350</v>
      </c>
    </row>
    <row r="620" spans="1:9" x14ac:dyDescent="0.25">
      <c r="A620">
        <v>363</v>
      </c>
      <c r="B620" t="s">
        <v>1069</v>
      </c>
      <c r="C620" t="s">
        <v>1069</v>
      </c>
      <c r="H620" t="s">
        <v>1070</v>
      </c>
      <c r="I620">
        <v>40631</v>
      </c>
    </row>
    <row r="621" spans="1:9" x14ac:dyDescent="0.25">
      <c r="A621">
        <v>368</v>
      </c>
      <c r="B621" t="s">
        <v>1071</v>
      </c>
      <c r="C621" t="s">
        <v>1071</v>
      </c>
      <c r="H621" t="s">
        <v>1072</v>
      </c>
      <c r="I621">
        <v>40631</v>
      </c>
    </row>
    <row r="622" spans="1:9" x14ac:dyDescent="0.25">
      <c r="A622">
        <v>364</v>
      </c>
      <c r="B622" t="s">
        <v>1073</v>
      </c>
      <c r="C622" t="s">
        <v>1073</v>
      </c>
      <c r="H622" t="s">
        <v>1074</v>
      </c>
      <c r="I622">
        <v>40631</v>
      </c>
    </row>
    <row r="623" spans="1:9" x14ac:dyDescent="0.25">
      <c r="A623">
        <v>365</v>
      </c>
      <c r="B623" t="s">
        <v>1075</v>
      </c>
      <c r="C623" t="s">
        <v>1075</v>
      </c>
      <c r="H623" t="s">
        <v>1076</v>
      </c>
      <c r="I623">
        <v>40631</v>
      </c>
    </row>
    <row r="624" spans="1:9" x14ac:dyDescent="0.25">
      <c r="A624">
        <v>366</v>
      </c>
      <c r="B624" t="s">
        <v>1077</v>
      </c>
      <c r="C624" t="s">
        <v>1077</v>
      </c>
      <c r="H624" t="s">
        <v>1078</v>
      </c>
      <c r="I624">
        <v>40631</v>
      </c>
    </row>
    <row r="625" spans="1:9" x14ac:dyDescent="0.25">
      <c r="A625">
        <v>367</v>
      </c>
      <c r="B625" t="s">
        <v>1079</v>
      </c>
      <c r="C625" t="s">
        <v>1079</v>
      </c>
      <c r="H625" t="s">
        <v>1078</v>
      </c>
      <c r="I625">
        <v>40631</v>
      </c>
    </row>
    <row r="626" spans="1:9" x14ac:dyDescent="0.25">
      <c r="A626">
        <v>2559</v>
      </c>
      <c r="B626" t="s">
        <v>1080</v>
      </c>
      <c r="C626" t="s">
        <v>1080</v>
      </c>
      <c r="H626" t="s">
        <v>86</v>
      </c>
      <c r="I626">
        <v>40978</v>
      </c>
    </row>
    <row r="627" spans="1:9" x14ac:dyDescent="0.25">
      <c r="A627">
        <v>3081</v>
      </c>
      <c r="B627" t="s">
        <v>1081</v>
      </c>
      <c r="C627" t="s">
        <v>1081</v>
      </c>
      <c r="H627" t="s">
        <v>86</v>
      </c>
      <c r="I627">
        <v>41922</v>
      </c>
    </row>
    <row r="628" spans="1:9" x14ac:dyDescent="0.25">
      <c r="A628">
        <v>2222</v>
      </c>
      <c r="B628" t="s">
        <v>1082</v>
      </c>
      <c r="C628" t="s">
        <v>1082</v>
      </c>
      <c r="H628" t="s">
        <v>47</v>
      </c>
      <c r="I628">
        <v>40699</v>
      </c>
    </row>
    <row r="629" spans="1:9" x14ac:dyDescent="0.25">
      <c r="A629">
        <v>369</v>
      </c>
      <c r="B629" t="s">
        <v>1083</v>
      </c>
      <c r="C629" t="s">
        <v>1083</v>
      </c>
      <c r="H629" t="s">
        <v>7</v>
      </c>
      <c r="I629">
        <v>41380</v>
      </c>
    </row>
    <row r="630" spans="1:9" x14ac:dyDescent="0.25">
      <c r="A630">
        <v>370</v>
      </c>
      <c r="B630" t="s">
        <v>1084</v>
      </c>
      <c r="C630" t="s">
        <v>5941</v>
      </c>
      <c r="D630" t="s">
        <v>5942</v>
      </c>
      <c r="G630">
        <v>1946</v>
      </c>
      <c r="H630" t="s">
        <v>1085</v>
      </c>
      <c r="I630">
        <v>41131</v>
      </c>
    </row>
    <row r="631" spans="1:9" x14ac:dyDescent="0.25">
      <c r="A631">
        <v>371</v>
      </c>
      <c r="B631" t="s">
        <v>1086</v>
      </c>
      <c r="C631" t="s">
        <v>1086</v>
      </c>
      <c r="H631" t="s">
        <v>47</v>
      </c>
      <c r="I631">
        <v>41119</v>
      </c>
    </row>
    <row r="632" spans="1:9" x14ac:dyDescent="0.25">
      <c r="A632">
        <v>372</v>
      </c>
      <c r="B632" t="s">
        <v>1087</v>
      </c>
      <c r="C632" t="s">
        <v>5943</v>
      </c>
      <c r="D632" t="s">
        <v>5944</v>
      </c>
      <c r="G632">
        <v>1961</v>
      </c>
      <c r="H632" t="s">
        <v>71</v>
      </c>
      <c r="I632">
        <v>40631</v>
      </c>
    </row>
    <row r="633" spans="1:9" x14ac:dyDescent="0.25">
      <c r="A633">
        <v>373</v>
      </c>
      <c r="B633" t="s">
        <v>1088</v>
      </c>
      <c r="C633" t="s">
        <v>1088</v>
      </c>
      <c r="H633" t="s">
        <v>47</v>
      </c>
      <c r="I633">
        <v>40631</v>
      </c>
    </row>
    <row r="634" spans="1:9" x14ac:dyDescent="0.25">
      <c r="A634">
        <v>375</v>
      </c>
      <c r="B634" t="s">
        <v>1089</v>
      </c>
      <c r="C634" t="s">
        <v>1089</v>
      </c>
      <c r="H634" t="s">
        <v>7</v>
      </c>
      <c r="I634">
        <v>41111</v>
      </c>
    </row>
    <row r="635" spans="1:9" x14ac:dyDescent="0.25">
      <c r="A635">
        <v>376</v>
      </c>
      <c r="B635" t="s">
        <v>1090</v>
      </c>
      <c r="C635" t="s">
        <v>1090</v>
      </c>
      <c r="H635" t="s">
        <v>7</v>
      </c>
      <c r="I635">
        <v>41499</v>
      </c>
    </row>
    <row r="636" spans="1:9" x14ac:dyDescent="0.25">
      <c r="A636">
        <v>2374</v>
      </c>
      <c r="B636" t="s">
        <v>1091</v>
      </c>
      <c r="C636" t="s">
        <v>1091</v>
      </c>
      <c r="H636" t="s">
        <v>7</v>
      </c>
      <c r="I636">
        <v>41742</v>
      </c>
    </row>
    <row r="637" spans="1:9" x14ac:dyDescent="0.25">
      <c r="A637">
        <v>2085</v>
      </c>
      <c r="B637" t="s">
        <v>1092</v>
      </c>
      <c r="C637" t="s">
        <v>1092</v>
      </c>
      <c r="H637" t="s">
        <v>47</v>
      </c>
      <c r="I637">
        <v>40644</v>
      </c>
    </row>
    <row r="638" spans="1:9" x14ac:dyDescent="0.25">
      <c r="A638">
        <v>2336</v>
      </c>
      <c r="B638" t="s">
        <v>1093</v>
      </c>
      <c r="C638" t="s">
        <v>1093</v>
      </c>
      <c r="H638" t="s">
        <v>7</v>
      </c>
      <c r="I638">
        <v>41539</v>
      </c>
    </row>
    <row r="639" spans="1:9" x14ac:dyDescent="0.25">
      <c r="A639">
        <v>2612</v>
      </c>
      <c r="B639" t="s">
        <v>1094</v>
      </c>
      <c r="C639" t="s">
        <v>1094</v>
      </c>
      <c r="H639" t="s">
        <v>7</v>
      </c>
      <c r="I639">
        <v>42148</v>
      </c>
    </row>
    <row r="640" spans="1:9" x14ac:dyDescent="0.25">
      <c r="A640">
        <v>377</v>
      </c>
      <c r="B640" t="s">
        <v>1095</v>
      </c>
      <c r="C640" t="s">
        <v>1095</v>
      </c>
      <c r="H640" t="s">
        <v>1096</v>
      </c>
      <c r="I640">
        <v>42372</v>
      </c>
    </row>
    <row r="641" spans="1:9" x14ac:dyDescent="0.25">
      <c r="A641">
        <v>378</v>
      </c>
      <c r="B641" t="s">
        <v>1097</v>
      </c>
      <c r="C641" t="s">
        <v>1097</v>
      </c>
      <c r="H641" t="s">
        <v>84</v>
      </c>
      <c r="I641">
        <v>40631</v>
      </c>
    </row>
    <row r="642" spans="1:9" x14ac:dyDescent="0.25">
      <c r="A642">
        <v>2649</v>
      </c>
      <c r="B642" t="s">
        <v>1098</v>
      </c>
      <c r="C642" t="s">
        <v>1098</v>
      </c>
      <c r="H642" t="s">
        <v>7</v>
      </c>
      <c r="I642">
        <v>41380</v>
      </c>
    </row>
    <row r="643" spans="1:9" x14ac:dyDescent="0.25">
      <c r="A643">
        <v>379</v>
      </c>
      <c r="B643" t="s">
        <v>1099</v>
      </c>
      <c r="C643" t="s">
        <v>1099</v>
      </c>
      <c r="H643" t="s">
        <v>47</v>
      </c>
      <c r="I643">
        <v>42043</v>
      </c>
    </row>
    <row r="644" spans="1:9" x14ac:dyDescent="0.25">
      <c r="A644">
        <v>2333</v>
      </c>
      <c r="B644" t="s">
        <v>1100</v>
      </c>
      <c r="C644" t="s">
        <v>1100</v>
      </c>
      <c r="H644" t="s">
        <v>7</v>
      </c>
      <c r="I644">
        <v>41829</v>
      </c>
    </row>
    <row r="645" spans="1:9" x14ac:dyDescent="0.25">
      <c r="A645">
        <v>380</v>
      </c>
      <c r="B645" t="s">
        <v>1101</v>
      </c>
      <c r="C645" t="s">
        <v>1101</v>
      </c>
      <c r="H645" t="s">
        <v>47</v>
      </c>
      <c r="I645">
        <v>40617</v>
      </c>
    </row>
    <row r="646" spans="1:9" x14ac:dyDescent="0.25">
      <c r="A646">
        <v>381</v>
      </c>
      <c r="B646" t="s">
        <v>1102</v>
      </c>
      <c r="C646" t="s">
        <v>5945</v>
      </c>
      <c r="D646" t="s">
        <v>5946</v>
      </c>
      <c r="G646">
        <v>1947</v>
      </c>
      <c r="H646" t="s">
        <v>1103</v>
      </c>
      <c r="I646">
        <v>40631</v>
      </c>
    </row>
    <row r="647" spans="1:9" x14ac:dyDescent="0.25">
      <c r="A647">
        <v>2335</v>
      </c>
      <c r="B647" t="s">
        <v>1104</v>
      </c>
      <c r="C647" t="s">
        <v>1104</v>
      </c>
      <c r="H647" t="s">
        <v>7</v>
      </c>
      <c r="I647">
        <v>41380</v>
      </c>
    </row>
    <row r="648" spans="1:9" x14ac:dyDescent="0.25">
      <c r="A648">
        <v>382</v>
      </c>
      <c r="B648" t="s">
        <v>1105</v>
      </c>
      <c r="C648" t="s">
        <v>1105</v>
      </c>
      <c r="H648" t="s">
        <v>1106</v>
      </c>
      <c r="I648">
        <v>42221</v>
      </c>
    </row>
    <row r="649" spans="1:9" x14ac:dyDescent="0.25">
      <c r="A649">
        <v>383</v>
      </c>
      <c r="B649" t="s">
        <v>1107</v>
      </c>
      <c r="C649" t="s">
        <v>1107</v>
      </c>
      <c r="H649" t="s">
        <v>7</v>
      </c>
      <c r="I649">
        <v>41375</v>
      </c>
    </row>
    <row r="650" spans="1:9" x14ac:dyDescent="0.25">
      <c r="A650">
        <v>3031</v>
      </c>
      <c r="B650" t="s">
        <v>1108</v>
      </c>
      <c r="C650" t="s">
        <v>1108</v>
      </c>
      <c r="H650" t="s">
        <v>86</v>
      </c>
      <c r="I650">
        <v>41928</v>
      </c>
    </row>
    <row r="651" spans="1:9" x14ac:dyDescent="0.25">
      <c r="A651">
        <v>3382</v>
      </c>
      <c r="B651" t="s">
        <v>1109</v>
      </c>
      <c r="C651" t="s">
        <v>1109</v>
      </c>
      <c r="H651" t="s">
        <v>86</v>
      </c>
      <c r="I651">
        <v>42247</v>
      </c>
    </row>
    <row r="652" spans="1:9" x14ac:dyDescent="0.25">
      <c r="A652">
        <v>2991</v>
      </c>
      <c r="B652" t="s">
        <v>1110</v>
      </c>
      <c r="C652" t="s">
        <v>1110</v>
      </c>
      <c r="H652" t="s">
        <v>1111</v>
      </c>
      <c r="I652">
        <v>41644</v>
      </c>
    </row>
    <row r="653" spans="1:9" x14ac:dyDescent="0.25">
      <c r="A653">
        <v>2443</v>
      </c>
      <c r="B653" t="s">
        <v>1112</v>
      </c>
      <c r="C653" t="s">
        <v>1112</v>
      </c>
      <c r="H653" t="s">
        <v>1113</v>
      </c>
      <c r="I653">
        <v>40871</v>
      </c>
    </row>
    <row r="654" spans="1:9" x14ac:dyDescent="0.25">
      <c r="A654">
        <v>2257</v>
      </c>
      <c r="B654" t="s">
        <v>1114</v>
      </c>
      <c r="C654" t="s">
        <v>1114</v>
      </c>
      <c r="H654" t="s">
        <v>1115</v>
      </c>
      <c r="I654">
        <v>40913</v>
      </c>
    </row>
    <row r="655" spans="1:9" x14ac:dyDescent="0.25">
      <c r="A655">
        <v>2578</v>
      </c>
      <c r="B655" t="s">
        <v>1116</v>
      </c>
      <c r="C655" t="s">
        <v>1116</v>
      </c>
      <c r="H655" t="s">
        <v>173</v>
      </c>
      <c r="I655">
        <v>41010</v>
      </c>
    </row>
    <row r="656" spans="1:9" x14ac:dyDescent="0.25">
      <c r="A656">
        <v>986</v>
      </c>
      <c r="B656" t="s">
        <v>1117</v>
      </c>
      <c r="C656" t="s">
        <v>1117</v>
      </c>
      <c r="H656" t="s">
        <v>1118</v>
      </c>
      <c r="I656">
        <v>42303</v>
      </c>
    </row>
    <row r="657" spans="1:9" x14ac:dyDescent="0.25">
      <c r="A657">
        <v>3405</v>
      </c>
      <c r="B657" t="s">
        <v>1119</v>
      </c>
      <c r="C657" t="s">
        <v>1119</v>
      </c>
      <c r="H657" t="s">
        <v>1120</v>
      </c>
      <c r="I657">
        <v>42290</v>
      </c>
    </row>
    <row r="658" spans="1:9" x14ac:dyDescent="0.25">
      <c r="A658">
        <v>2055</v>
      </c>
      <c r="B658" t="s">
        <v>1121</v>
      </c>
      <c r="C658" t="s">
        <v>1121</v>
      </c>
      <c r="H658" t="s">
        <v>1122</v>
      </c>
      <c r="I658">
        <v>41025</v>
      </c>
    </row>
    <row r="659" spans="1:9" x14ac:dyDescent="0.25">
      <c r="A659">
        <v>1983</v>
      </c>
      <c r="B659" t="s">
        <v>1123</v>
      </c>
      <c r="C659" t="s">
        <v>1123</v>
      </c>
      <c r="H659" t="s">
        <v>1124</v>
      </c>
      <c r="I659">
        <v>40680</v>
      </c>
    </row>
    <row r="660" spans="1:9" x14ac:dyDescent="0.25">
      <c r="A660">
        <v>2930</v>
      </c>
      <c r="B660" t="s">
        <v>1125</v>
      </c>
      <c r="C660" t="s">
        <v>1125</v>
      </c>
      <c r="H660" t="s">
        <v>178</v>
      </c>
      <c r="I660">
        <v>41519</v>
      </c>
    </row>
    <row r="661" spans="1:9" x14ac:dyDescent="0.25">
      <c r="A661">
        <v>389</v>
      </c>
      <c r="B661" t="s">
        <v>1126</v>
      </c>
      <c r="C661" t="s">
        <v>1126</v>
      </c>
      <c r="H661" t="s">
        <v>1127</v>
      </c>
      <c r="I661">
        <v>40631</v>
      </c>
    </row>
    <row r="662" spans="1:9" x14ac:dyDescent="0.25">
      <c r="A662">
        <v>2957</v>
      </c>
      <c r="B662" t="s">
        <v>1128</v>
      </c>
      <c r="C662" t="s">
        <v>1128</v>
      </c>
      <c r="H662" t="s">
        <v>1129</v>
      </c>
      <c r="I662">
        <v>41582</v>
      </c>
    </row>
    <row r="663" spans="1:9" x14ac:dyDescent="0.25">
      <c r="A663">
        <v>2651</v>
      </c>
      <c r="B663" t="s">
        <v>1130</v>
      </c>
      <c r="C663" t="s">
        <v>1130</v>
      </c>
      <c r="H663" t="s">
        <v>1131</v>
      </c>
      <c r="I663">
        <v>41095</v>
      </c>
    </row>
    <row r="664" spans="1:9" x14ac:dyDescent="0.25">
      <c r="A664">
        <v>2705</v>
      </c>
      <c r="B664" t="s">
        <v>1132</v>
      </c>
      <c r="C664" t="s">
        <v>1132</v>
      </c>
      <c r="H664" t="s">
        <v>1133</v>
      </c>
      <c r="I664">
        <v>41444</v>
      </c>
    </row>
    <row r="665" spans="1:9" x14ac:dyDescent="0.25">
      <c r="A665">
        <v>3438</v>
      </c>
      <c r="B665" t="s">
        <v>1134</v>
      </c>
      <c r="C665" t="s">
        <v>1134</v>
      </c>
      <c r="H665" t="s">
        <v>86</v>
      </c>
      <c r="I665">
        <v>42380</v>
      </c>
    </row>
    <row r="666" spans="1:9" x14ac:dyDescent="0.25">
      <c r="A666">
        <v>2817</v>
      </c>
      <c r="B666" t="s">
        <v>1135</v>
      </c>
      <c r="C666" t="s">
        <v>1135</v>
      </c>
      <c r="H666" t="s">
        <v>86</v>
      </c>
      <c r="I666">
        <v>41343</v>
      </c>
    </row>
    <row r="667" spans="1:9" x14ac:dyDescent="0.25">
      <c r="A667">
        <v>2300</v>
      </c>
      <c r="B667" t="s">
        <v>1136</v>
      </c>
      <c r="C667" t="s">
        <v>1136</v>
      </c>
      <c r="H667" t="s">
        <v>912</v>
      </c>
      <c r="I667">
        <v>41118</v>
      </c>
    </row>
    <row r="668" spans="1:9" x14ac:dyDescent="0.25">
      <c r="A668">
        <v>2327</v>
      </c>
      <c r="B668" t="s">
        <v>1137</v>
      </c>
      <c r="C668" t="s">
        <v>1137</v>
      </c>
      <c r="H668" t="s">
        <v>1138</v>
      </c>
      <c r="I668">
        <v>40800</v>
      </c>
    </row>
    <row r="669" spans="1:9" x14ac:dyDescent="0.25">
      <c r="A669">
        <v>2480</v>
      </c>
      <c r="B669" t="s">
        <v>1139</v>
      </c>
      <c r="C669" t="s">
        <v>1139</v>
      </c>
      <c r="H669" t="s">
        <v>86</v>
      </c>
      <c r="I669">
        <v>40904</v>
      </c>
    </row>
    <row r="670" spans="1:9" x14ac:dyDescent="0.25">
      <c r="A670">
        <v>2309</v>
      </c>
      <c r="B670" t="s">
        <v>1140</v>
      </c>
      <c r="C670" t="s">
        <v>1140</v>
      </c>
      <c r="H670" t="s">
        <v>1141</v>
      </c>
      <c r="I670">
        <v>41648</v>
      </c>
    </row>
    <row r="671" spans="1:9" x14ac:dyDescent="0.25">
      <c r="A671">
        <v>390</v>
      </c>
      <c r="B671" t="s">
        <v>1142</v>
      </c>
      <c r="C671" t="s">
        <v>1142</v>
      </c>
      <c r="H671" t="s">
        <v>1143</v>
      </c>
      <c r="I671">
        <v>42149</v>
      </c>
    </row>
    <row r="672" spans="1:9" x14ac:dyDescent="0.25">
      <c r="A672">
        <v>391</v>
      </c>
      <c r="B672" t="s">
        <v>1144</v>
      </c>
      <c r="C672" t="s">
        <v>1144</v>
      </c>
      <c r="H672" t="s">
        <v>1145</v>
      </c>
      <c r="I672">
        <v>40634</v>
      </c>
    </row>
    <row r="673" spans="1:9" x14ac:dyDescent="0.25">
      <c r="A673">
        <v>392</v>
      </c>
      <c r="B673" t="s">
        <v>1146</v>
      </c>
      <c r="C673" t="s">
        <v>5947</v>
      </c>
      <c r="D673" t="s">
        <v>5948</v>
      </c>
      <c r="G673">
        <v>1962</v>
      </c>
      <c r="H673" t="s">
        <v>1147</v>
      </c>
      <c r="I673">
        <v>40634</v>
      </c>
    </row>
    <row r="674" spans="1:9" x14ac:dyDescent="0.25">
      <c r="A674">
        <v>393</v>
      </c>
      <c r="B674" t="s">
        <v>1148</v>
      </c>
      <c r="C674" t="s">
        <v>5949</v>
      </c>
      <c r="D674" t="s">
        <v>5517</v>
      </c>
      <c r="H674" t="s">
        <v>1149</v>
      </c>
      <c r="I674">
        <v>40634</v>
      </c>
    </row>
    <row r="675" spans="1:9" x14ac:dyDescent="0.25">
      <c r="A675">
        <v>394</v>
      </c>
      <c r="B675" t="s">
        <v>1150</v>
      </c>
      <c r="C675" t="s">
        <v>5949</v>
      </c>
      <c r="D675" t="s">
        <v>5950</v>
      </c>
      <c r="E675" t="s">
        <v>5951</v>
      </c>
      <c r="G675">
        <v>1946</v>
      </c>
      <c r="H675" t="s">
        <v>1151</v>
      </c>
      <c r="I675">
        <v>40973</v>
      </c>
    </row>
    <row r="676" spans="1:9" x14ac:dyDescent="0.25">
      <c r="A676">
        <v>395</v>
      </c>
      <c r="B676" t="s">
        <v>1152</v>
      </c>
      <c r="C676" t="s">
        <v>1152</v>
      </c>
      <c r="H676" t="s">
        <v>1153</v>
      </c>
      <c r="I676">
        <v>40634</v>
      </c>
    </row>
    <row r="677" spans="1:9" x14ac:dyDescent="0.25">
      <c r="A677">
        <v>2158</v>
      </c>
      <c r="B677" t="s">
        <v>1154</v>
      </c>
      <c r="C677" t="s">
        <v>1154</v>
      </c>
      <c r="H677" t="s">
        <v>673</v>
      </c>
      <c r="I677">
        <v>42220</v>
      </c>
    </row>
    <row r="678" spans="1:9" x14ac:dyDescent="0.25">
      <c r="A678">
        <v>396</v>
      </c>
      <c r="B678" t="s">
        <v>1155</v>
      </c>
      <c r="C678" t="s">
        <v>1155</v>
      </c>
      <c r="H678" t="s">
        <v>1156</v>
      </c>
      <c r="I678">
        <v>41612</v>
      </c>
    </row>
    <row r="679" spans="1:9" x14ac:dyDescent="0.25">
      <c r="A679">
        <v>3122</v>
      </c>
      <c r="B679" t="s">
        <v>1157</v>
      </c>
      <c r="C679" t="s">
        <v>1157</v>
      </c>
      <c r="H679" t="s">
        <v>1158</v>
      </c>
      <c r="I679">
        <v>42051</v>
      </c>
    </row>
    <row r="680" spans="1:9" x14ac:dyDescent="0.25">
      <c r="A680">
        <v>397</v>
      </c>
      <c r="B680" t="s">
        <v>1159</v>
      </c>
      <c r="C680" t="s">
        <v>1159</v>
      </c>
      <c r="H680" t="s">
        <v>1160</v>
      </c>
      <c r="I680">
        <v>40634</v>
      </c>
    </row>
    <row r="681" spans="1:9" x14ac:dyDescent="0.25">
      <c r="A681">
        <v>2673</v>
      </c>
      <c r="B681" t="s">
        <v>1161</v>
      </c>
      <c r="C681" t="s">
        <v>1161</v>
      </c>
      <c r="H681" t="s">
        <v>1162</v>
      </c>
      <c r="I681">
        <v>41129</v>
      </c>
    </row>
    <row r="682" spans="1:9" x14ac:dyDescent="0.25">
      <c r="A682">
        <v>2577</v>
      </c>
      <c r="B682" t="s">
        <v>1163</v>
      </c>
      <c r="C682" t="s">
        <v>1163</v>
      </c>
      <c r="H682" t="s">
        <v>1164</v>
      </c>
      <c r="I682">
        <v>41010</v>
      </c>
    </row>
    <row r="683" spans="1:9" x14ac:dyDescent="0.25">
      <c r="A683">
        <v>2317</v>
      </c>
      <c r="B683" t="s">
        <v>1165</v>
      </c>
      <c r="C683" t="s">
        <v>5952</v>
      </c>
      <c r="D683" t="s">
        <v>5953</v>
      </c>
      <c r="H683" t="s">
        <v>734</v>
      </c>
      <c r="I683">
        <v>40782</v>
      </c>
    </row>
    <row r="684" spans="1:9" x14ac:dyDescent="0.25">
      <c r="A684">
        <v>398</v>
      </c>
      <c r="B684" t="s">
        <v>1166</v>
      </c>
      <c r="C684" t="s">
        <v>5954</v>
      </c>
      <c r="D684" t="s">
        <v>5955</v>
      </c>
      <c r="G684">
        <v>1970</v>
      </c>
      <c r="H684" t="s">
        <v>1167</v>
      </c>
      <c r="I684">
        <v>42385</v>
      </c>
    </row>
    <row r="685" spans="1:9" x14ac:dyDescent="0.25">
      <c r="A685">
        <v>2654</v>
      </c>
      <c r="B685" t="s">
        <v>1168</v>
      </c>
      <c r="C685" t="s">
        <v>5956</v>
      </c>
      <c r="D685" t="s">
        <v>5957</v>
      </c>
      <c r="G685">
        <v>1959</v>
      </c>
      <c r="H685" t="s">
        <v>1169</v>
      </c>
      <c r="I685">
        <v>41099</v>
      </c>
    </row>
    <row r="686" spans="1:9" x14ac:dyDescent="0.25">
      <c r="A686">
        <v>2437</v>
      </c>
      <c r="B686" t="s">
        <v>1170</v>
      </c>
      <c r="C686" t="s">
        <v>5956</v>
      </c>
      <c r="D686" t="s">
        <v>5958</v>
      </c>
      <c r="G686">
        <v>1959</v>
      </c>
      <c r="H686" t="s">
        <v>51</v>
      </c>
      <c r="I686">
        <v>41092</v>
      </c>
    </row>
    <row r="687" spans="1:9" x14ac:dyDescent="0.25">
      <c r="A687">
        <v>399</v>
      </c>
      <c r="B687" t="s">
        <v>1171</v>
      </c>
      <c r="C687" t="s">
        <v>1171</v>
      </c>
      <c r="H687" t="s">
        <v>1172</v>
      </c>
      <c r="I687">
        <v>40634</v>
      </c>
    </row>
    <row r="688" spans="1:9" x14ac:dyDescent="0.25">
      <c r="A688">
        <v>400</v>
      </c>
      <c r="B688" t="s">
        <v>1173</v>
      </c>
      <c r="C688" t="s">
        <v>1173</v>
      </c>
      <c r="H688" t="s">
        <v>7</v>
      </c>
      <c r="I688">
        <v>41216</v>
      </c>
    </row>
    <row r="689" spans="1:9" x14ac:dyDescent="0.25">
      <c r="A689">
        <v>401</v>
      </c>
      <c r="B689" t="s">
        <v>1174</v>
      </c>
      <c r="C689" t="s">
        <v>1174</v>
      </c>
      <c r="H689" t="s">
        <v>7</v>
      </c>
      <c r="I689">
        <v>41216</v>
      </c>
    </row>
    <row r="690" spans="1:9" x14ac:dyDescent="0.25">
      <c r="A690">
        <v>2094</v>
      </c>
      <c r="B690" t="s">
        <v>1175</v>
      </c>
      <c r="C690" t="s">
        <v>1175</v>
      </c>
      <c r="H690" t="s">
        <v>47</v>
      </c>
      <c r="I690">
        <v>40846</v>
      </c>
    </row>
    <row r="691" spans="1:9" x14ac:dyDescent="0.25">
      <c r="A691">
        <v>2660</v>
      </c>
      <c r="B691" t="s">
        <v>1176</v>
      </c>
      <c r="C691" t="s">
        <v>1176</v>
      </c>
      <c r="H691" t="s">
        <v>47</v>
      </c>
      <c r="I691">
        <v>41112</v>
      </c>
    </row>
    <row r="692" spans="1:9" x14ac:dyDescent="0.25">
      <c r="A692">
        <v>1755</v>
      </c>
      <c r="B692" t="s">
        <v>1177</v>
      </c>
      <c r="C692" t="s">
        <v>5959</v>
      </c>
      <c r="D692" t="s">
        <v>5960</v>
      </c>
      <c r="H692" t="s">
        <v>1178</v>
      </c>
      <c r="I692">
        <v>42029</v>
      </c>
    </row>
    <row r="693" spans="1:9" x14ac:dyDescent="0.25">
      <c r="A693">
        <v>403</v>
      </c>
      <c r="B693" t="s">
        <v>1179</v>
      </c>
      <c r="C693" t="s">
        <v>5959</v>
      </c>
      <c r="D693" t="s">
        <v>5961</v>
      </c>
      <c r="G693">
        <v>1981</v>
      </c>
      <c r="H693" t="s">
        <v>1180</v>
      </c>
      <c r="I693">
        <v>41120</v>
      </c>
    </row>
    <row r="694" spans="1:9" x14ac:dyDescent="0.25">
      <c r="A694">
        <v>402</v>
      </c>
      <c r="B694" t="s">
        <v>1181</v>
      </c>
      <c r="C694" t="s">
        <v>5959</v>
      </c>
      <c r="D694" t="s">
        <v>5962</v>
      </c>
      <c r="G694">
        <v>1961</v>
      </c>
      <c r="H694" t="s">
        <v>1182</v>
      </c>
      <c r="I694">
        <v>41912</v>
      </c>
    </row>
    <row r="695" spans="1:9" x14ac:dyDescent="0.25">
      <c r="A695">
        <v>404</v>
      </c>
      <c r="B695" t="s">
        <v>1183</v>
      </c>
      <c r="C695" t="s">
        <v>5963</v>
      </c>
      <c r="D695" t="s">
        <v>5964</v>
      </c>
      <c r="G695">
        <v>1971</v>
      </c>
      <c r="H695" t="s">
        <v>1184</v>
      </c>
      <c r="I695">
        <v>40971</v>
      </c>
    </row>
    <row r="696" spans="1:9" x14ac:dyDescent="0.25">
      <c r="A696">
        <v>2056</v>
      </c>
      <c r="B696" t="s">
        <v>1185</v>
      </c>
      <c r="C696" t="s">
        <v>1185</v>
      </c>
      <c r="H696" t="s">
        <v>1186</v>
      </c>
      <c r="I696">
        <v>40975</v>
      </c>
    </row>
    <row r="697" spans="1:9" x14ac:dyDescent="0.25">
      <c r="A697">
        <v>2572</v>
      </c>
      <c r="B697" t="s">
        <v>1187</v>
      </c>
      <c r="C697" t="s">
        <v>1185</v>
      </c>
      <c r="D697" t="s">
        <v>5965</v>
      </c>
      <c r="G697">
        <v>1957</v>
      </c>
      <c r="H697" t="s">
        <v>443</v>
      </c>
      <c r="I697">
        <v>41003</v>
      </c>
    </row>
    <row r="698" spans="1:9" x14ac:dyDescent="0.25">
      <c r="A698">
        <v>405</v>
      </c>
      <c r="B698" t="s">
        <v>1188</v>
      </c>
      <c r="C698" t="s">
        <v>1185</v>
      </c>
      <c r="D698" t="s">
        <v>5966</v>
      </c>
      <c r="H698" t="s">
        <v>1189</v>
      </c>
      <c r="I698">
        <v>40637</v>
      </c>
    </row>
    <row r="699" spans="1:9" x14ac:dyDescent="0.25">
      <c r="A699">
        <v>3220</v>
      </c>
      <c r="B699" t="s">
        <v>1190</v>
      </c>
      <c r="C699" t="s">
        <v>1190</v>
      </c>
      <c r="H699" t="s">
        <v>47</v>
      </c>
      <c r="I699">
        <v>42022</v>
      </c>
    </row>
    <row r="700" spans="1:9" x14ac:dyDescent="0.25">
      <c r="A700">
        <v>2968</v>
      </c>
      <c r="B700" t="s">
        <v>1191</v>
      </c>
      <c r="C700" t="s">
        <v>1191</v>
      </c>
      <c r="H700" t="s">
        <v>47</v>
      </c>
      <c r="I700">
        <v>41589</v>
      </c>
    </row>
    <row r="701" spans="1:9" x14ac:dyDescent="0.25">
      <c r="A701">
        <v>406</v>
      </c>
      <c r="B701" t="s">
        <v>1192</v>
      </c>
      <c r="C701" t="s">
        <v>1192</v>
      </c>
      <c r="H701" t="s">
        <v>1193</v>
      </c>
      <c r="I701">
        <v>42127</v>
      </c>
    </row>
    <row r="702" spans="1:9" x14ac:dyDescent="0.25">
      <c r="A702">
        <v>2844</v>
      </c>
      <c r="B702" t="s">
        <v>1194</v>
      </c>
      <c r="C702" t="s">
        <v>1194</v>
      </c>
      <c r="H702" t="s">
        <v>7</v>
      </c>
      <c r="I702">
        <v>41382</v>
      </c>
    </row>
    <row r="703" spans="1:9" x14ac:dyDescent="0.25">
      <c r="A703">
        <v>2332</v>
      </c>
      <c r="B703" t="s">
        <v>1195</v>
      </c>
      <c r="C703" t="s">
        <v>1195</v>
      </c>
      <c r="H703" t="s">
        <v>673</v>
      </c>
      <c r="I703">
        <v>40804</v>
      </c>
    </row>
    <row r="704" spans="1:9" x14ac:dyDescent="0.25">
      <c r="A704">
        <v>3416</v>
      </c>
      <c r="B704" t="s">
        <v>1196</v>
      </c>
      <c r="C704" t="s">
        <v>5967</v>
      </c>
      <c r="D704" t="s">
        <v>5625</v>
      </c>
      <c r="G704">
        <v>1962</v>
      </c>
      <c r="H704" t="s">
        <v>1197</v>
      </c>
      <c r="I704">
        <v>42314</v>
      </c>
    </row>
    <row r="705" spans="1:9" x14ac:dyDescent="0.25">
      <c r="A705">
        <v>408</v>
      </c>
      <c r="B705" t="s">
        <v>1198</v>
      </c>
      <c r="C705" t="s">
        <v>1198</v>
      </c>
      <c r="H705" t="s">
        <v>1199</v>
      </c>
      <c r="I705">
        <v>41421</v>
      </c>
    </row>
    <row r="706" spans="1:9" x14ac:dyDescent="0.25">
      <c r="A706">
        <v>409</v>
      </c>
      <c r="B706" t="s">
        <v>1200</v>
      </c>
      <c r="C706" t="s">
        <v>5968</v>
      </c>
      <c r="D706" t="s">
        <v>5436</v>
      </c>
      <c r="G706">
        <v>1962</v>
      </c>
      <c r="H706" t="s">
        <v>1201</v>
      </c>
      <c r="I706">
        <v>41098</v>
      </c>
    </row>
    <row r="707" spans="1:9" x14ac:dyDescent="0.25">
      <c r="A707">
        <v>410</v>
      </c>
      <c r="B707" t="s">
        <v>1202</v>
      </c>
      <c r="C707" t="s">
        <v>5969</v>
      </c>
      <c r="D707" t="s">
        <v>5970</v>
      </c>
      <c r="H707" t="s">
        <v>1203</v>
      </c>
      <c r="I707">
        <v>40637</v>
      </c>
    </row>
    <row r="708" spans="1:9" x14ac:dyDescent="0.25">
      <c r="A708">
        <v>411</v>
      </c>
      <c r="B708" t="s">
        <v>1204</v>
      </c>
      <c r="C708" t="s">
        <v>1204</v>
      </c>
      <c r="H708" t="s">
        <v>7</v>
      </c>
      <c r="I708">
        <v>42180</v>
      </c>
    </row>
    <row r="709" spans="1:9" x14ac:dyDescent="0.25">
      <c r="A709">
        <v>2727</v>
      </c>
      <c r="B709" t="s">
        <v>1205</v>
      </c>
      <c r="C709" t="s">
        <v>5971</v>
      </c>
      <c r="D709" t="s">
        <v>5972</v>
      </c>
      <c r="G709">
        <v>1973</v>
      </c>
      <c r="H709" t="s">
        <v>1206</v>
      </c>
      <c r="I709">
        <v>41212</v>
      </c>
    </row>
    <row r="710" spans="1:9" x14ac:dyDescent="0.25">
      <c r="A710">
        <v>412</v>
      </c>
      <c r="B710" t="s">
        <v>1207</v>
      </c>
      <c r="C710" t="s">
        <v>5973</v>
      </c>
      <c r="D710" t="s">
        <v>5771</v>
      </c>
      <c r="H710" t="s">
        <v>1208</v>
      </c>
      <c r="I710">
        <v>40637</v>
      </c>
    </row>
    <row r="711" spans="1:9" x14ac:dyDescent="0.25">
      <c r="A711">
        <v>2097</v>
      </c>
      <c r="B711" t="s">
        <v>1209</v>
      </c>
      <c r="C711" t="s">
        <v>5974</v>
      </c>
      <c r="D711" t="s">
        <v>5975</v>
      </c>
      <c r="H711" t="s">
        <v>1210</v>
      </c>
      <c r="I711">
        <v>40648</v>
      </c>
    </row>
    <row r="712" spans="1:9" x14ac:dyDescent="0.25">
      <c r="A712">
        <v>2516</v>
      </c>
      <c r="B712" t="s">
        <v>1211</v>
      </c>
      <c r="C712" t="s">
        <v>5976</v>
      </c>
      <c r="D712" t="s">
        <v>5591</v>
      </c>
      <c r="H712" t="s">
        <v>1212</v>
      </c>
      <c r="I712">
        <v>40935</v>
      </c>
    </row>
    <row r="713" spans="1:9" x14ac:dyDescent="0.25">
      <c r="A713">
        <v>3170</v>
      </c>
      <c r="B713" t="s">
        <v>1213</v>
      </c>
      <c r="C713" t="s">
        <v>1213</v>
      </c>
      <c r="G713">
        <v>1980</v>
      </c>
      <c r="H713" t="s">
        <v>1214</v>
      </c>
      <c r="I713">
        <v>42001</v>
      </c>
    </row>
    <row r="714" spans="1:9" x14ac:dyDescent="0.25">
      <c r="A714">
        <v>2352</v>
      </c>
      <c r="B714" t="s">
        <v>1215</v>
      </c>
      <c r="C714" t="s">
        <v>5977</v>
      </c>
      <c r="D714" t="s">
        <v>5978</v>
      </c>
      <c r="H714" t="s">
        <v>1216</v>
      </c>
      <c r="I714">
        <v>40815</v>
      </c>
    </row>
    <row r="715" spans="1:9" x14ac:dyDescent="0.25">
      <c r="A715">
        <v>1046</v>
      </c>
      <c r="B715" t="s">
        <v>1217</v>
      </c>
      <c r="C715" t="s">
        <v>5979</v>
      </c>
      <c r="D715" t="s">
        <v>5980</v>
      </c>
      <c r="H715" t="s">
        <v>1218</v>
      </c>
      <c r="I715">
        <v>41284</v>
      </c>
    </row>
    <row r="716" spans="1:9" x14ac:dyDescent="0.25">
      <c r="A716">
        <v>415</v>
      </c>
      <c r="B716" t="s">
        <v>1219</v>
      </c>
      <c r="C716" t="s">
        <v>5979</v>
      </c>
      <c r="D716" t="s">
        <v>5981</v>
      </c>
      <c r="G716">
        <v>1957</v>
      </c>
      <c r="H716" t="s">
        <v>25</v>
      </c>
      <c r="I716">
        <v>42033</v>
      </c>
    </row>
    <row r="717" spans="1:9" x14ac:dyDescent="0.25">
      <c r="A717">
        <v>416</v>
      </c>
      <c r="B717" t="s">
        <v>1220</v>
      </c>
      <c r="C717" t="s">
        <v>1220</v>
      </c>
      <c r="H717" t="s">
        <v>7</v>
      </c>
      <c r="I717">
        <v>42270</v>
      </c>
    </row>
    <row r="718" spans="1:9" x14ac:dyDescent="0.25">
      <c r="A718">
        <v>417</v>
      </c>
      <c r="B718" t="s">
        <v>1221</v>
      </c>
      <c r="C718" t="s">
        <v>5982</v>
      </c>
      <c r="D718" t="s">
        <v>5983</v>
      </c>
      <c r="G718">
        <v>1970</v>
      </c>
      <c r="H718" t="s">
        <v>35</v>
      </c>
      <c r="I718">
        <v>40637</v>
      </c>
    </row>
    <row r="719" spans="1:9" x14ac:dyDescent="0.25">
      <c r="A719">
        <v>418</v>
      </c>
      <c r="B719" t="s">
        <v>1222</v>
      </c>
      <c r="C719" t="s">
        <v>1222</v>
      </c>
      <c r="H719" t="s">
        <v>1223</v>
      </c>
      <c r="I719">
        <v>40637</v>
      </c>
    </row>
    <row r="720" spans="1:9" x14ac:dyDescent="0.25">
      <c r="A720">
        <v>2382</v>
      </c>
      <c r="B720" t="s">
        <v>1224</v>
      </c>
      <c r="C720" t="s">
        <v>5984</v>
      </c>
      <c r="D720" t="s">
        <v>5985</v>
      </c>
      <c r="H720" t="s">
        <v>237</v>
      </c>
      <c r="I720">
        <v>42293</v>
      </c>
    </row>
    <row r="721" spans="1:9" x14ac:dyDescent="0.25">
      <c r="A721">
        <v>419</v>
      </c>
      <c r="B721" t="s">
        <v>1225</v>
      </c>
      <c r="C721" t="s">
        <v>5986</v>
      </c>
      <c r="D721" t="s">
        <v>5987</v>
      </c>
      <c r="G721">
        <v>1968</v>
      </c>
      <c r="H721" t="s">
        <v>1226</v>
      </c>
      <c r="I721">
        <v>40775</v>
      </c>
    </row>
    <row r="722" spans="1:9" x14ac:dyDescent="0.25">
      <c r="A722">
        <v>2447</v>
      </c>
      <c r="B722" t="s">
        <v>1227</v>
      </c>
      <c r="C722" t="s">
        <v>1227</v>
      </c>
      <c r="H722" t="s">
        <v>7</v>
      </c>
      <c r="I722">
        <v>40890</v>
      </c>
    </row>
    <row r="723" spans="1:9" x14ac:dyDescent="0.25">
      <c r="A723">
        <v>420</v>
      </c>
      <c r="B723" t="s">
        <v>1228</v>
      </c>
      <c r="C723" t="s">
        <v>1228</v>
      </c>
      <c r="H723" t="s">
        <v>7</v>
      </c>
      <c r="I723">
        <v>41497</v>
      </c>
    </row>
    <row r="724" spans="1:9" x14ac:dyDescent="0.25">
      <c r="A724">
        <v>421</v>
      </c>
      <c r="B724" t="s">
        <v>1229</v>
      </c>
      <c r="C724" t="s">
        <v>5988</v>
      </c>
      <c r="D724" t="s">
        <v>5989</v>
      </c>
      <c r="G724">
        <v>1960</v>
      </c>
      <c r="H724" t="s">
        <v>567</v>
      </c>
      <c r="I724">
        <v>41237</v>
      </c>
    </row>
    <row r="725" spans="1:9" x14ac:dyDescent="0.25">
      <c r="A725">
        <v>3408</v>
      </c>
      <c r="B725" t="s">
        <v>1230</v>
      </c>
      <c r="C725" t="s">
        <v>5988</v>
      </c>
      <c r="D725" t="s">
        <v>5990</v>
      </c>
      <c r="H725" t="s">
        <v>1231</v>
      </c>
      <c r="I725">
        <v>42293</v>
      </c>
    </row>
    <row r="726" spans="1:9" x14ac:dyDescent="0.25">
      <c r="A726">
        <v>422</v>
      </c>
      <c r="B726" t="s">
        <v>1232</v>
      </c>
      <c r="C726" t="s">
        <v>5991</v>
      </c>
      <c r="D726" t="s">
        <v>5992</v>
      </c>
      <c r="H726" t="s">
        <v>1233</v>
      </c>
      <c r="I726">
        <v>42370</v>
      </c>
    </row>
    <row r="727" spans="1:9" x14ac:dyDescent="0.25">
      <c r="A727">
        <v>3004</v>
      </c>
      <c r="B727" t="s">
        <v>1234</v>
      </c>
      <c r="C727" t="s">
        <v>1234</v>
      </c>
      <c r="H727" t="s">
        <v>47</v>
      </c>
      <c r="I727">
        <v>41910</v>
      </c>
    </row>
    <row r="728" spans="1:9" x14ac:dyDescent="0.25">
      <c r="A728">
        <v>423</v>
      </c>
      <c r="B728" t="s">
        <v>1235</v>
      </c>
      <c r="C728" t="s">
        <v>1235</v>
      </c>
      <c r="H728" t="s">
        <v>47</v>
      </c>
      <c r="I728">
        <v>40637</v>
      </c>
    </row>
    <row r="729" spans="1:9" x14ac:dyDescent="0.25">
      <c r="A729">
        <v>2783</v>
      </c>
      <c r="B729" t="s">
        <v>1236</v>
      </c>
      <c r="C729" t="s">
        <v>1236</v>
      </c>
      <c r="H729" t="s">
        <v>7</v>
      </c>
      <c r="I729">
        <v>41380</v>
      </c>
    </row>
    <row r="730" spans="1:9" x14ac:dyDescent="0.25">
      <c r="A730">
        <v>424</v>
      </c>
      <c r="B730" t="s">
        <v>1237</v>
      </c>
      <c r="C730" t="s">
        <v>1237</v>
      </c>
      <c r="H730" t="s">
        <v>7</v>
      </c>
      <c r="I730">
        <v>41752</v>
      </c>
    </row>
    <row r="731" spans="1:9" x14ac:dyDescent="0.25">
      <c r="A731">
        <v>2130</v>
      </c>
      <c r="B731" t="s">
        <v>1238</v>
      </c>
      <c r="C731" t="s">
        <v>1238</v>
      </c>
      <c r="H731" t="s">
        <v>7</v>
      </c>
      <c r="I731">
        <v>42299</v>
      </c>
    </row>
    <row r="732" spans="1:9" x14ac:dyDescent="0.25">
      <c r="A732">
        <v>425</v>
      </c>
      <c r="B732" t="s">
        <v>1239</v>
      </c>
      <c r="C732" t="s">
        <v>1239</v>
      </c>
      <c r="H732" t="s">
        <v>1240</v>
      </c>
      <c r="I732">
        <v>40637</v>
      </c>
    </row>
    <row r="733" spans="1:9" x14ac:dyDescent="0.25">
      <c r="A733">
        <v>426</v>
      </c>
      <c r="B733" t="s">
        <v>1241</v>
      </c>
      <c r="C733" t="s">
        <v>5993</v>
      </c>
      <c r="D733" t="s">
        <v>5534</v>
      </c>
      <c r="G733">
        <v>1961</v>
      </c>
      <c r="H733" t="s">
        <v>35</v>
      </c>
      <c r="I733">
        <v>40638</v>
      </c>
    </row>
    <row r="734" spans="1:9" x14ac:dyDescent="0.25">
      <c r="A734">
        <v>3168</v>
      </c>
      <c r="B734" t="s">
        <v>1242</v>
      </c>
      <c r="C734" t="s">
        <v>1242</v>
      </c>
      <c r="H734" t="s">
        <v>86</v>
      </c>
      <c r="I734">
        <v>41998</v>
      </c>
    </row>
    <row r="735" spans="1:9" x14ac:dyDescent="0.25">
      <c r="A735">
        <v>3384</v>
      </c>
      <c r="B735" t="s">
        <v>1243</v>
      </c>
      <c r="C735" t="s">
        <v>1243</v>
      </c>
      <c r="H735" t="s">
        <v>86</v>
      </c>
      <c r="I735">
        <v>42249</v>
      </c>
    </row>
    <row r="736" spans="1:9" x14ac:dyDescent="0.25">
      <c r="A736">
        <v>428</v>
      </c>
      <c r="B736" t="s">
        <v>1244</v>
      </c>
      <c r="C736" t="s">
        <v>5994</v>
      </c>
      <c r="D736" t="s">
        <v>5995</v>
      </c>
      <c r="G736">
        <v>1963</v>
      </c>
      <c r="H736" t="s">
        <v>1245</v>
      </c>
      <c r="I736">
        <v>41419</v>
      </c>
    </row>
    <row r="737" spans="1:9" x14ac:dyDescent="0.25">
      <c r="A737">
        <v>429</v>
      </c>
      <c r="B737" t="s">
        <v>1246</v>
      </c>
      <c r="C737" t="s">
        <v>5996</v>
      </c>
      <c r="D737" t="s">
        <v>5997</v>
      </c>
      <c r="G737">
        <v>1942</v>
      </c>
      <c r="H737" t="s">
        <v>1247</v>
      </c>
      <c r="I737">
        <v>42193</v>
      </c>
    </row>
    <row r="738" spans="1:9" x14ac:dyDescent="0.25">
      <c r="A738">
        <v>2269</v>
      </c>
      <c r="B738" t="s">
        <v>1248</v>
      </c>
      <c r="C738" t="s">
        <v>1248</v>
      </c>
      <c r="H738" t="s">
        <v>1249</v>
      </c>
      <c r="I738">
        <v>40744</v>
      </c>
    </row>
    <row r="739" spans="1:9" x14ac:dyDescent="0.25">
      <c r="A739">
        <v>3221</v>
      </c>
      <c r="B739" t="s">
        <v>1250</v>
      </c>
      <c r="C739" t="s">
        <v>1250</v>
      </c>
      <c r="H739" t="s">
        <v>1251</v>
      </c>
      <c r="I739">
        <v>42023</v>
      </c>
    </row>
    <row r="740" spans="1:9" x14ac:dyDescent="0.25">
      <c r="A740">
        <v>430</v>
      </c>
      <c r="B740" t="s">
        <v>1252</v>
      </c>
      <c r="C740" t="s">
        <v>1252</v>
      </c>
      <c r="H740" t="s">
        <v>7</v>
      </c>
      <c r="I740">
        <v>41478</v>
      </c>
    </row>
    <row r="741" spans="1:9" x14ac:dyDescent="0.25">
      <c r="A741">
        <v>431</v>
      </c>
      <c r="B741" t="s">
        <v>1253</v>
      </c>
      <c r="C741" t="s">
        <v>1253</v>
      </c>
      <c r="H741" t="s">
        <v>7</v>
      </c>
      <c r="I741">
        <v>42327</v>
      </c>
    </row>
    <row r="742" spans="1:9" x14ac:dyDescent="0.25">
      <c r="A742">
        <v>2252</v>
      </c>
      <c r="B742" t="s">
        <v>1254</v>
      </c>
      <c r="C742" t="s">
        <v>1254</v>
      </c>
      <c r="H742" t="s">
        <v>7</v>
      </c>
      <c r="I742">
        <v>42040</v>
      </c>
    </row>
    <row r="743" spans="1:9" x14ac:dyDescent="0.25">
      <c r="A743">
        <v>2463</v>
      </c>
      <c r="B743" t="s">
        <v>1255</v>
      </c>
      <c r="C743" t="s">
        <v>5998</v>
      </c>
      <c r="D743" t="s">
        <v>5999</v>
      </c>
      <c r="H743" t="s">
        <v>1256</v>
      </c>
      <c r="I743">
        <v>41450</v>
      </c>
    </row>
    <row r="744" spans="1:9" x14ac:dyDescent="0.25">
      <c r="A744">
        <v>3355</v>
      </c>
      <c r="B744" t="s">
        <v>1257</v>
      </c>
      <c r="C744" t="s">
        <v>5998</v>
      </c>
      <c r="D744" t="s">
        <v>6000</v>
      </c>
      <c r="H744" t="s">
        <v>1258</v>
      </c>
      <c r="I744">
        <v>42362</v>
      </c>
    </row>
    <row r="745" spans="1:9" x14ac:dyDescent="0.25">
      <c r="A745">
        <v>433</v>
      </c>
      <c r="B745" t="s">
        <v>1259</v>
      </c>
      <c r="C745" t="s">
        <v>6001</v>
      </c>
      <c r="D745" t="s">
        <v>6002</v>
      </c>
      <c r="H745" t="s">
        <v>51</v>
      </c>
      <c r="I745">
        <v>41582</v>
      </c>
    </row>
    <row r="746" spans="1:9" x14ac:dyDescent="0.25">
      <c r="A746">
        <v>434</v>
      </c>
      <c r="B746" t="s">
        <v>1260</v>
      </c>
      <c r="C746" t="s">
        <v>6003</v>
      </c>
      <c r="D746" t="s">
        <v>6004</v>
      </c>
      <c r="H746" t="s">
        <v>1261</v>
      </c>
      <c r="I746">
        <v>40643</v>
      </c>
    </row>
    <row r="747" spans="1:9" x14ac:dyDescent="0.25">
      <c r="A747">
        <v>3034</v>
      </c>
      <c r="B747" t="s">
        <v>1262</v>
      </c>
      <c r="C747" t="s">
        <v>1262</v>
      </c>
      <c r="H747" t="s">
        <v>86</v>
      </c>
      <c r="I747">
        <v>41781</v>
      </c>
    </row>
    <row r="748" spans="1:9" x14ac:dyDescent="0.25">
      <c r="A748">
        <v>2018</v>
      </c>
      <c r="B748" t="s">
        <v>1263</v>
      </c>
      <c r="C748" t="s">
        <v>1263</v>
      </c>
      <c r="H748" t="s">
        <v>47</v>
      </c>
      <c r="I748">
        <v>41644</v>
      </c>
    </row>
    <row r="749" spans="1:9" x14ac:dyDescent="0.25">
      <c r="A749">
        <v>436</v>
      </c>
      <c r="B749" t="s">
        <v>1264</v>
      </c>
      <c r="C749" t="s">
        <v>6005</v>
      </c>
      <c r="D749">
        <v>2010</v>
      </c>
      <c r="H749" t="s">
        <v>1265</v>
      </c>
      <c r="I749">
        <v>40643</v>
      </c>
    </row>
    <row r="750" spans="1:9" x14ac:dyDescent="0.25">
      <c r="A750">
        <v>2305</v>
      </c>
      <c r="B750" t="s">
        <v>1266</v>
      </c>
      <c r="C750" t="s">
        <v>6006</v>
      </c>
      <c r="D750">
        <v>2011</v>
      </c>
      <c r="H750" t="s">
        <v>1267</v>
      </c>
      <c r="I750">
        <v>40776</v>
      </c>
    </row>
    <row r="751" spans="1:9" x14ac:dyDescent="0.25">
      <c r="A751">
        <v>2190</v>
      </c>
      <c r="B751" t="s">
        <v>1268</v>
      </c>
      <c r="C751" t="s">
        <v>1268</v>
      </c>
      <c r="H751" t="s">
        <v>7</v>
      </c>
      <c r="I751">
        <v>41871</v>
      </c>
    </row>
    <row r="752" spans="1:9" x14ac:dyDescent="0.25">
      <c r="A752">
        <v>2271</v>
      </c>
      <c r="B752" t="s">
        <v>1269</v>
      </c>
      <c r="C752" t="s">
        <v>1269</v>
      </c>
      <c r="H752" t="s">
        <v>673</v>
      </c>
      <c r="I752">
        <v>40748</v>
      </c>
    </row>
    <row r="753" spans="1:9" x14ac:dyDescent="0.25">
      <c r="A753">
        <v>437</v>
      </c>
      <c r="B753" t="s">
        <v>1270</v>
      </c>
      <c r="C753" t="s">
        <v>1270</v>
      </c>
      <c r="H753" t="s">
        <v>7</v>
      </c>
      <c r="I753">
        <v>41861</v>
      </c>
    </row>
    <row r="754" spans="1:9" x14ac:dyDescent="0.25">
      <c r="A754">
        <v>438</v>
      </c>
      <c r="B754" t="s">
        <v>1271</v>
      </c>
      <c r="C754" t="s">
        <v>6007</v>
      </c>
      <c r="D754" t="s">
        <v>6008</v>
      </c>
      <c r="G754">
        <v>1966</v>
      </c>
      <c r="H754" t="s">
        <v>223</v>
      </c>
      <c r="I754">
        <v>40643</v>
      </c>
    </row>
    <row r="755" spans="1:9" x14ac:dyDescent="0.25">
      <c r="A755">
        <v>439</v>
      </c>
      <c r="B755" t="s">
        <v>1272</v>
      </c>
      <c r="C755" t="s">
        <v>6007</v>
      </c>
      <c r="D755" t="s">
        <v>5642</v>
      </c>
      <c r="G755">
        <v>1959</v>
      </c>
      <c r="H755" t="s">
        <v>1273</v>
      </c>
      <c r="I755">
        <v>42332</v>
      </c>
    </row>
    <row r="756" spans="1:9" x14ac:dyDescent="0.25">
      <c r="A756">
        <v>2331</v>
      </c>
      <c r="B756" t="s">
        <v>1274</v>
      </c>
      <c r="C756" t="s">
        <v>6007</v>
      </c>
      <c r="D756" t="s">
        <v>6009</v>
      </c>
      <c r="G756">
        <v>1987</v>
      </c>
      <c r="H756" t="s">
        <v>1275</v>
      </c>
      <c r="I756">
        <v>41723</v>
      </c>
    </row>
    <row r="757" spans="1:9" x14ac:dyDescent="0.25">
      <c r="A757">
        <v>2904</v>
      </c>
      <c r="B757" t="s">
        <v>1276</v>
      </c>
      <c r="C757" t="s">
        <v>1276</v>
      </c>
      <c r="H757" t="s">
        <v>7</v>
      </c>
      <c r="I757">
        <v>41801</v>
      </c>
    </row>
    <row r="758" spans="1:9" x14ac:dyDescent="0.25">
      <c r="A758">
        <v>440</v>
      </c>
      <c r="B758" t="s">
        <v>1277</v>
      </c>
      <c r="C758" t="s">
        <v>1277</v>
      </c>
      <c r="H758" t="s">
        <v>7</v>
      </c>
      <c r="I758">
        <v>40789</v>
      </c>
    </row>
    <row r="759" spans="1:9" x14ac:dyDescent="0.25">
      <c r="A759">
        <v>441</v>
      </c>
      <c r="B759" t="s">
        <v>1278</v>
      </c>
      <c r="C759" t="s">
        <v>1278</v>
      </c>
      <c r="H759" t="s">
        <v>47</v>
      </c>
      <c r="I759">
        <v>41181</v>
      </c>
    </row>
    <row r="760" spans="1:9" x14ac:dyDescent="0.25">
      <c r="A760">
        <v>442</v>
      </c>
      <c r="B760" t="s">
        <v>1279</v>
      </c>
      <c r="C760" t="s">
        <v>1279</v>
      </c>
      <c r="H760" t="s">
        <v>1280</v>
      </c>
      <c r="I760">
        <v>40643</v>
      </c>
    </row>
    <row r="761" spans="1:9" x14ac:dyDescent="0.25">
      <c r="A761">
        <v>2557</v>
      </c>
      <c r="B761" t="s">
        <v>1281</v>
      </c>
      <c r="C761" t="s">
        <v>6010</v>
      </c>
      <c r="D761" t="s">
        <v>6011</v>
      </c>
      <c r="G761">
        <v>1984</v>
      </c>
      <c r="H761" t="s">
        <v>1282</v>
      </c>
      <c r="I761">
        <v>41021</v>
      </c>
    </row>
    <row r="762" spans="1:9" x14ac:dyDescent="0.25">
      <c r="A762">
        <v>3203</v>
      </c>
      <c r="B762" t="s">
        <v>1283</v>
      </c>
      <c r="C762" t="s">
        <v>6010</v>
      </c>
      <c r="D762" t="s">
        <v>5589</v>
      </c>
      <c r="G762">
        <v>1952</v>
      </c>
      <c r="H762" t="s">
        <v>1284</v>
      </c>
      <c r="I762">
        <v>42033</v>
      </c>
    </row>
    <row r="763" spans="1:9" x14ac:dyDescent="0.25">
      <c r="A763">
        <v>2046</v>
      </c>
      <c r="B763" t="s">
        <v>1285</v>
      </c>
      <c r="C763" t="s">
        <v>6012</v>
      </c>
      <c r="D763" t="s">
        <v>6013</v>
      </c>
      <c r="G763">
        <v>1970</v>
      </c>
      <c r="H763" t="s">
        <v>1286</v>
      </c>
      <c r="I763">
        <v>40629</v>
      </c>
    </row>
    <row r="764" spans="1:9" x14ac:dyDescent="0.25">
      <c r="A764">
        <v>2045</v>
      </c>
      <c r="B764" t="s">
        <v>1287</v>
      </c>
      <c r="C764" t="s">
        <v>6012</v>
      </c>
      <c r="D764" t="s">
        <v>5702</v>
      </c>
      <c r="E764" t="s">
        <v>6014</v>
      </c>
      <c r="H764" t="s">
        <v>1288</v>
      </c>
      <c r="I764">
        <v>41241</v>
      </c>
    </row>
    <row r="765" spans="1:9" x14ac:dyDescent="0.25">
      <c r="A765">
        <v>444</v>
      </c>
      <c r="B765" t="s">
        <v>1289</v>
      </c>
      <c r="C765" t="s">
        <v>6012</v>
      </c>
      <c r="D765" t="s">
        <v>6015</v>
      </c>
      <c r="G765">
        <v>1956</v>
      </c>
      <c r="H765" t="s">
        <v>354</v>
      </c>
      <c r="I765">
        <v>41120</v>
      </c>
    </row>
    <row r="766" spans="1:9" x14ac:dyDescent="0.25">
      <c r="A766">
        <v>445</v>
      </c>
      <c r="B766" t="s">
        <v>1290</v>
      </c>
      <c r="C766" t="s">
        <v>6012</v>
      </c>
      <c r="D766" t="s">
        <v>6016</v>
      </c>
      <c r="G766">
        <v>1972</v>
      </c>
      <c r="H766" t="s">
        <v>1291</v>
      </c>
      <c r="I766">
        <v>41121</v>
      </c>
    </row>
    <row r="767" spans="1:9" x14ac:dyDescent="0.25">
      <c r="A767">
        <v>2734</v>
      </c>
      <c r="B767" t="s">
        <v>1292</v>
      </c>
      <c r="C767" t="s">
        <v>6017</v>
      </c>
      <c r="D767" t="s">
        <v>6018</v>
      </c>
      <c r="H767" t="s">
        <v>1293</v>
      </c>
      <c r="I767">
        <v>41217</v>
      </c>
    </row>
    <row r="768" spans="1:9" x14ac:dyDescent="0.25">
      <c r="A768">
        <v>2699</v>
      </c>
      <c r="B768" t="s">
        <v>1294</v>
      </c>
      <c r="C768" t="s">
        <v>6019</v>
      </c>
      <c r="D768" t="s">
        <v>5937</v>
      </c>
      <c r="G768">
        <v>1962</v>
      </c>
      <c r="H768" t="s">
        <v>51</v>
      </c>
      <c r="I768">
        <v>42286</v>
      </c>
    </row>
    <row r="769" spans="1:9" x14ac:dyDescent="0.25">
      <c r="A769">
        <v>446</v>
      </c>
      <c r="B769" t="s">
        <v>1295</v>
      </c>
      <c r="C769" t="s">
        <v>6020</v>
      </c>
      <c r="D769" t="s">
        <v>6021</v>
      </c>
      <c r="G769">
        <v>1964</v>
      </c>
      <c r="H769" t="s">
        <v>1296</v>
      </c>
      <c r="I769">
        <v>40669</v>
      </c>
    </row>
    <row r="770" spans="1:9" x14ac:dyDescent="0.25">
      <c r="A770">
        <v>3071</v>
      </c>
      <c r="B770" t="s">
        <v>1297</v>
      </c>
      <c r="C770" t="s">
        <v>6022</v>
      </c>
      <c r="D770" t="s">
        <v>6023</v>
      </c>
      <c r="H770" t="s">
        <v>1298</v>
      </c>
      <c r="I770">
        <v>41893</v>
      </c>
    </row>
    <row r="771" spans="1:9" x14ac:dyDescent="0.25">
      <c r="A771">
        <v>2731</v>
      </c>
      <c r="B771" t="s">
        <v>1299</v>
      </c>
      <c r="C771" t="s">
        <v>1299</v>
      </c>
      <c r="H771" t="s">
        <v>194</v>
      </c>
      <c r="I771">
        <v>41214</v>
      </c>
    </row>
    <row r="772" spans="1:9" x14ac:dyDescent="0.25">
      <c r="A772">
        <v>3157</v>
      </c>
      <c r="B772" t="s">
        <v>1300</v>
      </c>
      <c r="C772" t="s">
        <v>1300</v>
      </c>
      <c r="H772" t="s">
        <v>1301</v>
      </c>
      <c r="I772">
        <v>41988</v>
      </c>
    </row>
    <row r="773" spans="1:9" x14ac:dyDescent="0.25">
      <c r="A773">
        <v>2010</v>
      </c>
      <c r="B773" t="s">
        <v>1302</v>
      </c>
      <c r="C773" t="s">
        <v>6024</v>
      </c>
      <c r="D773" t="s">
        <v>6025</v>
      </c>
      <c r="H773" t="s">
        <v>1303</v>
      </c>
      <c r="I773">
        <v>40611</v>
      </c>
    </row>
    <row r="774" spans="1:9" x14ac:dyDescent="0.25">
      <c r="A774">
        <v>2446</v>
      </c>
      <c r="B774" t="s">
        <v>1304</v>
      </c>
      <c r="C774" t="s">
        <v>6026</v>
      </c>
      <c r="D774" t="s">
        <v>6027</v>
      </c>
      <c r="H774" t="s">
        <v>1305</v>
      </c>
      <c r="I774">
        <v>42153</v>
      </c>
    </row>
    <row r="775" spans="1:9" x14ac:dyDescent="0.25">
      <c r="A775">
        <v>447</v>
      </c>
      <c r="B775" t="s">
        <v>1306</v>
      </c>
      <c r="C775" t="s">
        <v>6028</v>
      </c>
      <c r="D775" t="s">
        <v>6029</v>
      </c>
      <c r="H775" t="s">
        <v>1307</v>
      </c>
      <c r="I775">
        <v>40643</v>
      </c>
    </row>
    <row r="776" spans="1:9" x14ac:dyDescent="0.25">
      <c r="A776">
        <v>448</v>
      </c>
      <c r="B776" t="s">
        <v>1308</v>
      </c>
      <c r="C776" t="s">
        <v>6030</v>
      </c>
      <c r="D776" t="s">
        <v>6031</v>
      </c>
      <c r="G776">
        <v>1964</v>
      </c>
      <c r="H776" t="s">
        <v>331</v>
      </c>
      <c r="I776">
        <v>41079</v>
      </c>
    </row>
    <row r="777" spans="1:9" x14ac:dyDescent="0.25">
      <c r="A777">
        <v>449</v>
      </c>
      <c r="B777" t="s">
        <v>1309</v>
      </c>
      <c r="C777" t="s">
        <v>6032</v>
      </c>
      <c r="D777" t="s">
        <v>6033</v>
      </c>
      <c r="G777">
        <v>1969</v>
      </c>
      <c r="H777" t="s">
        <v>567</v>
      </c>
      <c r="I777">
        <v>42325</v>
      </c>
    </row>
    <row r="778" spans="1:9" x14ac:dyDescent="0.25">
      <c r="A778">
        <v>450</v>
      </c>
      <c r="B778" t="s">
        <v>1310</v>
      </c>
      <c r="C778" t="s">
        <v>1310</v>
      </c>
      <c r="H778" t="s">
        <v>1311</v>
      </c>
      <c r="I778">
        <v>40643</v>
      </c>
    </row>
    <row r="779" spans="1:9" x14ac:dyDescent="0.25">
      <c r="A779">
        <v>451</v>
      </c>
      <c r="B779" t="s">
        <v>1312</v>
      </c>
      <c r="C779" t="s">
        <v>1312</v>
      </c>
      <c r="H779" t="s">
        <v>1313</v>
      </c>
      <c r="I779">
        <v>41247</v>
      </c>
    </row>
    <row r="780" spans="1:9" x14ac:dyDescent="0.25">
      <c r="A780">
        <v>2988</v>
      </c>
      <c r="B780" t="s">
        <v>1314</v>
      </c>
      <c r="C780" t="s">
        <v>1314</v>
      </c>
      <c r="H780" t="s">
        <v>86</v>
      </c>
      <c r="I780">
        <v>41639</v>
      </c>
    </row>
    <row r="781" spans="1:9" x14ac:dyDescent="0.25">
      <c r="A781">
        <v>3267</v>
      </c>
      <c r="B781" t="s">
        <v>1315</v>
      </c>
      <c r="C781" t="s">
        <v>1315</v>
      </c>
      <c r="H781" t="s">
        <v>178</v>
      </c>
      <c r="I781">
        <v>42385</v>
      </c>
    </row>
    <row r="782" spans="1:9" x14ac:dyDescent="0.25">
      <c r="A782">
        <v>3450</v>
      </c>
      <c r="B782" t="s">
        <v>1316</v>
      </c>
      <c r="C782" t="s">
        <v>1316</v>
      </c>
      <c r="H782" t="s">
        <v>86</v>
      </c>
      <c r="I782">
        <v>42380</v>
      </c>
    </row>
    <row r="783" spans="1:9" x14ac:dyDescent="0.25">
      <c r="A783">
        <v>1987</v>
      </c>
      <c r="B783" t="s">
        <v>1317</v>
      </c>
      <c r="C783" t="s">
        <v>6034</v>
      </c>
      <c r="D783" t="s">
        <v>6035</v>
      </c>
      <c r="H783" t="s">
        <v>237</v>
      </c>
      <c r="I783">
        <v>42212</v>
      </c>
    </row>
    <row r="784" spans="1:9" x14ac:dyDescent="0.25">
      <c r="A784">
        <v>2291</v>
      </c>
      <c r="B784" t="s">
        <v>1318</v>
      </c>
      <c r="C784" t="s">
        <v>6036</v>
      </c>
      <c r="D784" t="s">
        <v>6037</v>
      </c>
      <c r="G784">
        <v>1962</v>
      </c>
      <c r="H784" t="s">
        <v>1319</v>
      </c>
      <c r="I784">
        <v>40829</v>
      </c>
    </row>
    <row r="785" spans="1:9" x14ac:dyDescent="0.25">
      <c r="A785">
        <v>2472</v>
      </c>
      <c r="B785" t="s">
        <v>1320</v>
      </c>
      <c r="C785" t="s">
        <v>6038</v>
      </c>
      <c r="D785" t="s">
        <v>6039</v>
      </c>
      <c r="G785">
        <v>1982</v>
      </c>
      <c r="H785" t="s">
        <v>1321</v>
      </c>
      <c r="I785">
        <v>40898</v>
      </c>
    </row>
    <row r="786" spans="1:9" x14ac:dyDescent="0.25">
      <c r="A786">
        <v>2469</v>
      </c>
      <c r="B786" t="s">
        <v>1322</v>
      </c>
      <c r="C786" t="s">
        <v>6038</v>
      </c>
      <c r="D786" t="s">
        <v>6040</v>
      </c>
      <c r="G786">
        <v>1950</v>
      </c>
      <c r="H786" t="s">
        <v>1323</v>
      </c>
      <c r="I786">
        <v>40897</v>
      </c>
    </row>
    <row r="787" spans="1:9" x14ac:dyDescent="0.25">
      <c r="A787">
        <v>2473</v>
      </c>
      <c r="B787" t="s">
        <v>1324</v>
      </c>
      <c r="C787" t="s">
        <v>6038</v>
      </c>
      <c r="D787" t="s">
        <v>6041</v>
      </c>
      <c r="G787">
        <v>1984</v>
      </c>
      <c r="H787" t="s">
        <v>1325</v>
      </c>
      <c r="I787">
        <v>40898</v>
      </c>
    </row>
    <row r="788" spans="1:9" x14ac:dyDescent="0.25">
      <c r="A788">
        <v>452</v>
      </c>
      <c r="B788" t="s">
        <v>1326</v>
      </c>
      <c r="C788" t="s">
        <v>6042</v>
      </c>
      <c r="D788" t="s">
        <v>6043</v>
      </c>
      <c r="H788" t="s">
        <v>1327</v>
      </c>
      <c r="I788">
        <v>40681</v>
      </c>
    </row>
    <row r="789" spans="1:9" x14ac:dyDescent="0.25">
      <c r="A789">
        <v>453</v>
      </c>
      <c r="B789" t="s">
        <v>1328</v>
      </c>
      <c r="C789" t="s">
        <v>6044</v>
      </c>
      <c r="D789" t="s">
        <v>6045</v>
      </c>
      <c r="H789" t="s">
        <v>443</v>
      </c>
      <c r="I789">
        <v>41121</v>
      </c>
    </row>
    <row r="790" spans="1:9" x14ac:dyDescent="0.25">
      <c r="A790">
        <v>3289</v>
      </c>
      <c r="B790" t="s">
        <v>1329</v>
      </c>
      <c r="C790" t="s">
        <v>6044</v>
      </c>
      <c r="D790" t="s">
        <v>6046</v>
      </c>
      <c r="G790">
        <v>1946</v>
      </c>
      <c r="H790" t="s">
        <v>1330</v>
      </c>
      <c r="I790">
        <v>42099</v>
      </c>
    </row>
    <row r="791" spans="1:9" x14ac:dyDescent="0.25">
      <c r="A791">
        <v>3137</v>
      </c>
      <c r="B791" t="s">
        <v>1331</v>
      </c>
      <c r="C791" t="s">
        <v>1331</v>
      </c>
      <c r="G791">
        <v>1952</v>
      </c>
      <c r="H791" t="s">
        <v>1332</v>
      </c>
      <c r="I791">
        <v>42358</v>
      </c>
    </row>
    <row r="792" spans="1:9" x14ac:dyDescent="0.25">
      <c r="A792">
        <v>3150</v>
      </c>
      <c r="B792" t="s">
        <v>1333</v>
      </c>
      <c r="C792" t="s">
        <v>6047</v>
      </c>
      <c r="D792" t="s">
        <v>6048</v>
      </c>
      <c r="H792" t="s">
        <v>1334</v>
      </c>
      <c r="I792">
        <v>41981</v>
      </c>
    </row>
    <row r="793" spans="1:9" x14ac:dyDescent="0.25">
      <c r="A793">
        <v>454</v>
      </c>
      <c r="B793" t="s">
        <v>1335</v>
      </c>
      <c r="C793" t="s">
        <v>6049</v>
      </c>
      <c r="D793" t="s">
        <v>6050</v>
      </c>
      <c r="G793">
        <v>1969</v>
      </c>
      <c r="H793" t="s">
        <v>1336</v>
      </c>
      <c r="I793">
        <v>42013</v>
      </c>
    </row>
    <row r="794" spans="1:9" x14ac:dyDescent="0.25">
      <c r="A794">
        <v>455</v>
      </c>
      <c r="B794" t="s">
        <v>1337</v>
      </c>
      <c r="C794" t="s">
        <v>6049</v>
      </c>
      <c r="D794" t="s">
        <v>6051</v>
      </c>
      <c r="G794">
        <v>1971</v>
      </c>
      <c r="H794" t="s">
        <v>571</v>
      </c>
      <c r="I794">
        <v>41344</v>
      </c>
    </row>
    <row r="795" spans="1:9" x14ac:dyDescent="0.25">
      <c r="A795">
        <v>456</v>
      </c>
      <c r="B795" t="s">
        <v>1338</v>
      </c>
      <c r="C795" t="s">
        <v>6052</v>
      </c>
      <c r="D795" t="s">
        <v>6053</v>
      </c>
      <c r="G795">
        <v>1953</v>
      </c>
      <c r="H795" t="s">
        <v>369</v>
      </c>
      <c r="I795">
        <v>41094</v>
      </c>
    </row>
    <row r="796" spans="1:9" x14ac:dyDescent="0.25">
      <c r="A796">
        <v>1715</v>
      </c>
      <c r="B796" t="s">
        <v>1339</v>
      </c>
      <c r="C796" t="s">
        <v>6052</v>
      </c>
      <c r="D796" t="s">
        <v>6054</v>
      </c>
      <c r="G796">
        <v>1962</v>
      </c>
      <c r="H796" t="s">
        <v>1340</v>
      </c>
      <c r="I796">
        <v>41448</v>
      </c>
    </row>
    <row r="797" spans="1:9" x14ac:dyDescent="0.25">
      <c r="A797">
        <v>1832</v>
      </c>
      <c r="B797" t="s">
        <v>1341</v>
      </c>
      <c r="C797" t="s">
        <v>6052</v>
      </c>
      <c r="D797" t="s">
        <v>6055</v>
      </c>
      <c r="G797">
        <v>1941</v>
      </c>
      <c r="H797" t="s">
        <v>684</v>
      </c>
      <c r="I797">
        <v>41113</v>
      </c>
    </row>
    <row r="798" spans="1:9" x14ac:dyDescent="0.25">
      <c r="A798">
        <v>3392</v>
      </c>
      <c r="B798" t="s">
        <v>1342</v>
      </c>
      <c r="C798" t="s">
        <v>6056</v>
      </c>
      <c r="D798" t="s">
        <v>6057</v>
      </c>
      <c r="H798" t="s">
        <v>1343</v>
      </c>
      <c r="I798">
        <v>42285</v>
      </c>
    </row>
    <row r="799" spans="1:9" x14ac:dyDescent="0.25">
      <c r="A799">
        <v>457</v>
      </c>
      <c r="B799" t="s">
        <v>1344</v>
      </c>
      <c r="C799" t="s">
        <v>6058</v>
      </c>
      <c r="D799" t="s">
        <v>6059</v>
      </c>
      <c r="H799" t="s">
        <v>1345</v>
      </c>
      <c r="I799">
        <v>40592</v>
      </c>
    </row>
    <row r="800" spans="1:9" x14ac:dyDescent="0.25">
      <c r="A800">
        <v>458</v>
      </c>
      <c r="B800" t="s">
        <v>1346</v>
      </c>
      <c r="C800" t="s">
        <v>6060</v>
      </c>
      <c r="D800" t="s">
        <v>6061</v>
      </c>
      <c r="G800">
        <v>1955</v>
      </c>
      <c r="H800" t="s">
        <v>518</v>
      </c>
      <c r="I800">
        <v>40643</v>
      </c>
    </row>
    <row r="801" spans="1:9" x14ac:dyDescent="0.25">
      <c r="A801">
        <v>459</v>
      </c>
      <c r="B801" t="s">
        <v>1347</v>
      </c>
      <c r="C801" t="s">
        <v>6062</v>
      </c>
      <c r="D801" t="s">
        <v>6063</v>
      </c>
      <c r="G801">
        <v>1951</v>
      </c>
      <c r="H801" t="s">
        <v>1348</v>
      </c>
      <c r="I801">
        <v>40904</v>
      </c>
    </row>
    <row r="802" spans="1:9" x14ac:dyDescent="0.25">
      <c r="A802">
        <v>460</v>
      </c>
      <c r="B802" t="s">
        <v>1349</v>
      </c>
      <c r="C802" t="s">
        <v>6064</v>
      </c>
      <c r="D802" t="s">
        <v>6065</v>
      </c>
      <c r="H802" t="s">
        <v>1350</v>
      </c>
      <c r="I802">
        <v>41189</v>
      </c>
    </row>
    <row r="803" spans="1:9" x14ac:dyDescent="0.25">
      <c r="A803">
        <v>461</v>
      </c>
      <c r="B803" t="s">
        <v>1351</v>
      </c>
      <c r="C803" t="s">
        <v>6066</v>
      </c>
      <c r="D803" t="s">
        <v>6067</v>
      </c>
      <c r="G803">
        <v>1973</v>
      </c>
      <c r="H803" t="s">
        <v>369</v>
      </c>
      <c r="I803">
        <v>41094</v>
      </c>
    </row>
    <row r="804" spans="1:9" x14ac:dyDescent="0.25">
      <c r="A804">
        <v>462</v>
      </c>
      <c r="B804" t="s">
        <v>1352</v>
      </c>
      <c r="C804" t="s">
        <v>1352</v>
      </c>
      <c r="H804" t="s">
        <v>1353</v>
      </c>
      <c r="I804">
        <v>40643</v>
      </c>
    </row>
    <row r="805" spans="1:9" x14ac:dyDescent="0.25">
      <c r="A805">
        <v>3356</v>
      </c>
      <c r="B805" t="s">
        <v>1354</v>
      </c>
      <c r="C805" t="s">
        <v>1354</v>
      </c>
      <c r="H805" t="s">
        <v>86</v>
      </c>
      <c r="I805">
        <v>42182</v>
      </c>
    </row>
    <row r="806" spans="1:9" x14ac:dyDescent="0.25">
      <c r="A806">
        <v>463</v>
      </c>
      <c r="B806" t="s">
        <v>1355</v>
      </c>
      <c r="C806" t="s">
        <v>6068</v>
      </c>
      <c r="D806" t="s">
        <v>5771</v>
      </c>
      <c r="H806" t="s">
        <v>33</v>
      </c>
      <c r="I806">
        <v>40643</v>
      </c>
    </row>
    <row r="807" spans="1:9" x14ac:dyDescent="0.25">
      <c r="A807">
        <v>2492</v>
      </c>
      <c r="B807" t="s">
        <v>1356</v>
      </c>
      <c r="C807" t="s">
        <v>6069</v>
      </c>
      <c r="D807" t="s">
        <v>5771</v>
      </c>
      <c r="H807" t="s">
        <v>33</v>
      </c>
      <c r="I807">
        <v>40913</v>
      </c>
    </row>
    <row r="808" spans="1:9" x14ac:dyDescent="0.25">
      <c r="A808">
        <v>2238</v>
      </c>
      <c r="B808" t="s">
        <v>1357</v>
      </c>
      <c r="C808" t="s">
        <v>6070</v>
      </c>
      <c r="D808" t="s">
        <v>6071</v>
      </c>
      <c r="H808" t="s">
        <v>1358</v>
      </c>
      <c r="I808">
        <v>40713</v>
      </c>
    </row>
    <row r="809" spans="1:9" x14ac:dyDescent="0.25">
      <c r="A809">
        <v>3333</v>
      </c>
      <c r="B809" t="s">
        <v>1359</v>
      </c>
      <c r="C809" t="s">
        <v>6070</v>
      </c>
      <c r="D809" t="s">
        <v>6072</v>
      </c>
      <c r="G809">
        <v>1985</v>
      </c>
      <c r="H809" t="s">
        <v>1360</v>
      </c>
      <c r="I809">
        <v>42156</v>
      </c>
    </row>
    <row r="810" spans="1:9" x14ac:dyDescent="0.25">
      <c r="A810">
        <v>659</v>
      </c>
      <c r="B810" t="s">
        <v>1361</v>
      </c>
      <c r="C810" t="s">
        <v>6070</v>
      </c>
      <c r="D810" t="s">
        <v>6073</v>
      </c>
      <c r="H810" t="s">
        <v>1362</v>
      </c>
      <c r="I810">
        <v>40618</v>
      </c>
    </row>
    <row r="811" spans="1:9" x14ac:dyDescent="0.25">
      <c r="A811">
        <v>464</v>
      </c>
      <c r="B811" t="s">
        <v>1363</v>
      </c>
      <c r="C811" t="s">
        <v>6070</v>
      </c>
      <c r="D811" t="s">
        <v>6074</v>
      </c>
      <c r="G811">
        <v>1957</v>
      </c>
      <c r="H811" t="s">
        <v>1364</v>
      </c>
      <c r="I811">
        <v>41723</v>
      </c>
    </row>
    <row r="812" spans="1:9" x14ac:dyDescent="0.25">
      <c r="A812">
        <v>3226</v>
      </c>
      <c r="B812" t="s">
        <v>1365</v>
      </c>
      <c r="C812" t="s">
        <v>6070</v>
      </c>
      <c r="D812" t="s">
        <v>5555</v>
      </c>
      <c r="G812">
        <v>1965</v>
      </c>
      <c r="H812" t="s">
        <v>1366</v>
      </c>
      <c r="I812">
        <v>42043</v>
      </c>
    </row>
    <row r="813" spans="1:9" x14ac:dyDescent="0.25">
      <c r="A813">
        <v>465</v>
      </c>
      <c r="B813" t="s">
        <v>1367</v>
      </c>
      <c r="C813" t="s">
        <v>6075</v>
      </c>
      <c r="D813" t="s">
        <v>6076</v>
      </c>
      <c r="G813">
        <v>1962</v>
      </c>
      <c r="H813" t="s">
        <v>1368</v>
      </c>
      <c r="I813">
        <v>41121</v>
      </c>
    </row>
    <row r="814" spans="1:9" x14ac:dyDescent="0.25">
      <c r="A814">
        <v>466</v>
      </c>
      <c r="B814" t="s">
        <v>1369</v>
      </c>
      <c r="C814" t="s">
        <v>6077</v>
      </c>
      <c r="D814" t="s">
        <v>6078</v>
      </c>
      <c r="G814">
        <v>1970</v>
      </c>
      <c r="H814" t="s">
        <v>333</v>
      </c>
      <c r="I814">
        <v>41078</v>
      </c>
    </row>
    <row r="815" spans="1:9" x14ac:dyDescent="0.25">
      <c r="A815">
        <v>3183</v>
      </c>
      <c r="B815" t="s">
        <v>1370</v>
      </c>
      <c r="C815" t="s">
        <v>6079</v>
      </c>
      <c r="D815" t="s">
        <v>6080</v>
      </c>
      <c r="H815" t="s">
        <v>1371</v>
      </c>
      <c r="I815">
        <v>42033</v>
      </c>
    </row>
    <row r="816" spans="1:9" x14ac:dyDescent="0.25">
      <c r="A816">
        <v>467</v>
      </c>
      <c r="B816" t="s">
        <v>1372</v>
      </c>
      <c r="C816" t="s">
        <v>6081</v>
      </c>
      <c r="D816" t="s">
        <v>6082</v>
      </c>
      <c r="H816" t="s">
        <v>223</v>
      </c>
      <c r="I816">
        <v>40643</v>
      </c>
    </row>
    <row r="817" spans="1:9" x14ac:dyDescent="0.25">
      <c r="A817">
        <v>468</v>
      </c>
      <c r="B817" t="s">
        <v>1373</v>
      </c>
      <c r="C817" t="s">
        <v>6083</v>
      </c>
      <c r="D817" t="s">
        <v>6084</v>
      </c>
      <c r="H817" t="s">
        <v>443</v>
      </c>
      <c r="I817">
        <v>41145</v>
      </c>
    </row>
    <row r="818" spans="1:9" x14ac:dyDescent="0.25">
      <c r="A818">
        <v>2745</v>
      </c>
      <c r="B818" t="s">
        <v>1374</v>
      </c>
      <c r="C818" t="s">
        <v>1374</v>
      </c>
      <c r="H818" t="s">
        <v>1375</v>
      </c>
      <c r="I818">
        <v>41504</v>
      </c>
    </row>
    <row r="819" spans="1:9" x14ac:dyDescent="0.25">
      <c r="A819">
        <v>2416</v>
      </c>
      <c r="B819" t="s">
        <v>1376</v>
      </c>
      <c r="C819" t="s">
        <v>6085</v>
      </c>
      <c r="D819" t="s">
        <v>5517</v>
      </c>
      <c r="G819">
        <v>1983</v>
      </c>
      <c r="H819" t="s">
        <v>1377</v>
      </c>
      <c r="I819">
        <v>42347</v>
      </c>
    </row>
    <row r="820" spans="1:9" x14ac:dyDescent="0.25">
      <c r="A820">
        <v>2376</v>
      </c>
      <c r="B820" t="s">
        <v>1378</v>
      </c>
      <c r="C820" t="s">
        <v>6085</v>
      </c>
      <c r="D820" t="s">
        <v>6086</v>
      </c>
      <c r="H820" t="s">
        <v>1379</v>
      </c>
      <c r="I820">
        <v>42142</v>
      </c>
    </row>
    <row r="821" spans="1:9" x14ac:dyDescent="0.25">
      <c r="A821">
        <v>469</v>
      </c>
      <c r="B821" t="s">
        <v>1380</v>
      </c>
      <c r="C821" t="s">
        <v>6085</v>
      </c>
      <c r="D821" t="s">
        <v>6087</v>
      </c>
      <c r="H821" t="s">
        <v>1381</v>
      </c>
      <c r="I821">
        <v>40643</v>
      </c>
    </row>
    <row r="822" spans="1:9" x14ac:dyDescent="0.25">
      <c r="A822">
        <v>10</v>
      </c>
      <c r="B822" t="s">
        <v>1382</v>
      </c>
      <c r="C822" t="s">
        <v>6085</v>
      </c>
      <c r="D822" t="s">
        <v>6088</v>
      </c>
      <c r="H822" t="s">
        <v>1383</v>
      </c>
      <c r="I822">
        <v>42042</v>
      </c>
    </row>
    <row r="823" spans="1:9" x14ac:dyDescent="0.25">
      <c r="A823">
        <v>2119</v>
      </c>
      <c r="B823" t="s">
        <v>1384</v>
      </c>
      <c r="C823" t="s">
        <v>6085</v>
      </c>
      <c r="D823" t="s">
        <v>6089</v>
      </c>
      <c r="G823">
        <v>1974</v>
      </c>
      <c r="H823" t="s">
        <v>1385</v>
      </c>
      <c r="I823">
        <v>40971</v>
      </c>
    </row>
    <row r="824" spans="1:9" x14ac:dyDescent="0.25">
      <c r="A824">
        <v>3093</v>
      </c>
      <c r="B824" t="s">
        <v>1386</v>
      </c>
      <c r="C824" t="s">
        <v>1386</v>
      </c>
      <c r="H824" t="s">
        <v>1387</v>
      </c>
      <c r="I824">
        <v>41935</v>
      </c>
    </row>
    <row r="825" spans="1:9" x14ac:dyDescent="0.25">
      <c r="A825">
        <v>470</v>
      </c>
      <c r="B825" t="s">
        <v>1388</v>
      </c>
      <c r="C825" t="s">
        <v>6090</v>
      </c>
      <c r="D825" t="s">
        <v>6091</v>
      </c>
      <c r="G825">
        <v>1976</v>
      </c>
      <c r="H825" t="s">
        <v>1389</v>
      </c>
      <c r="I825">
        <v>40643</v>
      </c>
    </row>
    <row r="826" spans="1:9" x14ac:dyDescent="0.25">
      <c r="A826">
        <v>2989</v>
      </c>
      <c r="B826" t="s">
        <v>1390</v>
      </c>
      <c r="C826" t="s">
        <v>6090</v>
      </c>
      <c r="D826" t="s">
        <v>6092</v>
      </c>
      <c r="H826" t="s">
        <v>1391</v>
      </c>
      <c r="I826">
        <v>41640</v>
      </c>
    </row>
    <row r="827" spans="1:9" x14ac:dyDescent="0.25">
      <c r="A827">
        <v>2184</v>
      </c>
      <c r="B827" t="s">
        <v>1392</v>
      </c>
      <c r="C827" t="s">
        <v>6093</v>
      </c>
      <c r="D827" t="s">
        <v>6094</v>
      </c>
      <c r="H827" t="s">
        <v>1393</v>
      </c>
      <c r="I827">
        <v>40682</v>
      </c>
    </row>
    <row r="828" spans="1:9" x14ac:dyDescent="0.25">
      <c r="A828">
        <v>2948</v>
      </c>
      <c r="B828" t="s">
        <v>1394</v>
      </c>
      <c r="C828" t="s">
        <v>6095</v>
      </c>
      <c r="D828" t="s">
        <v>6096</v>
      </c>
      <c r="G828">
        <v>1969</v>
      </c>
      <c r="H828" t="s">
        <v>1395</v>
      </c>
      <c r="I828">
        <v>41537</v>
      </c>
    </row>
    <row r="829" spans="1:9" x14ac:dyDescent="0.25">
      <c r="A829">
        <v>471</v>
      </c>
      <c r="B829" t="s">
        <v>1396</v>
      </c>
      <c r="C829" t="s">
        <v>6097</v>
      </c>
      <c r="D829" t="s">
        <v>6098</v>
      </c>
      <c r="G829">
        <v>1955</v>
      </c>
      <c r="H829" t="s">
        <v>1397</v>
      </c>
      <c r="I829">
        <v>41488</v>
      </c>
    </row>
    <row r="830" spans="1:9" x14ac:dyDescent="0.25">
      <c r="A830">
        <v>472</v>
      </c>
      <c r="B830" t="s">
        <v>1398</v>
      </c>
      <c r="C830" t="s">
        <v>6099</v>
      </c>
      <c r="D830" t="s">
        <v>6100</v>
      </c>
      <c r="G830">
        <v>1938</v>
      </c>
      <c r="H830" t="s">
        <v>1399</v>
      </c>
      <c r="I830">
        <v>41177</v>
      </c>
    </row>
    <row r="831" spans="1:9" x14ac:dyDescent="0.25">
      <c r="A831">
        <v>473</v>
      </c>
      <c r="B831" t="s">
        <v>1400</v>
      </c>
      <c r="C831" t="s">
        <v>6101</v>
      </c>
      <c r="D831" t="s">
        <v>6102</v>
      </c>
      <c r="G831">
        <v>1958</v>
      </c>
      <c r="H831" t="s">
        <v>885</v>
      </c>
      <c r="I831">
        <v>41120</v>
      </c>
    </row>
    <row r="832" spans="1:9" x14ac:dyDescent="0.25">
      <c r="A832">
        <v>474</v>
      </c>
      <c r="B832" t="s">
        <v>1401</v>
      </c>
      <c r="C832" t="s">
        <v>1401</v>
      </c>
      <c r="H832" t="s">
        <v>1402</v>
      </c>
      <c r="I832">
        <v>40643</v>
      </c>
    </row>
    <row r="833" spans="1:9" x14ac:dyDescent="0.25">
      <c r="A833">
        <v>475</v>
      </c>
      <c r="B833" t="s">
        <v>1403</v>
      </c>
      <c r="C833" t="s">
        <v>1403</v>
      </c>
      <c r="H833" t="s">
        <v>1404</v>
      </c>
      <c r="I833">
        <v>40643</v>
      </c>
    </row>
    <row r="834" spans="1:9" x14ac:dyDescent="0.25">
      <c r="A834">
        <v>3120</v>
      </c>
      <c r="B834" t="s">
        <v>1405</v>
      </c>
      <c r="C834" t="s">
        <v>1405</v>
      </c>
      <c r="H834" t="s">
        <v>1406</v>
      </c>
      <c r="I834">
        <v>42117</v>
      </c>
    </row>
    <row r="835" spans="1:9" x14ac:dyDescent="0.25">
      <c r="A835">
        <v>2674</v>
      </c>
      <c r="B835" t="s">
        <v>1407</v>
      </c>
      <c r="C835" t="s">
        <v>1407</v>
      </c>
      <c r="H835" t="s">
        <v>1408</v>
      </c>
      <c r="I835">
        <v>41129</v>
      </c>
    </row>
    <row r="836" spans="1:9" x14ac:dyDescent="0.25">
      <c r="A836">
        <v>2601</v>
      </c>
      <c r="B836" t="s">
        <v>1409</v>
      </c>
      <c r="C836" t="s">
        <v>1409</v>
      </c>
      <c r="H836" t="s">
        <v>47</v>
      </c>
      <c r="I836">
        <v>41031</v>
      </c>
    </row>
    <row r="837" spans="1:9" x14ac:dyDescent="0.25">
      <c r="A837">
        <v>476</v>
      </c>
      <c r="B837" t="s">
        <v>1410</v>
      </c>
      <c r="C837" t="s">
        <v>6103</v>
      </c>
      <c r="D837" t="s">
        <v>6104</v>
      </c>
      <c r="H837" t="s">
        <v>1411</v>
      </c>
      <c r="I837">
        <v>40643</v>
      </c>
    </row>
    <row r="838" spans="1:9" x14ac:dyDescent="0.25">
      <c r="A838">
        <v>479</v>
      </c>
      <c r="B838" t="s">
        <v>1412</v>
      </c>
      <c r="C838" t="s">
        <v>6105</v>
      </c>
      <c r="D838" t="s">
        <v>6106</v>
      </c>
      <c r="H838" t="s">
        <v>1413</v>
      </c>
      <c r="I838">
        <v>41798</v>
      </c>
    </row>
    <row r="839" spans="1:9" x14ac:dyDescent="0.25">
      <c r="A839">
        <v>2284</v>
      </c>
      <c r="B839" t="s">
        <v>1414</v>
      </c>
      <c r="C839" t="s">
        <v>6105</v>
      </c>
      <c r="D839" t="s">
        <v>6107</v>
      </c>
      <c r="G839">
        <v>1958</v>
      </c>
      <c r="H839" t="s">
        <v>1415</v>
      </c>
      <c r="I839">
        <v>42121</v>
      </c>
    </row>
    <row r="840" spans="1:9" x14ac:dyDescent="0.25">
      <c r="A840">
        <v>2248</v>
      </c>
      <c r="B840" t="s">
        <v>1416</v>
      </c>
      <c r="C840" t="s">
        <v>6105</v>
      </c>
      <c r="D840" t="s">
        <v>6108</v>
      </c>
      <c r="H840" t="s">
        <v>1417</v>
      </c>
      <c r="I840">
        <v>40723</v>
      </c>
    </row>
    <row r="841" spans="1:9" x14ac:dyDescent="0.25">
      <c r="A841">
        <v>478</v>
      </c>
      <c r="B841" t="s">
        <v>1418</v>
      </c>
      <c r="C841" t="s">
        <v>6105</v>
      </c>
      <c r="D841" t="s">
        <v>6109</v>
      </c>
      <c r="G841">
        <v>1965</v>
      </c>
      <c r="H841" t="s">
        <v>223</v>
      </c>
      <c r="I841">
        <v>40643</v>
      </c>
    </row>
    <row r="842" spans="1:9" x14ac:dyDescent="0.25">
      <c r="A842">
        <v>481</v>
      </c>
      <c r="B842" t="s">
        <v>1419</v>
      </c>
      <c r="C842" t="s">
        <v>6105</v>
      </c>
      <c r="D842" t="s">
        <v>6110</v>
      </c>
      <c r="G842">
        <v>1958</v>
      </c>
      <c r="H842" t="s">
        <v>1420</v>
      </c>
      <c r="I842">
        <v>42187</v>
      </c>
    </row>
    <row r="843" spans="1:9" x14ac:dyDescent="0.25">
      <c r="A843">
        <v>482</v>
      </c>
      <c r="B843" t="s">
        <v>1421</v>
      </c>
      <c r="C843" t="s">
        <v>6105</v>
      </c>
      <c r="D843" t="s">
        <v>6111</v>
      </c>
      <c r="G843">
        <v>1952</v>
      </c>
      <c r="H843" t="s">
        <v>1422</v>
      </c>
      <c r="I843">
        <v>42337</v>
      </c>
    </row>
    <row r="844" spans="1:9" x14ac:dyDescent="0.25">
      <c r="A844">
        <v>480</v>
      </c>
      <c r="B844" t="s">
        <v>1423</v>
      </c>
      <c r="C844" t="s">
        <v>6105</v>
      </c>
      <c r="D844" t="s">
        <v>6112</v>
      </c>
      <c r="H844" t="s">
        <v>35</v>
      </c>
      <c r="I844">
        <v>40643</v>
      </c>
    </row>
    <row r="845" spans="1:9" x14ac:dyDescent="0.25">
      <c r="A845">
        <v>2323</v>
      </c>
      <c r="B845" t="s">
        <v>1424</v>
      </c>
      <c r="C845" t="s">
        <v>6113</v>
      </c>
      <c r="D845" t="s">
        <v>6114</v>
      </c>
      <c r="H845" t="s">
        <v>1425</v>
      </c>
      <c r="I845">
        <v>40800</v>
      </c>
    </row>
    <row r="846" spans="1:9" x14ac:dyDescent="0.25">
      <c r="A846">
        <v>3352</v>
      </c>
      <c r="B846" t="s">
        <v>1426</v>
      </c>
      <c r="C846" t="s">
        <v>6115</v>
      </c>
      <c r="D846" t="s">
        <v>6116</v>
      </c>
      <c r="H846" t="s">
        <v>1427</v>
      </c>
      <c r="I846">
        <v>42174</v>
      </c>
    </row>
    <row r="847" spans="1:9" x14ac:dyDescent="0.25">
      <c r="A847">
        <v>3272</v>
      </c>
      <c r="B847" t="s">
        <v>1428</v>
      </c>
      <c r="C847" t="s">
        <v>6115</v>
      </c>
      <c r="D847" t="s">
        <v>6117</v>
      </c>
      <c r="H847" t="s">
        <v>468</v>
      </c>
      <c r="I847">
        <v>42070</v>
      </c>
    </row>
    <row r="848" spans="1:9" x14ac:dyDescent="0.25">
      <c r="A848">
        <v>485</v>
      </c>
      <c r="B848" t="s">
        <v>1429</v>
      </c>
      <c r="C848" t="s">
        <v>6118</v>
      </c>
      <c r="D848" t="s">
        <v>6072</v>
      </c>
      <c r="G848">
        <v>1972</v>
      </c>
      <c r="H848" t="s">
        <v>1430</v>
      </c>
      <c r="I848">
        <v>42141</v>
      </c>
    </row>
    <row r="849" spans="1:9" x14ac:dyDescent="0.25">
      <c r="A849">
        <v>486</v>
      </c>
      <c r="B849" t="s">
        <v>1431</v>
      </c>
      <c r="C849" t="s">
        <v>6118</v>
      </c>
      <c r="D849" t="s">
        <v>6119</v>
      </c>
      <c r="G849">
        <v>1929</v>
      </c>
      <c r="H849" t="s">
        <v>494</v>
      </c>
      <c r="I849">
        <v>40681</v>
      </c>
    </row>
    <row r="850" spans="1:9" x14ac:dyDescent="0.25">
      <c r="A850">
        <v>2249</v>
      </c>
      <c r="B850" t="s">
        <v>1432</v>
      </c>
      <c r="C850" t="s">
        <v>6118</v>
      </c>
      <c r="D850" t="s">
        <v>6120</v>
      </c>
      <c r="G850">
        <v>1965</v>
      </c>
      <c r="H850" t="s">
        <v>1433</v>
      </c>
      <c r="I850">
        <v>40730</v>
      </c>
    </row>
    <row r="851" spans="1:9" x14ac:dyDescent="0.25">
      <c r="A851">
        <v>487</v>
      </c>
      <c r="B851" t="s">
        <v>1434</v>
      </c>
      <c r="C851" t="s">
        <v>6121</v>
      </c>
      <c r="D851" t="s">
        <v>6122</v>
      </c>
      <c r="G851">
        <v>1940</v>
      </c>
      <c r="H851" t="s">
        <v>71</v>
      </c>
      <c r="I851">
        <v>42054</v>
      </c>
    </row>
    <row r="852" spans="1:9" x14ac:dyDescent="0.25">
      <c r="A852">
        <v>488</v>
      </c>
      <c r="B852" t="s">
        <v>1435</v>
      </c>
      <c r="C852" t="s">
        <v>6123</v>
      </c>
      <c r="D852" t="s">
        <v>6124</v>
      </c>
      <c r="H852" t="s">
        <v>1436</v>
      </c>
      <c r="I852">
        <v>40643</v>
      </c>
    </row>
    <row r="853" spans="1:9" x14ac:dyDescent="0.25">
      <c r="A853">
        <v>483</v>
      </c>
      <c r="B853" t="s">
        <v>1437</v>
      </c>
      <c r="C853" t="s">
        <v>6125</v>
      </c>
      <c r="D853" t="s">
        <v>6126</v>
      </c>
      <c r="H853" t="s">
        <v>281</v>
      </c>
      <c r="I853">
        <v>41888</v>
      </c>
    </row>
    <row r="854" spans="1:9" x14ac:dyDescent="0.25">
      <c r="A854">
        <v>1670</v>
      </c>
      <c r="B854" t="s">
        <v>1438</v>
      </c>
      <c r="C854" t="s">
        <v>6127</v>
      </c>
      <c r="D854" t="s">
        <v>6128</v>
      </c>
      <c r="G854">
        <v>1928</v>
      </c>
      <c r="H854" t="s">
        <v>1439</v>
      </c>
      <c r="I854">
        <v>40975</v>
      </c>
    </row>
    <row r="855" spans="1:9" x14ac:dyDescent="0.25">
      <c r="A855">
        <v>489</v>
      </c>
      <c r="B855" t="s">
        <v>1440</v>
      </c>
      <c r="C855" t="s">
        <v>6127</v>
      </c>
      <c r="D855" t="s">
        <v>6129</v>
      </c>
      <c r="H855" t="s">
        <v>1441</v>
      </c>
      <c r="I855">
        <v>40643</v>
      </c>
    </row>
    <row r="856" spans="1:9" x14ac:dyDescent="0.25">
      <c r="A856">
        <v>490</v>
      </c>
      <c r="B856" t="s">
        <v>1442</v>
      </c>
      <c r="C856" t="s">
        <v>6127</v>
      </c>
      <c r="D856" t="s">
        <v>6130</v>
      </c>
      <c r="G856">
        <v>1984</v>
      </c>
      <c r="H856" t="s">
        <v>858</v>
      </c>
      <c r="I856">
        <v>41617</v>
      </c>
    </row>
    <row r="857" spans="1:9" x14ac:dyDescent="0.25">
      <c r="A857">
        <v>491</v>
      </c>
      <c r="B857" t="s">
        <v>1443</v>
      </c>
      <c r="C857" t="s">
        <v>6127</v>
      </c>
      <c r="D857" t="s">
        <v>6131</v>
      </c>
      <c r="G857">
        <v>1951</v>
      </c>
      <c r="H857" t="s">
        <v>1444</v>
      </c>
      <c r="I857">
        <v>40627</v>
      </c>
    </row>
    <row r="858" spans="1:9" x14ac:dyDescent="0.25">
      <c r="A858">
        <v>492</v>
      </c>
      <c r="B858" t="s">
        <v>1445</v>
      </c>
      <c r="C858" t="s">
        <v>6132</v>
      </c>
      <c r="D858" t="s">
        <v>6133</v>
      </c>
      <c r="H858" t="s">
        <v>1446</v>
      </c>
      <c r="I858">
        <v>41025</v>
      </c>
    </row>
    <row r="859" spans="1:9" x14ac:dyDescent="0.25">
      <c r="A859">
        <v>2360</v>
      </c>
      <c r="B859" t="s">
        <v>1447</v>
      </c>
      <c r="C859" t="s">
        <v>1447</v>
      </c>
      <c r="H859" t="s">
        <v>7</v>
      </c>
      <c r="I859">
        <v>40818</v>
      </c>
    </row>
    <row r="860" spans="1:9" x14ac:dyDescent="0.25">
      <c r="A860">
        <v>1433</v>
      </c>
      <c r="B860" t="s">
        <v>1448</v>
      </c>
      <c r="C860" t="s">
        <v>6134</v>
      </c>
      <c r="D860" t="s">
        <v>6135</v>
      </c>
      <c r="H860" t="s">
        <v>1449</v>
      </c>
      <c r="I860">
        <v>41862</v>
      </c>
    </row>
    <row r="861" spans="1:9" x14ac:dyDescent="0.25">
      <c r="A861">
        <v>2236</v>
      </c>
      <c r="B861" t="s">
        <v>1450</v>
      </c>
      <c r="C861" t="s">
        <v>6136</v>
      </c>
      <c r="D861" t="s">
        <v>6137</v>
      </c>
      <c r="G861">
        <v>1961</v>
      </c>
      <c r="H861" t="s">
        <v>1451</v>
      </c>
      <c r="I861">
        <v>40962</v>
      </c>
    </row>
    <row r="862" spans="1:9" x14ac:dyDescent="0.25">
      <c r="A862">
        <v>497</v>
      </c>
      <c r="B862" t="s">
        <v>1452</v>
      </c>
      <c r="C862" t="s">
        <v>6138</v>
      </c>
      <c r="D862" t="s">
        <v>6139</v>
      </c>
      <c r="H862" t="s">
        <v>1453</v>
      </c>
      <c r="I862">
        <v>42166</v>
      </c>
    </row>
    <row r="863" spans="1:9" x14ac:dyDescent="0.25">
      <c r="A863">
        <v>3348</v>
      </c>
      <c r="B863" t="s">
        <v>1452</v>
      </c>
      <c r="C863" t="s">
        <v>6138</v>
      </c>
      <c r="D863" t="s">
        <v>6139</v>
      </c>
      <c r="H863" t="s">
        <v>1454</v>
      </c>
      <c r="I863">
        <v>42166</v>
      </c>
    </row>
    <row r="864" spans="1:9" x14ac:dyDescent="0.25">
      <c r="A864">
        <v>2885</v>
      </c>
      <c r="B864" t="s">
        <v>1455</v>
      </c>
      <c r="C864" t="s">
        <v>6138</v>
      </c>
      <c r="D864" t="s">
        <v>6140</v>
      </c>
      <c r="H864" t="s">
        <v>1456</v>
      </c>
      <c r="I864">
        <v>41463</v>
      </c>
    </row>
    <row r="865" spans="1:9" x14ac:dyDescent="0.25">
      <c r="A865">
        <v>496</v>
      </c>
      <c r="B865" t="s">
        <v>1457</v>
      </c>
      <c r="C865" t="s">
        <v>6141</v>
      </c>
      <c r="D865" t="s">
        <v>6142</v>
      </c>
      <c r="G865">
        <v>1953</v>
      </c>
      <c r="H865" t="s">
        <v>1458</v>
      </c>
      <c r="I865">
        <v>42110</v>
      </c>
    </row>
    <row r="866" spans="1:9" x14ac:dyDescent="0.25">
      <c r="A866">
        <v>2256</v>
      </c>
      <c r="B866" t="s">
        <v>1459</v>
      </c>
      <c r="C866" t="s">
        <v>1459</v>
      </c>
      <c r="H866" t="s">
        <v>7</v>
      </c>
      <c r="I866">
        <v>41827</v>
      </c>
    </row>
    <row r="867" spans="1:9" x14ac:dyDescent="0.25">
      <c r="A867">
        <v>498</v>
      </c>
      <c r="B867" t="s">
        <v>1460</v>
      </c>
      <c r="C867" t="s">
        <v>1460</v>
      </c>
      <c r="H867" t="s">
        <v>1461</v>
      </c>
      <c r="I867">
        <v>40643</v>
      </c>
    </row>
    <row r="868" spans="1:9" x14ac:dyDescent="0.25">
      <c r="A868">
        <v>200</v>
      </c>
      <c r="B868" t="s">
        <v>1462</v>
      </c>
      <c r="C868" t="s">
        <v>6143</v>
      </c>
      <c r="D868" t="s">
        <v>5762</v>
      </c>
      <c r="H868" t="s">
        <v>1463</v>
      </c>
      <c r="I868">
        <v>41049</v>
      </c>
    </row>
    <row r="869" spans="1:9" x14ac:dyDescent="0.25">
      <c r="A869">
        <v>499</v>
      </c>
      <c r="B869" t="s">
        <v>1464</v>
      </c>
      <c r="C869" t="s">
        <v>1464</v>
      </c>
      <c r="H869" t="s">
        <v>1465</v>
      </c>
      <c r="I869">
        <v>40643</v>
      </c>
    </row>
    <row r="870" spans="1:9" x14ac:dyDescent="0.25">
      <c r="A870">
        <v>500</v>
      </c>
      <c r="B870" t="s">
        <v>1466</v>
      </c>
      <c r="C870" t="s">
        <v>1466</v>
      </c>
      <c r="H870" t="s">
        <v>1467</v>
      </c>
      <c r="I870">
        <v>42182</v>
      </c>
    </row>
    <row r="871" spans="1:9" x14ac:dyDescent="0.25">
      <c r="A871">
        <v>3104</v>
      </c>
      <c r="B871" t="s">
        <v>1468</v>
      </c>
      <c r="C871" t="s">
        <v>1468</v>
      </c>
      <c r="H871" t="s">
        <v>1469</v>
      </c>
      <c r="I871">
        <v>42201</v>
      </c>
    </row>
    <row r="872" spans="1:9" x14ac:dyDescent="0.25">
      <c r="A872">
        <v>501</v>
      </c>
      <c r="B872" t="s">
        <v>1470</v>
      </c>
      <c r="C872" t="s">
        <v>6144</v>
      </c>
      <c r="D872" t="s">
        <v>6145</v>
      </c>
      <c r="H872" t="s">
        <v>1471</v>
      </c>
      <c r="I872">
        <v>40643</v>
      </c>
    </row>
    <row r="873" spans="1:9" x14ac:dyDescent="0.25">
      <c r="A873">
        <v>502</v>
      </c>
      <c r="B873" t="s">
        <v>1472</v>
      </c>
      <c r="C873" t="s">
        <v>6146</v>
      </c>
      <c r="D873" t="s">
        <v>6147</v>
      </c>
      <c r="G873">
        <v>1964</v>
      </c>
      <c r="H873" t="s">
        <v>35</v>
      </c>
      <c r="I873">
        <v>40643</v>
      </c>
    </row>
    <row r="874" spans="1:9" x14ac:dyDescent="0.25">
      <c r="A874">
        <v>503</v>
      </c>
      <c r="B874" t="s">
        <v>1473</v>
      </c>
      <c r="C874" t="s">
        <v>6148</v>
      </c>
      <c r="D874" t="s">
        <v>6149</v>
      </c>
      <c r="H874" t="s">
        <v>1474</v>
      </c>
      <c r="I874">
        <v>40643</v>
      </c>
    </row>
    <row r="875" spans="1:9" x14ac:dyDescent="0.25">
      <c r="A875">
        <v>504</v>
      </c>
      <c r="B875" t="s">
        <v>1475</v>
      </c>
      <c r="C875" t="s">
        <v>6150</v>
      </c>
      <c r="D875" t="s">
        <v>6151</v>
      </c>
      <c r="G875">
        <v>1952</v>
      </c>
      <c r="H875" t="s">
        <v>1476</v>
      </c>
      <c r="I875">
        <v>41540</v>
      </c>
    </row>
    <row r="876" spans="1:9" x14ac:dyDescent="0.25">
      <c r="A876">
        <v>3187</v>
      </c>
      <c r="B876" t="s">
        <v>1477</v>
      </c>
      <c r="C876" t="s">
        <v>6152</v>
      </c>
      <c r="D876" t="s">
        <v>6153</v>
      </c>
      <c r="H876" t="s">
        <v>1478</v>
      </c>
      <c r="I876">
        <v>42011</v>
      </c>
    </row>
    <row r="877" spans="1:9" x14ac:dyDescent="0.25">
      <c r="A877">
        <v>3324</v>
      </c>
      <c r="B877" t="s">
        <v>1479</v>
      </c>
      <c r="C877" t="s">
        <v>6154</v>
      </c>
      <c r="D877" t="s">
        <v>6155</v>
      </c>
      <c r="H877" t="s">
        <v>1480</v>
      </c>
      <c r="I877">
        <v>42150</v>
      </c>
    </row>
    <row r="878" spans="1:9" x14ac:dyDescent="0.25">
      <c r="A878">
        <v>505</v>
      </c>
      <c r="B878" t="s">
        <v>1481</v>
      </c>
      <c r="C878" t="s">
        <v>6154</v>
      </c>
      <c r="D878" t="s">
        <v>6156</v>
      </c>
      <c r="G878">
        <v>1982</v>
      </c>
      <c r="H878" t="s">
        <v>1482</v>
      </c>
      <c r="I878">
        <v>41091</v>
      </c>
    </row>
    <row r="879" spans="1:9" x14ac:dyDescent="0.25">
      <c r="A879">
        <v>2908</v>
      </c>
      <c r="B879" t="s">
        <v>1483</v>
      </c>
      <c r="C879" t="s">
        <v>6154</v>
      </c>
      <c r="D879" t="s">
        <v>6157</v>
      </c>
      <c r="H879" t="s">
        <v>1484</v>
      </c>
      <c r="I879">
        <v>41513</v>
      </c>
    </row>
    <row r="880" spans="1:9" x14ac:dyDescent="0.25">
      <c r="A880">
        <v>2840</v>
      </c>
      <c r="B880" t="s">
        <v>1485</v>
      </c>
      <c r="C880" t="s">
        <v>1485</v>
      </c>
      <c r="H880" t="s">
        <v>7</v>
      </c>
      <c r="I880">
        <v>42333</v>
      </c>
    </row>
    <row r="881" spans="1:9" x14ac:dyDescent="0.25">
      <c r="A881">
        <v>506</v>
      </c>
      <c r="B881" t="s">
        <v>1486</v>
      </c>
      <c r="C881" t="s">
        <v>6158</v>
      </c>
      <c r="D881" t="s">
        <v>6107</v>
      </c>
      <c r="H881" t="s">
        <v>1487</v>
      </c>
      <c r="I881">
        <v>40643</v>
      </c>
    </row>
    <row r="882" spans="1:9" x14ac:dyDescent="0.25">
      <c r="A882">
        <v>507</v>
      </c>
      <c r="B882" t="s">
        <v>1488</v>
      </c>
      <c r="C882" t="s">
        <v>6158</v>
      </c>
      <c r="D882" t="s">
        <v>6159</v>
      </c>
      <c r="H882" t="s">
        <v>1489</v>
      </c>
      <c r="I882">
        <v>41010</v>
      </c>
    </row>
    <row r="883" spans="1:9" x14ac:dyDescent="0.25">
      <c r="A883">
        <v>510</v>
      </c>
      <c r="B883" t="s">
        <v>1490</v>
      </c>
      <c r="C883" t="s">
        <v>6160</v>
      </c>
      <c r="D883" t="s">
        <v>6161</v>
      </c>
      <c r="H883" t="s">
        <v>1491</v>
      </c>
      <c r="I883">
        <v>42163</v>
      </c>
    </row>
    <row r="884" spans="1:9" x14ac:dyDescent="0.25">
      <c r="A884">
        <v>1261</v>
      </c>
      <c r="B884" t="s">
        <v>1492</v>
      </c>
      <c r="C884" t="s">
        <v>6162</v>
      </c>
      <c r="D884" t="s">
        <v>6163</v>
      </c>
      <c r="H884" t="s">
        <v>1493</v>
      </c>
      <c r="I884">
        <v>41414</v>
      </c>
    </row>
    <row r="885" spans="1:9" x14ac:dyDescent="0.25">
      <c r="A885">
        <v>1002</v>
      </c>
      <c r="B885" t="s">
        <v>1494</v>
      </c>
      <c r="C885" t="s">
        <v>6164</v>
      </c>
      <c r="D885" t="s">
        <v>6165</v>
      </c>
      <c r="H885" t="s">
        <v>1495</v>
      </c>
      <c r="I885">
        <v>42029</v>
      </c>
    </row>
    <row r="886" spans="1:9" x14ac:dyDescent="0.25">
      <c r="A886">
        <v>2966</v>
      </c>
      <c r="B886" t="s">
        <v>1496</v>
      </c>
      <c r="C886" t="s">
        <v>6166</v>
      </c>
      <c r="D886" t="s">
        <v>6167</v>
      </c>
      <c r="G886">
        <v>1975</v>
      </c>
      <c r="H886" t="s">
        <v>1497</v>
      </c>
      <c r="I886">
        <v>41588</v>
      </c>
    </row>
    <row r="887" spans="1:9" x14ac:dyDescent="0.25">
      <c r="A887">
        <v>2815</v>
      </c>
      <c r="B887" t="s">
        <v>1498</v>
      </c>
      <c r="C887" t="s">
        <v>1498</v>
      </c>
      <c r="H887" t="s">
        <v>86</v>
      </c>
      <c r="I887">
        <v>41670</v>
      </c>
    </row>
    <row r="888" spans="1:9" x14ac:dyDescent="0.25">
      <c r="A888">
        <v>511</v>
      </c>
      <c r="B888" t="s">
        <v>1499</v>
      </c>
      <c r="C888" t="s">
        <v>6168</v>
      </c>
      <c r="D888" t="s">
        <v>6169</v>
      </c>
      <c r="G888">
        <v>1977</v>
      </c>
      <c r="H888" t="s">
        <v>1500</v>
      </c>
      <c r="I888">
        <v>41097</v>
      </c>
    </row>
    <row r="889" spans="1:9" x14ac:dyDescent="0.25">
      <c r="A889">
        <v>512</v>
      </c>
      <c r="B889" t="s">
        <v>1501</v>
      </c>
      <c r="C889" t="s">
        <v>6170</v>
      </c>
      <c r="D889" t="s">
        <v>6094</v>
      </c>
      <c r="H889" t="s">
        <v>1502</v>
      </c>
      <c r="I889">
        <v>40643</v>
      </c>
    </row>
    <row r="890" spans="1:9" x14ac:dyDescent="0.25">
      <c r="A890">
        <v>2782</v>
      </c>
      <c r="B890" t="s">
        <v>1503</v>
      </c>
      <c r="C890" t="s">
        <v>1503</v>
      </c>
      <c r="H890" t="s">
        <v>1504</v>
      </c>
      <c r="I890">
        <v>41281</v>
      </c>
    </row>
    <row r="891" spans="1:9" x14ac:dyDescent="0.25">
      <c r="A891">
        <v>2940</v>
      </c>
      <c r="B891" t="s">
        <v>1505</v>
      </c>
      <c r="C891" t="s">
        <v>1505</v>
      </c>
      <c r="H891" t="s">
        <v>86</v>
      </c>
      <c r="I891">
        <v>41535</v>
      </c>
    </row>
    <row r="892" spans="1:9" x14ac:dyDescent="0.25">
      <c r="A892">
        <v>2319</v>
      </c>
      <c r="B892" t="s">
        <v>1506</v>
      </c>
      <c r="C892" t="s">
        <v>1506</v>
      </c>
      <c r="H892" t="s">
        <v>7</v>
      </c>
      <c r="I892">
        <v>41382</v>
      </c>
    </row>
    <row r="893" spans="1:9" x14ac:dyDescent="0.25">
      <c r="A893">
        <v>3196</v>
      </c>
      <c r="B893" t="s">
        <v>1507</v>
      </c>
      <c r="C893" t="s">
        <v>6171</v>
      </c>
      <c r="D893" t="s">
        <v>6172</v>
      </c>
      <c r="G893">
        <v>1967</v>
      </c>
      <c r="H893" t="s">
        <v>1508</v>
      </c>
      <c r="I893">
        <v>42357</v>
      </c>
    </row>
    <row r="894" spans="1:9" x14ac:dyDescent="0.25">
      <c r="A894">
        <v>513</v>
      </c>
      <c r="B894" t="s">
        <v>1509</v>
      </c>
      <c r="C894" t="s">
        <v>6173</v>
      </c>
      <c r="D894" t="s">
        <v>6174</v>
      </c>
      <c r="H894" t="s">
        <v>1510</v>
      </c>
      <c r="I894">
        <v>40643</v>
      </c>
    </row>
    <row r="895" spans="1:9" x14ac:dyDescent="0.25">
      <c r="A895">
        <v>2541</v>
      </c>
      <c r="B895" t="s">
        <v>1511</v>
      </c>
      <c r="C895" t="s">
        <v>6175</v>
      </c>
      <c r="D895" t="s">
        <v>6176</v>
      </c>
      <c r="H895" t="s">
        <v>1512</v>
      </c>
      <c r="I895">
        <v>41162</v>
      </c>
    </row>
    <row r="896" spans="1:9" x14ac:dyDescent="0.25">
      <c r="A896">
        <v>514</v>
      </c>
      <c r="B896" t="s">
        <v>1513</v>
      </c>
      <c r="C896" t="s">
        <v>6177</v>
      </c>
      <c r="D896" t="s">
        <v>6178</v>
      </c>
      <c r="G896">
        <v>1970</v>
      </c>
      <c r="H896" t="s">
        <v>1514</v>
      </c>
      <c r="I896">
        <v>42346</v>
      </c>
    </row>
    <row r="897" spans="1:9" x14ac:dyDescent="0.25">
      <c r="A897">
        <v>3012</v>
      </c>
      <c r="B897" t="s">
        <v>1515</v>
      </c>
      <c r="C897" t="s">
        <v>1515</v>
      </c>
      <c r="H897" t="s">
        <v>86</v>
      </c>
      <c r="I897">
        <v>42218</v>
      </c>
    </row>
    <row r="898" spans="1:9" x14ac:dyDescent="0.25">
      <c r="A898">
        <v>2981</v>
      </c>
      <c r="B898" t="s">
        <v>1516</v>
      </c>
      <c r="C898" t="s">
        <v>1516</v>
      </c>
      <c r="H898" t="s">
        <v>1517</v>
      </c>
      <c r="I898">
        <v>41617</v>
      </c>
    </row>
    <row r="899" spans="1:9" x14ac:dyDescent="0.25">
      <c r="A899">
        <v>2653</v>
      </c>
      <c r="B899" t="s">
        <v>1518</v>
      </c>
      <c r="C899" t="s">
        <v>1518</v>
      </c>
      <c r="H899" t="s">
        <v>84</v>
      </c>
      <c r="I899">
        <v>41096</v>
      </c>
    </row>
    <row r="900" spans="1:9" x14ac:dyDescent="0.25">
      <c r="A900">
        <v>3181</v>
      </c>
      <c r="B900" t="s">
        <v>1519</v>
      </c>
      <c r="C900" t="s">
        <v>1519</v>
      </c>
      <c r="H900" t="s">
        <v>86</v>
      </c>
      <c r="I900">
        <v>42009</v>
      </c>
    </row>
    <row r="901" spans="1:9" x14ac:dyDescent="0.25">
      <c r="A901">
        <v>515</v>
      </c>
      <c r="B901" t="s">
        <v>1520</v>
      </c>
      <c r="C901" t="s">
        <v>6179</v>
      </c>
      <c r="D901" t="s">
        <v>6180</v>
      </c>
      <c r="G901">
        <v>1961</v>
      </c>
      <c r="H901" t="s">
        <v>1521</v>
      </c>
      <c r="I901">
        <v>40962</v>
      </c>
    </row>
    <row r="902" spans="1:9" x14ac:dyDescent="0.25">
      <c r="A902">
        <v>516</v>
      </c>
      <c r="B902" t="s">
        <v>1522</v>
      </c>
      <c r="C902" t="s">
        <v>6181</v>
      </c>
      <c r="D902" t="s">
        <v>6182</v>
      </c>
      <c r="G902">
        <v>1955</v>
      </c>
      <c r="H902" t="s">
        <v>1523</v>
      </c>
      <c r="I902">
        <v>41799</v>
      </c>
    </row>
    <row r="903" spans="1:9" x14ac:dyDescent="0.25">
      <c r="A903">
        <v>2565</v>
      </c>
      <c r="B903" t="s">
        <v>1524</v>
      </c>
      <c r="C903" t="s">
        <v>1524</v>
      </c>
      <c r="H903" t="s">
        <v>86</v>
      </c>
      <c r="I903">
        <v>40994</v>
      </c>
    </row>
    <row r="904" spans="1:9" x14ac:dyDescent="0.25">
      <c r="A904">
        <v>517</v>
      </c>
      <c r="B904" t="s">
        <v>1525</v>
      </c>
      <c r="C904" t="s">
        <v>6183</v>
      </c>
      <c r="D904" t="s">
        <v>6184</v>
      </c>
      <c r="H904" t="s">
        <v>33</v>
      </c>
      <c r="I904">
        <v>40643</v>
      </c>
    </row>
    <row r="905" spans="1:9" x14ac:dyDescent="0.25">
      <c r="A905">
        <v>2986</v>
      </c>
      <c r="B905" t="s">
        <v>1526</v>
      </c>
      <c r="C905" t="s">
        <v>1526</v>
      </c>
      <c r="H905" t="s">
        <v>86</v>
      </c>
      <c r="I905">
        <v>41635</v>
      </c>
    </row>
    <row r="906" spans="1:9" x14ac:dyDescent="0.25">
      <c r="A906">
        <v>2379</v>
      </c>
      <c r="B906" t="s">
        <v>1527</v>
      </c>
      <c r="C906" t="s">
        <v>6185</v>
      </c>
      <c r="D906" t="s">
        <v>6186</v>
      </c>
      <c r="G906">
        <v>1980</v>
      </c>
      <c r="H906" t="s">
        <v>1528</v>
      </c>
      <c r="I906">
        <v>41175</v>
      </c>
    </row>
    <row r="907" spans="1:9" x14ac:dyDescent="0.25">
      <c r="A907">
        <v>518</v>
      </c>
      <c r="B907" t="s">
        <v>1529</v>
      </c>
      <c r="C907" t="s">
        <v>6187</v>
      </c>
      <c r="D907" t="s">
        <v>6188</v>
      </c>
      <c r="H907" t="s">
        <v>1530</v>
      </c>
      <c r="I907">
        <v>42316</v>
      </c>
    </row>
    <row r="908" spans="1:9" x14ac:dyDescent="0.25">
      <c r="A908">
        <v>519</v>
      </c>
      <c r="B908" t="s">
        <v>1531</v>
      </c>
      <c r="C908" t="s">
        <v>6187</v>
      </c>
      <c r="D908" t="s">
        <v>6189</v>
      </c>
      <c r="H908" t="s">
        <v>1532</v>
      </c>
      <c r="I908">
        <v>40613</v>
      </c>
    </row>
    <row r="909" spans="1:9" x14ac:dyDescent="0.25">
      <c r="A909">
        <v>520</v>
      </c>
      <c r="B909" t="s">
        <v>1533</v>
      </c>
      <c r="C909" t="s">
        <v>6190</v>
      </c>
      <c r="D909" t="s">
        <v>6191</v>
      </c>
      <c r="H909" t="s">
        <v>1534</v>
      </c>
      <c r="I909">
        <v>40680</v>
      </c>
    </row>
    <row r="910" spans="1:9" x14ac:dyDescent="0.25">
      <c r="A910">
        <v>521</v>
      </c>
      <c r="B910" t="s">
        <v>1535</v>
      </c>
      <c r="C910" t="s">
        <v>6192</v>
      </c>
      <c r="D910" t="s">
        <v>6193</v>
      </c>
      <c r="G910">
        <v>1954</v>
      </c>
      <c r="H910" t="s">
        <v>1536</v>
      </c>
      <c r="I910">
        <v>41121</v>
      </c>
    </row>
    <row r="911" spans="1:9" x14ac:dyDescent="0.25">
      <c r="A911">
        <v>522</v>
      </c>
      <c r="B911" t="s">
        <v>1537</v>
      </c>
      <c r="C911" t="s">
        <v>6194</v>
      </c>
      <c r="D911" t="s">
        <v>6195</v>
      </c>
      <c r="G911">
        <v>1971</v>
      </c>
      <c r="H911" t="s">
        <v>35</v>
      </c>
      <c r="I911">
        <v>40678</v>
      </c>
    </row>
    <row r="912" spans="1:9" x14ac:dyDescent="0.25">
      <c r="A912">
        <v>3448</v>
      </c>
      <c r="B912" t="s">
        <v>1538</v>
      </c>
      <c r="C912" t="s">
        <v>1538</v>
      </c>
      <c r="H912" t="s">
        <v>86</v>
      </c>
      <c r="I912">
        <v>42380</v>
      </c>
    </row>
    <row r="913" spans="1:9" x14ac:dyDescent="0.25">
      <c r="A913">
        <v>523</v>
      </c>
      <c r="B913" t="s">
        <v>1539</v>
      </c>
      <c r="C913" t="s">
        <v>6196</v>
      </c>
      <c r="D913" t="s">
        <v>6197</v>
      </c>
      <c r="H913" t="s">
        <v>1540</v>
      </c>
      <c r="I913">
        <v>40646</v>
      </c>
    </row>
    <row r="914" spans="1:9" x14ac:dyDescent="0.25">
      <c r="A914">
        <v>2493</v>
      </c>
      <c r="B914" t="s">
        <v>1541</v>
      </c>
      <c r="C914" t="s">
        <v>1541</v>
      </c>
      <c r="H914" t="s">
        <v>1542</v>
      </c>
      <c r="I914">
        <v>41651</v>
      </c>
    </row>
    <row r="915" spans="1:9" x14ac:dyDescent="0.25">
      <c r="A915">
        <v>524</v>
      </c>
      <c r="B915" t="s">
        <v>1543</v>
      </c>
      <c r="C915" t="s">
        <v>6198</v>
      </c>
      <c r="D915" t="s">
        <v>6199</v>
      </c>
      <c r="G915">
        <v>1964</v>
      </c>
      <c r="H915" t="s">
        <v>424</v>
      </c>
      <c r="I915">
        <v>41132</v>
      </c>
    </row>
    <row r="916" spans="1:9" x14ac:dyDescent="0.25">
      <c r="A916">
        <v>2100</v>
      </c>
      <c r="B916" t="s">
        <v>1544</v>
      </c>
      <c r="C916" t="s">
        <v>6198</v>
      </c>
      <c r="D916" t="s">
        <v>6200</v>
      </c>
      <c r="H916" t="s">
        <v>1545</v>
      </c>
      <c r="I916">
        <v>40648</v>
      </c>
    </row>
    <row r="917" spans="1:9" x14ac:dyDescent="0.25">
      <c r="A917">
        <v>2428</v>
      </c>
      <c r="B917" t="s">
        <v>1546</v>
      </c>
      <c r="C917" t="s">
        <v>1546</v>
      </c>
      <c r="H917" t="s">
        <v>7</v>
      </c>
      <c r="I917">
        <v>42250</v>
      </c>
    </row>
    <row r="918" spans="1:9" x14ac:dyDescent="0.25">
      <c r="A918">
        <v>2200</v>
      </c>
      <c r="B918" t="s">
        <v>1547</v>
      </c>
      <c r="C918" t="s">
        <v>1547</v>
      </c>
      <c r="H918" t="s">
        <v>1548</v>
      </c>
      <c r="I918">
        <v>42042</v>
      </c>
    </row>
    <row r="919" spans="1:9" x14ac:dyDescent="0.25">
      <c r="A919">
        <v>525</v>
      </c>
      <c r="B919" t="s">
        <v>1549</v>
      </c>
      <c r="C919" t="s">
        <v>1549</v>
      </c>
      <c r="H919" t="s">
        <v>7</v>
      </c>
      <c r="I919">
        <v>42384</v>
      </c>
    </row>
    <row r="920" spans="1:9" x14ac:dyDescent="0.25">
      <c r="A920">
        <v>526</v>
      </c>
      <c r="B920" t="s">
        <v>1550</v>
      </c>
      <c r="C920" t="s">
        <v>1550</v>
      </c>
      <c r="H920" t="s">
        <v>1550</v>
      </c>
      <c r="I920">
        <v>40646</v>
      </c>
    </row>
    <row r="921" spans="1:9" x14ac:dyDescent="0.25">
      <c r="A921">
        <v>527</v>
      </c>
      <c r="B921" t="s">
        <v>1551</v>
      </c>
      <c r="C921" t="s">
        <v>1551</v>
      </c>
      <c r="H921" t="s">
        <v>47</v>
      </c>
      <c r="I921">
        <v>41857</v>
      </c>
    </row>
    <row r="922" spans="1:9" x14ac:dyDescent="0.25">
      <c r="A922">
        <v>529</v>
      </c>
      <c r="B922" t="s">
        <v>1552</v>
      </c>
      <c r="C922" t="s">
        <v>6201</v>
      </c>
      <c r="D922" t="s">
        <v>6202</v>
      </c>
      <c r="G922">
        <v>1957</v>
      </c>
      <c r="H922" t="s">
        <v>567</v>
      </c>
      <c r="I922">
        <v>42274</v>
      </c>
    </row>
    <row r="923" spans="1:9" x14ac:dyDescent="0.25">
      <c r="A923">
        <v>1628</v>
      </c>
      <c r="B923" t="s">
        <v>1553</v>
      </c>
      <c r="C923" t="s">
        <v>6201</v>
      </c>
      <c r="D923" t="s">
        <v>6203</v>
      </c>
      <c r="G923">
        <v>1956</v>
      </c>
      <c r="H923" t="s">
        <v>237</v>
      </c>
      <c r="I923">
        <v>41384</v>
      </c>
    </row>
    <row r="924" spans="1:9" x14ac:dyDescent="0.25">
      <c r="A924">
        <v>2154</v>
      </c>
      <c r="B924" t="s">
        <v>1554</v>
      </c>
      <c r="C924" t="s">
        <v>6204</v>
      </c>
      <c r="D924" t="s">
        <v>5652</v>
      </c>
      <c r="G924">
        <v>1971</v>
      </c>
      <c r="H924" t="s">
        <v>1555</v>
      </c>
      <c r="I924">
        <v>40974</v>
      </c>
    </row>
    <row r="925" spans="1:9" x14ac:dyDescent="0.25">
      <c r="A925">
        <v>2440</v>
      </c>
      <c r="B925" t="s">
        <v>1556</v>
      </c>
      <c r="C925" t="s">
        <v>6204</v>
      </c>
      <c r="D925" t="s">
        <v>6205</v>
      </c>
      <c r="H925" t="s">
        <v>1557</v>
      </c>
      <c r="I925">
        <v>41383</v>
      </c>
    </row>
    <row r="926" spans="1:9" x14ac:dyDescent="0.25">
      <c r="A926">
        <v>530</v>
      </c>
      <c r="B926" t="s">
        <v>1558</v>
      </c>
      <c r="C926" t="s">
        <v>6204</v>
      </c>
      <c r="D926" t="s">
        <v>6206</v>
      </c>
      <c r="G926">
        <v>1962</v>
      </c>
      <c r="H926" t="s">
        <v>1559</v>
      </c>
      <c r="I926">
        <v>41095</v>
      </c>
    </row>
    <row r="927" spans="1:9" x14ac:dyDescent="0.25">
      <c r="A927">
        <v>531</v>
      </c>
      <c r="B927" t="s">
        <v>1560</v>
      </c>
      <c r="C927" t="s">
        <v>6207</v>
      </c>
      <c r="D927" t="s">
        <v>6208</v>
      </c>
      <c r="H927" t="s">
        <v>1561</v>
      </c>
      <c r="I927">
        <v>41671</v>
      </c>
    </row>
    <row r="928" spans="1:9" x14ac:dyDescent="0.25">
      <c r="A928">
        <v>2310</v>
      </c>
      <c r="B928" t="s">
        <v>1562</v>
      </c>
      <c r="C928" t="s">
        <v>6207</v>
      </c>
      <c r="D928" t="s">
        <v>6209</v>
      </c>
      <c r="H928" t="s">
        <v>1563</v>
      </c>
      <c r="I928">
        <v>42305</v>
      </c>
    </row>
    <row r="929" spans="1:9" x14ac:dyDescent="0.25">
      <c r="A929">
        <v>3058</v>
      </c>
      <c r="B929" t="s">
        <v>1564</v>
      </c>
      <c r="C929" t="s">
        <v>6210</v>
      </c>
      <c r="D929" t="s">
        <v>6211</v>
      </c>
      <c r="H929" t="s">
        <v>1565</v>
      </c>
      <c r="I929">
        <v>41866</v>
      </c>
    </row>
    <row r="930" spans="1:9" x14ac:dyDescent="0.25">
      <c r="A930">
        <v>3026</v>
      </c>
      <c r="B930" t="s">
        <v>1566</v>
      </c>
      <c r="C930" t="s">
        <v>6210</v>
      </c>
      <c r="D930" t="s">
        <v>6212</v>
      </c>
      <c r="H930" t="s">
        <v>1567</v>
      </c>
      <c r="I930">
        <v>42104</v>
      </c>
    </row>
    <row r="931" spans="1:9" x14ac:dyDescent="0.25">
      <c r="A931">
        <v>508</v>
      </c>
      <c r="B931" t="s">
        <v>1568</v>
      </c>
      <c r="C931" t="s">
        <v>6210</v>
      </c>
      <c r="D931" t="s">
        <v>6213</v>
      </c>
      <c r="H931" t="s">
        <v>1569</v>
      </c>
      <c r="I931">
        <v>41414</v>
      </c>
    </row>
    <row r="932" spans="1:9" x14ac:dyDescent="0.25">
      <c r="A932">
        <v>3246</v>
      </c>
      <c r="B932" t="s">
        <v>1570</v>
      </c>
      <c r="C932" t="s">
        <v>6214</v>
      </c>
      <c r="D932" t="s">
        <v>6215</v>
      </c>
      <c r="H932" t="s">
        <v>1571</v>
      </c>
      <c r="I932">
        <v>42042</v>
      </c>
    </row>
    <row r="933" spans="1:9" x14ac:dyDescent="0.25">
      <c r="A933">
        <v>533</v>
      </c>
      <c r="B933" t="s">
        <v>1572</v>
      </c>
      <c r="C933" t="s">
        <v>6216</v>
      </c>
      <c r="D933" t="s">
        <v>6217</v>
      </c>
      <c r="G933">
        <v>1954</v>
      </c>
      <c r="H933" t="s">
        <v>734</v>
      </c>
      <c r="I933">
        <v>40646</v>
      </c>
    </row>
    <row r="934" spans="1:9" x14ac:dyDescent="0.25">
      <c r="A934">
        <v>534</v>
      </c>
      <c r="B934" t="s">
        <v>1573</v>
      </c>
      <c r="C934" t="s">
        <v>6216</v>
      </c>
      <c r="D934" t="s">
        <v>6218</v>
      </c>
      <c r="H934" t="s">
        <v>228</v>
      </c>
      <c r="I934">
        <v>42042</v>
      </c>
    </row>
    <row r="935" spans="1:9" x14ac:dyDescent="0.25">
      <c r="A935">
        <v>535</v>
      </c>
      <c r="B935" t="s">
        <v>1574</v>
      </c>
      <c r="C935" t="s">
        <v>6216</v>
      </c>
      <c r="D935" t="s">
        <v>6219</v>
      </c>
      <c r="G935">
        <v>1961</v>
      </c>
      <c r="H935" t="s">
        <v>1575</v>
      </c>
      <c r="I935">
        <v>40760</v>
      </c>
    </row>
    <row r="936" spans="1:9" x14ac:dyDescent="0.25">
      <c r="A936">
        <v>2554</v>
      </c>
      <c r="B936" t="s">
        <v>1576</v>
      </c>
      <c r="C936" t="s">
        <v>6220</v>
      </c>
      <c r="D936" t="s">
        <v>6221</v>
      </c>
      <c r="G936">
        <v>1963</v>
      </c>
      <c r="H936" t="s">
        <v>1577</v>
      </c>
      <c r="I936">
        <v>40975</v>
      </c>
    </row>
    <row r="937" spans="1:9" x14ac:dyDescent="0.25">
      <c r="A937">
        <v>1925</v>
      </c>
      <c r="B937" t="s">
        <v>1578</v>
      </c>
      <c r="C937" t="s">
        <v>6222</v>
      </c>
      <c r="D937" t="s">
        <v>6223</v>
      </c>
      <c r="H937" t="s">
        <v>35</v>
      </c>
      <c r="I937">
        <v>41134</v>
      </c>
    </row>
    <row r="938" spans="1:9" x14ac:dyDescent="0.25">
      <c r="A938">
        <v>537</v>
      </c>
      <c r="B938" t="s">
        <v>1579</v>
      </c>
      <c r="C938" t="s">
        <v>6224</v>
      </c>
      <c r="D938" t="s">
        <v>6225</v>
      </c>
      <c r="H938" t="s">
        <v>1580</v>
      </c>
      <c r="I938">
        <v>40646</v>
      </c>
    </row>
    <row r="939" spans="1:9" x14ac:dyDescent="0.25">
      <c r="A939">
        <v>538</v>
      </c>
      <c r="B939" t="s">
        <v>1581</v>
      </c>
      <c r="C939" t="s">
        <v>6224</v>
      </c>
      <c r="D939" t="s">
        <v>6226</v>
      </c>
      <c r="G939">
        <v>1960</v>
      </c>
      <c r="H939" t="s">
        <v>223</v>
      </c>
      <c r="I939">
        <v>40682</v>
      </c>
    </row>
    <row r="940" spans="1:9" x14ac:dyDescent="0.25">
      <c r="A940">
        <v>540</v>
      </c>
      <c r="B940" t="s">
        <v>1582</v>
      </c>
      <c r="C940" t="s">
        <v>6224</v>
      </c>
      <c r="D940" t="s">
        <v>6227</v>
      </c>
      <c r="G940">
        <v>1968</v>
      </c>
      <c r="H940" t="s">
        <v>1583</v>
      </c>
      <c r="I940">
        <v>40646</v>
      </c>
    </row>
    <row r="941" spans="1:9" x14ac:dyDescent="0.25">
      <c r="A941">
        <v>2090</v>
      </c>
      <c r="B941" t="s">
        <v>1584</v>
      </c>
      <c r="C941" t="s">
        <v>6224</v>
      </c>
      <c r="D941" t="s">
        <v>6228</v>
      </c>
      <c r="G941">
        <v>1982</v>
      </c>
      <c r="H941" t="s">
        <v>1585</v>
      </c>
      <c r="I941">
        <v>40646</v>
      </c>
    </row>
    <row r="942" spans="1:9" x14ac:dyDescent="0.25">
      <c r="A942">
        <v>2451</v>
      </c>
      <c r="B942" t="s">
        <v>1586</v>
      </c>
      <c r="C942" t="s">
        <v>1586</v>
      </c>
      <c r="H942" t="s">
        <v>47</v>
      </c>
      <c r="I942">
        <v>42316</v>
      </c>
    </row>
    <row r="943" spans="1:9" x14ac:dyDescent="0.25">
      <c r="A943">
        <v>2023</v>
      </c>
      <c r="B943" t="s">
        <v>1587</v>
      </c>
      <c r="C943" t="s">
        <v>6229</v>
      </c>
      <c r="D943" t="s">
        <v>6230</v>
      </c>
      <c r="G943">
        <v>1978</v>
      </c>
      <c r="H943" t="s">
        <v>1588</v>
      </c>
      <c r="I943">
        <v>40620</v>
      </c>
    </row>
    <row r="944" spans="1:9" x14ac:dyDescent="0.25">
      <c r="A944">
        <v>542</v>
      </c>
      <c r="B944" t="s">
        <v>1589</v>
      </c>
      <c r="C944" t="s">
        <v>6231</v>
      </c>
      <c r="D944" t="s">
        <v>6232</v>
      </c>
      <c r="G944">
        <v>1948</v>
      </c>
      <c r="H944" t="s">
        <v>569</v>
      </c>
      <c r="I944">
        <v>41925</v>
      </c>
    </row>
    <row r="945" spans="1:9" x14ac:dyDescent="0.25">
      <c r="A945">
        <v>543</v>
      </c>
      <c r="B945" t="s">
        <v>1590</v>
      </c>
      <c r="C945" t="s">
        <v>6233</v>
      </c>
      <c r="D945" t="s">
        <v>6234</v>
      </c>
      <c r="G945">
        <v>1980</v>
      </c>
      <c r="H945" t="s">
        <v>1591</v>
      </c>
      <c r="I945">
        <v>41134</v>
      </c>
    </row>
    <row r="946" spans="1:9" x14ac:dyDescent="0.25">
      <c r="A946">
        <v>544</v>
      </c>
      <c r="B946" t="s">
        <v>1592</v>
      </c>
      <c r="C946" t="s">
        <v>6235</v>
      </c>
      <c r="D946" t="s">
        <v>6236</v>
      </c>
      <c r="H946" t="s">
        <v>1593</v>
      </c>
      <c r="I946">
        <v>40646</v>
      </c>
    </row>
    <row r="947" spans="1:9" x14ac:dyDescent="0.25">
      <c r="A947">
        <v>545</v>
      </c>
      <c r="B947" t="s">
        <v>1594</v>
      </c>
      <c r="C947" t="s">
        <v>6237</v>
      </c>
      <c r="D947" t="s">
        <v>6238</v>
      </c>
      <c r="H947" t="s">
        <v>1595</v>
      </c>
      <c r="I947">
        <v>40646</v>
      </c>
    </row>
    <row r="948" spans="1:9" x14ac:dyDescent="0.25">
      <c r="A948">
        <v>3176</v>
      </c>
      <c r="B948" t="s">
        <v>1596</v>
      </c>
      <c r="C948" t="s">
        <v>6239</v>
      </c>
      <c r="D948" t="s">
        <v>5628</v>
      </c>
      <c r="H948" t="s">
        <v>1597</v>
      </c>
      <c r="I948">
        <v>42003</v>
      </c>
    </row>
    <row r="949" spans="1:9" x14ac:dyDescent="0.25">
      <c r="A949">
        <v>546</v>
      </c>
      <c r="B949" t="s">
        <v>1598</v>
      </c>
      <c r="C949" t="s">
        <v>1598</v>
      </c>
      <c r="H949" t="s">
        <v>1599</v>
      </c>
      <c r="I949">
        <v>41439</v>
      </c>
    </row>
    <row r="950" spans="1:9" x14ac:dyDescent="0.25">
      <c r="A950">
        <v>547</v>
      </c>
      <c r="B950" t="s">
        <v>1600</v>
      </c>
      <c r="C950" t="s">
        <v>1600</v>
      </c>
      <c r="H950" t="s">
        <v>1601</v>
      </c>
      <c r="I950">
        <v>42049</v>
      </c>
    </row>
    <row r="951" spans="1:9" x14ac:dyDescent="0.25">
      <c r="A951">
        <v>548</v>
      </c>
      <c r="B951" t="s">
        <v>1602</v>
      </c>
      <c r="C951" t="s">
        <v>6240</v>
      </c>
      <c r="D951" t="s">
        <v>6241</v>
      </c>
      <c r="H951" t="s">
        <v>35</v>
      </c>
      <c r="I951">
        <v>40646</v>
      </c>
    </row>
    <row r="952" spans="1:9" x14ac:dyDescent="0.25">
      <c r="A952">
        <v>549</v>
      </c>
      <c r="B952" t="s">
        <v>1603</v>
      </c>
      <c r="C952" t="s">
        <v>6240</v>
      </c>
      <c r="D952" t="s">
        <v>6242</v>
      </c>
      <c r="G952">
        <v>1957</v>
      </c>
      <c r="H952" t="s">
        <v>25</v>
      </c>
      <c r="I952">
        <v>41985</v>
      </c>
    </row>
    <row r="953" spans="1:9" x14ac:dyDescent="0.25">
      <c r="A953">
        <v>550</v>
      </c>
      <c r="B953" t="s">
        <v>1604</v>
      </c>
      <c r="C953" t="s">
        <v>6243</v>
      </c>
      <c r="D953" t="s">
        <v>6244</v>
      </c>
      <c r="G953">
        <v>1976</v>
      </c>
      <c r="H953" t="s">
        <v>1605</v>
      </c>
      <c r="I953">
        <v>42270</v>
      </c>
    </row>
    <row r="954" spans="1:9" x14ac:dyDescent="0.25">
      <c r="A954">
        <v>551</v>
      </c>
      <c r="B954" t="s">
        <v>1606</v>
      </c>
      <c r="C954" t="s">
        <v>6243</v>
      </c>
      <c r="D954" t="s">
        <v>6245</v>
      </c>
      <c r="H954" t="s">
        <v>1607</v>
      </c>
      <c r="I954">
        <v>40646</v>
      </c>
    </row>
    <row r="955" spans="1:9" x14ac:dyDescent="0.25">
      <c r="A955">
        <v>322</v>
      </c>
      <c r="B955" t="s">
        <v>1608</v>
      </c>
      <c r="C955" t="s">
        <v>1608</v>
      </c>
      <c r="H955" t="s">
        <v>7</v>
      </c>
      <c r="I955">
        <v>41040</v>
      </c>
    </row>
    <row r="956" spans="1:9" x14ac:dyDescent="0.25">
      <c r="A956">
        <v>552</v>
      </c>
      <c r="B956" t="s">
        <v>1609</v>
      </c>
      <c r="C956" t="s">
        <v>6246</v>
      </c>
      <c r="D956" t="s">
        <v>6247</v>
      </c>
      <c r="H956" t="s">
        <v>1610</v>
      </c>
      <c r="I956">
        <v>40646</v>
      </c>
    </row>
    <row r="957" spans="1:9" x14ac:dyDescent="0.25">
      <c r="A957">
        <v>2958</v>
      </c>
      <c r="B957" t="s">
        <v>1611</v>
      </c>
      <c r="C957" t="s">
        <v>6246</v>
      </c>
      <c r="D957" t="s">
        <v>6248</v>
      </c>
      <c r="H957" t="s">
        <v>1612</v>
      </c>
      <c r="I957">
        <v>41572</v>
      </c>
    </row>
    <row r="958" spans="1:9" x14ac:dyDescent="0.25">
      <c r="A958">
        <v>553</v>
      </c>
      <c r="B958" t="s">
        <v>1613</v>
      </c>
      <c r="C958" t="s">
        <v>1613</v>
      </c>
      <c r="H958" t="s">
        <v>1614</v>
      </c>
      <c r="I958">
        <v>41619</v>
      </c>
    </row>
    <row r="959" spans="1:9" x14ac:dyDescent="0.25">
      <c r="A959">
        <v>554</v>
      </c>
      <c r="B959" t="s">
        <v>1615</v>
      </c>
      <c r="C959" t="s">
        <v>1615</v>
      </c>
      <c r="H959" t="s">
        <v>1616</v>
      </c>
      <c r="I959">
        <v>41876</v>
      </c>
    </row>
    <row r="960" spans="1:9" x14ac:dyDescent="0.25">
      <c r="A960">
        <v>3113</v>
      </c>
      <c r="B960" t="s">
        <v>1617</v>
      </c>
      <c r="C960" t="s">
        <v>1617</v>
      </c>
      <c r="H960" t="s">
        <v>1618</v>
      </c>
      <c r="I960">
        <v>42358</v>
      </c>
    </row>
    <row r="961" spans="1:9" x14ac:dyDescent="0.25">
      <c r="A961">
        <v>555</v>
      </c>
      <c r="B961" t="s">
        <v>1619</v>
      </c>
      <c r="C961" t="s">
        <v>6249</v>
      </c>
      <c r="D961" t="s">
        <v>6250</v>
      </c>
      <c r="G961">
        <v>1955</v>
      </c>
      <c r="H961" t="s">
        <v>1620</v>
      </c>
      <c r="I961">
        <v>40646</v>
      </c>
    </row>
    <row r="962" spans="1:9" x14ac:dyDescent="0.25">
      <c r="A962">
        <v>556</v>
      </c>
      <c r="B962" t="s">
        <v>1621</v>
      </c>
      <c r="C962" t="s">
        <v>1621</v>
      </c>
      <c r="H962" t="s">
        <v>1622</v>
      </c>
      <c r="I962">
        <v>40646</v>
      </c>
    </row>
    <row r="963" spans="1:9" x14ac:dyDescent="0.25">
      <c r="A963">
        <v>557</v>
      </c>
      <c r="B963" t="s">
        <v>1623</v>
      </c>
      <c r="C963" t="s">
        <v>1623</v>
      </c>
      <c r="H963" t="s">
        <v>1624</v>
      </c>
      <c r="I963">
        <v>40646</v>
      </c>
    </row>
    <row r="964" spans="1:9" x14ac:dyDescent="0.25">
      <c r="A964">
        <v>558</v>
      </c>
      <c r="B964" t="s">
        <v>1625</v>
      </c>
      <c r="C964" t="s">
        <v>1625</v>
      </c>
      <c r="H964" t="s">
        <v>1626</v>
      </c>
      <c r="I964">
        <v>41612</v>
      </c>
    </row>
    <row r="965" spans="1:9" x14ac:dyDescent="0.25">
      <c r="A965">
        <v>3136</v>
      </c>
      <c r="B965" t="s">
        <v>1627</v>
      </c>
      <c r="C965" t="s">
        <v>1627</v>
      </c>
      <c r="H965" t="s">
        <v>1628</v>
      </c>
      <c r="I965">
        <v>42051</v>
      </c>
    </row>
    <row r="966" spans="1:9" x14ac:dyDescent="0.25">
      <c r="A966">
        <v>2818</v>
      </c>
      <c r="B966" t="s">
        <v>1629</v>
      </c>
      <c r="C966" t="s">
        <v>1629</v>
      </c>
      <c r="H966" t="s">
        <v>7</v>
      </c>
      <c r="I966">
        <v>41355</v>
      </c>
    </row>
    <row r="967" spans="1:9" x14ac:dyDescent="0.25">
      <c r="A967">
        <v>2301</v>
      </c>
      <c r="B967" t="s">
        <v>1630</v>
      </c>
      <c r="C967" t="s">
        <v>1630</v>
      </c>
      <c r="H967" t="s">
        <v>1631</v>
      </c>
      <c r="I967">
        <v>40770</v>
      </c>
    </row>
    <row r="968" spans="1:9" x14ac:dyDescent="0.25">
      <c r="A968">
        <v>559</v>
      </c>
      <c r="B968" t="s">
        <v>1632</v>
      </c>
      <c r="C968" t="s">
        <v>6251</v>
      </c>
      <c r="D968" t="s">
        <v>6252</v>
      </c>
      <c r="G968">
        <v>1954</v>
      </c>
      <c r="H968" t="s">
        <v>35</v>
      </c>
      <c r="I968">
        <v>40913</v>
      </c>
    </row>
    <row r="969" spans="1:9" x14ac:dyDescent="0.25">
      <c r="A969">
        <v>3434</v>
      </c>
      <c r="B969" t="s">
        <v>1633</v>
      </c>
      <c r="C969" t="s">
        <v>6251</v>
      </c>
      <c r="D969" t="s">
        <v>6253</v>
      </c>
      <c r="H969" t="s">
        <v>1634</v>
      </c>
      <c r="I969">
        <v>42345</v>
      </c>
    </row>
    <row r="970" spans="1:9" x14ac:dyDescent="0.25">
      <c r="A970">
        <v>3411</v>
      </c>
      <c r="B970" t="s">
        <v>1635</v>
      </c>
      <c r="C970" t="s">
        <v>1635</v>
      </c>
      <c r="H970" t="s">
        <v>47</v>
      </c>
      <c r="I970">
        <v>42296</v>
      </c>
    </row>
    <row r="971" spans="1:9" x14ac:dyDescent="0.25">
      <c r="A971">
        <v>2358</v>
      </c>
      <c r="B971" t="s">
        <v>1636</v>
      </c>
      <c r="C971" t="s">
        <v>1636</v>
      </c>
      <c r="H971" t="s">
        <v>7</v>
      </c>
      <c r="I971">
        <v>42300</v>
      </c>
    </row>
    <row r="972" spans="1:9" x14ac:dyDescent="0.25">
      <c r="A972">
        <v>560</v>
      </c>
      <c r="B972" t="s">
        <v>1637</v>
      </c>
      <c r="C972" t="s">
        <v>1637</v>
      </c>
      <c r="H972" t="s">
        <v>7</v>
      </c>
      <c r="I972">
        <v>41531</v>
      </c>
    </row>
    <row r="973" spans="1:9" x14ac:dyDescent="0.25">
      <c r="A973">
        <v>561</v>
      </c>
      <c r="B973" t="s">
        <v>1638</v>
      </c>
      <c r="C973" t="s">
        <v>6254</v>
      </c>
      <c r="D973" t="s">
        <v>6255</v>
      </c>
      <c r="G973">
        <v>1967</v>
      </c>
      <c r="H973" t="s">
        <v>1639</v>
      </c>
      <c r="I973">
        <v>41096</v>
      </c>
    </row>
    <row r="974" spans="1:9" x14ac:dyDescent="0.25">
      <c r="A974">
        <v>2550</v>
      </c>
      <c r="B974" t="s">
        <v>1640</v>
      </c>
      <c r="C974" t="s">
        <v>6256</v>
      </c>
      <c r="D974" t="s">
        <v>6257</v>
      </c>
      <c r="G974">
        <v>1967</v>
      </c>
      <c r="H974" t="s">
        <v>1641</v>
      </c>
      <c r="I974">
        <v>40975</v>
      </c>
    </row>
    <row r="975" spans="1:9" x14ac:dyDescent="0.25">
      <c r="A975">
        <v>3201</v>
      </c>
      <c r="B975" t="s">
        <v>1642</v>
      </c>
      <c r="C975" t="s">
        <v>1642</v>
      </c>
      <c r="G975">
        <v>1968</v>
      </c>
      <c r="H975" t="s">
        <v>1643</v>
      </c>
      <c r="I975">
        <v>42032</v>
      </c>
    </row>
    <row r="976" spans="1:9" x14ac:dyDescent="0.25">
      <c r="A976">
        <v>3160</v>
      </c>
      <c r="B976" t="s">
        <v>1644</v>
      </c>
      <c r="C976" t="s">
        <v>1644</v>
      </c>
      <c r="H976" t="s">
        <v>1645</v>
      </c>
      <c r="I976">
        <v>41992</v>
      </c>
    </row>
    <row r="977" spans="1:9" x14ac:dyDescent="0.25">
      <c r="A977">
        <v>2835</v>
      </c>
      <c r="B977" t="s">
        <v>1646</v>
      </c>
      <c r="C977" t="s">
        <v>1646</v>
      </c>
      <c r="H977" t="s">
        <v>7</v>
      </c>
      <c r="I977">
        <v>42164</v>
      </c>
    </row>
    <row r="978" spans="1:9" x14ac:dyDescent="0.25">
      <c r="A978">
        <v>2126</v>
      </c>
      <c r="B978" t="s">
        <v>1647</v>
      </c>
      <c r="C978" t="s">
        <v>1647</v>
      </c>
      <c r="H978" t="s">
        <v>7</v>
      </c>
      <c r="I978">
        <v>40662</v>
      </c>
    </row>
    <row r="979" spans="1:9" x14ac:dyDescent="0.25">
      <c r="A979">
        <v>562</v>
      </c>
      <c r="B979" t="s">
        <v>1648</v>
      </c>
      <c r="C979" t="s">
        <v>6258</v>
      </c>
      <c r="D979" t="s">
        <v>6259</v>
      </c>
      <c r="E979" t="s">
        <v>6194</v>
      </c>
      <c r="F979" t="s">
        <v>6260</v>
      </c>
      <c r="G979">
        <v>1949</v>
      </c>
      <c r="H979" t="s">
        <v>223</v>
      </c>
      <c r="I979">
        <v>40646</v>
      </c>
    </row>
    <row r="980" spans="1:9" x14ac:dyDescent="0.25">
      <c r="A980">
        <v>564</v>
      </c>
      <c r="B980" t="s">
        <v>1649</v>
      </c>
      <c r="C980" t="s">
        <v>6258</v>
      </c>
      <c r="D980" t="s">
        <v>6261</v>
      </c>
      <c r="E980" t="s">
        <v>6262</v>
      </c>
      <c r="G980">
        <v>1954</v>
      </c>
      <c r="H980" t="s">
        <v>1650</v>
      </c>
      <c r="I980">
        <v>41842</v>
      </c>
    </row>
    <row r="981" spans="1:9" x14ac:dyDescent="0.25">
      <c r="A981">
        <v>565</v>
      </c>
      <c r="B981" t="s">
        <v>1651</v>
      </c>
      <c r="C981" t="s">
        <v>6258</v>
      </c>
      <c r="D981" t="s">
        <v>6263</v>
      </c>
      <c r="E981" t="s">
        <v>6264</v>
      </c>
      <c r="F981" t="s">
        <v>6262</v>
      </c>
      <c r="G981">
        <v>1955</v>
      </c>
      <c r="H981" t="s">
        <v>223</v>
      </c>
      <c r="I981">
        <v>42276</v>
      </c>
    </row>
    <row r="982" spans="1:9" x14ac:dyDescent="0.25">
      <c r="A982">
        <v>566</v>
      </c>
      <c r="B982" t="s">
        <v>1652</v>
      </c>
      <c r="C982" t="s">
        <v>6258</v>
      </c>
      <c r="D982" t="s">
        <v>6265</v>
      </c>
      <c r="G982">
        <v>1954</v>
      </c>
      <c r="H982" t="s">
        <v>1653</v>
      </c>
      <c r="I982">
        <v>41566</v>
      </c>
    </row>
    <row r="983" spans="1:9" x14ac:dyDescent="0.25">
      <c r="A983">
        <v>567</v>
      </c>
      <c r="B983" t="s">
        <v>1654</v>
      </c>
      <c r="C983" t="s">
        <v>6258</v>
      </c>
      <c r="D983" t="s">
        <v>6266</v>
      </c>
      <c r="H983" t="s">
        <v>1655</v>
      </c>
      <c r="I983">
        <v>40646</v>
      </c>
    </row>
    <row r="984" spans="1:9" x14ac:dyDescent="0.25">
      <c r="A984">
        <v>568</v>
      </c>
      <c r="B984" t="s">
        <v>1656</v>
      </c>
      <c r="C984" t="s">
        <v>6258</v>
      </c>
      <c r="D984" t="s">
        <v>6267</v>
      </c>
      <c r="H984" t="s">
        <v>654</v>
      </c>
      <c r="I984">
        <v>42163</v>
      </c>
    </row>
    <row r="985" spans="1:9" x14ac:dyDescent="0.25">
      <c r="A985">
        <v>563</v>
      </c>
      <c r="B985" t="s">
        <v>1657</v>
      </c>
      <c r="C985" t="s">
        <v>6258</v>
      </c>
      <c r="D985" t="s">
        <v>6268</v>
      </c>
      <c r="E985" t="s">
        <v>6262</v>
      </c>
      <c r="G985">
        <v>1954</v>
      </c>
      <c r="H985" t="s">
        <v>1658</v>
      </c>
      <c r="I985">
        <v>40646</v>
      </c>
    </row>
    <row r="986" spans="1:9" x14ac:dyDescent="0.25">
      <c r="A986">
        <v>569</v>
      </c>
      <c r="B986" t="s">
        <v>1659</v>
      </c>
      <c r="C986" t="s">
        <v>6258</v>
      </c>
      <c r="D986" t="s">
        <v>6269</v>
      </c>
      <c r="G986">
        <v>1932</v>
      </c>
      <c r="H986" t="s">
        <v>1660</v>
      </c>
      <c r="I986">
        <v>41076</v>
      </c>
    </row>
    <row r="987" spans="1:9" x14ac:dyDescent="0.25">
      <c r="A987">
        <v>2159</v>
      </c>
      <c r="B987" t="s">
        <v>1661</v>
      </c>
      <c r="C987" t="s">
        <v>1661</v>
      </c>
      <c r="H987" t="s">
        <v>47</v>
      </c>
      <c r="I987">
        <v>40669</v>
      </c>
    </row>
    <row r="988" spans="1:9" x14ac:dyDescent="0.25">
      <c r="A988">
        <v>2800</v>
      </c>
      <c r="B988" t="s">
        <v>1662</v>
      </c>
      <c r="C988" t="s">
        <v>1662</v>
      </c>
      <c r="H988" t="s">
        <v>7</v>
      </c>
      <c r="I988">
        <v>42162</v>
      </c>
    </row>
    <row r="989" spans="1:9" x14ac:dyDescent="0.25">
      <c r="A989">
        <v>2667</v>
      </c>
      <c r="B989" t="s">
        <v>1663</v>
      </c>
      <c r="C989" t="s">
        <v>1663</v>
      </c>
      <c r="H989" t="s">
        <v>1664</v>
      </c>
      <c r="I989">
        <v>41128</v>
      </c>
    </row>
    <row r="990" spans="1:9" x14ac:dyDescent="0.25">
      <c r="A990">
        <v>2753</v>
      </c>
      <c r="B990" t="s">
        <v>1665</v>
      </c>
      <c r="C990" t="s">
        <v>6270</v>
      </c>
      <c r="D990" t="s">
        <v>6271</v>
      </c>
      <c r="G990">
        <v>1956</v>
      </c>
      <c r="H990" t="s">
        <v>1666</v>
      </c>
      <c r="I990">
        <v>41239</v>
      </c>
    </row>
    <row r="991" spans="1:9" x14ac:dyDescent="0.25">
      <c r="A991">
        <v>570</v>
      </c>
      <c r="B991" t="s">
        <v>1667</v>
      </c>
      <c r="C991" t="s">
        <v>6272</v>
      </c>
      <c r="D991" t="s">
        <v>6273</v>
      </c>
      <c r="G991">
        <v>1989</v>
      </c>
      <c r="H991" t="s">
        <v>1668</v>
      </c>
      <c r="I991">
        <v>40618</v>
      </c>
    </row>
    <row r="992" spans="1:9" x14ac:dyDescent="0.25">
      <c r="A992">
        <v>571</v>
      </c>
      <c r="B992" t="s">
        <v>1669</v>
      </c>
      <c r="C992" t="s">
        <v>1669</v>
      </c>
      <c r="H992" t="s">
        <v>673</v>
      </c>
      <c r="I992">
        <v>40648</v>
      </c>
    </row>
    <row r="993" spans="1:9" x14ac:dyDescent="0.25">
      <c r="A993">
        <v>2077</v>
      </c>
      <c r="B993" t="s">
        <v>1670</v>
      </c>
      <c r="C993" t="s">
        <v>1670</v>
      </c>
      <c r="H993" t="s">
        <v>673</v>
      </c>
      <c r="I993">
        <v>41382</v>
      </c>
    </row>
    <row r="994" spans="1:9" x14ac:dyDescent="0.25">
      <c r="A994">
        <v>2069</v>
      </c>
      <c r="B994" t="s">
        <v>1671</v>
      </c>
      <c r="C994" t="s">
        <v>1671</v>
      </c>
      <c r="H994" t="s">
        <v>1672</v>
      </c>
      <c r="I994">
        <v>41209</v>
      </c>
    </row>
    <row r="995" spans="1:9" x14ac:dyDescent="0.25">
      <c r="A995">
        <v>572</v>
      </c>
      <c r="B995" t="s">
        <v>1673</v>
      </c>
      <c r="C995" t="s">
        <v>1673</v>
      </c>
      <c r="H995" t="s">
        <v>173</v>
      </c>
      <c r="I995">
        <v>40994</v>
      </c>
    </row>
    <row r="996" spans="1:9" x14ac:dyDescent="0.25">
      <c r="A996">
        <v>3198</v>
      </c>
      <c r="B996" t="s">
        <v>1674</v>
      </c>
      <c r="C996" t="s">
        <v>1674</v>
      </c>
      <c r="H996" t="s">
        <v>1675</v>
      </c>
      <c r="I996">
        <v>42032</v>
      </c>
    </row>
    <row r="997" spans="1:9" x14ac:dyDescent="0.25">
      <c r="A997">
        <v>573</v>
      </c>
      <c r="B997" t="s">
        <v>1676</v>
      </c>
      <c r="C997" t="s">
        <v>6274</v>
      </c>
      <c r="D997" t="s">
        <v>6275</v>
      </c>
      <c r="H997" t="s">
        <v>1677</v>
      </c>
      <c r="I997">
        <v>42293</v>
      </c>
    </row>
    <row r="998" spans="1:9" x14ac:dyDescent="0.25">
      <c r="A998">
        <v>574</v>
      </c>
      <c r="B998" t="s">
        <v>1678</v>
      </c>
      <c r="C998" t="s">
        <v>6276</v>
      </c>
      <c r="D998" t="s">
        <v>6277</v>
      </c>
      <c r="G998">
        <v>1957</v>
      </c>
      <c r="H998" t="s">
        <v>1679</v>
      </c>
      <c r="I998">
        <v>40745</v>
      </c>
    </row>
    <row r="999" spans="1:9" x14ac:dyDescent="0.25">
      <c r="A999">
        <v>575</v>
      </c>
      <c r="B999" t="s">
        <v>1680</v>
      </c>
      <c r="C999" t="s">
        <v>6278</v>
      </c>
      <c r="D999" t="s">
        <v>6279</v>
      </c>
      <c r="H999" t="s">
        <v>35</v>
      </c>
      <c r="I999">
        <v>40646</v>
      </c>
    </row>
    <row r="1000" spans="1:9" x14ac:dyDescent="0.25">
      <c r="A1000">
        <v>576</v>
      </c>
      <c r="B1000" t="s">
        <v>1681</v>
      </c>
      <c r="C1000" t="s">
        <v>6278</v>
      </c>
      <c r="D1000" t="s">
        <v>6280</v>
      </c>
      <c r="H1000" t="s">
        <v>1682</v>
      </c>
      <c r="I1000">
        <v>41025</v>
      </c>
    </row>
    <row r="1001" spans="1:9" x14ac:dyDescent="0.25">
      <c r="A1001">
        <v>578</v>
      </c>
      <c r="B1001" t="s">
        <v>1683</v>
      </c>
      <c r="C1001" t="s">
        <v>6281</v>
      </c>
      <c r="D1001" t="s">
        <v>6282</v>
      </c>
      <c r="H1001" t="s">
        <v>1684</v>
      </c>
      <c r="I1001">
        <v>40675</v>
      </c>
    </row>
    <row r="1002" spans="1:9" x14ac:dyDescent="0.25">
      <c r="A1002">
        <v>579</v>
      </c>
      <c r="B1002" t="s">
        <v>1685</v>
      </c>
      <c r="C1002" t="s">
        <v>6283</v>
      </c>
      <c r="D1002" t="s">
        <v>6284</v>
      </c>
      <c r="G1002">
        <v>1951</v>
      </c>
      <c r="H1002" t="s">
        <v>35</v>
      </c>
      <c r="I1002">
        <v>40646</v>
      </c>
    </row>
    <row r="1003" spans="1:9" x14ac:dyDescent="0.25">
      <c r="A1003">
        <v>580</v>
      </c>
      <c r="B1003" t="s">
        <v>1686</v>
      </c>
      <c r="C1003" t="s">
        <v>6285</v>
      </c>
      <c r="D1003" t="s">
        <v>6286</v>
      </c>
      <c r="G1003">
        <v>1952</v>
      </c>
      <c r="H1003" t="s">
        <v>1687</v>
      </c>
      <c r="I1003">
        <v>41760</v>
      </c>
    </row>
    <row r="1004" spans="1:9" x14ac:dyDescent="0.25">
      <c r="A1004">
        <v>581</v>
      </c>
      <c r="B1004" t="s">
        <v>1688</v>
      </c>
      <c r="C1004" t="s">
        <v>6287</v>
      </c>
      <c r="D1004" t="s">
        <v>6288</v>
      </c>
      <c r="H1004" t="s">
        <v>1689</v>
      </c>
      <c r="I1004">
        <v>40646</v>
      </c>
    </row>
    <row r="1005" spans="1:9" x14ac:dyDescent="0.25">
      <c r="A1005">
        <v>3194</v>
      </c>
      <c r="B1005" t="s">
        <v>1690</v>
      </c>
      <c r="C1005" t="s">
        <v>6287</v>
      </c>
      <c r="D1005" t="s">
        <v>6289</v>
      </c>
      <c r="H1005" t="s">
        <v>237</v>
      </c>
      <c r="I1005">
        <v>42212</v>
      </c>
    </row>
    <row r="1006" spans="1:9" x14ac:dyDescent="0.25">
      <c r="A1006">
        <v>582</v>
      </c>
      <c r="B1006" t="s">
        <v>1691</v>
      </c>
      <c r="C1006" t="s">
        <v>6290</v>
      </c>
      <c r="D1006" t="s">
        <v>6291</v>
      </c>
      <c r="G1006">
        <v>1969</v>
      </c>
      <c r="H1006" t="s">
        <v>684</v>
      </c>
      <c r="I1006">
        <v>41117</v>
      </c>
    </row>
    <row r="1007" spans="1:9" x14ac:dyDescent="0.25">
      <c r="A1007">
        <v>2763</v>
      </c>
      <c r="B1007" t="s">
        <v>1692</v>
      </c>
      <c r="C1007" t="s">
        <v>1692</v>
      </c>
      <c r="H1007" t="s">
        <v>47</v>
      </c>
      <c r="I1007">
        <v>41252</v>
      </c>
    </row>
    <row r="1008" spans="1:9" x14ac:dyDescent="0.25">
      <c r="A1008">
        <v>583</v>
      </c>
      <c r="B1008" t="s">
        <v>1693</v>
      </c>
      <c r="C1008" t="s">
        <v>1693</v>
      </c>
      <c r="H1008" t="s">
        <v>47</v>
      </c>
      <c r="I1008">
        <v>41236</v>
      </c>
    </row>
    <row r="1009" spans="1:9" x14ac:dyDescent="0.25">
      <c r="A1009">
        <v>584</v>
      </c>
      <c r="B1009" t="s">
        <v>1694</v>
      </c>
      <c r="C1009" t="s">
        <v>6292</v>
      </c>
      <c r="D1009" t="s">
        <v>6293</v>
      </c>
      <c r="G1009">
        <v>1972</v>
      </c>
      <c r="H1009" t="s">
        <v>35</v>
      </c>
      <c r="I1009">
        <v>40646</v>
      </c>
    </row>
    <row r="1010" spans="1:9" x14ac:dyDescent="0.25">
      <c r="A1010">
        <v>3449</v>
      </c>
      <c r="B1010" t="s">
        <v>1695</v>
      </c>
      <c r="C1010" t="s">
        <v>1695</v>
      </c>
      <c r="H1010" t="s">
        <v>86</v>
      </c>
      <c r="I1010">
        <v>42380</v>
      </c>
    </row>
    <row r="1011" spans="1:9" x14ac:dyDescent="0.25">
      <c r="A1011">
        <v>585</v>
      </c>
      <c r="B1011" t="s">
        <v>1696</v>
      </c>
      <c r="C1011" t="s">
        <v>6294</v>
      </c>
      <c r="D1011" t="s">
        <v>6295</v>
      </c>
      <c r="G1011">
        <v>1956</v>
      </c>
      <c r="H1011" t="s">
        <v>317</v>
      </c>
      <c r="I1011">
        <v>41490</v>
      </c>
    </row>
    <row r="1012" spans="1:9" x14ac:dyDescent="0.25">
      <c r="A1012">
        <v>586</v>
      </c>
      <c r="B1012" t="s">
        <v>1697</v>
      </c>
      <c r="C1012" t="s">
        <v>6296</v>
      </c>
      <c r="D1012" t="s">
        <v>6297</v>
      </c>
      <c r="G1012">
        <v>1964</v>
      </c>
      <c r="H1012" t="s">
        <v>684</v>
      </c>
      <c r="I1012">
        <v>42278</v>
      </c>
    </row>
    <row r="1013" spans="1:9" x14ac:dyDescent="0.25">
      <c r="A1013">
        <v>588</v>
      </c>
      <c r="B1013" t="s">
        <v>1698</v>
      </c>
      <c r="C1013" t="s">
        <v>1698</v>
      </c>
      <c r="H1013" t="s">
        <v>1699</v>
      </c>
      <c r="I1013">
        <v>41308</v>
      </c>
    </row>
    <row r="1014" spans="1:9" x14ac:dyDescent="0.25">
      <c r="A1014">
        <v>2865</v>
      </c>
      <c r="B1014" t="s">
        <v>1700</v>
      </c>
      <c r="C1014" t="s">
        <v>1700</v>
      </c>
      <c r="H1014" t="s">
        <v>1701</v>
      </c>
      <c r="I1014">
        <v>41798</v>
      </c>
    </row>
    <row r="1015" spans="1:9" x14ac:dyDescent="0.25">
      <c r="A1015">
        <v>589</v>
      </c>
      <c r="B1015" t="s">
        <v>1702</v>
      </c>
      <c r="C1015" t="s">
        <v>6298</v>
      </c>
      <c r="D1015" t="s">
        <v>6299</v>
      </c>
      <c r="G1015">
        <v>1967</v>
      </c>
      <c r="H1015" t="s">
        <v>1703</v>
      </c>
      <c r="I1015">
        <v>40971</v>
      </c>
    </row>
    <row r="1016" spans="1:9" x14ac:dyDescent="0.25">
      <c r="A1016">
        <v>3051</v>
      </c>
      <c r="B1016" t="s">
        <v>1704</v>
      </c>
      <c r="C1016" t="s">
        <v>6300</v>
      </c>
      <c r="D1016" t="s">
        <v>6301</v>
      </c>
      <c r="G1016">
        <v>1967</v>
      </c>
      <c r="H1016" t="s">
        <v>1705</v>
      </c>
      <c r="I1016">
        <v>41923</v>
      </c>
    </row>
    <row r="1017" spans="1:9" x14ac:dyDescent="0.25">
      <c r="A1017">
        <v>592</v>
      </c>
      <c r="B1017" t="s">
        <v>1706</v>
      </c>
      <c r="C1017" t="s">
        <v>6302</v>
      </c>
      <c r="D1017" t="s">
        <v>6303</v>
      </c>
      <c r="H1017" t="s">
        <v>1707</v>
      </c>
      <c r="I1017">
        <v>40647</v>
      </c>
    </row>
    <row r="1018" spans="1:9" x14ac:dyDescent="0.25">
      <c r="A1018">
        <v>593</v>
      </c>
      <c r="B1018" t="s">
        <v>1708</v>
      </c>
      <c r="C1018" t="s">
        <v>6302</v>
      </c>
      <c r="D1018" t="s">
        <v>5650</v>
      </c>
      <c r="H1018" t="s">
        <v>1709</v>
      </c>
      <c r="I1018">
        <v>40647</v>
      </c>
    </row>
    <row r="1019" spans="1:9" x14ac:dyDescent="0.25">
      <c r="A1019">
        <v>594</v>
      </c>
      <c r="B1019" t="s">
        <v>1710</v>
      </c>
      <c r="C1019" t="s">
        <v>6302</v>
      </c>
      <c r="D1019" t="s">
        <v>6304</v>
      </c>
      <c r="G1019">
        <v>1983</v>
      </c>
      <c r="H1019" t="s">
        <v>382</v>
      </c>
      <c r="I1019">
        <v>41120</v>
      </c>
    </row>
    <row r="1020" spans="1:9" x14ac:dyDescent="0.25">
      <c r="A1020">
        <v>2750</v>
      </c>
      <c r="B1020" t="s">
        <v>1711</v>
      </c>
      <c r="C1020" t="s">
        <v>6302</v>
      </c>
      <c r="D1020" t="s">
        <v>6305</v>
      </c>
      <c r="G1020">
        <v>1954</v>
      </c>
      <c r="H1020" t="s">
        <v>1712</v>
      </c>
      <c r="I1020">
        <v>41798</v>
      </c>
    </row>
    <row r="1021" spans="1:9" x14ac:dyDescent="0.25">
      <c r="A1021">
        <v>3299</v>
      </c>
      <c r="B1021" t="s">
        <v>1713</v>
      </c>
      <c r="C1021" t="s">
        <v>6306</v>
      </c>
      <c r="D1021" t="s">
        <v>6307</v>
      </c>
      <c r="H1021" t="s">
        <v>1714</v>
      </c>
      <c r="I1021">
        <v>42116</v>
      </c>
    </row>
    <row r="1022" spans="1:9" x14ac:dyDescent="0.25">
      <c r="A1022">
        <v>596</v>
      </c>
      <c r="B1022" t="s">
        <v>1715</v>
      </c>
      <c r="C1022" t="s">
        <v>6306</v>
      </c>
      <c r="D1022" t="s">
        <v>6308</v>
      </c>
      <c r="H1022" t="s">
        <v>1716</v>
      </c>
      <c r="I1022">
        <v>40647</v>
      </c>
    </row>
    <row r="1023" spans="1:9" x14ac:dyDescent="0.25">
      <c r="A1023">
        <v>2091</v>
      </c>
      <c r="B1023" t="s">
        <v>1717</v>
      </c>
      <c r="C1023" t="s">
        <v>6306</v>
      </c>
      <c r="D1023" t="s">
        <v>6309</v>
      </c>
      <c r="H1023" t="s">
        <v>1718</v>
      </c>
      <c r="I1023">
        <v>40932</v>
      </c>
    </row>
    <row r="1024" spans="1:9" x14ac:dyDescent="0.25">
      <c r="A1024">
        <v>95</v>
      </c>
      <c r="B1024" t="s">
        <v>1719</v>
      </c>
      <c r="C1024" t="s">
        <v>6306</v>
      </c>
      <c r="D1024" t="s">
        <v>6310</v>
      </c>
      <c r="H1024" t="s">
        <v>1720</v>
      </c>
      <c r="I1024">
        <v>42163</v>
      </c>
    </row>
    <row r="1025" spans="1:9" x14ac:dyDescent="0.25">
      <c r="A1025">
        <v>3341</v>
      </c>
      <c r="B1025" t="s">
        <v>1721</v>
      </c>
      <c r="C1025" t="s">
        <v>6306</v>
      </c>
      <c r="D1025" t="s">
        <v>6311</v>
      </c>
      <c r="H1025" t="s">
        <v>1722</v>
      </c>
      <c r="I1025">
        <v>42267</v>
      </c>
    </row>
    <row r="1026" spans="1:9" x14ac:dyDescent="0.25">
      <c r="A1026">
        <v>597</v>
      </c>
      <c r="B1026" t="s">
        <v>1723</v>
      </c>
      <c r="C1026" t="s">
        <v>6306</v>
      </c>
      <c r="D1026" t="s">
        <v>6312</v>
      </c>
      <c r="G1026">
        <v>1966</v>
      </c>
      <c r="H1026" t="s">
        <v>223</v>
      </c>
      <c r="I1026">
        <v>40647</v>
      </c>
    </row>
    <row r="1027" spans="1:9" x14ac:dyDescent="0.25">
      <c r="A1027">
        <v>3383</v>
      </c>
      <c r="B1027" t="s">
        <v>1724</v>
      </c>
      <c r="C1027" t="s">
        <v>6306</v>
      </c>
      <c r="D1027" t="s">
        <v>6313</v>
      </c>
      <c r="H1027" t="s">
        <v>1725</v>
      </c>
      <c r="I1027">
        <v>42249</v>
      </c>
    </row>
    <row r="1028" spans="1:9" x14ac:dyDescent="0.25">
      <c r="A1028">
        <v>2780</v>
      </c>
      <c r="B1028" t="s">
        <v>1726</v>
      </c>
      <c r="C1028" t="s">
        <v>6306</v>
      </c>
      <c r="D1028" t="s">
        <v>6314</v>
      </c>
      <c r="G1028">
        <v>1946</v>
      </c>
      <c r="H1028" t="s">
        <v>1727</v>
      </c>
      <c r="I1028">
        <v>41277</v>
      </c>
    </row>
    <row r="1029" spans="1:9" x14ac:dyDescent="0.25">
      <c r="A1029">
        <v>2489</v>
      </c>
      <c r="B1029" t="s">
        <v>1728</v>
      </c>
      <c r="C1029" t="s">
        <v>6315</v>
      </c>
      <c r="D1029" t="s">
        <v>6316</v>
      </c>
      <c r="H1029" t="s">
        <v>1729</v>
      </c>
      <c r="I1029">
        <v>42294</v>
      </c>
    </row>
    <row r="1030" spans="1:9" x14ac:dyDescent="0.25">
      <c r="A1030">
        <v>598</v>
      </c>
      <c r="B1030" t="s">
        <v>1730</v>
      </c>
      <c r="C1030" t="s">
        <v>6317</v>
      </c>
      <c r="D1030" t="s">
        <v>6318</v>
      </c>
      <c r="E1030" t="s">
        <v>6319</v>
      </c>
      <c r="G1030">
        <v>1956</v>
      </c>
      <c r="H1030" t="s">
        <v>1731</v>
      </c>
      <c r="I1030">
        <v>41535</v>
      </c>
    </row>
    <row r="1031" spans="1:9" x14ac:dyDescent="0.25">
      <c r="A1031">
        <v>600</v>
      </c>
      <c r="B1031" t="s">
        <v>1732</v>
      </c>
      <c r="C1031" t="s">
        <v>6320</v>
      </c>
      <c r="D1031" t="s">
        <v>6321</v>
      </c>
      <c r="G1031">
        <v>1970</v>
      </c>
      <c r="H1031" t="s">
        <v>35</v>
      </c>
      <c r="I1031">
        <v>40647</v>
      </c>
    </row>
    <row r="1032" spans="1:9" x14ac:dyDescent="0.25">
      <c r="A1032">
        <v>2747</v>
      </c>
      <c r="B1032" t="s">
        <v>1733</v>
      </c>
      <c r="C1032" t="s">
        <v>6320</v>
      </c>
      <c r="D1032" t="s">
        <v>6322</v>
      </c>
      <c r="H1032" t="s">
        <v>1734</v>
      </c>
      <c r="I1032">
        <v>41236</v>
      </c>
    </row>
    <row r="1033" spans="1:9" x14ac:dyDescent="0.25">
      <c r="A1033">
        <v>601</v>
      </c>
      <c r="B1033" t="s">
        <v>1735</v>
      </c>
      <c r="C1033" t="s">
        <v>6320</v>
      </c>
      <c r="D1033" t="s">
        <v>6323</v>
      </c>
      <c r="H1033" t="s">
        <v>1736</v>
      </c>
      <c r="I1033">
        <v>40647</v>
      </c>
    </row>
    <row r="1034" spans="1:9" x14ac:dyDescent="0.25">
      <c r="A1034">
        <v>602</v>
      </c>
      <c r="B1034" t="s">
        <v>1737</v>
      </c>
      <c r="C1034" t="s">
        <v>6320</v>
      </c>
      <c r="D1034" t="s">
        <v>6324</v>
      </c>
      <c r="H1034" t="s">
        <v>1738</v>
      </c>
      <c r="I1034">
        <v>41726</v>
      </c>
    </row>
    <row r="1035" spans="1:9" x14ac:dyDescent="0.25">
      <c r="A1035">
        <v>3202</v>
      </c>
      <c r="B1035" t="s">
        <v>1739</v>
      </c>
      <c r="C1035" t="s">
        <v>6320</v>
      </c>
      <c r="D1035" t="s">
        <v>6325</v>
      </c>
      <c r="G1035">
        <v>1962</v>
      </c>
      <c r="H1035" t="s">
        <v>1740</v>
      </c>
      <c r="I1035">
        <v>42033</v>
      </c>
    </row>
    <row r="1036" spans="1:9" x14ac:dyDescent="0.25">
      <c r="A1036">
        <v>2104</v>
      </c>
      <c r="B1036" t="s">
        <v>1741</v>
      </c>
      <c r="C1036" t="s">
        <v>6326</v>
      </c>
      <c r="D1036" t="s">
        <v>6327</v>
      </c>
      <c r="H1036" t="s">
        <v>1742</v>
      </c>
      <c r="I1036">
        <v>40651</v>
      </c>
    </row>
    <row r="1037" spans="1:9" x14ac:dyDescent="0.25">
      <c r="A1037">
        <v>599</v>
      </c>
      <c r="B1037" t="s">
        <v>1743</v>
      </c>
      <c r="C1037" t="s">
        <v>6328</v>
      </c>
      <c r="D1037" t="s">
        <v>6329</v>
      </c>
      <c r="H1037" t="s">
        <v>1744</v>
      </c>
      <c r="I1037">
        <v>41891</v>
      </c>
    </row>
    <row r="1038" spans="1:9" x14ac:dyDescent="0.25">
      <c r="A1038">
        <v>604</v>
      </c>
      <c r="B1038" t="s">
        <v>1745</v>
      </c>
      <c r="C1038" t="s">
        <v>6328</v>
      </c>
      <c r="D1038" t="s">
        <v>6330</v>
      </c>
      <c r="H1038" t="s">
        <v>1746</v>
      </c>
      <c r="I1038">
        <v>40814</v>
      </c>
    </row>
    <row r="1039" spans="1:9" x14ac:dyDescent="0.25">
      <c r="A1039">
        <v>605</v>
      </c>
      <c r="B1039" t="s">
        <v>1747</v>
      </c>
      <c r="C1039" t="s">
        <v>6328</v>
      </c>
      <c r="D1039" t="s">
        <v>6331</v>
      </c>
      <c r="H1039" t="s">
        <v>33</v>
      </c>
      <c r="I1039">
        <v>40647</v>
      </c>
    </row>
    <row r="1040" spans="1:9" x14ac:dyDescent="0.25">
      <c r="A1040">
        <v>606</v>
      </c>
      <c r="B1040" t="s">
        <v>1748</v>
      </c>
      <c r="C1040" t="s">
        <v>6332</v>
      </c>
      <c r="D1040" t="s">
        <v>6333</v>
      </c>
      <c r="G1040">
        <v>1975</v>
      </c>
      <c r="H1040" t="s">
        <v>1749</v>
      </c>
      <c r="I1040">
        <v>40975</v>
      </c>
    </row>
    <row r="1041" spans="1:9" x14ac:dyDescent="0.25">
      <c r="A1041">
        <v>801</v>
      </c>
      <c r="B1041" t="s">
        <v>1750</v>
      </c>
      <c r="C1041" t="s">
        <v>1750</v>
      </c>
      <c r="H1041" t="s">
        <v>1751</v>
      </c>
      <c r="I1041">
        <v>41879</v>
      </c>
    </row>
    <row r="1042" spans="1:9" x14ac:dyDescent="0.25">
      <c r="A1042">
        <v>608</v>
      </c>
      <c r="B1042" t="s">
        <v>1752</v>
      </c>
      <c r="C1042" t="s">
        <v>1752</v>
      </c>
      <c r="H1042" t="s">
        <v>1753</v>
      </c>
      <c r="I1042">
        <v>40647</v>
      </c>
    </row>
    <row r="1043" spans="1:9" x14ac:dyDescent="0.25">
      <c r="A1043">
        <v>3005</v>
      </c>
      <c r="B1043" t="s">
        <v>1754</v>
      </c>
      <c r="C1043" t="s">
        <v>1754</v>
      </c>
      <c r="H1043" t="s">
        <v>1755</v>
      </c>
      <c r="I1043">
        <v>41687</v>
      </c>
    </row>
    <row r="1044" spans="1:9" x14ac:dyDescent="0.25">
      <c r="A1044">
        <v>2432</v>
      </c>
      <c r="B1044" t="s">
        <v>1756</v>
      </c>
      <c r="C1044" t="s">
        <v>1756</v>
      </c>
      <c r="H1044" t="s">
        <v>1757</v>
      </c>
      <c r="I1044">
        <v>40865</v>
      </c>
    </row>
    <row r="1045" spans="1:9" x14ac:dyDescent="0.25">
      <c r="A1045">
        <v>3229</v>
      </c>
      <c r="B1045" t="s">
        <v>1758</v>
      </c>
      <c r="C1045" t="s">
        <v>1758</v>
      </c>
      <c r="H1045" t="s">
        <v>1759</v>
      </c>
      <c r="I1045">
        <v>42033</v>
      </c>
    </row>
    <row r="1046" spans="1:9" x14ac:dyDescent="0.25">
      <c r="A1046">
        <v>2644</v>
      </c>
      <c r="B1046" t="s">
        <v>1760</v>
      </c>
      <c r="C1046" t="s">
        <v>1760</v>
      </c>
      <c r="H1046" t="s">
        <v>1761</v>
      </c>
      <c r="I1046">
        <v>42156</v>
      </c>
    </row>
    <row r="1047" spans="1:9" x14ac:dyDescent="0.25">
      <c r="A1047">
        <v>3364</v>
      </c>
      <c r="B1047" t="s">
        <v>1762</v>
      </c>
      <c r="C1047" t="s">
        <v>1762</v>
      </c>
      <c r="H1047" t="s">
        <v>1763</v>
      </c>
      <c r="I1047">
        <v>42204</v>
      </c>
    </row>
    <row r="1048" spans="1:9" x14ac:dyDescent="0.25">
      <c r="A1048">
        <v>2286</v>
      </c>
      <c r="B1048" t="s">
        <v>1764</v>
      </c>
      <c r="C1048" t="s">
        <v>1764</v>
      </c>
      <c r="H1048" t="s">
        <v>1765</v>
      </c>
      <c r="I1048">
        <v>40759</v>
      </c>
    </row>
    <row r="1049" spans="1:9" x14ac:dyDescent="0.25">
      <c r="A1049">
        <v>2959</v>
      </c>
      <c r="B1049" t="s">
        <v>1766</v>
      </c>
      <c r="C1049" t="s">
        <v>1766</v>
      </c>
      <c r="H1049" t="s">
        <v>86</v>
      </c>
      <c r="I1049">
        <v>42335</v>
      </c>
    </row>
    <row r="1050" spans="1:9" x14ac:dyDescent="0.25">
      <c r="A1050">
        <v>609</v>
      </c>
      <c r="B1050" t="s">
        <v>1767</v>
      </c>
      <c r="C1050" t="s">
        <v>6334</v>
      </c>
      <c r="D1050" t="s">
        <v>6335</v>
      </c>
      <c r="G1050">
        <v>1959</v>
      </c>
      <c r="H1050" t="s">
        <v>569</v>
      </c>
      <c r="I1050">
        <v>41925</v>
      </c>
    </row>
    <row r="1051" spans="1:9" x14ac:dyDescent="0.25">
      <c r="A1051">
        <v>2583</v>
      </c>
      <c r="B1051" t="s">
        <v>1768</v>
      </c>
      <c r="C1051" t="s">
        <v>6334</v>
      </c>
      <c r="D1051" t="s">
        <v>6336</v>
      </c>
      <c r="G1051">
        <v>1959</v>
      </c>
      <c r="H1051" t="s">
        <v>1769</v>
      </c>
      <c r="I1051">
        <v>42208</v>
      </c>
    </row>
    <row r="1052" spans="1:9" x14ac:dyDescent="0.25">
      <c r="A1052">
        <v>610</v>
      </c>
      <c r="B1052" t="s">
        <v>1770</v>
      </c>
      <c r="C1052" t="s">
        <v>6334</v>
      </c>
      <c r="D1052" t="s">
        <v>6337</v>
      </c>
      <c r="H1052" t="s">
        <v>1771</v>
      </c>
      <c r="I1052">
        <v>40780</v>
      </c>
    </row>
    <row r="1053" spans="1:9" x14ac:dyDescent="0.25">
      <c r="A1053">
        <v>611</v>
      </c>
      <c r="B1053" t="s">
        <v>1772</v>
      </c>
      <c r="C1053" t="s">
        <v>6334</v>
      </c>
      <c r="D1053" t="s">
        <v>6338</v>
      </c>
      <c r="H1053" t="s">
        <v>1773</v>
      </c>
      <c r="I1053">
        <v>40647</v>
      </c>
    </row>
    <row r="1054" spans="1:9" x14ac:dyDescent="0.25">
      <c r="A1054">
        <v>612</v>
      </c>
      <c r="B1054" t="s">
        <v>1774</v>
      </c>
      <c r="C1054" t="s">
        <v>6339</v>
      </c>
      <c r="D1054" t="s">
        <v>6340</v>
      </c>
      <c r="H1054" t="s">
        <v>1775</v>
      </c>
      <c r="I1054">
        <v>40820</v>
      </c>
    </row>
    <row r="1055" spans="1:9" x14ac:dyDescent="0.25">
      <c r="A1055">
        <v>2613</v>
      </c>
      <c r="B1055" t="s">
        <v>1776</v>
      </c>
      <c r="C1055" t="s">
        <v>6339</v>
      </c>
      <c r="D1055" t="s">
        <v>6341</v>
      </c>
      <c r="H1055" t="s">
        <v>1777</v>
      </c>
      <c r="I1055">
        <v>41054</v>
      </c>
    </row>
    <row r="1056" spans="1:9" x14ac:dyDescent="0.25">
      <c r="A1056">
        <v>613</v>
      </c>
      <c r="B1056" t="s">
        <v>1778</v>
      </c>
      <c r="C1056" t="s">
        <v>6339</v>
      </c>
      <c r="D1056" t="s">
        <v>6342</v>
      </c>
      <c r="G1056">
        <v>1968</v>
      </c>
      <c r="H1056" t="s">
        <v>1779</v>
      </c>
      <c r="I1056">
        <v>42388</v>
      </c>
    </row>
    <row r="1057" spans="1:9" x14ac:dyDescent="0.25">
      <c r="A1057">
        <v>614</v>
      </c>
      <c r="B1057" t="s">
        <v>1780</v>
      </c>
      <c r="C1057" t="s">
        <v>6339</v>
      </c>
      <c r="D1057" t="s">
        <v>6343</v>
      </c>
      <c r="G1057">
        <v>1960</v>
      </c>
      <c r="H1057" t="s">
        <v>1781</v>
      </c>
      <c r="I1057">
        <v>41613</v>
      </c>
    </row>
    <row r="1058" spans="1:9" x14ac:dyDescent="0.25">
      <c r="A1058">
        <v>615</v>
      </c>
      <c r="B1058" t="s">
        <v>1782</v>
      </c>
      <c r="C1058" t="s">
        <v>6339</v>
      </c>
      <c r="D1058" t="s">
        <v>6344</v>
      </c>
      <c r="G1058">
        <v>1966</v>
      </c>
      <c r="H1058" t="s">
        <v>567</v>
      </c>
      <c r="I1058">
        <v>42028</v>
      </c>
    </row>
    <row r="1059" spans="1:9" x14ac:dyDescent="0.25">
      <c r="A1059">
        <v>616</v>
      </c>
      <c r="B1059" t="s">
        <v>1783</v>
      </c>
      <c r="C1059" t="s">
        <v>6339</v>
      </c>
      <c r="D1059" t="s">
        <v>6345</v>
      </c>
      <c r="G1059">
        <v>1957</v>
      </c>
      <c r="H1059" t="s">
        <v>223</v>
      </c>
      <c r="I1059">
        <v>40627</v>
      </c>
    </row>
    <row r="1060" spans="1:9" x14ac:dyDescent="0.25">
      <c r="A1060">
        <v>617</v>
      </c>
      <c r="B1060" t="s">
        <v>1784</v>
      </c>
      <c r="C1060" t="s">
        <v>6339</v>
      </c>
      <c r="D1060" t="s">
        <v>6346</v>
      </c>
      <c r="H1060" t="s">
        <v>518</v>
      </c>
      <c r="I1060">
        <v>40647</v>
      </c>
    </row>
    <row r="1061" spans="1:9" x14ac:dyDescent="0.25">
      <c r="A1061">
        <v>1870</v>
      </c>
      <c r="B1061" t="s">
        <v>1785</v>
      </c>
      <c r="C1061" t="s">
        <v>6339</v>
      </c>
      <c r="D1061" t="s">
        <v>5589</v>
      </c>
      <c r="G1061">
        <v>1960</v>
      </c>
      <c r="H1061" t="s">
        <v>1786</v>
      </c>
      <c r="I1061">
        <v>41214</v>
      </c>
    </row>
    <row r="1062" spans="1:9" x14ac:dyDescent="0.25">
      <c r="A1062">
        <v>3394</v>
      </c>
      <c r="B1062" t="s">
        <v>1787</v>
      </c>
      <c r="C1062" t="s">
        <v>6339</v>
      </c>
      <c r="D1062" t="s">
        <v>6347</v>
      </c>
      <c r="H1062" t="s">
        <v>1788</v>
      </c>
      <c r="I1062">
        <v>42305</v>
      </c>
    </row>
    <row r="1063" spans="1:9" x14ac:dyDescent="0.25">
      <c r="A1063">
        <v>3048</v>
      </c>
      <c r="B1063" t="s">
        <v>1789</v>
      </c>
      <c r="C1063" t="s">
        <v>6339</v>
      </c>
      <c r="D1063" t="s">
        <v>6348</v>
      </c>
      <c r="H1063" t="s">
        <v>1790</v>
      </c>
      <c r="I1063">
        <v>41862</v>
      </c>
    </row>
    <row r="1064" spans="1:9" x14ac:dyDescent="0.25">
      <c r="A1064">
        <v>619</v>
      </c>
      <c r="B1064" t="s">
        <v>1791</v>
      </c>
      <c r="C1064" t="s">
        <v>6349</v>
      </c>
      <c r="D1064" t="s">
        <v>6350</v>
      </c>
      <c r="H1064" t="s">
        <v>35</v>
      </c>
      <c r="I1064">
        <v>40647</v>
      </c>
    </row>
    <row r="1065" spans="1:9" x14ac:dyDescent="0.25">
      <c r="A1065">
        <v>3158</v>
      </c>
      <c r="B1065" t="s">
        <v>1792</v>
      </c>
      <c r="C1065" t="s">
        <v>6351</v>
      </c>
      <c r="D1065" t="s">
        <v>6352</v>
      </c>
      <c r="G1065">
        <v>1959</v>
      </c>
      <c r="H1065" t="s">
        <v>1793</v>
      </c>
      <c r="I1065">
        <v>42213</v>
      </c>
    </row>
    <row r="1066" spans="1:9" x14ac:dyDescent="0.25">
      <c r="A1066">
        <v>620</v>
      </c>
      <c r="B1066" t="s">
        <v>1794</v>
      </c>
      <c r="C1066" t="s">
        <v>6351</v>
      </c>
      <c r="D1066" t="s">
        <v>6353</v>
      </c>
      <c r="H1066" t="s">
        <v>315</v>
      </c>
      <c r="I1066">
        <v>40647</v>
      </c>
    </row>
    <row r="1067" spans="1:9" x14ac:dyDescent="0.25">
      <c r="A1067">
        <v>621</v>
      </c>
      <c r="B1067" t="s">
        <v>1795</v>
      </c>
      <c r="C1067" t="s">
        <v>6354</v>
      </c>
      <c r="D1067" t="s">
        <v>6355</v>
      </c>
      <c r="H1067" t="s">
        <v>1796</v>
      </c>
      <c r="I1067">
        <v>40647</v>
      </c>
    </row>
    <row r="1068" spans="1:9" x14ac:dyDescent="0.25">
      <c r="A1068">
        <v>2976</v>
      </c>
      <c r="B1068" t="s">
        <v>1797</v>
      </c>
      <c r="C1068" t="s">
        <v>1797</v>
      </c>
      <c r="H1068" t="s">
        <v>86</v>
      </c>
      <c r="I1068">
        <v>41604</v>
      </c>
    </row>
    <row r="1069" spans="1:9" x14ac:dyDescent="0.25">
      <c r="A1069">
        <v>2652</v>
      </c>
      <c r="B1069" t="s">
        <v>1798</v>
      </c>
      <c r="C1069" t="s">
        <v>1798</v>
      </c>
      <c r="H1069" t="s">
        <v>1131</v>
      </c>
      <c r="I1069">
        <v>41095</v>
      </c>
    </row>
    <row r="1070" spans="1:9" x14ac:dyDescent="0.25">
      <c r="A1070">
        <v>622</v>
      </c>
      <c r="B1070" t="s">
        <v>1799</v>
      </c>
      <c r="C1070" t="s">
        <v>6356</v>
      </c>
      <c r="D1070" t="s">
        <v>6357</v>
      </c>
      <c r="H1070" t="s">
        <v>443</v>
      </c>
      <c r="I1070">
        <v>40647</v>
      </c>
    </row>
    <row r="1071" spans="1:9" x14ac:dyDescent="0.25">
      <c r="A1071">
        <v>2591</v>
      </c>
      <c r="B1071" t="s">
        <v>1800</v>
      </c>
      <c r="C1071" t="s">
        <v>6356</v>
      </c>
      <c r="D1071" t="s">
        <v>6358</v>
      </c>
      <c r="G1071">
        <v>1981</v>
      </c>
      <c r="H1071" t="s">
        <v>85</v>
      </c>
      <c r="I1071">
        <v>42002</v>
      </c>
    </row>
    <row r="1072" spans="1:9" x14ac:dyDescent="0.25">
      <c r="A1072">
        <v>2160</v>
      </c>
      <c r="B1072" t="s">
        <v>1801</v>
      </c>
      <c r="C1072" t="s">
        <v>6356</v>
      </c>
      <c r="D1072" t="s">
        <v>6359</v>
      </c>
      <c r="G1072">
        <v>1981</v>
      </c>
      <c r="H1072" t="s">
        <v>1802</v>
      </c>
      <c r="I1072">
        <v>42002</v>
      </c>
    </row>
    <row r="1073" spans="1:9" x14ac:dyDescent="0.25">
      <c r="A1073">
        <v>624</v>
      </c>
      <c r="B1073" t="s">
        <v>1803</v>
      </c>
      <c r="C1073" t="s">
        <v>6360</v>
      </c>
      <c r="D1073" t="s">
        <v>6361</v>
      </c>
      <c r="H1073" t="s">
        <v>1804</v>
      </c>
      <c r="I1073">
        <v>40681</v>
      </c>
    </row>
    <row r="1074" spans="1:9" x14ac:dyDescent="0.25">
      <c r="A1074">
        <v>625</v>
      </c>
      <c r="B1074" t="s">
        <v>1805</v>
      </c>
      <c r="C1074" t="s">
        <v>6360</v>
      </c>
      <c r="D1074" t="s">
        <v>6362</v>
      </c>
      <c r="G1074">
        <v>1954</v>
      </c>
      <c r="H1074" t="s">
        <v>1806</v>
      </c>
      <c r="I1074">
        <v>42166</v>
      </c>
    </row>
    <row r="1075" spans="1:9" x14ac:dyDescent="0.25">
      <c r="A1075">
        <v>623</v>
      </c>
      <c r="B1075" t="s">
        <v>1807</v>
      </c>
      <c r="C1075" t="s">
        <v>6360</v>
      </c>
      <c r="D1075" t="s">
        <v>6363</v>
      </c>
      <c r="G1075">
        <v>1963</v>
      </c>
      <c r="H1075" t="s">
        <v>29</v>
      </c>
      <c r="I1075">
        <v>40975</v>
      </c>
    </row>
    <row r="1076" spans="1:9" x14ac:dyDescent="0.25">
      <c r="A1076">
        <v>2522</v>
      </c>
      <c r="B1076" t="s">
        <v>1808</v>
      </c>
      <c r="C1076" t="s">
        <v>6364</v>
      </c>
      <c r="D1076" t="s">
        <v>6202</v>
      </c>
      <c r="H1076" t="s">
        <v>1809</v>
      </c>
      <c r="I1076">
        <v>40939</v>
      </c>
    </row>
    <row r="1077" spans="1:9" x14ac:dyDescent="0.25">
      <c r="A1077">
        <v>2511</v>
      </c>
      <c r="B1077" t="s">
        <v>1810</v>
      </c>
      <c r="C1077" t="s">
        <v>6365</v>
      </c>
      <c r="D1077" t="s">
        <v>6366</v>
      </c>
      <c r="G1077">
        <v>1976</v>
      </c>
      <c r="H1077" t="s">
        <v>1811</v>
      </c>
      <c r="I1077">
        <v>42249</v>
      </c>
    </row>
    <row r="1078" spans="1:9" x14ac:dyDescent="0.25">
      <c r="A1078">
        <v>1965</v>
      </c>
      <c r="B1078" t="s">
        <v>1812</v>
      </c>
      <c r="C1078" t="s">
        <v>6367</v>
      </c>
      <c r="D1078" t="s">
        <v>6368</v>
      </c>
      <c r="H1078" t="s">
        <v>1571</v>
      </c>
      <c r="I1078">
        <v>42347</v>
      </c>
    </row>
    <row r="1079" spans="1:9" x14ac:dyDescent="0.25">
      <c r="A1079">
        <v>626</v>
      </c>
      <c r="B1079" t="s">
        <v>1813</v>
      </c>
      <c r="C1079" t="s">
        <v>6367</v>
      </c>
      <c r="D1079" t="s">
        <v>6369</v>
      </c>
      <c r="G1079">
        <v>1960</v>
      </c>
      <c r="H1079" t="s">
        <v>317</v>
      </c>
      <c r="I1079">
        <v>41490</v>
      </c>
    </row>
    <row r="1080" spans="1:9" x14ac:dyDescent="0.25">
      <c r="A1080">
        <v>627</v>
      </c>
      <c r="B1080" t="s">
        <v>1814</v>
      </c>
      <c r="C1080" t="s">
        <v>6370</v>
      </c>
      <c r="D1080" t="s">
        <v>6371</v>
      </c>
      <c r="G1080">
        <v>1983</v>
      </c>
      <c r="H1080" t="s">
        <v>382</v>
      </c>
      <c r="I1080">
        <v>41120</v>
      </c>
    </row>
    <row r="1081" spans="1:9" x14ac:dyDescent="0.25">
      <c r="A1081">
        <v>628</v>
      </c>
      <c r="B1081" t="s">
        <v>1815</v>
      </c>
      <c r="C1081" t="s">
        <v>6372</v>
      </c>
      <c r="D1081" t="s">
        <v>5366</v>
      </c>
      <c r="H1081" t="s">
        <v>1816</v>
      </c>
      <c r="I1081">
        <v>41925</v>
      </c>
    </row>
    <row r="1082" spans="1:9" x14ac:dyDescent="0.25">
      <c r="A1082">
        <v>629</v>
      </c>
      <c r="B1082" t="s">
        <v>1817</v>
      </c>
      <c r="C1082" t="s">
        <v>6372</v>
      </c>
      <c r="D1082" t="s">
        <v>6373</v>
      </c>
      <c r="H1082" t="s">
        <v>894</v>
      </c>
      <c r="I1082">
        <v>40647</v>
      </c>
    </row>
    <row r="1083" spans="1:9" x14ac:dyDescent="0.25">
      <c r="A1083">
        <v>630</v>
      </c>
      <c r="B1083" t="s">
        <v>1818</v>
      </c>
      <c r="C1083" t="s">
        <v>6372</v>
      </c>
      <c r="D1083" t="s">
        <v>6374</v>
      </c>
      <c r="G1083">
        <v>1951</v>
      </c>
      <c r="H1083" t="s">
        <v>228</v>
      </c>
      <c r="I1083">
        <v>40973</v>
      </c>
    </row>
    <row r="1084" spans="1:9" x14ac:dyDescent="0.25">
      <c r="A1084">
        <v>631</v>
      </c>
      <c r="B1084" t="s">
        <v>1819</v>
      </c>
      <c r="C1084" t="s">
        <v>6372</v>
      </c>
      <c r="D1084" t="s">
        <v>6375</v>
      </c>
      <c r="G1084">
        <v>1967</v>
      </c>
      <c r="H1084" t="s">
        <v>509</v>
      </c>
      <c r="I1084">
        <v>41132</v>
      </c>
    </row>
    <row r="1085" spans="1:9" x14ac:dyDescent="0.25">
      <c r="A1085">
        <v>2244</v>
      </c>
      <c r="B1085" t="s">
        <v>1820</v>
      </c>
      <c r="C1085" t="s">
        <v>6372</v>
      </c>
      <c r="D1085" t="s">
        <v>6376</v>
      </c>
      <c r="H1085" t="s">
        <v>1821</v>
      </c>
      <c r="I1085">
        <v>41085</v>
      </c>
    </row>
    <row r="1086" spans="1:9" x14ac:dyDescent="0.25">
      <c r="A1086">
        <v>632</v>
      </c>
      <c r="B1086" t="s">
        <v>1822</v>
      </c>
      <c r="C1086" t="s">
        <v>6372</v>
      </c>
      <c r="D1086" t="s">
        <v>6377</v>
      </c>
      <c r="G1086">
        <v>1947</v>
      </c>
      <c r="H1086" t="s">
        <v>468</v>
      </c>
      <c r="I1086">
        <v>40831</v>
      </c>
    </row>
    <row r="1087" spans="1:9" x14ac:dyDescent="0.25">
      <c r="A1087">
        <v>2910</v>
      </c>
      <c r="B1087" t="s">
        <v>1823</v>
      </c>
      <c r="C1087" t="s">
        <v>6372</v>
      </c>
      <c r="D1087" t="s">
        <v>6378</v>
      </c>
      <c r="H1087" t="s">
        <v>1824</v>
      </c>
      <c r="I1087">
        <v>41515</v>
      </c>
    </row>
    <row r="1088" spans="1:9" x14ac:dyDescent="0.25">
      <c r="A1088">
        <v>2803</v>
      </c>
      <c r="B1088" t="s">
        <v>1825</v>
      </c>
      <c r="C1088" t="s">
        <v>6372</v>
      </c>
      <c r="D1088" t="s">
        <v>6379</v>
      </c>
      <c r="G1088">
        <v>1978</v>
      </c>
      <c r="H1088" t="s">
        <v>1826</v>
      </c>
      <c r="I1088">
        <v>41318</v>
      </c>
    </row>
    <row r="1089" spans="1:9" x14ac:dyDescent="0.25">
      <c r="A1089">
        <v>633</v>
      </c>
      <c r="B1089" t="s">
        <v>1827</v>
      </c>
      <c r="C1089" t="s">
        <v>6380</v>
      </c>
      <c r="D1089" t="s">
        <v>6381</v>
      </c>
      <c r="H1089" t="s">
        <v>1828</v>
      </c>
      <c r="I1089">
        <v>40647</v>
      </c>
    </row>
    <row r="1090" spans="1:9" x14ac:dyDescent="0.25">
      <c r="A1090">
        <v>2725</v>
      </c>
      <c r="B1090" t="s">
        <v>1829</v>
      </c>
      <c r="C1090" t="s">
        <v>6382</v>
      </c>
      <c r="D1090" t="s">
        <v>6383</v>
      </c>
      <c r="G1090">
        <v>1947</v>
      </c>
      <c r="H1090" t="s">
        <v>1830</v>
      </c>
      <c r="I1090">
        <v>41212</v>
      </c>
    </row>
    <row r="1091" spans="1:9" x14ac:dyDescent="0.25">
      <c r="A1091">
        <v>3391</v>
      </c>
      <c r="B1091" t="s">
        <v>1831</v>
      </c>
      <c r="C1091" t="s">
        <v>6384</v>
      </c>
      <c r="D1091" t="s">
        <v>6385</v>
      </c>
      <c r="G1091">
        <v>1975</v>
      </c>
      <c r="H1091" t="s">
        <v>1832</v>
      </c>
      <c r="I1091">
        <v>42267</v>
      </c>
    </row>
    <row r="1092" spans="1:9" x14ac:dyDescent="0.25">
      <c r="A1092">
        <v>2233</v>
      </c>
      <c r="B1092" t="s">
        <v>1833</v>
      </c>
      <c r="C1092" t="s">
        <v>6386</v>
      </c>
      <c r="D1092" t="s">
        <v>5619</v>
      </c>
      <c r="H1092" t="s">
        <v>1834</v>
      </c>
      <c r="I1092">
        <v>40708</v>
      </c>
    </row>
    <row r="1093" spans="1:9" x14ac:dyDescent="0.25">
      <c r="A1093">
        <v>2684</v>
      </c>
      <c r="B1093" t="s">
        <v>1835</v>
      </c>
      <c r="C1093" t="s">
        <v>6387</v>
      </c>
      <c r="D1093" t="s">
        <v>6388</v>
      </c>
      <c r="H1093" t="s">
        <v>1836</v>
      </c>
      <c r="I1093">
        <v>41744</v>
      </c>
    </row>
    <row r="1094" spans="1:9" x14ac:dyDescent="0.25">
      <c r="A1094">
        <v>635</v>
      </c>
      <c r="B1094" t="s">
        <v>1837</v>
      </c>
      <c r="C1094" t="s">
        <v>6389</v>
      </c>
      <c r="D1094" t="s">
        <v>6390</v>
      </c>
      <c r="G1094">
        <v>1958</v>
      </c>
      <c r="H1094" t="s">
        <v>1040</v>
      </c>
      <c r="I1094">
        <v>42174</v>
      </c>
    </row>
    <row r="1095" spans="1:9" x14ac:dyDescent="0.25">
      <c r="A1095">
        <v>2640</v>
      </c>
      <c r="B1095" t="s">
        <v>1838</v>
      </c>
      <c r="C1095" t="s">
        <v>6391</v>
      </c>
      <c r="D1095" t="s">
        <v>6392</v>
      </c>
      <c r="G1095">
        <v>1955</v>
      </c>
      <c r="H1095" t="s">
        <v>1839</v>
      </c>
      <c r="I1095">
        <v>42057</v>
      </c>
    </row>
    <row r="1096" spans="1:9" x14ac:dyDescent="0.25">
      <c r="A1096">
        <v>2972</v>
      </c>
      <c r="B1096" t="s">
        <v>1840</v>
      </c>
      <c r="C1096" t="s">
        <v>6393</v>
      </c>
      <c r="D1096" t="s">
        <v>6394</v>
      </c>
      <c r="H1096" t="s">
        <v>1841</v>
      </c>
      <c r="I1096">
        <v>42386</v>
      </c>
    </row>
    <row r="1097" spans="1:9" x14ac:dyDescent="0.25">
      <c r="A1097">
        <v>638</v>
      </c>
      <c r="B1097" t="s">
        <v>1842</v>
      </c>
      <c r="C1097" t="s">
        <v>6393</v>
      </c>
      <c r="D1097" t="s">
        <v>6395</v>
      </c>
      <c r="G1097">
        <v>1962</v>
      </c>
      <c r="H1097" t="s">
        <v>223</v>
      </c>
      <c r="I1097">
        <v>40647</v>
      </c>
    </row>
    <row r="1098" spans="1:9" x14ac:dyDescent="0.25">
      <c r="A1098">
        <v>639</v>
      </c>
      <c r="B1098" t="s">
        <v>1843</v>
      </c>
      <c r="C1098" t="s">
        <v>6396</v>
      </c>
      <c r="D1098" t="s">
        <v>5753</v>
      </c>
      <c r="G1098">
        <v>1967</v>
      </c>
      <c r="H1098" t="s">
        <v>1844</v>
      </c>
      <c r="I1098">
        <v>41044</v>
      </c>
    </row>
    <row r="1099" spans="1:9" x14ac:dyDescent="0.25">
      <c r="A1099">
        <v>640</v>
      </c>
      <c r="B1099" t="s">
        <v>1845</v>
      </c>
      <c r="C1099" t="s">
        <v>6397</v>
      </c>
      <c r="D1099" t="s">
        <v>6398</v>
      </c>
      <c r="G1099">
        <v>1939</v>
      </c>
      <c r="H1099" t="s">
        <v>223</v>
      </c>
      <c r="I1099">
        <v>40627</v>
      </c>
    </row>
    <row r="1100" spans="1:9" x14ac:dyDescent="0.25">
      <c r="A1100">
        <v>641</v>
      </c>
      <c r="B1100" t="s">
        <v>1846</v>
      </c>
      <c r="C1100" t="s">
        <v>6399</v>
      </c>
      <c r="D1100" t="s">
        <v>6400</v>
      </c>
      <c r="G1100">
        <v>1979</v>
      </c>
      <c r="H1100" t="s">
        <v>51</v>
      </c>
      <c r="I1100">
        <v>42347</v>
      </c>
    </row>
    <row r="1101" spans="1:9" x14ac:dyDescent="0.25">
      <c r="A1101">
        <v>3228</v>
      </c>
      <c r="B1101" t="s">
        <v>1847</v>
      </c>
      <c r="C1101" t="s">
        <v>6401</v>
      </c>
      <c r="D1101" t="s">
        <v>6402</v>
      </c>
      <c r="G1101">
        <v>1977</v>
      </c>
      <c r="H1101" t="s">
        <v>1848</v>
      </c>
      <c r="I1101">
        <v>42388</v>
      </c>
    </row>
    <row r="1102" spans="1:9" x14ac:dyDescent="0.25">
      <c r="A1102">
        <v>2137</v>
      </c>
      <c r="B1102" t="s">
        <v>1849</v>
      </c>
      <c r="C1102" t="s">
        <v>6403</v>
      </c>
      <c r="D1102" t="s">
        <v>6404</v>
      </c>
      <c r="G1102">
        <v>1970</v>
      </c>
      <c r="H1102" t="s">
        <v>290</v>
      </c>
      <c r="I1102">
        <v>40975</v>
      </c>
    </row>
    <row r="1103" spans="1:9" x14ac:dyDescent="0.25">
      <c r="A1103">
        <v>2320</v>
      </c>
      <c r="B1103" t="s">
        <v>1850</v>
      </c>
      <c r="C1103" t="s">
        <v>6405</v>
      </c>
      <c r="D1103" t="s">
        <v>6406</v>
      </c>
      <c r="H1103" t="s">
        <v>1851</v>
      </c>
      <c r="I1103">
        <v>41980</v>
      </c>
    </row>
    <row r="1104" spans="1:9" x14ac:dyDescent="0.25">
      <c r="A1104">
        <v>2273</v>
      </c>
      <c r="B1104" t="s">
        <v>1852</v>
      </c>
      <c r="C1104" t="s">
        <v>6407</v>
      </c>
      <c r="D1104" t="s">
        <v>6408</v>
      </c>
      <c r="G1104">
        <v>1950</v>
      </c>
      <c r="H1104" t="s">
        <v>1853</v>
      </c>
      <c r="I1104">
        <v>42217</v>
      </c>
    </row>
    <row r="1105" spans="1:9" x14ac:dyDescent="0.25">
      <c r="A1105">
        <v>2514</v>
      </c>
      <c r="B1105" t="s">
        <v>1854</v>
      </c>
      <c r="C1105" t="s">
        <v>6407</v>
      </c>
      <c r="D1105" t="s">
        <v>6409</v>
      </c>
      <c r="G1105">
        <v>1972</v>
      </c>
      <c r="H1105" t="s">
        <v>1855</v>
      </c>
      <c r="I1105">
        <v>42156</v>
      </c>
    </row>
    <row r="1106" spans="1:9" x14ac:dyDescent="0.25">
      <c r="A1106">
        <v>2274</v>
      </c>
      <c r="B1106" t="s">
        <v>1856</v>
      </c>
      <c r="C1106" t="s">
        <v>6407</v>
      </c>
      <c r="D1106" t="s">
        <v>6410</v>
      </c>
      <c r="G1106">
        <v>1975</v>
      </c>
      <c r="H1106" t="s">
        <v>1857</v>
      </c>
      <c r="I1106">
        <v>41175</v>
      </c>
    </row>
    <row r="1107" spans="1:9" x14ac:dyDescent="0.25">
      <c r="A1107">
        <v>1995</v>
      </c>
      <c r="B1107" t="s">
        <v>1858</v>
      </c>
      <c r="C1107" t="s">
        <v>1858</v>
      </c>
      <c r="H1107" t="s">
        <v>1859</v>
      </c>
      <c r="I1107">
        <v>41096</v>
      </c>
    </row>
    <row r="1108" spans="1:9" x14ac:dyDescent="0.25">
      <c r="A1108">
        <v>2312</v>
      </c>
      <c r="B1108" t="s">
        <v>1860</v>
      </c>
      <c r="C1108" t="s">
        <v>6411</v>
      </c>
      <c r="D1108" t="s">
        <v>6412</v>
      </c>
      <c r="H1108" t="s">
        <v>1861</v>
      </c>
      <c r="I1108">
        <v>42029</v>
      </c>
    </row>
    <row r="1109" spans="1:9" x14ac:dyDescent="0.25">
      <c r="A1109">
        <v>3052</v>
      </c>
      <c r="B1109" t="s">
        <v>1862</v>
      </c>
      <c r="C1109" t="s">
        <v>6413</v>
      </c>
      <c r="D1109" t="s">
        <v>6414</v>
      </c>
      <c r="G1109">
        <v>1975</v>
      </c>
      <c r="H1109" t="s">
        <v>1863</v>
      </c>
      <c r="I1109">
        <v>42016</v>
      </c>
    </row>
    <row r="1110" spans="1:9" x14ac:dyDescent="0.25">
      <c r="A1110">
        <v>2539</v>
      </c>
      <c r="B1110" t="s">
        <v>1864</v>
      </c>
      <c r="C1110" t="s">
        <v>6415</v>
      </c>
      <c r="D1110" t="s">
        <v>6416</v>
      </c>
      <c r="G1110">
        <v>1952</v>
      </c>
      <c r="H1110" t="s">
        <v>1022</v>
      </c>
      <c r="I1110">
        <v>41130</v>
      </c>
    </row>
    <row r="1111" spans="1:9" x14ac:dyDescent="0.25">
      <c r="A1111">
        <v>647</v>
      </c>
      <c r="B1111" t="s">
        <v>1865</v>
      </c>
      <c r="C1111" t="s">
        <v>6417</v>
      </c>
      <c r="D1111" t="s">
        <v>6418</v>
      </c>
      <c r="H1111" t="s">
        <v>1866</v>
      </c>
      <c r="I1111">
        <v>40647</v>
      </c>
    </row>
    <row r="1112" spans="1:9" x14ac:dyDescent="0.25">
      <c r="A1112">
        <v>648</v>
      </c>
      <c r="B1112" t="s">
        <v>1867</v>
      </c>
      <c r="C1112" t="s">
        <v>6419</v>
      </c>
      <c r="D1112" t="s">
        <v>5341</v>
      </c>
      <c r="H1112" t="s">
        <v>1868</v>
      </c>
      <c r="I1112">
        <v>40647</v>
      </c>
    </row>
    <row r="1113" spans="1:9" x14ac:dyDescent="0.25">
      <c r="A1113">
        <v>649</v>
      </c>
      <c r="B1113" t="s">
        <v>1869</v>
      </c>
      <c r="C1113" t="s">
        <v>6420</v>
      </c>
      <c r="D1113" t="s">
        <v>6421</v>
      </c>
      <c r="G1113">
        <v>1942</v>
      </c>
      <c r="H1113" t="s">
        <v>71</v>
      </c>
      <c r="I1113">
        <v>40647</v>
      </c>
    </row>
    <row r="1114" spans="1:9" x14ac:dyDescent="0.25">
      <c r="A1114">
        <v>3288</v>
      </c>
      <c r="B1114" t="s">
        <v>1870</v>
      </c>
      <c r="C1114" t="s">
        <v>6422</v>
      </c>
      <c r="D1114" t="s">
        <v>6423</v>
      </c>
      <c r="H1114" t="s">
        <v>686</v>
      </c>
      <c r="I1114">
        <v>42097</v>
      </c>
    </row>
    <row r="1115" spans="1:9" x14ac:dyDescent="0.25">
      <c r="A1115">
        <v>2423</v>
      </c>
      <c r="B1115" t="s">
        <v>1871</v>
      </c>
      <c r="C1115" t="s">
        <v>6424</v>
      </c>
      <c r="D1115" t="s">
        <v>6425</v>
      </c>
      <c r="H1115" t="s">
        <v>1872</v>
      </c>
      <c r="I1115">
        <v>41144</v>
      </c>
    </row>
    <row r="1116" spans="1:9" x14ac:dyDescent="0.25">
      <c r="A1116">
        <v>650</v>
      </c>
      <c r="B1116" t="s">
        <v>1873</v>
      </c>
      <c r="C1116" t="s">
        <v>6426</v>
      </c>
      <c r="D1116" t="s">
        <v>6427</v>
      </c>
      <c r="G1116">
        <v>1968</v>
      </c>
      <c r="H1116" t="s">
        <v>1874</v>
      </c>
      <c r="I1116">
        <v>41132</v>
      </c>
    </row>
    <row r="1117" spans="1:9" x14ac:dyDescent="0.25">
      <c r="A1117">
        <v>652</v>
      </c>
      <c r="B1117" t="s">
        <v>1875</v>
      </c>
      <c r="C1117" t="s">
        <v>6426</v>
      </c>
      <c r="D1117" t="s">
        <v>6428</v>
      </c>
      <c r="G1117">
        <v>1959</v>
      </c>
      <c r="H1117" t="s">
        <v>35</v>
      </c>
      <c r="I1117">
        <v>40647</v>
      </c>
    </row>
    <row r="1118" spans="1:9" x14ac:dyDescent="0.25">
      <c r="A1118">
        <v>2635</v>
      </c>
      <c r="B1118" t="s">
        <v>1876</v>
      </c>
      <c r="C1118" t="s">
        <v>6426</v>
      </c>
      <c r="D1118" t="s">
        <v>6429</v>
      </c>
      <c r="G1118">
        <v>1961</v>
      </c>
      <c r="H1118" t="s">
        <v>418</v>
      </c>
      <c r="I1118">
        <v>41079</v>
      </c>
    </row>
    <row r="1119" spans="1:9" x14ac:dyDescent="0.25">
      <c r="A1119">
        <v>878</v>
      </c>
      <c r="B1119" t="s">
        <v>1877</v>
      </c>
      <c r="C1119" t="s">
        <v>6426</v>
      </c>
      <c r="D1119" t="s">
        <v>6430</v>
      </c>
      <c r="G1119">
        <v>1968</v>
      </c>
      <c r="H1119" t="s">
        <v>1878</v>
      </c>
      <c r="I1119">
        <v>42267</v>
      </c>
    </row>
    <row r="1120" spans="1:9" x14ac:dyDescent="0.25">
      <c r="A1120">
        <v>3328</v>
      </c>
      <c r="B1120" t="s">
        <v>1879</v>
      </c>
      <c r="C1120" t="s">
        <v>6426</v>
      </c>
      <c r="D1120" t="s">
        <v>6431</v>
      </c>
      <c r="G1120">
        <v>1986</v>
      </c>
      <c r="H1120" t="s">
        <v>1880</v>
      </c>
      <c r="I1120">
        <v>42151</v>
      </c>
    </row>
    <row r="1121" spans="1:9" x14ac:dyDescent="0.25">
      <c r="A1121">
        <v>2647</v>
      </c>
      <c r="B1121" t="s">
        <v>1881</v>
      </c>
      <c r="C1121" t="s">
        <v>6432</v>
      </c>
      <c r="D1121" t="s">
        <v>6433</v>
      </c>
      <c r="G1121">
        <v>1960</v>
      </c>
      <c r="H1121" t="s">
        <v>1482</v>
      </c>
      <c r="I1121">
        <v>41659</v>
      </c>
    </row>
    <row r="1122" spans="1:9" x14ac:dyDescent="0.25">
      <c r="A1122">
        <v>1669</v>
      </c>
      <c r="B1122" t="s">
        <v>1882</v>
      </c>
      <c r="C1122" t="s">
        <v>1882</v>
      </c>
      <c r="G1122">
        <v>1975</v>
      </c>
      <c r="H1122" t="s">
        <v>1883</v>
      </c>
      <c r="I1122">
        <v>42028</v>
      </c>
    </row>
    <row r="1123" spans="1:9" x14ac:dyDescent="0.25">
      <c r="A1123">
        <v>2802</v>
      </c>
      <c r="B1123" t="s">
        <v>1884</v>
      </c>
      <c r="C1123" t="s">
        <v>1884</v>
      </c>
      <c r="H1123" t="s">
        <v>86</v>
      </c>
      <c r="I1123">
        <v>41317</v>
      </c>
    </row>
    <row r="1124" spans="1:9" x14ac:dyDescent="0.25">
      <c r="A1124">
        <v>3253</v>
      </c>
      <c r="B1124" t="s">
        <v>1885</v>
      </c>
      <c r="C1124" t="s">
        <v>6434</v>
      </c>
      <c r="D1124" t="s">
        <v>5972</v>
      </c>
      <c r="G1124">
        <v>1980</v>
      </c>
      <c r="H1124" t="s">
        <v>1886</v>
      </c>
      <c r="I1124">
        <v>42265</v>
      </c>
    </row>
    <row r="1125" spans="1:9" x14ac:dyDescent="0.25">
      <c r="A1125">
        <v>2152</v>
      </c>
      <c r="B1125" t="s">
        <v>1887</v>
      </c>
      <c r="C1125" t="s">
        <v>6434</v>
      </c>
      <c r="D1125" t="s">
        <v>6435</v>
      </c>
      <c r="G1125">
        <v>1964</v>
      </c>
      <c r="H1125" t="s">
        <v>754</v>
      </c>
      <c r="I1125">
        <v>40970</v>
      </c>
    </row>
    <row r="1126" spans="1:9" x14ac:dyDescent="0.25">
      <c r="A1126">
        <v>3174</v>
      </c>
      <c r="B1126" t="s">
        <v>1888</v>
      </c>
      <c r="C1126" t="s">
        <v>6434</v>
      </c>
      <c r="D1126" t="s">
        <v>6436</v>
      </c>
      <c r="G1126">
        <v>1983</v>
      </c>
      <c r="H1126" t="s">
        <v>1889</v>
      </c>
      <c r="I1126">
        <v>42002</v>
      </c>
    </row>
    <row r="1127" spans="1:9" x14ac:dyDescent="0.25">
      <c r="A1127">
        <v>655</v>
      </c>
      <c r="B1127" t="s">
        <v>1890</v>
      </c>
      <c r="C1127" t="s">
        <v>6437</v>
      </c>
      <c r="D1127" t="s">
        <v>6438</v>
      </c>
      <c r="G1127">
        <v>1945</v>
      </c>
      <c r="H1127" t="s">
        <v>1059</v>
      </c>
      <c r="I1127">
        <v>42338</v>
      </c>
    </row>
    <row r="1128" spans="1:9" x14ac:dyDescent="0.25">
      <c r="A1128">
        <v>3000</v>
      </c>
      <c r="B1128" t="s">
        <v>1891</v>
      </c>
      <c r="C1128" t="s">
        <v>1891</v>
      </c>
      <c r="H1128" t="s">
        <v>1892</v>
      </c>
      <c r="I1128">
        <v>41667</v>
      </c>
    </row>
    <row r="1129" spans="1:9" x14ac:dyDescent="0.25">
      <c r="A1129">
        <v>2348</v>
      </c>
      <c r="B1129" t="s">
        <v>1893</v>
      </c>
      <c r="C1129" t="s">
        <v>1893</v>
      </c>
      <c r="H1129" t="s">
        <v>47</v>
      </c>
      <c r="I1129">
        <v>41955</v>
      </c>
    </row>
    <row r="1130" spans="1:9" x14ac:dyDescent="0.25">
      <c r="A1130">
        <v>2563</v>
      </c>
      <c r="B1130" t="s">
        <v>1894</v>
      </c>
      <c r="C1130" t="s">
        <v>6439</v>
      </c>
      <c r="D1130" t="s">
        <v>6440</v>
      </c>
      <c r="H1130" t="s">
        <v>1895</v>
      </c>
      <c r="I1130">
        <v>40990</v>
      </c>
    </row>
    <row r="1131" spans="1:9" x14ac:dyDescent="0.25">
      <c r="A1131">
        <v>656</v>
      </c>
      <c r="B1131" t="s">
        <v>1896</v>
      </c>
      <c r="C1131" t="s">
        <v>6439</v>
      </c>
      <c r="D1131" t="s">
        <v>6441</v>
      </c>
      <c r="G1131">
        <v>1969</v>
      </c>
      <c r="H1131" t="s">
        <v>518</v>
      </c>
      <c r="I1131">
        <v>40648</v>
      </c>
    </row>
    <row r="1132" spans="1:9" x14ac:dyDescent="0.25">
      <c r="A1132">
        <v>657</v>
      </c>
      <c r="B1132" t="s">
        <v>1897</v>
      </c>
      <c r="C1132" t="s">
        <v>6439</v>
      </c>
      <c r="D1132" t="s">
        <v>6442</v>
      </c>
      <c r="G1132">
        <v>1979</v>
      </c>
      <c r="H1132" t="s">
        <v>684</v>
      </c>
      <c r="I1132">
        <v>41771</v>
      </c>
    </row>
    <row r="1133" spans="1:9" x14ac:dyDescent="0.25">
      <c r="A1133">
        <v>658</v>
      </c>
      <c r="B1133" t="s">
        <v>1898</v>
      </c>
      <c r="C1133" t="s">
        <v>6443</v>
      </c>
      <c r="D1133" t="s">
        <v>6444</v>
      </c>
      <c r="G1133">
        <v>1950</v>
      </c>
      <c r="H1133" t="s">
        <v>1899</v>
      </c>
      <c r="I1133">
        <v>41072</v>
      </c>
    </row>
    <row r="1134" spans="1:9" x14ac:dyDescent="0.25">
      <c r="A1134">
        <v>660</v>
      </c>
      <c r="B1134" t="s">
        <v>1900</v>
      </c>
      <c r="C1134" t="s">
        <v>6445</v>
      </c>
      <c r="D1134" t="s">
        <v>6446</v>
      </c>
      <c r="G1134">
        <v>1985</v>
      </c>
      <c r="H1134" t="s">
        <v>451</v>
      </c>
      <c r="I1134">
        <v>41095</v>
      </c>
    </row>
    <row r="1135" spans="1:9" x14ac:dyDescent="0.25">
      <c r="A1135">
        <v>2820</v>
      </c>
      <c r="B1135" t="s">
        <v>1901</v>
      </c>
      <c r="C1135" t="s">
        <v>6447</v>
      </c>
      <c r="D1135" t="s">
        <v>6448</v>
      </c>
      <c r="H1135" t="s">
        <v>1902</v>
      </c>
      <c r="I1135">
        <v>41357</v>
      </c>
    </row>
    <row r="1136" spans="1:9" x14ac:dyDescent="0.25">
      <c r="A1136">
        <v>661</v>
      </c>
      <c r="B1136" t="s">
        <v>1903</v>
      </c>
      <c r="C1136" t="s">
        <v>6449</v>
      </c>
      <c r="D1136" t="s">
        <v>5574</v>
      </c>
      <c r="H1136" t="s">
        <v>1904</v>
      </c>
      <c r="I1136">
        <v>42267</v>
      </c>
    </row>
    <row r="1137" spans="1:9" x14ac:dyDescent="0.25">
      <c r="A1137">
        <v>3224</v>
      </c>
      <c r="B1137" t="s">
        <v>1903</v>
      </c>
      <c r="C1137" t="s">
        <v>6449</v>
      </c>
      <c r="D1137" t="s">
        <v>5574</v>
      </c>
      <c r="H1137" t="s">
        <v>1905</v>
      </c>
      <c r="I1137">
        <v>42028</v>
      </c>
    </row>
    <row r="1138" spans="1:9" x14ac:dyDescent="0.25">
      <c r="A1138">
        <v>2293</v>
      </c>
      <c r="B1138" t="s">
        <v>1906</v>
      </c>
      <c r="C1138" t="s">
        <v>6449</v>
      </c>
      <c r="D1138" t="s">
        <v>6450</v>
      </c>
      <c r="G1138">
        <v>1974</v>
      </c>
      <c r="H1138" t="s">
        <v>1907</v>
      </c>
      <c r="I1138">
        <v>41348</v>
      </c>
    </row>
    <row r="1139" spans="1:9" x14ac:dyDescent="0.25">
      <c r="A1139">
        <v>662</v>
      </c>
      <c r="B1139" t="s">
        <v>1908</v>
      </c>
      <c r="C1139" t="s">
        <v>6451</v>
      </c>
      <c r="D1139" t="s">
        <v>6452</v>
      </c>
      <c r="G1139">
        <v>1976</v>
      </c>
      <c r="H1139" t="s">
        <v>1909</v>
      </c>
      <c r="I1139">
        <v>40648</v>
      </c>
    </row>
    <row r="1140" spans="1:9" x14ac:dyDescent="0.25">
      <c r="A1140">
        <v>663</v>
      </c>
      <c r="B1140" t="s">
        <v>1910</v>
      </c>
      <c r="C1140" t="s">
        <v>1910</v>
      </c>
      <c r="H1140" t="s">
        <v>1911</v>
      </c>
      <c r="I1140">
        <v>41972</v>
      </c>
    </row>
    <row r="1141" spans="1:9" x14ac:dyDescent="0.25">
      <c r="A1141">
        <v>664</v>
      </c>
      <c r="B1141" t="s">
        <v>1912</v>
      </c>
      <c r="C1141" t="s">
        <v>1912</v>
      </c>
      <c r="H1141" t="s">
        <v>1913</v>
      </c>
      <c r="I1141">
        <v>40648</v>
      </c>
    </row>
    <row r="1142" spans="1:9" x14ac:dyDescent="0.25">
      <c r="A1142">
        <v>2322</v>
      </c>
      <c r="B1142" t="s">
        <v>1914</v>
      </c>
      <c r="C1142" t="s">
        <v>1914</v>
      </c>
      <c r="H1142" t="s">
        <v>7</v>
      </c>
      <c r="I1142">
        <v>41382</v>
      </c>
    </row>
    <row r="1143" spans="1:9" x14ac:dyDescent="0.25">
      <c r="A1143">
        <v>2033</v>
      </c>
      <c r="B1143" t="s">
        <v>1915</v>
      </c>
      <c r="C1143" t="s">
        <v>6453</v>
      </c>
      <c r="D1143" t="s">
        <v>5432</v>
      </c>
      <c r="H1143" t="s">
        <v>1916</v>
      </c>
      <c r="I1143">
        <v>40626</v>
      </c>
    </row>
    <row r="1144" spans="1:9" x14ac:dyDescent="0.25">
      <c r="A1144">
        <v>665</v>
      </c>
      <c r="B1144" t="s">
        <v>1917</v>
      </c>
      <c r="C1144" t="s">
        <v>6454</v>
      </c>
      <c r="D1144" t="s">
        <v>6277</v>
      </c>
      <c r="G1144">
        <v>1961</v>
      </c>
      <c r="H1144" t="s">
        <v>1918</v>
      </c>
      <c r="I1144">
        <v>40680</v>
      </c>
    </row>
    <row r="1145" spans="1:9" x14ac:dyDescent="0.25">
      <c r="A1145">
        <v>2752</v>
      </c>
      <c r="B1145" t="s">
        <v>1919</v>
      </c>
      <c r="C1145" t="s">
        <v>6455</v>
      </c>
      <c r="D1145" t="s">
        <v>6456</v>
      </c>
      <c r="G1145">
        <v>1978</v>
      </c>
      <c r="H1145" t="s">
        <v>1920</v>
      </c>
      <c r="I1145">
        <v>41239</v>
      </c>
    </row>
    <row r="1146" spans="1:9" x14ac:dyDescent="0.25">
      <c r="A1146">
        <v>666</v>
      </c>
      <c r="B1146" t="s">
        <v>1921</v>
      </c>
      <c r="C1146" t="s">
        <v>6457</v>
      </c>
      <c r="D1146" t="s">
        <v>6458</v>
      </c>
      <c r="G1146">
        <v>1967</v>
      </c>
      <c r="H1146" t="s">
        <v>51</v>
      </c>
      <c r="I1146">
        <v>41148</v>
      </c>
    </row>
    <row r="1147" spans="1:9" x14ac:dyDescent="0.25">
      <c r="A1147">
        <v>667</v>
      </c>
      <c r="B1147" t="s">
        <v>1922</v>
      </c>
      <c r="C1147" t="s">
        <v>6459</v>
      </c>
      <c r="D1147" t="s">
        <v>6460</v>
      </c>
      <c r="H1147" t="s">
        <v>1923</v>
      </c>
      <c r="I1147">
        <v>40648</v>
      </c>
    </row>
    <row r="1148" spans="1:9" x14ac:dyDescent="0.25">
      <c r="A1148">
        <v>668</v>
      </c>
      <c r="B1148" t="s">
        <v>1924</v>
      </c>
      <c r="C1148" t="s">
        <v>6459</v>
      </c>
      <c r="D1148" t="s">
        <v>6461</v>
      </c>
      <c r="G1148">
        <v>1947</v>
      </c>
      <c r="H1148" t="s">
        <v>33</v>
      </c>
      <c r="I1148">
        <v>41689</v>
      </c>
    </row>
    <row r="1149" spans="1:9" x14ac:dyDescent="0.25">
      <c r="A1149">
        <v>669</v>
      </c>
      <c r="B1149" t="s">
        <v>1925</v>
      </c>
      <c r="C1149" t="s">
        <v>6459</v>
      </c>
      <c r="D1149" t="s">
        <v>6462</v>
      </c>
      <c r="H1149" t="s">
        <v>1926</v>
      </c>
      <c r="I1149">
        <v>40648</v>
      </c>
    </row>
    <row r="1150" spans="1:9" x14ac:dyDescent="0.25">
      <c r="A1150">
        <v>2964</v>
      </c>
      <c r="B1150" t="s">
        <v>1927</v>
      </c>
      <c r="C1150" t="s">
        <v>6459</v>
      </c>
      <c r="D1150" t="s">
        <v>6463</v>
      </c>
      <c r="H1150" t="s">
        <v>1928</v>
      </c>
      <c r="I1150">
        <v>41585</v>
      </c>
    </row>
    <row r="1151" spans="1:9" x14ac:dyDescent="0.25">
      <c r="A1151">
        <v>672</v>
      </c>
      <c r="B1151" t="s">
        <v>1929</v>
      </c>
      <c r="C1151" t="s">
        <v>6464</v>
      </c>
      <c r="D1151" t="s">
        <v>6465</v>
      </c>
      <c r="E1151" t="s">
        <v>6466</v>
      </c>
      <c r="G1151">
        <v>1956</v>
      </c>
      <c r="H1151" t="s">
        <v>1930</v>
      </c>
      <c r="I1151">
        <v>40648</v>
      </c>
    </row>
    <row r="1152" spans="1:9" x14ac:dyDescent="0.25">
      <c r="A1152">
        <v>2400</v>
      </c>
      <c r="B1152" t="s">
        <v>1931</v>
      </c>
      <c r="C1152" t="s">
        <v>1931</v>
      </c>
      <c r="H1152" t="s">
        <v>1932</v>
      </c>
      <c r="I1152">
        <v>40836</v>
      </c>
    </row>
    <row r="1153" spans="1:9" x14ac:dyDescent="0.25">
      <c r="A1153">
        <v>673</v>
      </c>
      <c r="B1153" t="s">
        <v>1933</v>
      </c>
      <c r="C1153" t="s">
        <v>1933</v>
      </c>
      <c r="H1153" t="s">
        <v>1934</v>
      </c>
      <c r="I1153">
        <v>40648</v>
      </c>
    </row>
    <row r="1154" spans="1:9" x14ac:dyDescent="0.25">
      <c r="A1154">
        <v>674</v>
      </c>
      <c r="B1154" t="s">
        <v>1935</v>
      </c>
      <c r="C1154" t="s">
        <v>1935</v>
      </c>
      <c r="H1154" t="s">
        <v>1936</v>
      </c>
      <c r="I1154">
        <v>41612</v>
      </c>
    </row>
    <row r="1155" spans="1:9" x14ac:dyDescent="0.25">
      <c r="A1155">
        <v>3114</v>
      </c>
      <c r="B1155" t="s">
        <v>1937</v>
      </c>
      <c r="C1155" t="s">
        <v>1937</v>
      </c>
      <c r="H1155" t="s">
        <v>1938</v>
      </c>
      <c r="I1155">
        <v>42051</v>
      </c>
    </row>
    <row r="1156" spans="1:9" x14ac:dyDescent="0.25">
      <c r="A1156">
        <v>3027</v>
      </c>
      <c r="B1156" t="s">
        <v>1939</v>
      </c>
      <c r="C1156" t="s">
        <v>1939</v>
      </c>
      <c r="H1156" t="s">
        <v>1940</v>
      </c>
      <c r="I1156">
        <v>41747</v>
      </c>
    </row>
    <row r="1157" spans="1:9" x14ac:dyDescent="0.25">
      <c r="A1157">
        <v>675</v>
      </c>
      <c r="B1157" t="s">
        <v>1941</v>
      </c>
      <c r="C1157" t="s">
        <v>1941</v>
      </c>
      <c r="H1157" t="s">
        <v>1942</v>
      </c>
      <c r="I1157">
        <v>40648</v>
      </c>
    </row>
    <row r="1158" spans="1:9" x14ac:dyDescent="0.25">
      <c r="A1158">
        <v>676</v>
      </c>
      <c r="B1158" t="s">
        <v>1943</v>
      </c>
      <c r="C1158" t="s">
        <v>6467</v>
      </c>
      <c r="D1158" t="s">
        <v>6468</v>
      </c>
      <c r="H1158" t="s">
        <v>1944</v>
      </c>
      <c r="I1158">
        <v>40648</v>
      </c>
    </row>
    <row r="1159" spans="1:9" x14ac:dyDescent="0.25">
      <c r="A1159">
        <v>678</v>
      </c>
      <c r="B1159" t="s">
        <v>1945</v>
      </c>
      <c r="C1159" t="s">
        <v>6467</v>
      </c>
      <c r="D1159" t="s">
        <v>6469</v>
      </c>
      <c r="H1159" t="s">
        <v>1946</v>
      </c>
      <c r="I1159">
        <v>40644</v>
      </c>
    </row>
    <row r="1160" spans="1:9" x14ac:dyDescent="0.25">
      <c r="A1160">
        <v>679</v>
      </c>
      <c r="B1160" t="s">
        <v>1947</v>
      </c>
      <c r="C1160" t="s">
        <v>6470</v>
      </c>
      <c r="D1160" t="s">
        <v>6471</v>
      </c>
      <c r="G1160">
        <v>1978</v>
      </c>
      <c r="H1160" t="s">
        <v>1948</v>
      </c>
      <c r="I1160">
        <v>41566</v>
      </c>
    </row>
    <row r="1161" spans="1:9" x14ac:dyDescent="0.25">
      <c r="A1161">
        <v>680</v>
      </c>
      <c r="B1161" t="s">
        <v>1949</v>
      </c>
      <c r="C1161" t="s">
        <v>6472</v>
      </c>
      <c r="D1161" t="s">
        <v>6473</v>
      </c>
      <c r="G1161">
        <v>1960</v>
      </c>
      <c r="H1161" t="s">
        <v>35</v>
      </c>
      <c r="I1161">
        <v>40648</v>
      </c>
    </row>
    <row r="1162" spans="1:9" x14ac:dyDescent="0.25">
      <c r="A1162">
        <v>3363</v>
      </c>
      <c r="B1162" t="s">
        <v>1950</v>
      </c>
      <c r="C1162" t="s">
        <v>1950</v>
      </c>
      <c r="H1162" t="s">
        <v>194</v>
      </c>
      <c r="I1162">
        <v>42202</v>
      </c>
    </row>
    <row r="1163" spans="1:9" x14ac:dyDescent="0.25">
      <c r="A1163">
        <v>683</v>
      </c>
      <c r="B1163" t="s">
        <v>1951</v>
      </c>
      <c r="C1163" t="s">
        <v>1951</v>
      </c>
      <c r="H1163" t="s">
        <v>1952</v>
      </c>
      <c r="I1163">
        <v>40648</v>
      </c>
    </row>
    <row r="1164" spans="1:9" x14ac:dyDescent="0.25">
      <c r="A1164">
        <v>681</v>
      </c>
      <c r="B1164" t="s">
        <v>1953</v>
      </c>
      <c r="C1164" t="s">
        <v>1953</v>
      </c>
      <c r="H1164" t="s">
        <v>1954</v>
      </c>
      <c r="I1164">
        <v>40648</v>
      </c>
    </row>
    <row r="1165" spans="1:9" x14ac:dyDescent="0.25">
      <c r="A1165">
        <v>682</v>
      </c>
      <c r="B1165" t="s">
        <v>1955</v>
      </c>
      <c r="C1165" t="s">
        <v>1955</v>
      </c>
      <c r="H1165" t="s">
        <v>1956</v>
      </c>
      <c r="I1165">
        <v>41956</v>
      </c>
    </row>
    <row r="1166" spans="1:9" x14ac:dyDescent="0.25">
      <c r="A1166">
        <v>3109</v>
      </c>
      <c r="B1166" t="s">
        <v>1957</v>
      </c>
      <c r="C1166" t="s">
        <v>1957</v>
      </c>
      <c r="H1166" t="s">
        <v>1958</v>
      </c>
      <c r="I1166">
        <v>42051</v>
      </c>
    </row>
    <row r="1167" spans="1:9" x14ac:dyDescent="0.25">
      <c r="A1167">
        <v>3337</v>
      </c>
      <c r="B1167" t="s">
        <v>1959</v>
      </c>
      <c r="C1167" t="s">
        <v>1959</v>
      </c>
      <c r="H1167" t="s">
        <v>86</v>
      </c>
      <c r="I1167">
        <v>42162</v>
      </c>
    </row>
    <row r="1168" spans="1:9" x14ac:dyDescent="0.25">
      <c r="A1168">
        <v>2798</v>
      </c>
      <c r="B1168" t="s">
        <v>1960</v>
      </c>
      <c r="C1168" t="s">
        <v>1960</v>
      </c>
      <c r="H1168" t="s">
        <v>7</v>
      </c>
      <c r="I1168">
        <v>41304</v>
      </c>
    </row>
    <row r="1169" spans="1:9" x14ac:dyDescent="0.25">
      <c r="A1169">
        <v>3419</v>
      </c>
      <c r="B1169" t="s">
        <v>1961</v>
      </c>
      <c r="C1169" t="s">
        <v>6474</v>
      </c>
      <c r="D1169" t="s">
        <v>6475</v>
      </c>
      <c r="H1169" t="s">
        <v>1059</v>
      </c>
      <c r="I1169">
        <v>42323</v>
      </c>
    </row>
    <row r="1170" spans="1:9" x14ac:dyDescent="0.25">
      <c r="A1170">
        <v>684</v>
      </c>
      <c r="B1170" t="s">
        <v>1962</v>
      </c>
      <c r="C1170" t="s">
        <v>1962</v>
      </c>
      <c r="H1170" t="s">
        <v>47</v>
      </c>
      <c r="I1170">
        <v>41780</v>
      </c>
    </row>
    <row r="1171" spans="1:9" x14ac:dyDescent="0.25">
      <c r="A1171">
        <v>685</v>
      </c>
      <c r="B1171" t="s">
        <v>1963</v>
      </c>
      <c r="C1171" t="s">
        <v>6476</v>
      </c>
      <c r="D1171" t="s">
        <v>6477</v>
      </c>
      <c r="H1171" t="s">
        <v>1964</v>
      </c>
      <c r="I1171">
        <v>40669</v>
      </c>
    </row>
    <row r="1172" spans="1:9" x14ac:dyDescent="0.25">
      <c r="A1172">
        <v>2596</v>
      </c>
      <c r="B1172" t="s">
        <v>1965</v>
      </c>
      <c r="C1172" t="s">
        <v>1965</v>
      </c>
      <c r="H1172" t="s">
        <v>1966</v>
      </c>
      <c r="I1172">
        <v>41026</v>
      </c>
    </row>
    <row r="1173" spans="1:9" x14ac:dyDescent="0.25">
      <c r="A1173">
        <v>2403</v>
      </c>
      <c r="B1173" t="s">
        <v>1967</v>
      </c>
      <c r="C1173" t="s">
        <v>1967</v>
      </c>
      <c r="H1173" t="s">
        <v>1968</v>
      </c>
      <c r="I1173">
        <v>40840</v>
      </c>
    </row>
    <row r="1174" spans="1:9" x14ac:dyDescent="0.25">
      <c r="A1174">
        <v>2527</v>
      </c>
      <c r="B1174" t="s">
        <v>1969</v>
      </c>
      <c r="C1174" t="s">
        <v>1969</v>
      </c>
      <c r="H1174" t="s">
        <v>86</v>
      </c>
      <c r="I1174">
        <v>40943</v>
      </c>
    </row>
    <row r="1175" spans="1:9" x14ac:dyDescent="0.25">
      <c r="A1175">
        <v>590</v>
      </c>
      <c r="B1175" t="s">
        <v>1970</v>
      </c>
      <c r="C1175" t="s">
        <v>1970</v>
      </c>
      <c r="H1175" t="s">
        <v>84</v>
      </c>
      <c r="I1175">
        <v>40647</v>
      </c>
    </row>
    <row r="1176" spans="1:9" x14ac:dyDescent="0.25">
      <c r="A1176">
        <v>2967</v>
      </c>
      <c r="B1176" t="s">
        <v>1971</v>
      </c>
      <c r="C1176" t="s">
        <v>1971</v>
      </c>
      <c r="H1176" t="s">
        <v>84</v>
      </c>
      <c r="I1176">
        <v>41588</v>
      </c>
    </row>
    <row r="1177" spans="1:9" x14ac:dyDescent="0.25">
      <c r="A1177">
        <v>2951</v>
      </c>
      <c r="B1177" t="s">
        <v>1972</v>
      </c>
      <c r="C1177" t="s">
        <v>1972</v>
      </c>
      <c r="H1177" t="s">
        <v>178</v>
      </c>
      <c r="I1177">
        <v>41634</v>
      </c>
    </row>
    <row r="1178" spans="1:9" x14ac:dyDescent="0.25">
      <c r="A1178">
        <v>2774</v>
      </c>
      <c r="B1178" t="s">
        <v>1973</v>
      </c>
      <c r="C1178" t="s">
        <v>1973</v>
      </c>
      <c r="H1178" t="s">
        <v>86</v>
      </c>
      <c r="I1178">
        <v>41263</v>
      </c>
    </row>
    <row r="1179" spans="1:9" x14ac:dyDescent="0.25">
      <c r="A1179">
        <v>686</v>
      </c>
      <c r="B1179" t="s">
        <v>1974</v>
      </c>
      <c r="C1179" t="s">
        <v>1974</v>
      </c>
      <c r="H1179" t="s">
        <v>1975</v>
      </c>
      <c r="I1179">
        <v>41797</v>
      </c>
    </row>
    <row r="1180" spans="1:9" x14ac:dyDescent="0.25">
      <c r="A1180">
        <v>2354</v>
      </c>
      <c r="B1180" t="s">
        <v>1976</v>
      </c>
      <c r="C1180" t="s">
        <v>6478</v>
      </c>
      <c r="D1180" t="s">
        <v>6479</v>
      </c>
      <c r="H1180" t="s">
        <v>1859</v>
      </c>
      <c r="I1180">
        <v>40815</v>
      </c>
    </row>
    <row r="1181" spans="1:9" x14ac:dyDescent="0.25">
      <c r="A1181">
        <v>670</v>
      </c>
      <c r="B1181" t="s">
        <v>1977</v>
      </c>
      <c r="C1181" t="s">
        <v>6478</v>
      </c>
      <c r="D1181" t="s">
        <v>6480</v>
      </c>
      <c r="G1181">
        <v>1952</v>
      </c>
      <c r="H1181" t="s">
        <v>1978</v>
      </c>
      <c r="I1181">
        <v>42166</v>
      </c>
    </row>
    <row r="1182" spans="1:9" x14ac:dyDescent="0.25">
      <c r="A1182">
        <v>2084</v>
      </c>
      <c r="B1182" t="s">
        <v>1979</v>
      </c>
      <c r="C1182" t="s">
        <v>6481</v>
      </c>
      <c r="D1182" t="s">
        <v>6482</v>
      </c>
      <c r="H1182" t="s">
        <v>1980</v>
      </c>
      <c r="I1182">
        <v>41889</v>
      </c>
    </row>
    <row r="1183" spans="1:9" x14ac:dyDescent="0.25">
      <c r="A1183">
        <v>2295</v>
      </c>
      <c r="B1183" t="s">
        <v>1981</v>
      </c>
      <c r="C1183" t="s">
        <v>6483</v>
      </c>
      <c r="D1183" t="s">
        <v>6484</v>
      </c>
      <c r="H1183" t="s">
        <v>1982</v>
      </c>
      <c r="I1183">
        <v>41432</v>
      </c>
    </row>
    <row r="1184" spans="1:9" x14ac:dyDescent="0.25">
      <c r="A1184">
        <v>687</v>
      </c>
      <c r="B1184" t="s">
        <v>1983</v>
      </c>
      <c r="C1184" t="s">
        <v>6485</v>
      </c>
      <c r="D1184" t="s">
        <v>6486</v>
      </c>
      <c r="G1184">
        <v>1968</v>
      </c>
      <c r="H1184" t="s">
        <v>1984</v>
      </c>
      <c r="I1184">
        <v>41281</v>
      </c>
    </row>
    <row r="1185" spans="1:9" x14ac:dyDescent="0.25">
      <c r="A1185">
        <v>688</v>
      </c>
      <c r="B1185" t="s">
        <v>1985</v>
      </c>
      <c r="C1185" t="s">
        <v>6487</v>
      </c>
      <c r="D1185" t="s">
        <v>6488</v>
      </c>
      <c r="E1185" t="s">
        <v>6489</v>
      </c>
      <c r="H1185" t="s">
        <v>1986</v>
      </c>
      <c r="I1185">
        <v>40648</v>
      </c>
    </row>
    <row r="1186" spans="1:9" x14ac:dyDescent="0.25">
      <c r="A1186">
        <v>689</v>
      </c>
      <c r="B1186" t="s">
        <v>1987</v>
      </c>
      <c r="C1186" t="s">
        <v>6490</v>
      </c>
      <c r="D1186" t="s">
        <v>6491</v>
      </c>
      <c r="H1186" t="s">
        <v>1988</v>
      </c>
      <c r="I1186">
        <v>40648</v>
      </c>
    </row>
    <row r="1187" spans="1:9" x14ac:dyDescent="0.25">
      <c r="A1187">
        <v>3422</v>
      </c>
      <c r="B1187" t="s">
        <v>1989</v>
      </c>
      <c r="C1187" t="s">
        <v>1989</v>
      </c>
      <c r="H1187" t="s">
        <v>86</v>
      </c>
      <c r="I1187">
        <v>42331</v>
      </c>
    </row>
    <row r="1188" spans="1:9" x14ac:dyDescent="0.25">
      <c r="A1188">
        <v>690</v>
      </c>
      <c r="B1188" t="s">
        <v>1990</v>
      </c>
      <c r="C1188" t="s">
        <v>1990</v>
      </c>
      <c r="G1188">
        <v>1974</v>
      </c>
      <c r="H1188" t="s">
        <v>1991</v>
      </c>
      <c r="I1188">
        <v>42096</v>
      </c>
    </row>
    <row r="1189" spans="1:9" x14ac:dyDescent="0.25">
      <c r="A1189">
        <v>692</v>
      </c>
      <c r="B1189" t="s">
        <v>1992</v>
      </c>
      <c r="C1189" t="s">
        <v>1992</v>
      </c>
      <c r="H1189" t="s">
        <v>1993</v>
      </c>
      <c r="I1189">
        <v>40899</v>
      </c>
    </row>
    <row r="1190" spans="1:9" x14ac:dyDescent="0.25">
      <c r="A1190">
        <v>693</v>
      </c>
      <c r="B1190" t="s">
        <v>1994</v>
      </c>
      <c r="C1190" t="s">
        <v>6492</v>
      </c>
      <c r="D1190" t="s">
        <v>6493</v>
      </c>
      <c r="G1190">
        <v>1944</v>
      </c>
      <c r="H1190" t="s">
        <v>223</v>
      </c>
      <c r="I1190">
        <v>40627</v>
      </c>
    </row>
    <row r="1191" spans="1:9" x14ac:dyDescent="0.25">
      <c r="A1191">
        <v>694</v>
      </c>
      <c r="B1191" t="s">
        <v>1995</v>
      </c>
      <c r="C1191" t="s">
        <v>6494</v>
      </c>
      <c r="D1191" t="s">
        <v>6495</v>
      </c>
      <c r="H1191" t="s">
        <v>1996</v>
      </c>
      <c r="I1191">
        <v>40648</v>
      </c>
    </row>
    <row r="1192" spans="1:9" x14ac:dyDescent="0.25">
      <c r="A1192">
        <v>695</v>
      </c>
      <c r="B1192" t="s">
        <v>1997</v>
      </c>
      <c r="C1192" t="s">
        <v>6496</v>
      </c>
      <c r="D1192" t="s">
        <v>6497</v>
      </c>
      <c r="G1192">
        <v>1956</v>
      </c>
      <c r="H1192" t="s">
        <v>518</v>
      </c>
      <c r="I1192">
        <v>40648</v>
      </c>
    </row>
    <row r="1193" spans="1:9" x14ac:dyDescent="0.25">
      <c r="A1193">
        <v>696</v>
      </c>
      <c r="B1193" t="s">
        <v>1998</v>
      </c>
      <c r="C1193" t="s">
        <v>6498</v>
      </c>
      <c r="D1193" t="s">
        <v>6499</v>
      </c>
      <c r="G1193">
        <v>1965</v>
      </c>
      <c r="H1193" t="s">
        <v>1999</v>
      </c>
      <c r="I1193">
        <v>40648</v>
      </c>
    </row>
    <row r="1194" spans="1:9" x14ac:dyDescent="0.25">
      <c r="A1194">
        <v>697</v>
      </c>
      <c r="B1194" t="s">
        <v>2000</v>
      </c>
      <c r="C1194" t="s">
        <v>2000</v>
      </c>
      <c r="H1194" t="s">
        <v>934</v>
      </c>
      <c r="I1194">
        <v>40648</v>
      </c>
    </row>
    <row r="1195" spans="1:9" x14ac:dyDescent="0.25">
      <c r="A1195">
        <v>698</v>
      </c>
      <c r="B1195" t="s">
        <v>2001</v>
      </c>
      <c r="C1195" t="s">
        <v>6500</v>
      </c>
      <c r="D1195" t="s">
        <v>6501</v>
      </c>
      <c r="H1195" t="s">
        <v>2002</v>
      </c>
      <c r="I1195">
        <v>40648</v>
      </c>
    </row>
    <row r="1196" spans="1:9" x14ac:dyDescent="0.25">
      <c r="A1196">
        <v>2755</v>
      </c>
      <c r="B1196" t="s">
        <v>2003</v>
      </c>
      <c r="C1196" t="s">
        <v>6500</v>
      </c>
      <c r="D1196" t="s">
        <v>6502</v>
      </c>
      <c r="H1196" t="s">
        <v>1816</v>
      </c>
      <c r="I1196">
        <v>41925</v>
      </c>
    </row>
    <row r="1197" spans="1:9" x14ac:dyDescent="0.25">
      <c r="A1197">
        <v>700</v>
      </c>
      <c r="B1197" t="s">
        <v>2004</v>
      </c>
      <c r="C1197" t="s">
        <v>6500</v>
      </c>
      <c r="D1197" t="s">
        <v>6503</v>
      </c>
      <c r="G1197">
        <v>1961</v>
      </c>
      <c r="H1197" t="s">
        <v>2005</v>
      </c>
      <c r="I1197">
        <v>40648</v>
      </c>
    </row>
    <row r="1198" spans="1:9" x14ac:dyDescent="0.25">
      <c r="A1198">
        <v>699</v>
      </c>
      <c r="B1198" t="s">
        <v>2006</v>
      </c>
      <c r="C1198" t="s">
        <v>6500</v>
      </c>
      <c r="D1198" t="s">
        <v>6504</v>
      </c>
      <c r="G1198">
        <v>1953</v>
      </c>
      <c r="H1198" t="s">
        <v>2007</v>
      </c>
      <c r="I1198">
        <v>40962</v>
      </c>
    </row>
    <row r="1199" spans="1:9" x14ac:dyDescent="0.25">
      <c r="A1199">
        <v>701</v>
      </c>
      <c r="B1199" t="s">
        <v>2008</v>
      </c>
      <c r="C1199" t="s">
        <v>6500</v>
      </c>
      <c r="D1199" t="s">
        <v>6505</v>
      </c>
      <c r="G1199">
        <v>1954</v>
      </c>
      <c r="H1199" t="s">
        <v>35</v>
      </c>
      <c r="I1199">
        <v>40648</v>
      </c>
    </row>
    <row r="1200" spans="1:9" x14ac:dyDescent="0.25">
      <c r="A1200">
        <v>702</v>
      </c>
      <c r="B1200" t="s">
        <v>2009</v>
      </c>
      <c r="C1200" t="s">
        <v>6500</v>
      </c>
      <c r="D1200" t="s">
        <v>6506</v>
      </c>
      <c r="H1200" t="s">
        <v>2010</v>
      </c>
      <c r="I1200">
        <v>40648</v>
      </c>
    </row>
    <row r="1201" spans="1:9" x14ac:dyDescent="0.25">
      <c r="A1201">
        <v>2895</v>
      </c>
      <c r="B1201" t="s">
        <v>2011</v>
      </c>
      <c r="C1201" t="s">
        <v>6507</v>
      </c>
      <c r="D1201" t="s">
        <v>6508</v>
      </c>
      <c r="G1201">
        <v>1961</v>
      </c>
      <c r="H1201" t="s">
        <v>2012</v>
      </c>
      <c r="I1201">
        <v>41743</v>
      </c>
    </row>
    <row r="1202" spans="1:9" x14ac:dyDescent="0.25">
      <c r="A1202">
        <v>3030</v>
      </c>
      <c r="B1202" t="s">
        <v>2013</v>
      </c>
      <c r="C1202" t="s">
        <v>2013</v>
      </c>
      <c r="H1202" t="s">
        <v>86</v>
      </c>
      <c r="I1202">
        <v>41759</v>
      </c>
    </row>
    <row r="1203" spans="1:9" x14ac:dyDescent="0.25">
      <c r="A1203">
        <v>703</v>
      </c>
      <c r="B1203" t="s">
        <v>2014</v>
      </c>
      <c r="C1203" t="s">
        <v>6509</v>
      </c>
      <c r="D1203" t="s">
        <v>6510</v>
      </c>
      <c r="H1203" t="s">
        <v>2015</v>
      </c>
      <c r="I1203">
        <v>40648</v>
      </c>
    </row>
    <row r="1204" spans="1:9" x14ac:dyDescent="0.25">
      <c r="A1204">
        <v>691</v>
      </c>
      <c r="B1204" t="s">
        <v>2016</v>
      </c>
      <c r="C1204" t="s">
        <v>6511</v>
      </c>
      <c r="D1204" t="s">
        <v>6512</v>
      </c>
      <c r="G1204">
        <v>1974</v>
      </c>
      <c r="H1204" t="s">
        <v>2017</v>
      </c>
      <c r="I1204">
        <v>40962</v>
      </c>
    </row>
    <row r="1205" spans="1:9" x14ac:dyDescent="0.25">
      <c r="A1205">
        <v>704</v>
      </c>
      <c r="B1205" t="s">
        <v>2018</v>
      </c>
      <c r="C1205" t="s">
        <v>6513</v>
      </c>
      <c r="D1205" t="s">
        <v>6514</v>
      </c>
      <c r="H1205" t="s">
        <v>35</v>
      </c>
      <c r="I1205">
        <v>40648</v>
      </c>
    </row>
    <row r="1206" spans="1:9" x14ac:dyDescent="0.25">
      <c r="A1206">
        <v>705</v>
      </c>
      <c r="B1206" t="s">
        <v>2019</v>
      </c>
      <c r="C1206" t="s">
        <v>6513</v>
      </c>
      <c r="D1206" t="s">
        <v>6515</v>
      </c>
      <c r="G1206">
        <v>1956</v>
      </c>
      <c r="H1206" t="s">
        <v>223</v>
      </c>
      <c r="I1206">
        <v>40627</v>
      </c>
    </row>
    <row r="1207" spans="1:9" x14ac:dyDescent="0.25">
      <c r="A1207">
        <v>706</v>
      </c>
      <c r="B1207" t="s">
        <v>2020</v>
      </c>
      <c r="C1207" t="s">
        <v>6513</v>
      </c>
      <c r="D1207" t="s">
        <v>6516</v>
      </c>
      <c r="H1207" t="s">
        <v>2021</v>
      </c>
      <c r="I1207">
        <v>40648</v>
      </c>
    </row>
    <row r="1208" spans="1:9" x14ac:dyDescent="0.25">
      <c r="A1208">
        <v>708</v>
      </c>
      <c r="B1208" t="s">
        <v>2022</v>
      </c>
      <c r="C1208" t="s">
        <v>6517</v>
      </c>
      <c r="D1208" t="s">
        <v>6518</v>
      </c>
      <c r="G1208">
        <v>1953</v>
      </c>
      <c r="H1208" t="s">
        <v>35</v>
      </c>
      <c r="I1208">
        <v>42001</v>
      </c>
    </row>
    <row r="1209" spans="1:9" x14ac:dyDescent="0.25">
      <c r="A1209">
        <v>709</v>
      </c>
      <c r="B1209" t="s">
        <v>2023</v>
      </c>
      <c r="C1209" t="s">
        <v>6517</v>
      </c>
      <c r="D1209" t="s">
        <v>5844</v>
      </c>
      <c r="G1209">
        <v>1967</v>
      </c>
      <c r="H1209" t="s">
        <v>2024</v>
      </c>
      <c r="I1209">
        <v>40962</v>
      </c>
    </row>
    <row r="1210" spans="1:9" x14ac:dyDescent="0.25">
      <c r="A1210">
        <v>711</v>
      </c>
      <c r="B1210" t="s">
        <v>2025</v>
      </c>
      <c r="C1210" t="s">
        <v>6519</v>
      </c>
      <c r="D1210" t="s">
        <v>6520</v>
      </c>
      <c r="H1210" t="s">
        <v>468</v>
      </c>
      <c r="I1210">
        <v>41943</v>
      </c>
    </row>
    <row r="1211" spans="1:9" x14ac:dyDescent="0.25">
      <c r="A1211">
        <v>712</v>
      </c>
      <c r="B1211" t="s">
        <v>2026</v>
      </c>
      <c r="C1211" t="s">
        <v>6521</v>
      </c>
      <c r="D1211" t="s">
        <v>6522</v>
      </c>
      <c r="G1211">
        <v>1972</v>
      </c>
      <c r="H1211" t="s">
        <v>2027</v>
      </c>
      <c r="I1211">
        <v>42168</v>
      </c>
    </row>
    <row r="1212" spans="1:9" x14ac:dyDescent="0.25">
      <c r="A1212">
        <v>713</v>
      </c>
      <c r="B1212" t="s">
        <v>2028</v>
      </c>
      <c r="C1212" t="s">
        <v>6521</v>
      </c>
      <c r="D1212" t="s">
        <v>6523</v>
      </c>
      <c r="G1212">
        <v>1959</v>
      </c>
      <c r="H1212" t="s">
        <v>223</v>
      </c>
      <c r="I1212">
        <v>40627</v>
      </c>
    </row>
    <row r="1213" spans="1:9" x14ac:dyDescent="0.25">
      <c r="A1213">
        <v>3033</v>
      </c>
      <c r="B1213" t="s">
        <v>2029</v>
      </c>
      <c r="C1213" t="s">
        <v>2029</v>
      </c>
      <c r="H1213" t="s">
        <v>2030</v>
      </c>
      <c r="I1213">
        <v>41773</v>
      </c>
    </row>
    <row r="1214" spans="1:9" x14ac:dyDescent="0.25">
      <c r="A1214">
        <v>715</v>
      </c>
      <c r="B1214" t="s">
        <v>2031</v>
      </c>
      <c r="C1214" t="s">
        <v>6524</v>
      </c>
      <c r="D1214" t="s">
        <v>6525</v>
      </c>
      <c r="H1214" t="s">
        <v>2032</v>
      </c>
      <c r="I1214">
        <v>40649</v>
      </c>
    </row>
    <row r="1215" spans="1:9" x14ac:dyDescent="0.25">
      <c r="A1215">
        <v>716</v>
      </c>
      <c r="B1215" t="s">
        <v>2033</v>
      </c>
      <c r="C1215" t="s">
        <v>6526</v>
      </c>
      <c r="D1215" t="s">
        <v>6527</v>
      </c>
      <c r="G1215">
        <v>1957</v>
      </c>
      <c r="H1215" t="s">
        <v>51</v>
      </c>
      <c r="I1215">
        <v>42285</v>
      </c>
    </row>
    <row r="1216" spans="1:9" x14ac:dyDescent="0.25">
      <c r="A1216">
        <v>2000</v>
      </c>
      <c r="B1216" t="s">
        <v>2034</v>
      </c>
      <c r="C1216" t="s">
        <v>6526</v>
      </c>
      <c r="D1216" t="s">
        <v>6528</v>
      </c>
      <c r="G1216">
        <v>1967</v>
      </c>
      <c r="H1216" t="s">
        <v>2035</v>
      </c>
      <c r="I1216">
        <v>41323</v>
      </c>
    </row>
    <row r="1217" spans="1:9" x14ac:dyDescent="0.25">
      <c r="A1217">
        <v>718</v>
      </c>
      <c r="B1217" t="s">
        <v>2036</v>
      </c>
      <c r="C1217" t="s">
        <v>6526</v>
      </c>
      <c r="D1217" t="s">
        <v>6529</v>
      </c>
      <c r="G1217">
        <v>1960</v>
      </c>
      <c r="H1217" t="s">
        <v>2037</v>
      </c>
      <c r="I1217">
        <v>42164</v>
      </c>
    </row>
    <row r="1218" spans="1:9" x14ac:dyDescent="0.25">
      <c r="A1218">
        <v>2004</v>
      </c>
      <c r="B1218" t="s">
        <v>2038</v>
      </c>
      <c r="C1218" t="s">
        <v>6526</v>
      </c>
      <c r="D1218" t="s">
        <v>6530</v>
      </c>
      <c r="H1218" t="s">
        <v>2039</v>
      </c>
      <c r="I1218">
        <v>40609</v>
      </c>
    </row>
    <row r="1219" spans="1:9" x14ac:dyDescent="0.25">
      <c r="A1219">
        <v>2392</v>
      </c>
      <c r="B1219" t="s">
        <v>2040</v>
      </c>
      <c r="C1219" t="s">
        <v>6526</v>
      </c>
      <c r="D1219" t="s">
        <v>6531</v>
      </c>
      <c r="H1219" t="s">
        <v>2041</v>
      </c>
      <c r="I1219">
        <v>40835</v>
      </c>
    </row>
    <row r="1220" spans="1:9" x14ac:dyDescent="0.25">
      <c r="A1220">
        <v>719</v>
      </c>
      <c r="B1220" t="s">
        <v>2042</v>
      </c>
      <c r="C1220" t="s">
        <v>6526</v>
      </c>
      <c r="D1220" t="s">
        <v>6532</v>
      </c>
      <c r="H1220" t="s">
        <v>2043</v>
      </c>
      <c r="I1220">
        <v>40649</v>
      </c>
    </row>
    <row r="1221" spans="1:9" x14ac:dyDescent="0.25">
      <c r="A1221">
        <v>717</v>
      </c>
      <c r="B1221" t="s">
        <v>2044</v>
      </c>
      <c r="C1221" t="s">
        <v>6526</v>
      </c>
      <c r="D1221" t="s">
        <v>6533</v>
      </c>
      <c r="G1221">
        <v>1976</v>
      </c>
      <c r="H1221" t="s">
        <v>2045</v>
      </c>
      <c r="I1221">
        <v>41077</v>
      </c>
    </row>
    <row r="1222" spans="1:9" x14ac:dyDescent="0.25">
      <c r="A1222">
        <v>3350</v>
      </c>
      <c r="B1222" t="s">
        <v>2046</v>
      </c>
      <c r="C1222" t="s">
        <v>6526</v>
      </c>
      <c r="D1222" t="s">
        <v>6534</v>
      </c>
      <c r="E1222" t="s">
        <v>6535</v>
      </c>
      <c r="H1222" t="s">
        <v>2047</v>
      </c>
      <c r="I1222">
        <v>42305</v>
      </c>
    </row>
    <row r="1223" spans="1:9" x14ac:dyDescent="0.25">
      <c r="A1223">
        <v>2431</v>
      </c>
      <c r="B1223" t="s">
        <v>2048</v>
      </c>
      <c r="C1223" t="s">
        <v>6536</v>
      </c>
      <c r="D1223" t="s">
        <v>6537</v>
      </c>
      <c r="H1223" t="s">
        <v>2049</v>
      </c>
      <c r="I1223">
        <v>40861</v>
      </c>
    </row>
    <row r="1224" spans="1:9" x14ac:dyDescent="0.25">
      <c r="A1224">
        <v>2922</v>
      </c>
      <c r="B1224" t="s">
        <v>2050</v>
      </c>
      <c r="C1224" t="s">
        <v>6538</v>
      </c>
      <c r="D1224" t="s">
        <v>6429</v>
      </c>
      <c r="H1224" t="s">
        <v>2051</v>
      </c>
      <c r="I1224">
        <v>42353</v>
      </c>
    </row>
    <row r="1225" spans="1:9" x14ac:dyDescent="0.25">
      <c r="A1225">
        <v>720</v>
      </c>
      <c r="B1225" t="s">
        <v>2052</v>
      </c>
      <c r="C1225" t="s">
        <v>6539</v>
      </c>
      <c r="D1225" t="s">
        <v>6540</v>
      </c>
      <c r="G1225">
        <v>1970</v>
      </c>
      <c r="H1225" t="s">
        <v>760</v>
      </c>
      <c r="I1225">
        <v>41079</v>
      </c>
    </row>
    <row r="1226" spans="1:9" x14ac:dyDescent="0.25">
      <c r="A1226">
        <v>2890</v>
      </c>
      <c r="B1226" t="s">
        <v>2053</v>
      </c>
      <c r="C1226" t="s">
        <v>2053</v>
      </c>
      <c r="H1226" t="s">
        <v>2054</v>
      </c>
      <c r="I1226">
        <v>42094</v>
      </c>
    </row>
    <row r="1227" spans="1:9" x14ac:dyDescent="0.25">
      <c r="A1227">
        <v>143</v>
      </c>
      <c r="B1227" t="s">
        <v>2055</v>
      </c>
      <c r="C1227" t="s">
        <v>6541</v>
      </c>
      <c r="D1227" t="s">
        <v>6542</v>
      </c>
      <c r="H1227" t="s">
        <v>237</v>
      </c>
      <c r="I1227">
        <v>41580</v>
      </c>
    </row>
    <row r="1228" spans="1:9" x14ac:dyDescent="0.25">
      <c r="A1228">
        <v>723</v>
      </c>
      <c r="B1228" t="s">
        <v>2056</v>
      </c>
      <c r="C1228" t="s">
        <v>6543</v>
      </c>
      <c r="D1228" t="s">
        <v>6544</v>
      </c>
      <c r="H1228" t="s">
        <v>734</v>
      </c>
      <c r="I1228">
        <v>42013</v>
      </c>
    </row>
    <row r="1229" spans="1:9" x14ac:dyDescent="0.25">
      <c r="A1229">
        <v>2858</v>
      </c>
      <c r="B1229" t="s">
        <v>2057</v>
      </c>
      <c r="C1229" t="s">
        <v>2057</v>
      </c>
      <c r="H1229" t="s">
        <v>2058</v>
      </c>
      <c r="I1229">
        <v>41408</v>
      </c>
    </row>
    <row r="1230" spans="1:9" x14ac:dyDescent="0.25">
      <c r="A1230">
        <v>724</v>
      </c>
      <c r="B1230" t="s">
        <v>2059</v>
      </c>
      <c r="C1230" t="s">
        <v>2059</v>
      </c>
      <c r="H1230" t="s">
        <v>2060</v>
      </c>
      <c r="I1230">
        <v>42371</v>
      </c>
    </row>
    <row r="1231" spans="1:9" x14ac:dyDescent="0.25">
      <c r="A1231">
        <v>3429</v>
      </c>
      <c r="B1231" t="s">
        <v>2061</v>
      </c>
      <c r="C1231" t="s">
        <v>2061</v>
      </c>
      <c r="H1231" t="s">
        <v>2062</v>
      </c>
      <c r="I1231">
        <v>42338</v>
      </c>
    </row>
    <row r="1232" spans="1:9" x14ac:dyDescent="0.25">
      <c r="A1232">
        <v>3442</v>
      </c>
      <c r="B1232" t="s">
        <v>2063</v>
      </c>
      <c r="C1232" t="s">
        <v>2063</v>
      </c>
      <c r="H1232" t="s">
        <v>86</v>
      </c>
      <c r="I1232">
        <v>42368</v>
      </c>
    </row>
    <row r="1233" spans="1:9" x14ac:dyDescent="0.25">
      <c r="A1233">
        <v>2888</v>
      </c>
      <c r="B1233" t="s">
        <v>1523</v>
      </c>
      <c r="C1233" t="s">
        <v>1523</v>
      </c>
      <c r="H1233" t="s">
        <v>2064</v>
      </c>
      <c r="I1233">
        <v>42029</v>
      </c>
    </row>
    <row r="1234" spans="1:9" x14ac:dyDescent="0.25">
      <c r="A1234">
        <v>2512</v>
      </c>
      <c r="B1234" t="s">
        <v>2065</v>
      </c>
      <c r="C1234" t="s">
        <v>2065</v>
      </c>
      <c r="H1234" t="s">
        <v>2066</v>
      </c>
      <c r="I1234">
        <v>41287</v>
      </c>
    </row>
    <row r="1235" spans="1:9" x14ac:dyDescent="0.25">
      <c r="A1235">
        <v>1313</v>
      </c>
      <c r="B1235" t="s">
        <v>2067</v>
      </c>
      <c r="C1235" t="s">
        <v>2067</v>
      </c>
      <c r="H1235" t="s">
        <v>2068</v>
      </c>
      <c r="I1235">
        <v>42326</v>
      </c>
    </row>
    <row r="1236" spans="1:9" x14ac:dyDescent="0.25">
      <c r="A1236">
        <v>2938</v>
      </c>
      <c r="B1236" t="s">
        <v>2069</v>
      </c>
      <c r="C1236" t="s">
        <v>2069</v>
      </c>
      <c r="H1236" t="s">
        <v>178</v>
      </c>
      <c r="I1236">
        <v>42040</v>
      </c>
    </row>
    <row r="1237" spans="1:9" x14ac:dyDescent="0.25">
      <c r="A1237">
        <v>725</v>
      </c>
      <c r="B1237" t="s">
        <v>2070</v>
      </c>
      <c r="C1237" t="s">
        <v>2070</v>
      </c>
      <c r="H1237" t="s">
        <v>7</v>
      </c>
      <c r="I1237">
        <v>41966</v>
      </c>
    </row>
    <row r="1238" spans="1:9" x14ac:dyDescent="0.25">
      <c r="A1238">
        <v>726</v>
      </c>
      <c r="B1238" t="s">
        <v>2071</v>
      </c>
      <c r="C1238" t="s">
        <v>2071</v>
      </c>
      <c r="H1238" t="s">
        <v>2072</v>
      </c>
      <c r="I1238">
        <v>40649</v>
      </c>
    </row>
    <row r="1239" spans="1:9" x14ac:dyDescent="0.25">
      <c r="A1239">
        <v>2997</v>
      </c>
      <c r="B1239" t="s">
        <v>2073</v>
      </c>
      <c r="C1239" t="s">
        <v>2073</v>
      </c>
      <c r="H1239" t="s">
        <v>86</v>
      </c>
      <c r="I1239">
        <v>41843</v>
      </c>
    </row>
    <row r="1240" spans="1:9" x14ac:dyDescent="0.25">
      <c r="A1240">
        <v>3151</v>
      </c>
      <c r="B1240" t="s">
        <v>2074</v>
      </c>
      <c r="C1240" t="s">
        <v>2074</v>
      </c>
      <c r="H1240" t="s">
        <v>86</v>
      </c>
      <c r="I1240">
        <v>42354</v>
      </c>
    </row>
    <row r="1241" spans="1:9" x14ac:dyDescent="0.25">
      <c r="A1241">
        <v>2226</v>
      </c>
      <c r="B1241" t="s">
        <v>2075</v>
      </c>
      <c r="C1241" t="s">
        <v>2075</v>
      </c>
      <c r="H1241" t="s">
        <v>2076</v>
      </c>
      <c r="I1241">
        <v>40701</v>
      </c>
    </row>
    <row r="1242" spans="1:9" x14ac:dyDescent="0.25">
      <c r="A1242">
        <v>2030</v>
      </c>
      <c r="B1242" t="s">
        <v>2077</v>
      </c>
      <c r="C1242" t="s">
        <v>2077</v>
      </c>
      <c r="H1242" t="s">
        <v>2078</v>
      </c>
      <c r="I1242">
        <v>40623</v>
      </c>
    </row>
    <row r="1243" spans="1:9" x14ac:dyDescent="0.25">
      <c r="A1243">
        <v>2990</v>
      </c>
      <c r="B1243" t="s">
        <v>2079</v>
      </c>
      <c r="C1243" t="s">
        <v>2079</v>
      </c>
      <c r="H1243" t="s">
        <v>194</v>
      </c>
      <c r="I1243">
        <v>41680</v>
      </c>
    </row>
    <row r="1244" spans="1:9" x14ac:dyDescent="0.25">
      <c r="A1244">
        <v>1304</v>
      </c>
      <c r="B1244" t="s">
        <v>2080</v>
      </c>
      <c r="C1244" t="s">
        <v>6545</v>
      </c>
      <c r="D1244" t="s">
        <v>6546</v>
      </c>
      <c r="G1244">
        <v>1969</v>
      </c>
      <c r="H1244" t="s">
        <v>1336</v>
      </c>
      <c r="I1244">
        <v>40682</v>
      </c>
    </row>
    <row r="1245" spans="1:9" x14ac:dyDescent="0.25">
      <c r="A1245">
        <v>721</v>
      </c>
      <c r="B1245" t="s">
        <v>2081</v>
      </c>
      <c r="C1245" t="s">
        <v>6547</v>
      </c>
      <c r="D1245" t="s">
        <v>6548</v>
      </c>
      <c r="H1245" t="s">
        <v>2082</v>
      </c>
      <c r="I1245">
        <v>40649</v>
      </c>
    </row>
    <row r="1246" spans="1:9" x14ac:dyDescent="0.25">
      <c r="A1246">
        <v>727</v>
      </c>
      <c r="B1246" t="s">
        <v>2083</v>
      </c>
      <c r="C1246" t="s">
        <v>6549</v>
      </c>
      <c r="D1246" t="s">
        <v>6550</v>
      </c>
      <c r="G1246">
        <v>1969</v>
      </c>
      <c r="H1246" t="s">
        <v>157</v>
      </c>
      <c r="I1246">
        <v>41121</v>
      </c>
    </row>
    <row r="1247" spans="1:9" x14ac:dyDescent="0.25">
      <c r="A1247">
        <v>3340</v>
      </c>
      <c r="B1247" t="s">
        <v>2084</v>
      </c>
      <c r="C1247" t="s">
        <v>6551</v>
      </c>
      <c r="D1247" t="s">
        <v>6552</v>
      </c>
      <c r="G1247">
        <v>1984</v>
      </c>
      <c r="H1247" t="s">
        <v>2085</v>
      </c>
      <c r="I1247">
        <v>42162</v>
      </c>
    </row>
    <row r="1248" spans="1:9" x14ac:dyDescent="0.25">
      <c r="A1248">
        <v>2185</v>
      </c>
      <c r="B1248" t="s">
        <v>2086</v>
      </c>
      <c r="C1248" t="s">
        <v>6553</v>
      </c>
      <c r="D1248" t="s">
        <v>6554</v>
      </c>
      <c r="H1248" t="s">
        <v>2087</v>
      </c>
      <c r="I1248">
        <v>40682</v>
      </c>
    </row>
    <row r="1249" spans="1:9" x14ac:dyDescent="0.25">
      <c r="A1249">
        <v>728</v>
      </c>
      <c r="B1249" t="s">
        <v>2088</v>
      </c>
      <c r="C1249" t="s">
        <v>6555</v>
      </c>
      <c r="D1249" t="s">
        <v>6556</v>
      </c>
      <c r="H1249" t="s">
        <v>64</v>
      </c>
      <c r="I1249">
        <v>40649</v>
      </c>
    </row>
    <row r="1250" spans="1:9" x14ac:dyDescent="0.25">
      <c r="A1250">
        <v>1081</v>
      </c>
      <c r="B1250" t="s">
        <v>2089</v>
      </c>
      <c r="C1250" t="s">
        <v>6557</v>
      </c>
      <c r="D1250" t="s">
        <v>6558</v>
      </c>
      <c r="H1250" t="s">
        <v>2090</v>
      </c>
      <c r="I1250">
        <v>42174</v>
      </c>
    </row>
    <row r="1251" spans="1:9" x14ac:dyDescent="0.25">
      <c r="A1251">
        <v>3179</v>
      </c>
      <c r="B1251" t="s">
        <v>2091</v>
      </c>
      <c r="C1251" t="s">
        <v>6557</v>
      </c>
      <c r="D1251" t="s">
        <v>6559</v>
      </c>
      <c r="G1251">
        <v>1950</v>
      </c>
      <c r="H1251" t="s">
        <v>2092</v>
      </c>
      <c r="I1251">
        <v>42007</v>
      </c>
    </row>
    <row r="1252" spans="1:9" x14ac:dyDescent="0.25">
      <c r="A1252">
        <v>730</v>
      </c>
      <c r="B1252" t="s">
        <v>2093</v>
      </c>
      <c r="C1252" t="s">
        <v>6557</v>
      </c>
      <c r="D1252" t="s">
        <v>6560</v>
      </c>
      <c r="G1252">
        <v>1975</v>
      </c>
      <c r="H1252" t="s">
        <v>35</v>
      </c>
      <c r="I1252">
        <v>40602</v>
      </c>
    </row>
    <row r="1253" spans="1:9" x14ac:dyDescent="0.25">
      <c r="A1253">
        <v>3338</v>
      </c>
      <c r="B1253" t="s">
        <v>2094</v>
      </c>
      <c r="C1253" t="s">
        <v>6557</v>
      </c>
      <c r="D1253" t="s">
        <v>6561</v>
      </c>
      <c r="H1253" t="s">
        <v>2095</v>
      </c>
      <c r="I1253">
        <v>42375</v>
      </c>
    </row>
    <row r="1254" spans="1:9" x14ac:dyDescent="0.25">
      <c r="A1254">
        <v>2381</v>
      </c>
      <c r="B1254" t="s">
        <v>2096</v>
      </c>
      <c r="C1254" t="s">
        <v>2096</v>
      </c>
      <c r="H1254" t="s">
        <v>7</v>
      </c>
      <c r="I1254">
        <v>41593</v>
      </c>
    </row>
    <row r="1255" spans="1:9" x14ac:dyDescent="0.25">
      <c r="A1255">
        <v>2026</v>
      </c>
      <c r="B1255" t="s">
        <v>2097</v>
      </c>
      <c r="C1255" t="s">
        <v>2097</v>
      </c>
      <c r="H1255" t="s">
        <v>2098</v>
      </c>
      <c r="I1255">
        <v>40622</v>
      </c>
    </row>
    <row r="1256" spans="1:9" x14ac:dyDescent="0.25">
      <c r="A1256">
        <v>731</v>
      </c>
      <c r="B1256" t="s">
        <v>2099</v>
      </c>
      <c r="C1256" t="s">
        <v>6562</v>
      </c>
      <c r="D1256" t="s">
        <v>6563</v>
      </c>
      <c r="G1256">
        <v>1954</v>
      </c>
      <c r="H1256" t="s">
        <v>1500</v>
      </c>
      <c r="I1256">
        <v>41097</v>
      </c>
    </row>
    <row r="1257" spans="1:9" x14ac:dyDescent="0.25">
      <c r="A1257">
        <v>2788</v>
      </c>
      <c r="B1257" t="s">
        <v>2100</v>
      </c>
      <c r="C1257" t="s">
        <v>6564</v>
      </c>
      <c r="D1257" t="s">
        <v>6565</v>
      </c>
      <c r="G1257">
        <v>1979</v>
      </c>
      <c r="H1257" t="s">
        <v>2101</v>
      </c>
      <c r="I1257">
        <v>41287</v>
      </c>
    </row>
    <row r="1258" spans="1:9" x14ac:dyDescent="0.25">
      <c r="A1258">
        <v>2994</v>
      </c>
      <c r="B1258" t="s">
        <v>2102</v>
      </c>
      <c r="C1258" t="s">
        <v>6566</v>
      </c>
      <c r="D1258" t="s">
        <v>6567</v>
      </c>
      <c r="H1258" t="s">
        <v>2103</v>
      </c>
      <c r="I1258">
        <v>41919</v>
      </c>
    </row>
    <row r="1259" spans="1:9" x14ac:dyDescent="0.25">
      <c r="A1259">
        <v>3460</v>
      </c>
      <c r="B1259" t="s">
        <v>2104</v>
      </c>
      <c r="C1259" t="s">
        <v>2104</v>
      </c>
      <c r="H1259" t="s">
        <v>86</v>
      </c>
      <c r="I1259">
        <v>42389</v>
      </c>
    </row>
    <row r="1260" spans="1:9" x14ac:dyDescent="0.25">
      <c r="A1260">
        <v>2611</v>
      </c>
      <c r="B1260" t="s">
        <v>2105</v>
      </c>
      <c r="C1260" t="s">
        <v>6568</v>
      </c>
      <c r="D1260" t="s">
        <v>6569</v>
      </c>
      <c r="H1260" t="s">
        <v>2106</v>
      </c>
      <c r="I1260">
        <v>41051</v>
      </c>
    </row>
    <row r="1261" spans="1:9" x14ac:dyDescent="0.25">
      <c r="A1261">
        <v>2761</v>
      </c>
      <c r="B1261" t="s">
        <v>2107</v>
      </c>
      <c r="C1261" t="s">
        <v>2107</v>
      </c>
      <c r="H1261" t="s">
        <v>2108</v>
      </c>
      <c r="I1261">
        <v>41248</v>
      </c>
    </row>
    <row r="1262" spans="1:9" x14ac:dyDescent="0.25">
      <c r="A1262">
        <v>732</v>
      </c>
      <c r="B1262" t="s">
        <v>2109</v>
      </c>
      <c r="C1262" t="s">
        <v>6570</v>
      </c>
      <c r="D1262" t="s">
        <v>6571</v>
      </c>
      <c r="H1262" t="s">
        <v>2110</v>
      </c>
      <c r="I1262">
        <v>40649</v>
      </c>
    </row>
    <row r="1263" spans="1:9" x14ac:dyDescent="0.25">
      <c r="A1263">
        <v>733</v>
      </c>
      <c r="B1263" t="s">
        <v>2111</v>
      </c>
      <c r="C1263" t="s">
        <v>6572</v>
      </c>
      <c r="D1263" t="s">
        <v>6573</v>
      </c>
      <c r="G1263">
        <v>1963</v>
      </c>
      <c r="H1263" t="s">
        <v>1385</v>
      </c>
      <c r="I1263">
        <v>42013</v>
      </c>
    </row>
    <row r="1264" spans="1:9" x14ac:dyDescent="0.25">
      <c r="A1264">
        <v>2371</v>
      </c>
      <c r="B1264" t="s">
        <v>2112</v>
      </c>
      <c r="C1264" t="s">
        <v>2112</v>
      </c>
      <c r="H1264" t="s">
        <v>7</v>
      </c>
      <c r="I1264">
        <v>41488</v>
      </c>
    </row>
    <row r="1265" spans="1:9" x14ac:dyDescent="0.25">
      <c r="A1265">
        <v>734</v>
      </c>
      <c r="B1265" t="s">
        <v>2113</v>
      </c>
      <c r="C1265" t="s">
        <v>6574</v>
      </c>
      <c r="D1265" t="s">
        <v>6400</v>
      </c>
      <c r="G1265">
        <v>1959</v>
      </c>
      <c r="H1265" t="s">
        <v>451</v>
      </c>
      <c r="I1265">
        <v>41095</v>
      </c>
    </row>
    <row r="1266" spans="1:9" x14ac:dyDescent="0.25">
      <c r="A1266">
        <v>735</v>
      </c>
      <c r="B1266" t="s">
        <v>2114</v>
      </c>
      <c r="C1266" t="s">
        <v>6574</v>
      </c>
      <c r="D1266" t="s">
        <v>6575</v>
      </c>
      <c r="G1266">
        <v>1958</v>
      </c>
      <c r="H1266" t="s">
        <v>1180</v>
      </c>
      <c r="I1266">
        <v>41121</v>
      </c>
    </row>
    <row r="1267" spans="1:9" x14ac:dyDescent="0.25">
      <c r="A1267">
        <v>2883</v>
      </c>
      <c r="B1267" t="s">
        <v>2115</v>
      </c>
      <c r="C1267" t="s">
        <v>6576</v>
      </c>
      <c r="D1267" t="s">
        <v>5404</v>
      </c>
      <c r="G1267">
        <v>1986</v>
      </c>
      <c r="H1267" t="s">
        <v>2116</v>
      </c>
      <c r="I1267">
        <v>41723</v>
      </c>
    </row>
    <row r="1268" spans="1:9" x14ac:dyDescent="0.25">
      <c r="A1268">
        <v>2851</v>
      </c>
      <c r="B1268" t="s">
        <v>2117</v>
      </c>
      <c r="C1268" t="s">
        <v>6577</v>
      </c>
      <c r="D1268" t="s">
        <v>6578</v>
      </c>
      <c r="H1268" t="s">
        <v>2118</v>
      </c>
      <c r="I1268">
        <v>41383</v>
      </c>
    </row>
    <row r="1269" spans="1:9" x14ac:dyDescent="0.25">
      <c r="A1269">
        <v>736</v>
      </c>
      <c r="B1269" t="s">
        <v>2119</v>
      </c>
      <c r="C1269" t="s">
        <v>6577</v>
      </c>
      <c r="D1269" t="s">
        <v>6579</v>
      </c>
      <c r="G1269">
        <v>1979</v>
      </c>
      <c r="H1269" t="s">
        <v>2120</v>
      </c>
      <c r="I1269">
        <v>41199</v>
      </c>
    </row>
    <row r="1270" spans="1:9" x14ac:dyDescent="0.25">
      <c r="A1270">
        <v>737</v>
      </c>
      <c r="B1270" t="s">
        <v>2121</v>
      </c>
      <c r="C1270" t="s">
        <v>6577</v>
      </c>
      <c r="D1270" t="s">
        <v>6580</v>
      </c>
      <c r="G1270">
        <v>1956</v>
      </c>
      <c r="H1270" t="s">
        <v>2122</v>
      </c>
      <c r="I1270">
        <v>40973</v>
      </c>
    </row>
    <row r="1271" spans="1:9" x14ac:dyDescent="0.25">
      <c r="A1271">
        <v>3413</v>
      </c>
      <c r="B1271" t="s">
        <v>2123</v>
      </c>
      <c r="C1271" t="s">
        <v>2123</v>
      </c>
      <c r="H1271" t="s">
        <v>47</v>
      </c>
      <c r="I1271">
        <v>42299</v>
      </c>
    </row>
    <row r="1272" spans="1:9" x14ac:dyDescent="0.25">
      <c r="A1272">
        <v>738</v>
      </c>
      <c r="B1272" t="s">
        <v>2124</v>
      </c>
      <c r="C1272" t="s">
        <v>2124</v>
      </c>
      <c r="H1272" t="s">
        <v>7</v>
      </c>
      <c r="I1272">
        <v>42231</v>
      </c>
    </row>
    <row r="1273" spans="1:9" x14ac:dyDescent="0.25">
      <c r="A1273">
        <v>2662</v>
      </c>
      <c r="B1273" t="s">
        <v>2125</v>
      </c>
      <c r="C1273" t="s">
        <v>2125</v>
      </c>
      <c r="H1273" t="s">
        <v>7</v>
      </c>
      <c r="I1273">
        <v>41414</v>
      </c>
    </row>
    <row r="1274" spans="1:9" x14ac:dyDescent="0.25">
      <c r="A1274">
        <v>739</v>
      </c>
      <c r="B1274" t="s">
        <v>2126</v>
      </c>
      <c r="C1274" t="s">
        <v>6581</v>
      </c>
      <c r="D1274" t="s">
        <v>6582</v>
      </c>
      <c r="G1274">
        <v>1952</v>
      </c>
      <c r="H1274" t="s">
        <v>2127</v>
      </c>
      <c r="I1274">
        <v>42159</v>
      </c>
    </row>
    <row r="1275" spans="1:9" x14ac:dyDescent="0.25">
      <c r="A1275">
        <v>2558</v>
      </c>
      <c r="B1275" t="s">
        <v>2128</v>
      </c>
      <c r="C1275" t="s">
        <v>6583</v>
      </c>
      <c r="D1275" t="s">
        <v>6584</v>
      </c>
      <c r="G1275">
        <v>1949</v>
      </c>
      <c r="H1275" t="s">
        <v>2129</v>
      </c>
      <c r="I1275">
        <v>42388</v>
      </c>
    </row>
    <row r="1276" spans="1:9" x14ac:dyDescent="0.25">
      <c r="A1276">
        <v>740</v>
      </c>
      <c r="B1276" t="s">
        <v>2130</v>
      </c>
      <c r="C1276" t="s">
        <v>6585</v>
      </c>
      <c r="D1276" t="s">
        <v>6586</v>
      </c>
      <c r="H1276" t="s">
        <v>2131</v>
      </c>
      <c r="I1276">
        <v>40649</v>
      </c>
    </row>
    <row r="1277" spans="1:9" x14ac:dyDescent="0.25">
      <c r="A1277">
        <v>1666</v>
      </c>
      <c r="B1277" t="s">
        <v>2132</v>
      </c>
      <c r="C1277" t="s">
        <v>6587</v>
      </c>
      <c r="D1277" t="s">
        <v>6588</v>
      </c>
      <c r="H1277" t="s">
        <v>2133</v>
      </c>
      <c r="I1277">
        <v>42346</v>
      </c>
    </row>
    <row r="1278" spans="1:9" x14ac:dyDescent="0.25">
      <c r="A1278">
        <v>741</v>
      </c>
      <c r="B1278" t="s">
        <v>2134</v>
      </c>
      <c r="C1278" t="s">
        <v>6589</v>
      </c>
      <c r="D1278" t="s">
        <v>6590</v>
      </c>
      <c r="H1278" t="s">
        <v>33</v>
      </c>
      <c r="I1278">
        <v>40649</v>
      </c>
    </row>
    <row r="1279" spans="1:9" x14ac:dyDescent="0.25">
      <c r="A1279">
        <v>2724</v>
      </c>
      <c r="B1279" t="s">
        <v>2135</v>
      </c>
      <c r="C1279" t="s">
        <v>6591</v>
      </c>
      <c r="D1279" t="s">
        <v>6592</v>
      </c>
      <c r="G1279">
        <v>1963</v>
      </c>
      <c r="H1279" t="s">
        <v>2136</v>
      </c>
      <c r="I1279">
        <v>41209</v>
      </c>
    </row>
    <row r="1280" spans="1:9" x14ac:dyDescent="0.25">
      <c r="A1280">
        <v>2597</v>
      </c>
      <c r="B1280" t="s">
        <v>2137</v>
      </c>
      <c r="C1280" t="s">
        <v>6591</v>
      </c>
      <c r="D1280" t="s">
        <v>6593</v>
      </c>
      <c r="G1280">
        <v>1976</v>
      </c>
      <c r="H1280" t="s">
        <v>2138</v>
      </c>
      <c r="I1280">
        <v>42167</v>
      </c>
    </row>
    <row r="1281" spans="1:9" x14ac:dyDescent="0.25">
      <c r="A1281">
        <v>2096</v>
      </c>
      <c r="B1281" t="s">
        <v>2139</v>
      </c>
      <c r="C1281" t="s">
        <v>2139</v>
      </c>
      <c r="H1281" t="s">
        <v>47</v>
      </c>
      <c r="I1281">
        <v>41869</v>
      </c>
    </row>
    <row r="1282" spans="1:9" x14ac:dyDescent="0.25">
      <c r="A1282">
        <v>743</v>
      </c>
      <c r="B1282" t="s">
        <v>2140</v>
      </c>
      <c r="C1282" t="s">
        <v>6594</v>
      </c>
      <c r="D1282" t="s">
        <v>6595</v>
      </c>
      <c r="E1282" t="s">
        <v>6596</v>
      </c>
      <c r="G1282">
        <v>1962</v>
      </c>
      <c r="H1282" t="s">
        <v>71</v>
      </c>
      <c r="I1282">
        <v>42079</v>
      </c>
    </row>
    <row r="1283" spans="1:9" x14ac:dyDescent="0.25">
      <c r="A1283">
        <v>2524</v>
      </c>
      <c r="B1283" t="s">
        <v>2141</v>
      </c>
      <c r="C1283" t="s">
        <v>6594</v>
      </c>
      <c r="D1283" t="s">
        <v>6597</v>
      </c>
      <c r="G1283">
        <v>1959</v>
      </c>
      <c r="H1283" t="s">
        <v>1859</v>
      </c>
      <c r="I1283">
        <v>41047</v>
      </c>
    </row>
    <row r="1284" spans="1:9" x14ac:dyDescent="0.25">
      <c r="A1284">
        <v>644</v>
      </c>
      <c r="B1284" t="s">
        <v>2142</v>
      </c>
      <c r="C1284" t="s">
        <v>6594</v>
      </c>
      <c r="D1284" t="s">
        <v>6598</v>
      </c>
      <c r="G1284">
        <v>1967</v>
      </c>
      <c r="H1284" t="s">
        <v>2143</v>
      </c>
      <c r="I1284">
        <v>40962</v>
      </c>
    </row>
    <row r="1285" spans="1:9" x14ac:dyDescent="0.25">
      <c r="A1285">
        <v>744</v>
      </c>
      <c r="B1285" t="s">
        <v>2144</v>
      </c>
      <c r="C1285" t="s">
        <v>6594</v>
      </c>
      <c r="D1285" t="s">
        <v>6599</v>
      </c>
      <c r="H1285" t="s">
        <v>2145</v>
      </c>
      <c r="I1285">
        <v>42154</v>
      </c>
    </row>
    <row r="1286" spans="1:9" x14ac:dyDescent="0.25">
      <c r="A1286">
        <v>745</v>
      </c>
      <c r="B1286" t="s">
        <v>2146</v>
      </c>
      <c r="C1286" t="s">
        <v>6600</v>
      </c>
      <c r="D1286" t="s">
        <v>6601</v>
      </c>
      <c r="G1286">
        <v>1952</v>
      </c>
      <c r="H1286" t="s">
        <v>51</v>
      </c>
      <c r="I1286">
        <v>42144</v>
      </c>
    </row>
    <row r="1287" spans="1:9" x14ac:dyDescent="0.25">
      <c r="A1287">
        <v>749</v>
      </c>
      <c r="B1287" t="s">
        <v>2147</v>
      </c>
      <c r="C1287" t="s">
        <v>6602</v>
      </c>
      <c r="D1287" t="s">
        <v>6603</v>
      </c>
      <c r="H1287" t="s">
        <v>2148</v>
      </c>
      <c r="I1287">
        <v>40650</v>
      </c>
    </row>
    <row r="1288" spans="1:9" x14ac:dyDescent="0.25">
      <c r="A1288">
        <v>746</v>
      </c>
      <c r="B1288" t="s">
        <v>2149</v>
      </c>
      <c r="C1288" t="s">
        <v>6602</v>
      </c>
      <c r="D1288" t="s">
        <v>6604</v>
      </c>
      <c r="G1288">
        <v>1941</v>
      </c>
      <c r="H1288" t="s">
        <v>2150</v>
      </c>
      <c r="I1288">
        <v>40649</v>
      </c>
    </row>
    <row r="1289" spans="1:9" x14ac:dyDescent="0.25">
      <c r="A1289">
        <v>2071</v>
      </c>
      <c r="B1289" t="s">
        <v>2151</v>
      </c>
      <c r="C1289" t="s">
        <v>6602</v>
      </c>
      <c r="D1289" t="s">
        <v>6605</v>
      </c>
      <c r="H1289" t="s">
        <v>2152</v>
      </c>
      <c r="I1289">
        <v>40642</v>
      </c>
    </row>
    <row r="1290" spans="1:9" x14ac:dyDescent="0.25">
      <c r="A1290">
        <v>747</v>
      </c>
      <c r="B1290" t="s">
        <v>2153</v>
      </c>
      <c r="C1290" t="s">
        <v>6602</v>
      </c>
      <c r="D1290" t="s">
        <v>6606</v>
      </c>
      <c r="H1290" t="s">
        <v>2154</v>
      </c>
      <c r="I1290">
        <v>40650</v>
      </c>
    </row>
    <row r="1291" spans="1:9" x14ac:dyDescent="0.25">
      <c r="A1291">
        <v>748</v>
      </c>
      <c r="B1291" t="s">
        <v>2155</v>
      </c>
      <c r="C1291" t="s">
        <v>6602</v>
      </c>
      <c r="D1291" t="s">
        <v>6607</v>
      </c>
      <c r="G1291">
        <v>1986</v>
      </c>
      <c r="H1291" t="s">
        <v>1261</v>
      </c>
      <c r="I1291">
        <v>40613</v>
      </c>
    </row>
    <row r="1292" spans="1:9" x14ac:dyDescent="0.25">
      <c r="A1292">
        <v>750</v>
      </c>
      <c r="B1292" t="s">
        <v>2156</v>
      </c>
      <c r="C1292" t="s">
        <v>6608</v>
      </c>
      <c r="D1292" t="s">
        <v>6609</v>
      </c>
      <c r="H1292" t="s">
        <v>33</v>
      </c>
      <c r="I1292">
        <v>40650</v>
      </c>
    </row>
    <row r="1293" spans="1:9" x14ac:dyDescent="0.25">
      <c r="A1293">
        <v>2965</v>
      </c>
      <c r="B1293" t="s">
        <v>2157</v>
      </c>
      <c r="C1293" t="s">
        <v>2157</v>
      </c>
      <c r="H1293" t="s">
        <v>7</v>
      </c>
      <c r="I1293">
        <v>42093</v>
      </c>
    </row>
    <row r="1294" spans="1:9" x14ac:dyDescent="0.25">
      <c r="A1294">
        <v>2589</v>
      </c>
      <c r="B1294" t="s">
        <v>2158</v>
      </c>
      <c r="C1294" t="s">
        <v>6610</v>
      </c>
      <c r="D1294" t="s">
        <v>6611</v>
      </c>
      <c r="G1294">
        <v>1956</v>
      </c>
      <c r="H1294" t="s">
        <v>2159</v>
      </c>
      <c r="I1294">
        <v>41023</v>
      </c>
    </row>
    <row r="1295" spans="1:9" x14ac:dyDescent="0.25">
      <c r="A1295">
        <v>751</v>
      </c>
      <c r="B1295" t="s">
        <v>2160</v>
      </c>
      <c r="C1295" t="s">
        <v>6612</v>
      </c>
      <c r="D1295" t="s">
        <v>6613</v>
      </c>
      <c r="H1295" t="s">
        <v>2161</v>
      </c>
      <c r="I1295">
        <v>40650</v>
      </c>
    </row>
    <row r="1296" spans="1:9" x14ac:dyDescent="0.25">
      <c r="A1296">
        <v>752</v>
      </c>
      <c r="B1296" t="s">
        <v>2162</v>
      </c>
      <c r="C1296" t="s">
        <v>6612</v>
      </c>
      <c r="D1296" t="s">
        <v>6614</v>
      </c>
      <c r="G1296">
        <v>1931</v>
      </c>
      <c r="H1296" t="s">
        <v>2163</v>
      </c>
      <c r="I1296">
        <v>40650</v>
      </c>
    </row>
    <row r="1297" spans="1:9" x14ac:dyDescent="0.25">
      <c r="A1297">
        <v>753</v>
      </c>
      <c r="B1297" t="s">
        <v>2164</v>
      </c>
      <c r="C1297" t="s">
        <v>6612</v>
      </c>
      <c r="D1297" t="s">
        <v>6615</v>
      </c>
      <c r="H1297" t="s">
        <v>2165</v>
      </c>
      <c r="I1297">
        <v>40650</v>
      </c>
    </row>
    <row r="1298" spans="1:9" x14ac:dyDescent="0.25">
      <c r="A1298">
        <v>262</v>
      </c>
      <c r="B1298" t="s">
        <v>2166</v>
      </c>
      <c r="C1298" t="s">
        <v>6616</v>
      </c>
      <c r="D1298" t="s">
        <v>6617</v>
      </c>
      <c r="G1298">
        <v>1964</v>
      </c>
      <c r="H1298" t="s">
        <v>921</v>
      </c>
      <c r="I1298">
        <v>41121</v>
      </c>
    </row>
    <row r="1299" spans="1:9" x14ac:dyDescent="0.25">
      <c r="A1299">
        <v>2794</v>
      </c>
      <c r="B1299" t="s">
        <v>2167</v>
      </c>
      <c r="C1299" t="s">
        <v>2167</v>
      </c>
      <c r="H1299" t="s">
        <v>7</v>
      </c>
      <c r="I1299">
        <v>42038</v>
      </c>
    </row>
    <row r="1300" spans="1:9" x14ac:dyDescent="0.25">
      <c r="A1300">
        <v>754</v>
      </c>
      <c r="B1300" t="s">
        <v>2168</v>
      </c>
      <c r="C1300" t="s">
        <v>6618</v>
      </c>
      <c r="D1300" t="s">
        <v>6619</v>
      </c>
      <c r="G1300">
        <v>1966</v>
      </c>
      <c r="H1300" t="s">
        <v>51</v>
      </c>
      <c r="I1300">
        <v>41621</v>
      </c>
    </row>
    <row r="1301" spans="1:9" x14ac:dyDescent="0.25">
      <c r="A1301">
        <v>3002</v>
      </c>
      <c r="B1301" t="s">
        <v>2169</v>
      </c>
      <c r="C1301" t="s">
        <v>6620</v>
      </c>
      <c r="D1301" t="s">
        <v>6621</v>
      </c>
      <c r="G1301">
        <v>1960</v>
      </c>
      <c r="H1301" t="s">
        <v>2170</v>
      </c>
      <c r="I1301">
        <v>42110</v>
      </c>
    </row>
    <row r="1302" spans="1:9" x14ac:dyDescent="0.25">
      <c r="A1302">
        <v>755</v>
      </c>
      <c r="B1302" t="s">
        <v>2171</v>
      </c>
      <c r="C1302" t="s">
        <v>6622</v>
      </c>
      <c r="D1302" t="s">
        <v>6623</v>
      </c>
      <c r="G1302">
        <v>1961</v>
      </c>
      <c r="H1302" t="s">
        <v>2172</v>
      </c>
      <c r="I1302">
        <v>41097</v>
      </c>
    </row>
    <row r="1303" spans="1:9" x14ac:dyDescent="0.25">
      <c r="A1303">
        <v>2901</v>
      </c>
      <c r="B1303" t="s">
        <v>2173</v>
      </c>
      <c r="C1303" t="s">
        <v>2173</v>
      </c>
      <c r="H1303" t="s">
        <v>2174</v>
      </c>
      <c r="I1303">
        <v>41491</v>
      </c>
    </row>
    <row r="1304" spans="1:9" x14ac:dyDescent="0.25">
      <c r="A1304">
        <v>756</v>
      </c>
      <c r="B1304" t="s">
        <v>2175</v>
      </c>
      <c r="C1304" t="s">
        <v>6624</v>
      </c>
      <c r="D1304" t="s">
        <v>6625</v>
      </c>
      <c r="H1304" t="s">
        <v>2176</v>
      </c>
      <c r="I1304">
        <v>40650</v>
      </c>
    </row>
    <row r="1305" spans="1:9" x14ac:dyDescent="0.25">
      <c r="A1305">
        <v>757</v>
      </c>
      <c r="B1305" t="s">
        <v>2177</v>
      </c>
      <c r="C1305" t="s">
        <v>6626</v>
      </c>
      <c r="D1305" t="s">
        <v>6627</v>
      </c>
      <c r="G1305">
        <v>1961</v>
      </c>
      <c r="H1305" t="s">
        <v>858</v>
      </c>
      <c r="I1305">
        <v>41725</v>
      </c>
    </row>
    <row r="1306" spans="1:9" x14ac:dyDescent="0.25">
      <c r="A1306">
        <v>1583</v>
      </c>
      <c r="B1306" t="s">
        <v>2178</v>
      </c>
      <c r="C1306" t="s">
        <v>6628</v>
      </c>
      <c r="D1306" t="s">
        <v>6629</v>
      </c>
      <c r="H1306" t="s">
        <v>2179</v>
      </c>
      <c r="I1306">
        <v>41414</v>
      </c>
    </row>
    <row r="1307" spans="1:9" x14ac:dyDescent="0.25">
      <c r="A1307">
        <v>760</v>
      </c>
      <c r="B1307" t="s">
        <v>2180</v>
      </c>
      <c r="C1307" t="s">
        <v>6630</v>
      </c>
      <c r="D1307" t="s">
        <v>5619</v>
      </c>
      <c r="G1307">
        <v>1960</v>
      </c>
      <c r="H1307" t="s">
        <v>35</v>
      </c>
      <c r="I1307">
        <v>40650</v>
      </c>
    </row>
    <row r="1308" spans="1:9" x14ac:dyDescent="0.25">
      <c r="A1308">
        <v>2120</v>
      </c>
      <c r="B1308" t="s">
        <v>2181</v>
      </c>
      <c r="C1308" t="s">
        <v>6630</v>
      </c>
      <c r="D1308" t="s">
        <v>6631</v>
      </c>
      <c r="G1308">
        <v>1975</v>
      </c>
      <c r="H1308" t="s">
        <v>2182</v>
      </c>
      <c r="I1308">
        <v>40973</v>
      </c>
    </row>
    <row r="1309" spans="1:9" x14ac:dyDescent="0.25">
      <c r="A1309">
        <v>761</v>
      </c>
      <c r="B1309" t="s">
        <v>2183</v>
      </c>
      <c r="C1309" t="s">
        <v>6632</v>
      </c>
      <c r="D1309" t="s">
        <v>6633</v>
      </c>
      <c r="G1309">
        <v>1953</v>
      </c>
      <c r="H1309" t="s">
        <v>2184</v>
      </c>
      <c r="I1309">
        <v>40650</v>
      </c>
    </row>
    <row r="1310" spans="1:9" x14ac:dyDescent="0.25">
      <c r="A1310">
        <v>762</v>
      </c>
      <c r="B1310" t="s">
        <v>2185</v>
      </c>
      <c r="C1310" t="s">
        <v>6632</v>
      </c>
      <c r="D1310" t="s">
        <v>6634</v>
      </c>
      <c r="H1310" t="s">
        <v>2186</v>
      </c>
      <c r="I1310">
        <v>40650</v>
      </c>
    </row>
    <row r="1311" spans="1:9" x14ac:dyDescent="0.25">
      <c r="A1311">
        <v>763</v>
      </c>
      <c r="B1311" t="s">
        <v>2187</v>
      </c>
      <c r="C1311" t="s">
        <v>6632</v>
      </c>
      <c r="D1311" t="s">
        <v>6609</v>
      </c>
      <c r="H1311" t="s">
        <v>33</v>
      </c>
      <c r="I1311">
        <v>40650</v>
      </c>
    </row>
    <row r="1312" spans="1:9" x14ac:dyDescent="0.25">
      <c r="A1312">
        <v>414</v>
      </c>
      <c r="B1312" t="s">
        <v>2188</v>
      </c>
      <c r="C1312" t="s">
        <v>6632</v>
      </c>
      <c r="D1312" t="s">
        <v>6635</v>
      </c>
      <c r="H1312" t="s">
        <v>237</v>
      </c>
      <c r="I1312">
        <v>42293</v>
      </c>
    </row>
    <row r="1313" spans="1:9" x14ac:dyDescent="0.25">
      <c r="A1313">
        <v>765</v>
      </c>
      <c r="B1313" t="s">
        <v>2189</v>
      </c>
      <c r="C1313" t="s">
        <v>6632</v>
      </c>
      <c r="D1313" t="s">
        <v>6636</v>
      </c>
      <c r="H1313" t="s">
        <v>223</v>
      </c>
      <c r="I1313">
        <v>40650</v>
      </c>
    </row>
    <row r="1314" spans="1:9" x14ac:dyDescent="0.25">
      <c r="A1314">
        <v>766</v>
      </c>
      <c r="B1314" t="s">
        <v>2190</v>
      </c>
      <c r="C1314" t="s">
        <v>6632</v>
      </c>
      <c r="D1314" t="s">
        <v>6637</v>
      </c>
      <c r="G1314">
        <v>1956</v>
      </c>
      <c r="H1314" t="s">
        <v>2191</v>
      </c>
      <c r="I1314">
        <v>40992</v>
      </c>
    </row>
    <row r="1315" spans="1:9" x14ac:dyDescent="0.25">
      <c r="A1315">
        <v>767</v>
      </c>
      <c r="B1315" t="s">
        <v>2192</v>
      </c>
      <c r="C1315" t="s">
        <v>6632</v>
      </c>
      <c r="D1315" t="s">
        <v>6638</v>
      </c>
      <c r="G1315">
        <v>1929</v>
      </c>
      <c r="H1315" t="s">
        <v>35</v>
      </c>
      <c r="I1315">
        <v>40650</v>
      </c>
    </row>
    <row r="1316" spans="1:9" x14ac:dyDescent="0.25">
      <c r="A1316">
        <v>769</v>
      </c>
      <c r="B1316" t="s">
        <v>2193</v>
      </c>
      <c r="C1316" t="s">
        <v>6639</v>
      </c>
      <c r="D1316" t="s">
        <v>6640</v>
      </c>
      <c r="G1316">
        <v>1963</v>
      </c>
      <c r="H1316" t="s">
        <v>333</v>
      </c>
      <c r="I1316">
        <v>41078</v>
      </c>
    </row>
    <row r="1317" spans="1:9" x14ac:dyDescent="0.25">
      <c r="A1317">
        <v>770</v>
      </c>
      <c r="B1317" t="s">
        <v>2194</v>
      </c>
      <c r="C1317" t="s">
        <v>6641</v>
      </c>
      <c r="D1317" t="s">
        <v>6642</v>
      </c>
      <c r="G1317">
        <v>1973</v>
      </c>
      <c r="H1317" t="s">
        <v>2195</v>
      </c>
      <c r="I1317">
        <v>42013</v>
      </c>
    </row>
    <row r="1318" spans="1:9" x14ac:dyDescent="0.25">
      <c r="A1318">
        <v>2829</v>
      </c>
      <c r="B1318" t="s">
        <v>2196</v>
      </c>
      <c r="C1318" t="s">
        <v>6643</v>
      </c>
      <c r="D1318" t="s">
        <v>6644</v>
      </c>
      <c r="H1318" t="s">
        <v>2197</v>
      </c>
      <c r="I1318">
        <v>41376</v>
      </c>
    </row>
    <row r="1319" spans="1:9" x14ac:dyDescent="0.25">
      <c r="A1319">
        <v>771</v>
      </c>
      <c r="B1319" t="s">
        <v>2198</v>
      </c>
      <c r="C1319" t="s">
        <v>6645</v>
      </c>
      <c r="D1319" t="s">
        <v>5658</v>
      </c>
      <c r="H1319" t="s">
        <v>2199</v>
      </c>
      <c r="I1319">
        <v>40678</v>
      </c>
    </row>
    <row r="1320" spans="1:9" x14ac:dyDescent="0.25">
      <c r="A1320">
        <v>1516</v>
      </c>
      <c r="B1320" t="s">
        <v>2200</v>
      </c>
      <c r="C1320" t="s">
        <v>6646</v>
      </c>
      <c r="D1320" t="s">
        <v>6647</v>
      </c>
      <c r="H1320" t="s">
        <v>2201</v>
      </c>
      <c r="I1320">
        <v>42219</v>
      </c>
    </row>
    <row r="1321" spans="1:9" x14ac:dyDescent="0.25">
      <c r="A1321">
        <v>2326</v>
      </c>
      <c r="B1321" t="s">
        <v>2202</v>
      </c>
      <c r="C1321" t="s">
        <v>2202</v>
      </c>
      <c r="H1321" t="s">
        <v>47</v>
      </c>
      <c r="I1321">
        <v>40794</v>
      </c>
    </row>
    <row r="1322" spans="1:9" x14ac:dyDescent="0.25">
      <c r="A1322">
        <v>772</v>
      </c>
      <c r="B1322" t="s">
        <v>2203</v>
      </c>
      <c r="C1322" t="s">
        <v>6648</v>
      </c>
      <c r="D1322" t="s">
        <v>6649</v>
      </c>
      <c r="H1322" t="s">
        <v>2204</v>
      </c>
      <c r="I1322">
        <v>40650</v>
      </c>
    </row>
    <row r="1323" spans="1:9" x14ac:dyDescent="0.25">
      <c r="A1323">
        <v>773</v>
      </c>
      <c r="B1323" t="s">
        <v>2205</v>
      </c>
      <c r="C1323" t="s">
        <v>6650</v>
      </c>
      <c r="D1323" t="s">
        <v>6651</v>
      </c>
      <c r="H1323" t="s">
        <v>2206</v>
      </c>
      <c r="I1323">
        <v>40680</v>
      </c>
    </row>
    <row r="1324" spans="1:9" x14ac:dyDescent="0.25">
      <c r="A1324">
        <v>774</v>
      </c>
      <c r="B1324" t="s">
        <v>2207</v>
      </c>
      <c r="C1324" t="s">
        <v>6652</v>
      </c>
      <c r="D1324" t="s">
        <v>6653</v>
      </c>
      <c r="H1324" t="s">
        <v>2208</v>
      </c>
      <c r="I1324">
        <v>40650</v>
      </c>
    </row>
    <row r="1325" spans="1:9" x14ac:dyDescent="0.25">
      <c r="A1325">
        <v>775</v>
      </c>
      <c r="B1325" t="s">
        <v>2209</v>
      </c>
      <c r="C1325" t="s">
        <v>6654</v>
      </c>
      <c r="D1325" t="s">
        <v>6655</v>
      </c>
      <c r="G1325">
        <v>1958</v>
      </c>
      <c r="H1325" t="s">
        <v>592</v>
      </c>
      <c r="I1325">
        <v>42033</v>
      </c>
    </row>
    <row r="1326" spans="1:9" x14ac:dyDescent="0.25">
      <c r="A1326">
        <v>776</v>
      </c>
      <c r="B1326" t="s">
        <v>2210</v>
      </c>
      <c r="C1326" t="s">
        <v>6656</v>
      </c>
      <c r="D1326" t="s">
        <v>6657</v>
      </c>
      <c r="G1326">
        <v>1960</v>
      </c>
      <c r="H1326" t="s">
        <v>35</v>
      </c>
      <c r="I1326">
        <v>40650</v>
      </c>
    </row>
    <row r="1327" spans="1:9" x14ac:dyDescent="0.25">
      <c r="A1327">
        <v>777</v>
      </c>
      <c r="B1327" t="s">
        <v>2211</v>
      </c>
      <c r="C1327" t="s">
        <v>2211</v>
      </c>
      <c r="H1327" t="s">
        <v>2212</v>
      </c>
      <c r="I1327">
        <v>42135</v>
      </c>
    </row>
    <row r="1328" spans="1:9" x14ac:dyDescent="0.25">
      <c r="A1328">
        <v>778</v>
      </c>
      <c r="B1328" t="s">
        <v>2213</v>
      </c>
      <c r="C1328" t="s">
        <v>6658</v>
      </c>
      <c r="D1328" t="s">
        <v>6659</v>
      </c>
      <c r="G1328">
        <v>1950</v>
      </c>
      <c r="H1328" t="s">
        <v>35</v>
      </c>
      <c r="I1328">
        <v>40650</v>
      </c>
    </row>
    <row r="1329" spans="1:9" x14ac:dyDescent="0.25">
      <c r="A1329">
        <v>779</v>
      </c>
      <c r="B1329" t="s">
        <v>2214</v>
      </c>
      <c r="C1329" t="s">
        <v>6660</v>
      </c>
      <c r="D1329" t="s">
        <v>6661</v>
      </c>
      <c r="E1329" t="s">
        <v>6662</v>
      </c>
      <c r="H1329" t="s">
        <v>71</v>
      </c>
      <c r="I1329">
        <v>40650</v>
      </c>
    </row>
    <row r="1330" spans="1:9" x14ac:dyDescent="0.25">
      <c r="A1330">
        <v>3102</v>
      </c>
      <c r="B1330" t="s">
        <v>2215</v>
      </c>
      <c r="C1330" t="s">
        <v>2215</v>
      </c>
      <c r="H1330" t="s">
        <v>2216</v>
      </c>
      <c r="I1330">
        <v>42051</v>
      </c>
    </row>
    <row r="1331" spans="1:9" x14ac:dyDescent="0.25">
      <c r="A1331">
        <v>2914</v>
      </c>
      <c r="B1331" t="s">
        <v>2217</v>
      </c>
      <c r="C1331" t="s">
        <v>6663</v>
      </c>
      <c r="D1331" t="s">
        <v>6664</v>
      </c>
      <c r="H1331" t="s">
        <v>2218</v>
      </c>
      <c r="I1331">
        <v>42270</v>
      </c>
    </row>
    <row r="1332" spans="1:9" x14ac:dyDescent="0.25">
      <c r="A1332">
        <v>782</v>
      </c>
      <c r="B1332" t="s">
        <v>2219</v>
      </c>
      <c r="C1332" t="s">
        <v>6665</v>
      </c>
      <c r="D1332" t="s">
        <v>6666</v>
      </c>
      <c r="G1332">
        <v>1953</v>
      </c>
      <c r="H1332" t="s">
        <v>35</v>
      </c>
      <c r="I1332">
        <v>40650</v>
      </c>
    </row>
    <row r="1333" spans="1:9" x14ac:dyDescent="0.25">
      <c r="A1333">
        <v>781</v>
      </c>
      <c r="B1333" t="s">
        <v>2220</v>
      </c>
      <c r="C1333" t="s">
        <v>6667</v>
      </c>
      <c r="D1333" t="s">
        <v>6668</v>
      </c>
      <c r="H1333" t="s">
        <v>2221</v>
      </c>
      <c r="I1333">
        <v>40650</v>
      </c>
    </row>
    <row r="1334" spans="1:9" x14ac:dyDescent="0.25">
      <c r="A1334">
        <v>783</v>
      </c>
      <c r="B1334" t="s">
        <v>2222</v>
      </c>
      <c r="C1334" t="s">
        <v>6669</v>
      </c>
      <c r="D1334" t="s">
        <v>6670</v>
      </c>
      <c r="G1334">
        <v>1968</v>
      </c>
      <c r="H1334" t="s">
        <v>2223</v>
      </c>
      <c r="I1334">
        <v>40650</v>
      </c>
    </row>
    <row r="1335" spans="1:9" x14ac:dyDescent="0.25">
      <c r="A1335">
        <v>784</v>
      </c>
      <c r="B1335" t="s">
        <v>2224</v>
      </c>
      <c r="C1335" t="s">
        <v>6671</v>
      </c>
      <c r="D1335" t="s">
        <v>6672</v>
      </c>
      <c r="H1335" t="s">
        <v>51</v>
      </c>
      <c r="I1335">
        <v>41582</v>
      </c>
    </row>
    <row r="1336" spans="1:9" x14ac:dyDescent="0.25">
      <c r="A1336">
        <v>2738</v>
      </c>
      <c r="B1336" t="s">
        <v>2225</v>
      </c>
      <c r="C1336" t="s">
        <v>2225</v>
      </c>
      <c r="H1336" t="s">
        <v>86</v>
      </c>
      <c r="I1336">
        <v>41226</v>
      </c>
    </row>
    <row r="1337" spans="1:9" x14ac:dyDescent="0.25">
      <c r="A1337">
        <v>2889</v>
      </c>
      <c r="B1337" t="s">
        <v>2226</v>
      </c>
      <c r="C1337" t="s">
        <v>2226</v>
      </c>
      <c r="H1337" t="s">
        <v>178</v>
      </c>
      <c r="I1337">
        <v>41477</v>
      </c>
    </row>
    <row r="1338" spans="1:9" x14ac:dyDescent="0.25">
      <c r="A1338">
        <v>2971</v>
      </c>
      <c r="B1338" t="s">
        <v>2227</v>
      </c>
      <c r="C1338" t="s">
        <v>2227</v>
      </c>
      <c r="H1338" t="s">
        <v>86</v>
      </c>
      <c r="I1338">
        <v>41591</v>
      </c>
    </row>
    <row r="1339" spans="1:9" x14ac:dyDescent="0.25">
      <c r="A1339">
        <v>785</v>
      </c>
      <c r="B1339" t="s">
        <v>2228</v>
      </c>
      <c r="C1339" t="s">
        <v>6673</v>
      </c>
      <c r="D1339" t="s">
        <v>6674</v>
      </c>
      <c r="G1339">
        <v>1960</v>
      </c>
      <c r="H1339" t="s">
        <v>2229</v>
      </c>
      <c r="I1339">
        <v>40680</v>
      </c>
    </row>
    <row r="1340" spans="1:9" x14ac:dyDescent="0.25">
      <c r="A1340">
        <v>786</v>
      </c>
      <c r="B1340" t="s">
        <v>2230</v>
      </c>
      <c r="C1340" t="s">
        <v>2230</v>
      </c>
      <c r="H1340" t="s">
        <v>2231</v>
      </c>
      <c r="I1340">
        <v>40650</v>
      </c>
    </row>
    <row r="1341" spans="1:9" x14ac:dyDescent="0.25">
      <c r="A1341">
        <v>787</v>
      </c>
      <c r="B1341" t="s">
        <v>2232</v>
      </c>
      <c r="C1341" t="s">
        <v>2232</v>
      </c>
      <c r="H1341" t="s">
        <v>2233</v>
      </c>
      <c r="I1341">
        <v>41612</v>
      </c>
    </row>
    <row r="1342" spans="1:9" x14ac:dyDescent="0.25">
      <c r="A1342">
        <v>788</v>
      </c>
      <c r="B1342" t="s">
        <v>2234</v>
      </c>
      <c r="C1342" t="s">
        <v>6675</v>
      </c>
      <c r="D1342" t="s">
        <v>6676</v>
      </c>
      <c r="G1342">
        <v>1965</v>
      </c>
      <c r="H1342" t="s">
        <v>1201</v>
      </c>
      <c r="I1342">
        <v>41098</v>
      </c>
    </row>
    <row r="1343" spans="1:9" x14ac:dyDescent="0.25">
      <c r="A1343">
        <v>789</v>
      </c>
      <c r="B1343" t="s">
        <v>2235</v>
      </c>
      <c r="C1343" t="s">
        <v>6677</v>
      </c>
      <c r="D1343" t="s">
        <v>6678</v>
      </c>
      <c r="G1343">
        <v>1978</v>
      </c>
      <c r="H1343" t="s">
        <v>35</v>
      </c>
      <c r="I1343">
        <v>40979</v>
      </c>
    </row>
    <row r="1344" spans="1:9" x14ac:dyDescent="0.25">
      <c r="A1344">
        <v>790</v>
      </c>
      <c r="B1344" t="s">
        <v>2236</v>
      </c>
      <c r="C1344" t="s">
        <v>6679</v>
      </c>
      <c r="D1344" t="s">
        <v>5364</v>
      </c>
      <c r="H1344" t="s">
        <v>2237</v>
      </c>
      <c r="I1344">
        <v>40650</v>
      </c>
    </row>
    <row r="1345" spans="1:9" x14ac:dyDescent="0.25">
      <c r="A1345">
        <v>791</v>
      </c>
      <c r="B1345" t="s">
        <v>2238</v>
      </c>
      <c r="C1345" t="s">
        <v>6680</v>
      </c>
      <c r="D1345" t="s">
        <v>6681</v>
      </c>
      <c r="G1345">
        <v>1971</v>
      </c>
      <c r="H1345" t="s">
        <v>2239</v>
      </c>
      <c r="I1345">
        <v>42363</v>
      </c>
    </row>
    <row r="1346" spans="1:9" x14ac:dyDescent="0.25">
      <c r="A1346">
        <v>792</v>
      </c>
      <c r="B1346" t="s">
        <v>2240</v>
      </c>
      <c r="C1346" t="s">
        <v>6682</v>
      </c>
      <c r="D1346" t="s">
        <v>6683</v>
      </c>
      <c r="H1346" t="s">
        <v>2241</v>
      </c>
      <c r="I1346">
        <v>40650</v>
      </c>
    </row>
    <row r="1347" spans="1:9" x14ac:dyDescent="0.25">
      <c r="A1347">
        <v>3421</v>
      </c>
      <c r="B1347" t="s">
        <v>2242</v>
      </c>
      <c r="C1347" t="s">
        <v>2242</v>
      </c>
      <c r="H1347" t="s">
        <v>86</v>
      </c>
      <c r="I1347">
        <v>42326</v>
      </c>
    </row>
    <row r="1348" spans="1:9" x14ac:dyDescent="0.25">
      <c r="A1348">
        <v>793</v>
      </c>
      <c r="B1348" t="s">
        <v>2243</v>
      </c>
      <c r="C1348" t="s">
        <v>6684</v>
      </c>
      <c r="D1348" t="s">
        <v>6685</v>
      </c>
      <c r="G1348">
        <v>1977</v>
      </c>
      <c r="H1348" t="s">
        <v>684</v>
      </c>
      <c r="I1348">
        <v>41117</v>
      </c>
    </row>
    <row r="1349" spans="1:9" x14ac:dyDescent="0.25">
      <c r="A1349">
        <v>794</v>
      </c>
      <c r="B1349" t="s">
        <v>2244</v>
      </c>
      <c r="C1349" t="s">
        <v>2244</v>
      </c>
      <c r="H1349" t="s">
        <v>2245</v>
      </c>
      <c r="I1349">
        <v>40604</v>
      </c>
    </row>
    <row r="1350" spans="1:9" x14ac:dyDescent="0.25">
      <c r="A1350">
        <v>795</v>
      </c>
      <c r="B1350" t="s">
        <v>2246</v>
      </c>
      <c r="C1350" t="s">
        <v>6686</v>
      </c>
      <c r="D1350" t="s">
        <v>6687</v>
      </c>
      <c r="G1350">
        <v>1963</v>
      </c>
      <c r="H1350" t="s">
        <v>2247</v>
      </c>
      <c r="I1350">
        <v>42013</v>
      </c>
    </row>
    <row r="1351" spans="1:9" x14ac:dyDescent="0.25">
      <c r="A1351">
        <v>796</v>
      </c>
      <c r="B1351" t="s">
        <v>2248</v>
      </c>
      <c r="C1351" t="s">
        <v>2248</v>
      </c>
      <c r="H1351" t="s">
        <v>2249</v>
      </c>
      <c r="I1351">
        <v>42331</v>
      </c>
    </row>
    <row r="1352" spans="1:9" x14ac:dyDescent="0.25">
      <c r="A1352">
        <v>797</v>
      </c>
      <c r="B1352" t="s">
        <v>2250</v>
      </c>
      <c r="C1352" t="s">
        <v>2250</v>
      </c>
      <c r="H1352" t="s">
        <v>2251</v>
      </c>
      <c r="I1352">
        <v>40650</v>
      </c>
    </row>
    <row r="1353" spans="1:9" x14ac:dyDescent="0.25">
      <c r="A1353">
        <v>798</v>
      </c>
      <c r="B1353" t="s">
        <v>2252</v>
      </c>
      <c r="C1353" t="s">
        <v>6688</v>
      </c>
      <c r="D1353" t="s">
        <v>6689</v>
      </c>
      <c r="G1353">
        <v>1951</v>
      </c>
      <c r="H1353" t="s">
        <v>2253</v>
      </c>
      <c r="I1353">
        <v>41144</v>
      </c>
    </row>
    <row r="1354" spans="1:9" x14ac:dyDescent="0.25">
      <c r="A1354">
        <v>799</v>
      </c>
      <c r="B1354" t="s">
        <v>2254</v>
      </c>
      <c r="C1354" t="s">
        <v>6690</v>
      </c>
      <c r="D1354" t="s">
        <v>6691</v>
      </c>
      <c r="G1354">
        <v>1947</v>
      </c>
      <c r="H1354" t="s">
        <v>35</v>
      </c>
      <c r="I1354">
        <v>40650</v>
      </c>
    </row>
    <row r="1355" spans="1:9" x14ac:dyDescent="0.25">
      <c r="A1355">
        <v>800</v>
      </c>
      <c r="B1355" t="s">
        <v>2255</v>
      </c>
      <c r="C1355" t="s">
        <v>6692</v>
      </c>
      <c r="D1355" t="s">
        <v>6693</v>
      </c>
      <c r="H1355" t="s">
        <v>1189</v>
      </c>
      <c r="I1355">
        <v>40618</v>
      </c>
    </row>
    <row r="1356" spans="1:9" x14ac:dyDescent="0.25">
      <c r="A1356">
        <v>802</v>
      </c>
      <c r="B1356" t="s">
        <v>2256</v>
      </c>
      <c r="C1356" t="s">
        <v>6692</v>
      </c>
      <c r="D1356" t="s">
        <v>6694</v>
      </c>
      <c r="G1356">
        <v>1963</v>
      </c>
      <c r="H1356" t="s">
        <v>2257</v>
      </c>
      <c r="I1356">
        <v>40938</v>
      </c>
    </row>
    <row r="1357" spans="1:9" x14ac:dyDescent="0.25">
      <c r="A1357">
        <v>2961</v>
      </c>
      <c r="B1357" t="s">
        <v>2258</v>
      </c>
      <c r="C1357" t="s">
        <v>6695</v>
      </c>
      <c r="D1357" t="s">
        <v>5665</v>
      </c>
      <c r="H1357" t="s">
        <v>51</v>
      </c>
      <c r="I1357">
        <v>42161</v>
      </c>
    </row>
    <row r="1358" spans="1:9" x14ac:dyDescent="0.25">
      <c r="A1358">
        <v>2131</v>
      </c>
      <c r="B1358" t="s">
        <v>2259</v>
      </c>
      <c r="C1358" t="s">
        <v>2259</v>
      </c>
      <c r="H1358" t="s">
        <v>2260</v>
      </c>
      <c r="I1358">
        <v>42372</v>
      </c>
    </row>
    <row r="1359" spans="1:9" x14ac:dyDescent="0.25">
      <c r="A1359">
        <v>803</v>
      </c>
      <c r="B1359" t="s">
        <v>2261</v>
      </c>
      <c r="C1359" t="s">
        <v>2261</v>
      </c>
      <c r="H1359" t="s">
        <v>2262</v>
      </c>
      <c r="I1359">
        <v>42241</v>
      </c>
    </row>
    <row r="1360" spans="1:9" x14ac:dyDescent="0.25">
      <c r="A1360">
        <v>2124</v>
      </c>
      <c r="B1360" t="s">
        <v>2263</v>
      </c>
      <c r="C1360" t="s">
        <v>2263</v>
      </c>
      <c r="H1360" t="s">
        <v>2264</v>
      </c>
      <c r="I1360">
        <v>42333</v>
      </c>
    </row>
    <row r="1361" spans="1:9" x14ac:dyDescent="0.25">
      <c r="A1361">
        <v>3149</v>
      </c>
      <c r="B1361" t="s">
        <v>2265</v>
      </c>
      <c r="C1361" t="s">
        <v>2265</v>
      </c>
      <c r="H1361" t="s">
        <v>2266</v>
      </c>
      <c r="I1361">
        <v>41980</v>
      </c>
    </row>
    <row r="1362" spans="1:9" x14ac:dyDescent="0.25">
      <c r="A1362">
        <v>804</v>
      </c>
      <c r="B1362" t="s">
        <v>2267</v>
      </c>
      <c r="C1362" t="s">
        <v>2267</v>
      </c>
      <c r="H1362" t="s">
        <v>2268</v>
      </c>
      <c r="I1362">
        <v>40650</v>
      </c>
    </row>
    <row r="1363" spans="1:9" x14ac:dyDescent="0.25">
      <c r="A1363">
        <v>805</v>
      </c>
      <c r="B1363" t="s">
        <v>2269</v>
      </c>
      <c r="C1363" t="s">
        <v>2269</v>
      </c>
      <c r="H1363" t="s">
        <v>2270</v>
      </c>
      <c r="I1363">
        <v>41612</v>
      </c>
    </row>
    <row r="1364" spans="1:9" x14ac:dyDescent="0.25">
      <c r="A1364">
        <v>3106</v>
      </c>
      <c r="B1364" t="s">
        <v>2271</v>
      </c>
      <c r="C1364" t="s">
        <v>2271</v>
      </c>
      <c r="H1364" t="s">
        <v>2272</v>
      </c>
      <c r="I1364">
        <v>42051</v>
      </c>
    </row>
    <row r="1365" spans="1:9" x14ac:dyDescent="0.25">
      <c r="A1365">
        <v>2163</v>
      </c>
      <c r="B1365" t="s">
        <v>2273</v>
      </c>
      <c r="C1365" t="s">
        <v>2273</v>
      </c>
      <c r="H1365" t="s">
        <v>2274</v>
      </c>
      <c r="I1365">
        <v>41259</v>
      </c>
    </row>
    <row r="1366" spans="1:9" x14ac:dyDescent="0.25">
      <c r="A1366">
        <v>3047</v>
      </c>
      <c r="B1366" t="s">
        <v>2275</v>
      </c>
      <c r="C1366" t="s">
        <v>2275</v>
      </c>
      <c r="H1366" t="s">
        <v>86</v>
      </c>
      <c r="I1366">
        <v>41860</v>
      </c>
    </row>
    <row r="1367" spans="1:9" x14ac:dyDescent="0.25">
      <c r="A1367">
        <v>806</v>
      </c>
      <c r="B1367" t="s">
        <v>2276</v>
      </c>
      <c r="C1367" t="s">
        <v>6696</v>
      </c>
      <c r="D1367" t="s">
        <v>6697</v>
      </c>
      <c r="G1367">
        <v>1971</v>
      </c>
      <c r="H1367" t="s">
        <v>2277</v>
      </c>
      <c r="I1367">
        <v>41794</v>
      </c>
    </row>
    <row r="1368" spans="1:9" x14ac:dyDescent="0.25">
      <c r="A1368">
        <v>807</v>
      </c>
      <c r="B1368" t="s">
        <v>2278</v>
      </c>
      <c r="C1368" t="s">
        <v>6698</v>
      </c>
      <c r="D1368" t="s">
        <v>5771</v>
      </c>
      <c r="H1368" t="s">
        <v>33</v>
      </c>
      <c r="I1368">
        <v>40650</v>
      </c>
    </row>
    <row r="1369" spans="1:9" x14ac:dyDescent="0.25">
      <c r="A1369">
        <v>2187</v>
      </c>
      <c r="B1369" t="s">
        <v>2279</v>
      </c>
      <c r="C1369" t="s">
        <v>6699</v>
      </c>
      <c r="D1369" t="s">
        <v>6700</v>
      </c>
      <c r="H1369" t="s">
        <v>2280</v>
      </c>
      <c r="I1369">
        <v>40683</v>
      </c>
    </row>
    <row r="1370" spans="1:9" x14ac:dyDescent="0.25">
      <c r="A1370">
        <v>808</v>
      </c>
      <c r="B1370" t="s">
        <v>2281</v>
      </c>
      <c r="C1370" t="s">
        <v>2281</v>
      </c>
      <c r="H1370" t="s">
        <v>47</v>
      </c>
      <c r="I1370">
        <v>40682</v>
      </c>
    </row>
    <row r="1371" spans="1:9" x14ac:dyDescent="0.25">
      <c r="A1371">
        <v>809</v>
      </c>
      <c r="B1371" t="s">
        <v>2282</v>
      </c>
      <c r="C1371" t="s">
        <v>2282</v>
      </c>
      <c r="H1371" t="s">
        <v>47</v>
      </c>
      <c r="I1371">
        <v>41714</v>
      </c>
    </row>
    <row r="1372" spans="1:9" x14ac:dyDescent="0.25">
      <c r="A1372">
        <v>3390</v>
      </c>
      <c r="B1372" t="s">
        <v>2283</v>
      </c>
      <c r="C1372" t="s">
        <v>2283</v>
      </c>
      <c r="H1372" t="s">
        <v>86</v>
      </c>
      <c r="I1372">
        <v>42267</v>
      </c>
    </row>
    <row r="1373" spans="1:9" x14ac:dyDescent="0.25">
      <c r="A1373">
        <v>810</v>
      </c>
      <c r="B1373" t="s">
        <v>2284</v>
      </c>
      <c r="C1373" t="s">
        <v>2284</v>
      </c>
      <c r="H1373" t="s">
        <v>7</v>
      </c>
      <c r="I1373">
        <v>42178</v>
      </c>
    </row>
    <row r="1374" spans="1:9" x14ac:dyDescent="0.25">
      <c r="A1374">
        <v>811</v>
      </c>
      <c r="B1374" t="s">
        <v>2285</v>
      </c>
      <c r="C1374" t="s">
        <v>2285</v>
      </c>
      <c r="H1374" t="s">
        <v>47</v>
      </c>
      <c r="I1374">
        <v>42093</v>
      </c>
    </row>
    <row r="1375" spans="1:9" x14ac:dyDescent="0.25">
      <c r="A1375">
        <v>812</v>
      </c>
      <c r="B1375" t="s">
        <v>2286</v>
      </c>
      <c r="C1375" t="s">
        <v>2286</v>
      </c>
      <c r="H1375" t="s">
        <v>934</v>
      </c>
      <c r="I1375">
        <v>40650</v>
      </c>
    </row>
    <row r="1376" spans="1:9" x14ac:dyDescent="0.25">
      <c r="A1376">
        <v>2007</v>
      </c>
      <c r="B1376" t="s">
        <v>2287</v>
      </c>
      <c r="C1376" t="s">
        <v>6701</v>
      </c>
      <c r="D1376" t="s">
        <v>6702</v>
      </c>
      <c r="H1376" t="s">
        <v>2288</v>
      </c>
      <c r="I1376">
        <v>42298</v>
      </c>
    </row>
    <row r="1377" spans="1:9" x14ac:dyDescent="0.25">
      <c r="A1377">
        <v>813</v>
      </c>
      <c r="B1377" t="s">
        <v>2289</v>
      </c>
      <c r="C1377" t="s">
        <v>6701</v>
      </c>
      <c r="D1377" t="s">
        <v>6703</v>
      </c>
      <c r="G1377">
        <v>1950</v>
      </c>
      <c r="H1377" t="s">
        <v>2290</v>
      </c>
      <c r="I1377">
        <v>42028</v>
      </c>
    </row>
    <row r="1378" spans="1:9" x14ac:dyDescent="0.25">
      <c r="A1378">
        <v>814</v>
      </c>
      <c r="B1378" t="s">
        <v>2291</v>
      </c>
      <c r="C1378" t="s">
        <v>6701</v>
      </c>
      <c r="D1378" t="s">
        <v>6704</v>
      </c>
      <c r="H1378" t="s">
        <v>2292</v>
      </c>
      <c r="I1378">
        <v>42055</v>
      </c>
    </row>
    <row r="1379" spans="1:9" x14ac:dyDescent="0.25">
      <c r="A1379">
        <v>815</v>
      </c>
      <c r="B1379" t="s">
        <v>2293</v>
      </c>
      <c r="C1379" t="s">
        <v>6701</v>
      </c>
      <c r="D1379" t="s">
        <v>6705</v>
      </c>
      <c r="G1379">
        <v>1965</v>
      </c>
      <c r="H1379" t="s">
        <v>1883</v>
      </c>
      <c r="I1379">
        <v>41549</v>
      </c>
    </row>
    <row r="1380" spans="1:9" x14ac:dyDescent="0.25">
      <c r="A1380">
        <v>2716</v>
      </c>
      <c r="B1380" t="s">
        <v>2294</v>
      </c>
      <c r="C1380" t="s">
        <v>6701</v>
      </c>
      <c r="D1380" t="s">
        <v>6706</v>
      </c>
      <c r="H1380" t="s">
        <v>2295</v>
      </c>
      <c r="I1380">
        <v>41197</v>
      </c>
    </row>
    <row r="1381" spans="1:9" x14ac:dyDescent="0.25">
      <c r="A1381">
        <v>816</v>
      </c>
      <c r="B1381" t="s">
        <v>2296</v>
      </c>
      <c r="C1381" t="s">
        <v>6701</v>
      </c>
      <c r="D1381" t="s">
        <v>6707</v>
      </c>
      <c r="G1381">
        <v>1952</v>
      </c>
      <c r="H1381" t="s">
        <v>2297</v>
      </c>
      <c r="I1381">
        <v>40650</v>
      </c>
    </row>
    <row r="1382" spans="1:9" x14ac:dyDescent="0.25">
      <c r="A1382">
        <v>2436</v>
      </c>
      <c r="B1382" t="s">
        <v>2298</v>
      </c>
      <c r="C1382" t="s">
        <v>6701</v>
      </c>
      <c r="D1382" t="s">
        <v>6708</v>
      </c>
      <c r="G1382">
        <v>1964</v>
      </c>
      <c r="H1382" t="s">
        <v>2299</v>
      </c>
      <c r="I1382">
        <v>42290</v>
      </c>
    </row>
    <row r="1383" spans="1:9" x14ac:dyDescent="0.25">
      <c r="A1383">
        <v>817</v>
      </c>
      <c r="B1383" t="s">
        <v>2300</v>
      </c>
      <c r="C1383" t="s">
        <v>6709</v>
      </c>
      <c r="D1383" t="s">
        <v>6710</v>
      </c>
      <c r="G1383">
        <v>1963</v>
      </c>
      <c r="H1383" t="s">
        <v>571</v>
      </c>
      <c r="I1383">
        <v>41793</v>
      </c>
    </row>
    <row r="1384" spans="1:9" x14ac:dyDescent="0.25">
      <c r="A1384">
        <v>2833</v>
      </c>
      <c r="B1384" t="s">
        <v>2301</v>
      </c>
      <c r="C1384" t="s">
        <v>2301</v>
      </c>
      <c r="H1384" t="s">
        <v>7</v>
      </c>
      <c r="I1384">
        <v>41380</v>
      </c>
    </row>
    <row r="1385" spans="1:9" x14ac:dyDescent="0.25">
      <c r="A1385">
        <v>818</v>
      </c>
      <c r="B1385" t="s">
        <v>2302</v>
      </c>
      <c r="C1385" t="s">
        <v>2302</v>
      </c>
      <c r="H1385" t="s">
        <v>2303</v>
      </c>
      <c r="I1385">
        <v>41663</v>
      </c>
    </row>
    <row r="1386" spans="1:9" x14ac:dyDescent="0.25">
      <c r="A1386">
        <v>819</v>
      </c>
      <c r="B1386" t="s">
        <v>2304</v>
      </c>
      <c r="C1386" t="s">
        <v>2304</v>
      </c>
      <c r="H1386" t="s">
        <v>47</v>
      </c>
      <c r="I1386">
        <v>42317</v>
      </c>
    </row>
    <row r="1387" spans="1:9" x14ac:dyDescent="0.25">
      <c r="A1387">
        <v>820</v>
      </c>
      <c r="B1387" t="s">
        <v>2305</v>
      </c>
      <c r="C1387" t="s">
        <v>6711</v>
      </c>
      <c r="D1387" t="s">
        <v>6712</v>
      </c>
      <c r="G1387">
        <v>1973</v>
      </c>
      <c r="H1387" t="s">
        <v>1085</v>
      </c>
      <c r="I1387">
        <v>41131</v>
      </c>
    </row>
    <row r="1388" spans="1:9" x14ac:dyDescent="0.25">
      <c r="A1388">
        <v>821</v>
      </c>
      <c r="B1388" t="s">
        <v>2306</v>
      </c>
      <c r="C1388" t="s">
        <v>6713</v>
      </c>
      <c r="D1388" t="s">
        <v>6714</v>
      </c>
      <c r="H1388" t="s">
        <v>2307</v>
      </c>
      <c r="I1388">
        <v>40651</v>
      </c>
    </row>
    <row r="1389" spans="1:9" x14ac:dyDescent="0.25">
      <c r="A1389">
        <v>2573</v>
      </c>
      <c r="B1389" t="s">
        <v>2308</v>
      </c>
      <c r="C1389" t="s">
        <v>6715</v>
      </c>
      <c r="D1389" t="s">
        <v>5908</v>
      </c>
      <c r="H1389" t="s">
        <v>2309</v>
      </c>
      <c r="I1389">
        <v>41305</v>
      </c>
    </row>
    <row r="1390" spans="1:9" x14ac:dyDescent="0.25">
      <c r="A1390">
        <v>822</v>
      </c>
      <c r="B1390" t="s">
        <v>2310</v>
      </c>
      <c r="C1390" t="s">
        <v>6715</v>
      </c>
      <c r="D1390" t="s">
        <v>6716</v>
      </c>
      <c r="G1390">
        <v>1983</v>
      </c>
      <c r="H1390" t="s">
        <v>684</v>
      </c>
      <c r="I1390">
        <v>42220</v>
      </c>
    </row>
    <row r="1391" spans="1:9" x14ac:dyDescent="0.25">
      <c r="A1391">
        <v>3409</v>
      </c>
      <c r="B1391" t="s">
        <v>2311</v>
      </c>
      <c r="C1391" t="s">
        <v>6715</v>
      </c>
      <c r="D1391" t="s">
        <v>6717</v>
      </c>
      <c r="H1391" t="s">
        <v>2312</v>
      </c>
      <c r="I1391">
        <v>42358</v>
      </c>
    </row>
    <row r="1392" spans="1:9" x14ac:dyDescent="0.25">
      <c r="A1392">
        <v>823</v>
      </c>
      <c r="B1392" t="s">
        <v>2313</v>
      </c>
      <c r="C1392" t="s">
        <v>6718</v>
      </c>
      <c r="D1392" t="s">
        <v>6719</v>
      </c>
      <c r="G1392">
        <v>1968</v>
      </c>
      <c r="H1392" t="s">
        <v>2314</v>
      </c>
      <c r="I1392">
        <v>41936</v>
      </c>
    </row>
    <row r="1393" spans="1:9" x14ac:dyDescent="0.25">
      <c r="A1393">
        <v>824</v>
      </c>
      <c r="B1393" t="s">
        <v>2315</v>
      </c>
      <c r="C1393" t="s">
        <v>2315</v>
      </c>
      <c r="H1393" t="s">
        <v>2316</v>
      </c>
      <c r="I1393">
        <v>41662</v>
      </c>
    </row>
    <row r="1394" spans="1:9" x14ac:dyDescent="0.25">
      <c r="A1394">
        <v>2999</v>
      </c>
      <c r="B1394" t="s">
        <v>2317</v>
      </c>
      <c r="C1394" t="s">
        <v>6720</v>
      </c>
      <c r="D1394" t="s">
        <v>6721</v>
      </c>
      <c r="G1394">
        <v>1957</v>
      </c>
      <c r="H1394" t="s">
        <v>2318</v>
      </c>
      <c r="I1394">
        <v>41663</v>
      </c>
    </row>
    <row r="1395" spans="1:9" x14ac:dyDescent="0.25">
      <c r="A1395">
        <v>2239</v>
      </c>
      <c r="B1395" t="s">
        <v>2319</v>
      </c>
      <c r="C1395" t="s">
        <v>6722</v>
      </c>
      <c r="D1395" t="s">
        <v>6723</v>
      </c>
      <c r="H1395" t="s">
        <v>2320</v>
      </c>
      <c r="I1395">
        <v>40714</v>
      </c>
    </row>
    <row r="1396" spans="1:9" x14ac:dyDescent="0.25">
      <c r="A1396">
        <v>2886</v>
      </c>
      <c r="B1396" t="s">
        <v>2321</v>
      </c>
      <c r="C1396" t="s">
        <v>6724</v>
      </c>
      <c r="D1396" t="s">
        <v>6725</v>
      </c>
      <c r="G1396">
        <v>1989</v>
      </c>
      <c r="H1396" t="s">
        <v>2322</v>
      </c>
      <c r="I1396">
        <v>41465</v>
      </c>
    </row>
    <row r="1397" spans="1:9" x14ac:dyDescent="0.25">
      <c r="A1397">
        <v>2670</v>
      </c>
      <c r="B1397" t="s">
        <v>2323</v>
      </c>
      <c r="C1397" t="s">
        <v>2323</v>
      </c>
      <c r="H1397" t="s">
        <v>2324</v>
      </c>
      <c r="I1397">
        <v>42049</v>
      </c>
    </row>
    <row r="1398" spans="1:9" x14ac:dyDescent="0.25">
      <c r="A1398">
        <v>825</v>
      </c>
      <c r="B1398" t="s">
        <v>2325</v>
      </c>
      <c r="C1398" t="s">
        <v>2325</v>
      </c>
      <c r="H1398" t="s">
        <v>2326</v>
      </c>
      <c r="I1398">
        <v>40651</v>
      </c>
    </row>
    <row r="1399" spans="1:9" x14ac:dyDescent="0.25">
      <c r="A1399">
        <v>826</v>
      </c>
      <c r="B1399" t="s">
        <v>2327</v>
      </c>
      <c r="C1399" t="s">
        <v>2327</v>
      </c>
      <c r="H1399" t="s">
        <v>2328</v>
      </c>
      <c r="I1399">
        <v>41612</v>
      </c>
    </row>
    <row r="1400" spans="1:9" x14ac:dyDescent="0.25">
      <c r="A1400">
        <v>3108</v>
      </c>
      <c r="B1400" t="s">
        <v>2329</v>
      </c>
      <c r="C1400" t="s">
        <v>2329</v>
      </c>
      <c r="H1400" t="s">
        <v>2330</v>
      </c>
      <c r="I1400">
        <v>42051</v>
      </c>
    </row>
    <row r="1401" spans="1:9" x14ac:dyDescent="0.25">
      <c r="A1401">
        <v>2368</v>
      </c>
      <c r="B1401" t="s">
        <v>2331</v>
      </c>
      <c r="C1401" t="s">
        <v>2331</v>
      </c>
      <c r="H1401" t="s">
        <v>2332</v>
      </c>
      <c r="I1401">
        <v>40966</v>
      </c>
    </row>
    <row r="1402" spans="1:9" x14ac:dyDescent="0.25">
      <c r="A1402">
        <v>2867</v>
      </c>
      <c r="B1402" t="s">
        <v>2333</v>
      </c>
      <c r="C1402" t="s">
        <v>6726</v>
      </c>
      <c r="D1402" t="s">
        <v>6727</v>
      </c>
      <c r="G1402">
        <v>1980</v>
      </c>
      <c r="H1402" t="s">
        <v>2334</v>
      </c>
      <c r="I1402">
        <v>41462</v>
      </c>
    </row>
    <row r="1403" spans="1:9" x14ac:dyDescent="0.25">
      <c r="A1403">
        <v>827</v>
      </c>
      <c r="B1403" t="s">
        <v>2335</v>
      </c>
      <c r="C1403" t="s">
        <v>2335</v>
      </c>
      <c r="H1403" t="s">
        <v>2336</v>
      </c>
      <c r="I1403">
        <v>41612</v>
      </c>
    </row>
    <row r="1404" spans="1:9" x14ac:dyDescent="0.25">
      <c r="A1404">
        <v>3111</v>
      </c>
      <c r="B1404" t="s">
        <v>2337</v>
      </c>
      <c r="C1404" t="s">
        <v>2337</v>
      </c>
      <c r="H1404" t="s">
        <v>2338</v>
      </c>
      <c r="I1404">
        <v>42051</v>
      </c>
    </row>
    <row r="1405" spans="1:9" x14ac:dyDescent="0.25">
      <c r="A1405">
        <v>3270</v>
      </c>
      <c r="B1405" t="s">
        <v>2339</v>
      </c>
      <c r="C1405" t="s">
        <v>6728</v>
      </c>
      <c r="D1405" t="s">
        <v>6729</v>
      </c>
      <c r="H1405" t="s">
        <v>2340</v>
      </c>
      <c r="I1405">
        <v>42068</v>
      </c>
    </row>
    <row r="1406" spans="1:9" x14ac:dyDescent="0.25">
      <c r="A1406">
        <v>828</v>
      </c>
      <c r="B1406" t="s">
        <v>2341</v>
      </c>
      <c r="C1406" t="s">
        <v>6730</v>
      </c>
      <c r="D1406" t="s">
        <v>6731</v>
      </c>
      <c r="H1406" t="s">
        <v>2342</v>
      </c>
      <c r="I1406">
        <v>42049</v>
      </c>
    </row>
    <row r="1407" spans="1:9" x14ac:dyDescent="0.25">
      <c r="A1407">
        <v>3214</v>
      </c>
      <c r="B1407" t="s">
        <v>2343</v>
      </c>
      <c r="C1407" t="s">
        <v>2343</v>
      </c>
      <c r="H1407" t="s">
        <v>86</v>
      </c>
      <c r="I1407">
        <v>42019</v>
      </c>
    </row>
    <row r="1408" spans="1:9" x14ac:dyDescent="0.25">
      <c r="A1408">
        <v>829</v>
      </c>
      <c r="B1408" t="s">
        <v>2344</v>
      </c>
      <c r="C1408" t="s">
        <v>6732</v>
      </c>
      <c r="D1408" t="s">
        <v>6733</v>
      </c>
      <c r="G1408">
        <v>1968</v>
      </c>
      <c r="H1408" t="s">
        <v>223</v>
      </c>
      <c r="I1408">
        <v>40651</v>
      </c>
    </row>
    <row r="1409" spans="1:9" x14ac:dyDescent="0.25">
      <c r="A1409">
        <v>2873</v>
      </c>
      <c r="B1409" t="s">
        <v>2345</v>
      </c>
      <c r="C1409" t="s">
        <v>6734</v>
      </c>
      <c r="D1409" t="s">
        <v>6735</v>
      </c>
      <c r="H1409" t="s">
        <v>2346</v>
      </c>
      <c r="I1409">
        <v>41444</v>
      </c>
    </row>
    <row r="1410" spans="1:9" x14ac:dyDescent="0.25">
      <c r="A1410">
        <v>830</v>
      </c>
      <c r="B1410" t="s">
        <v>2347</v>
      </c>
      <c r="C1410" t="s">
        <v>6734</v>
      </c>
      <c r="D1410" t="s">
        <v>6736</v>
      </c>
      <c r="G1410">
        <v>1968</v>
      </c>
      <c r="H1410" t="s">
        <v>2348</v>
      </c>
      <c r="I1410">
        <v>42182</v>
      </c>
    </row>
    <row r="1411" spans="1:9" x14ac:dyDescent="0.25">
      <c r="A1411">
        <v>831</v>
      </c>
      <c r="B1411" t="s">
        <v>2349</v>
      </c>
      <c r="C1411" t="s">
        <v>6734</v>
      </c>
      <c r="D1411" t="s">
        <v>6737</v>
      </c>
      <c r="G1411">
        <v>1984</v>
      </c>
      <c r="H1411" t="s">
        <v>1482</v>
      </c>
      <c r="I1411">
        <v>41091</v>
      </c>
    </row>
    <row r="1412" spans="1:9" x14ac:dyDescent="0.25">
      <c r="A1412">
        <v>2193</v>
      </c>
      <c r="B1412" t="s">
        <v>2350</v>
      </c>
      <c r="C1412" t="s">
        <v>6734</v>
      </c>
      <c r="D1412" t="s">
        <v>6738</v>
      </c>
      <c r="G1412">
        <v>1982</v>
      </c>
      <c r="H1412" t="s">
        <v>2351</v>
      </c>
      <c r="I1412">
        <v>40689</v>
      </c>
    </row>
    <row r="1413" spans="1:9" x14ac:dyDescent="0.25">
      <c r="A1413">
        <v>832</v>
      </c>
      <c r="B1413" t="s">
        <v>2352</v>
      </c>
      <c r="C1413" t="s">
        <v>6739</v>
      </c>
      <c r="D1413" t="s">
        <v>6740</v>
      </c>
      <c r="G1413">
        <v>1954</v>
      </c>
      <c r="H1413" t="s">
        <v>223</v>
      </c>
      <c r="I1413">
        <v>40651</v>
      </c>
    </row>
    <row r="1414" spans="1:9" x14ac:dyDescent="0.25">
      <c r="A1414">
        <v>833</v>
      </c>
      <c r="B1414" t="s">
        <v>2353</v>
      </c>
      <c r="C1414" t="s">
        <v>6739</v>
      </c>
      <c r="D1414" t="s">
        <v>6741</v>
      </c>
      <c r="H1414" t="s">
        <v>2354</v>
      </c>
      <c r="I1414">
        <v>40682</v>
      </c>
    </row>
    <row r="1415" spans="1:9" x14ac:dyDescent="0.25">
      <c r="A1415">
        <v>3213</v>
      </c>
      <c r="B1415" t="s">
        <v>2355</v>
      </c>
      <c r="C1415" t="s">
        <v>6739</v>
      </c>
      <c r="D1415" t="s">
        <v>6742</v>
      </c>
      <c r="H1415" t="s">
        <v>2356</v>
      </c>
      <c r="I1415">
        <v>42019</v>
      </c>
    </row>
    <row r="1416" spans="1:9" x14ac:dyDescent="0.25">
      <c r="A1416">
        <v>834</v>
      </c>
      <c r="B1416" t="s">
        <v>2357</v>
      </c>
      <c r="C1416" t="s">
        <v>6739</v>
      </c>
      <c r="D1416" t="s">
        <v>6743</v>
      </c>
      <c r="H1416" t="s">
        <v>2358</v>
      </c>
      <c r="I1416">
        <v>40651</v>
      </c>
    </row>
    <row r="1417" spans="1:9" x14ac:dyDescent="0.25">
      <c r="A1417">
        <v>835</v>
      </c>
      <c r="B1417" t="s">
        <v>2359</v>
      </c>
      <c r="C1417" t="s">
        <v>6744</v>
      </c>
      <c r="D1417" t="s">
        <v>6745</v>
      </c>
      <c r="G1417">
        <v>1975</v>
      </c>
      <c r="H1417" t="s">
        <v>494</v>
      </c>
      <c r="I1417">
        <v>41063</v>
      </c>
    </row>
    <row r="1418" spans="1:9" x14ac:dyDescent="0.25">
      <c r="A1418">
        <v>2054</v>
      </c>
      <c r="B1418" t="s">
        <v>2360</v>
      </c>
      <c r="C1418" t="s">
        <v>6744</v>
      </c>
      <c r="D1418" t="s">
        <v>6746</v>
      </c>
      <c r="G1418">
        <v>1974</v>
      </c>
      <c r="H1418" t="s">
        <v>2361</v>
      </c>
      <c r="I1418">
        <v>42032</v>
      </c>
    </row>
    <row r="1419" spans="1:9" x14ac:dyDescent="0.25">
      <c r="A1419">
        <v>2696</v>
      </c>
      <c r="B1419" t="s">
        <v>2362</v>
      </c>
      <c r="C1419" t="s">
        <v>6744</v>
      </c>
      <c r="D1419" t="s">
        <v>5605</v>
      </c>
      <c r="H1419" t="s">
        <v>2363</v>
      </c>
      <c r="I1419">
        <v>41157</v>
      </c>
    </row>
    <row r="1420" spans="1:9" x14ac:dyDescent="0.25">
      <c r="A1420">
        <v>836</v>
      </c>
      <c r="B1420" t="s">
        <v>2364</v>
      </c>
      <c r="C1420" t="s">
        <v>6744</v>
      </c>
      <c r="D1420" t="s">
        <v>6747</v>
      </c>
      <c r="G1420">
        <v>1945</v>
      </c>
      <c r="H1420" t="s">
        <v>2365</v>
      </c>
      <c r="I1420">
        <v>42148</v>
      </c>
    </row>
    <row r="1421" spans="1:9" x14ac:dyDescent="0.25">
      <c r="A1421">
        <v>837</v>
      </c>
      <c r="B1421" t="s">
        <v>2366</v>
      </c>
      <c r="C1421" t="s">
        <v>6744</v>
      </c>
      <c r="D1421" t="s">
        <v>6748</v>
      </c>
      <c r="H1421" t="s">
        <v>2367</v>
      </c>
      <c r="I1421">
        <v>40651</v>
      </c>
    </row>
    <row r="1422" spans="1:9" x14ac:dyDescent="0.25">
      <c r="A1422">
        <v>2669</v>
      </c>
      <c r="B1422" t="s">
        <v>2368</v>
      </c>
      <c r="C1422" t="s">
        <v>2368</v>
      </c>
      <c r="H1422" t="s">
        <v>47</v>
      </c>
      <c r="I1422">
        <v>41233</v>
      </c>
    </row>
    <row r="1423" spans="1:9" x14ac:dyDescent="0.25">
      <c r="A1423">
        <v>838</v>
      </c>
      <c r="B1423" t="s">
        <v>2369</v>
      </c>
      <c r="C1423" t="s">
        <v>6749</v>
      </c>
      <c r="D1423" t="s">
        <v>6750</v>
      </c>
      <c r="G1423">
        <v>1976</v>
      </c>
      <c r="H1423" t="s">
        <v>2370</v>
      </c>
      <c r="I1423">
        <v>40757</v>
      </c>
    </row>
    <row r="1424" spans="1:9" x14ac:dyDescent="0.25">
      <c r="A1424">
        <v>840</v>
      </c>
      <c r="B1424" t="s">
        <v>2371</v>
      </c>
      <c r="C1424" t="s">
        <v>6751</v>
      </c>
      <c r="D1424" t="s">
        <v>6752</v>
      </c>
      <c r="G1424">
        <v>1962</v>
      </c>
      <c r="H1424" t="s">
        <v>858</v>
      </c>
      <c r="I1424">
        <v>41097</v>
      </c>
    </row>
    <row r="1425" spans="1:9" x14ac:dyDescent="0.25">
      <c r="A1425">
        <v>839</v>
      </c>
      <c r="B1425" t="s">
        <v>2372</v>
      </c>
      <c r="C1425" t="s">
        <v>6753</v>
      </c>
      <c r="D1425" t="s">
        <v>6754</v>
      </c>
      <c r="G1425">
        <v>1963</v>
      </c>
      <c r="H1425" t="s">
        <v>571</v>
      </c>
      <c r="I1425">
        <v>41790</v>
      </c>
    </row>
    <row r="1426" spans="1:9" x14ac:dyDescent="0.25">
      <c r="A1426">
        <v>2372</v>
      </c>
      <c r="B1426" t="s">
        <v>2373</v>
      </c>
      <c r="C1426" t="s">
        <v>2373</v>
      </c>
      <c r="H1426" t="s">
        <v>2374</v>
      </c>
      <c r="I1426">
        <v>40838</v>
      </c>
    </row>
    <row r="1427" spans="1:9" x14ac:dyDescent="0.25">
      <c r="A1427">
        <v>841</v>
      </c>
      <c r="B1427" t="s">
        <v>2375</v>
      </c>
      <c r="C1427" t="s">
        <v>2375</v>
      </c>
      <c r="H1427" t="s">
        <v>2376</v>
      </c>
      <c r="I1427">
        <v>40634</v>
      </c>
    </row>
    <row r="1428" spans="1:9" x14ac:dyDescent="0.25">
      <c r="A1428">
        <v>845</v>
      </c>
      <c r="B1428" t="s">
        <v>2377</v>
      </c>
      <c r="C1428" t="s">
        <v>6755</v>
      </c>
      <c r="D1428" t="s">
        <v>6756</v>
      </c>
      <c r="G1428">
        <v>1970</v>
      </c>
      <c r="H1428" t="s">
        <v>2378</v>
      </c>
      <c r="I1428">
        <v>41705</v>
      </c>
    </row>
    <row r="1429" spans="1:9" x14ac:dyDescent="0.25">
      <c r="A1429">
        <v>842</v>
      </c>
      <c r="B1429" t="s">
        <v>2379</v>
      </c>
      <c r="C1429" t="s">
        <v>6755</v>
      </c>
      <c r="D1429" t="s">
        <v>6757</v>
      </c>
      <c r="E1429" t="s">
        <v>6758</v>
      </c>
      <c r="G1429">
        <v>1957</v>
      </c>
      <c r="H1429" t="s">
        <v>619</v>
      </c>
      <c r="I1429">
        <v>41798</v>
      </c>
    </row>
    <row r="1430" spans="1:9" x14ac:dyDescent="0.25">
      <c r="A1430">
        <v>843</v>
      </c>
      <c r="B1430" t="s">
        <v>2380</v>
      </c>
      <c r="C1430" t="s">
        <v>6755</v>
      </c>
      <c r="D1430" t="s">
        <v>6759</v>
      </c>
      <c r="G1430">
        <v>1961</v>
      </c>
      <c r="H1430" t="s">
        <v>2381</v>
      </c>
      <c r="I1430">
        <v>40736</v>
      </c>
    </row>
    <row r="1431" spans="1:9" x14ac:dyDescent="0.25">
      <c r="A1431">
        <v>2061</v>
      </c>
      <c r="B1431" t="s">
        <v>2382</v>
      </c>
      <c r="C1431" t="s">
        <v>6755</v>
      </c>
      <c r="D1431" t="s">
        <v>6760</v>
      </c>
      <c r="G1431">
        <v>1913</v>
      </c>
      <c r="H1431" t="s">
        <v>2383</v>
      </c>
      <c r="I1431">
        <v>42109</v>
      </c>
    </row>
    <row r="1432" spans="1:9" x14ac:dyDescent="0.25">
      <c r="A1432">
        <v>2063</v>
      </c>
      <c r="B1432" t="s">
        <v>2384</v>
      </c>
      <c r="C1432" t="s">
        <v>6755</v>
      </c>
      <c r="D1432" t="s">
        <v>6761</v>
      </c>
      <c r="H1432" t="s">
        <v>2385</v>
      </c>
      <c r="I1432">
        <v>40757</v>
      </c>
    </row>
    <row r="1433" spans="1:9" x14ac:dyDescent="0.25">
      <c r="A1433">
        <v>846</v>
      </c>
      <c r="B1433" t="s">
        <v>2386</v>
      </c>
      <c r="C1433" t="s">
        <v>6755</v>
      </c>
      <c r="D1433" t="s">
        <v>6762</v>
      </c>
      <c r="G1433">
        <v>1957</v>
      </c>
      <c r="H1433" t="s">
        <v>2387</v>
      </c>
      <c r="I1433">
        <v>42252</v>
      </c>
    </row>
    <row r="1434" spans="1:9" x14ac:dyDescent="0.25">
      <c r="A1434">
        <v>847</v>
      </c>
      <c r="B1434" t="s">
        <v>2388</v>
      </c>
      <c r="C1434" t="s">
        <v>6755</v>
      </c>
      <c r="D1434" t="s">
        <v>6763</v>
      </c>
      <c r="G1434">
        <v>1969</v>
      </c>
      <c r="H1434" t="s">
        <v>2389</v>
      </c>
      <c r="I1434">
        <v>42028</v>
      </c>
    </row>
    <row r="1435" spans="1:9" x14ac:dyDescent="0.25">
      <c r="A1435">
        <v>848</v>
      </c>
      <c r="B1435" t="s">
        <v>2390</v>
      </c>
      <c r="C1435" t="s">
        <v>6755</v>
      </c>
      <c r="D1435" t="s">
        <v>6764</v>
      </c>
      <c r="G1435">
        <v>1973</v>
      </c>
      <c r="H1435" t="s">
        <v>2391</v>
      </c>
      <c r="I1435">
        <v>42026</v>
      </c>
    </row>
    <row r="1436" spans="1:9" x14ac:dyDescent="0.25">
      <c r="A1436">
        <v>849</v>
      </c>
      <c r="B1436" t="s">
        <v>2392</v>
      </c>
      <c r="C1436" t="s">
        <v>6755</v>
      </c>
      <c r="D1436" t="s">
        <v>5810</v>
      </c>
      <c r="G1436">
        <v>1976</v>
      </c>
      <c r="H1436" t="s">
        <v>35</v>
      </c>
      <c r="I1436">
        <v>41340</v>
      </c>
    </row>
    <row r="1437" spans="1:9" x14ac:dyDescent="0.25">
      <c r="A1437">
        <v>850</v>
      </c>
      <c r="B1437" t="s">
        <v>2393</v>
      </c>
      <c r="C1437" t="s">
        <v>6755</v>
      </c>
      <c r="D1437" t="s">
        <v>6765</v>
      </c>
      <c r="G1437">
        <v>1955</v>
      </c>
      <c r="H1437" t="s">
        <v>2394</v>
      </c>
      <c r="I1437">
        <v>41785</v>
      </c>
    </row>
    <row r="1438" spans="1:9" x14ac:dyDescent="0.25">
      <c r="A1438">
        <v>2262</v>
      </c>
      <c r="B1438" t="s">
        <v>2395</v>
      </c>
      <c r="C1438" t="s">
        <v>6755</v>
      </c>
      <c r="D1438" t="s">
        <v>6766</v>
      </c>
      <c r="G1438">
        <v>1959</v>
      </c>
      <c r="H1438" t="s">
        <v>2396</v>
      </c>
      <c r="I1438">
        <v>40737</v>
      </c>
    </row>
    <row r="1439" spans="1:9" x14ac:dyDescent="0.25">
      <c r="A1439">
        <v>2059</v>
      </c>
      <c r="B1439" t="s">
        <v>2397</v>
      </c>
      <c r="C1439" t="s">
        <v>6755</v>
      </c>
      <c r="D1439" t="s">
        <v>5731</v>
      </c>
      <c r="H1439" t="s">
        <v>2398</v>
      </c>
      <c r="I1439">
        <v>40634</v>
      </c>
    </row>
    <row r="1440" spans="1:9" x14ac:dyDescent="0.25">
      <c r="A1440">
        <v>2013</v>
      </c>
      <c r="B1440" t="s">
        <v>2399</v>
      </c>
      <c r="C1440" t="s">
        <v>6755</v>
      </c>
      <c r="D1440" t="s">
        <v>6767</v>
      </c>
      <c r="G1440">
        <v>1948</v>
      </c>
      <c r="H1440" t="s">
        <v>2400</v>
      </c>
      <c r="I1440">
        <v>40612</v>
      </c>
    </row>
    <row r="1441" spans="1:9" x14ac:dyDescent="0.25">
      <c r="A1441">
        <v>1279</v>
      </c>
      <c r="B1441" t="s">
        <v>2401</v>
      </c>
      <c r="C1441" t="s">
        <v>2401</v>
      </c>
      <c r="H1441" t="s">
        <v>7</v>
      </c>
      <c r="I1441">
        <v>41752</v>
      </c>
    </row>
    <row r="1442" spans="1:9" x14ac:dyDescent="0.25">
      <c r="A1442">
        <v>853</v>
      </c>
      <c r="B1442" t="s">
        <v>2402</v>
      </c>
      <c r="C1442" t="s">
        <v>6768</v>
      </c>
      <c r="D1442" t="s">
        <v>6769</v>
      </c>
      <c r="G1442">
        <v>1945</v>
      </c>
      <c r="H1442" t="s">
        <v>2403</v>
      </c>
      <c r="I1442">
        <v>41893</v>
      </c>
    </row>
    <row r="1443" spans="1:9" x14ac:dyDescent="0.25">
      <c r="A1443">
        <v>854</v>
      </c>
      <c r="B1443" t="s">
        <v>2404</v>
      </c>
      <c r="C1443" t="s">
        <v>6770</v>
      </c>
      <c r="D1443" t="s">
        <v>6771</v>
      </c>
      <c r="G1443">
        <v>1954</v>
      </c>
      <c r="H1443" t="s">
        <v>35</v>
      </c>
      <c r="I1443">
        <v>40651</v>
      </c>
    </row>
    <row r="1444" spans="1:9" x14ac:dyDescent="0.25">
      <c r="A1444">
        <v>2982</v>
      </c>
      <c r="B1444" t="s">
        <v>2405</v>
      </c>
      <c r="C1444" t="s">
        <v>6772</v>
      </c>
      <c r="D1444" t="s">
        <v>5650</v>
      </c>
      <c r="H1444" t="s">
        <v>2406</v>
      </c>
      <c r="I1444">
        <v>41620</v>
      </c>
    </row>
    <row r="1445" spans="1:9" x14ac:dyDescent="0.25">
      <c r="A1445">
        <v>855</v>
      </c>
      <c r="B1445" t="s">
        <v>2407</v>
      </c>
      <c r="C1445" t="s">
        <v>6772</v>
      </c>
      <c r="D1445" t="s">
        <v>6773</v>
      </c>
      <c r="H1445" t="s">
        <v>64</v>
      </c>
      <c r="I1445">
        <v>40606</v>
      </c>
    </row>
    <row r="1446" spans="1:9" x14ac:dyDescent="0.25">
      <c r="A1446">
        <v>856</v>
      </c>
      <c r="B1446" t="s">
        <v>2408</v>
      </c>
      <c r="C1446" t="s">
        <v>6772</v>
      </c>
      <c r="D1446" t="s">
        <v>6774</v>
      </c>
      <c r="H1446" t="s">
        <v>2409</v>
      </c>
      <c r="I1446">
        <v>40651</v>
      </c>
    </row>
    <row r="1447" spans="1:9" x14ac:dyDescent="0.25">
      <c r="A1447">
        <v>857</v>
      </c>
      <c r="B1447" t="s">
        <v>2410</v>
      </c>
      <c r="C1447" t="s">
        <v>6772</v>
      </c>
      <c r="D1447" t="s">
        <v>6775</v>
      </c>
      <c r="G1447">
        <v>1961</v>
      </c>
      <c r="H1447" t="s">
        <v>2411</v>
      </c>
      <c r="I1447">
        <v>41134</v>
      </c>
    </row>
    <row r="1448" spans="1:9" x14ac:dyDescent="0.25">
      <c r="A1448">
        <v>858</v>
      </c>
      <c r="B1448" t="s">
        <v>2412</v>
      </c>
      <c r="C1448" t="s">
        <v>6776</v>
      </c>
      <c r="D1448" t="s">
        <v>6777</v>
      </c>
      <c r="G1448">
        <v>1971</v>
      </c>
      <c r="H1448" t="s">
        <v>684</v>
      </c>
      <c r="I1448">
        <v>41117</v>
      </c>
    </row>
    <row r="1449" spans="1:9" x14ac:dyDescent="0.25">
      <c r="A1449">
        <v>859</v>
      </c>
      <c r="B1449" t="s">
        <v>2413</v>
      </c>
      <c r="C1449" t="s">
        <v>6778</v>
      </c>
      <c r="D1449" t="s">
        <v>6779</v>
      </c>
      <c r="H1449" t="s">
        <v>2414</v>
      </c>
      <c r="I1449">
        <v>40651</v>
      </c>
    </row>
    <row r="1450" spans="1:9" x14ac:dyDescent="0.25">
      <c r="A1450">
        <v>860</v>
      </c>
      <c r="B1450" t="s">
        <v>2415</v>
      </c>
      <c r="C1450" t="s">
        <v>6780</v>
      </c>
      <c r="D1450" t="s">
        <v>6781</v>
      </c>
      <c r="H1450" t="s">
        <v>2416</v>
      </c>
      <c r="I1450">
        <v>41023</v>
      </c>
    </row>
    <row r="1451" spans="1:9" x14ac:dyDescent="0.25">
      <c r="A1451">
        <v>861</v>
      </c>
      <c r="B1451" t="s">
        <v>2417</v>
      </c>
      <c r="C1451" t="s">
        <v>6780</v>
      </c>
      <c r="D1451" t="s">
        <v>6782</v>
      </c>
      <c r="H1451" t="s">
        <v>2418</v>
      </c>
      <c r="I1451">
        <v>40651</v>
      </c>
    </row>
    <row r="1452" spans="1:9" x14ac:dyDescent="0.25">
      <c r="A1452">
        <v>2911</v>
      </c>
      <c r="B1452" t="s">
        <v>2419</v>
      </c>
      <c r="C1452" t="s">
        <v>6783</v>
      </c>
      <c r="D1452" t="s">
        <v>6784</v>
      </c>
      <c r="H1452" t="s">
        <v>2420</v>
      </c>
      <c r="I1452">
        <v>41515</v>
      </c>
    </row>
    <row r="1453" spans="1:9" x14ac:dyDescent="0.25">
      <c r="A1453">
        <v>862</v>
      </c>
      <c r="B1453" t="s">
        <v>2421</v>
      </c>
      <c r="C1453" t="s">
        <v>6785</v>
      </c>
      <c r="D1453" t="s">
        <v>6786</v>
      </c>
      <c r="H1453" t="s">
        <v>2422</v>
      </c>
      <c r="I1453">
        <v>40680</v>
      </c>
    </row>
    <row r="1454" spans="1:9" x14ac:dyDescent="0.25">
      <c r="A1454">
        <v>863</v>
      </c>
      <c r="B1454" t="s">
        <v>2423</v>
      </c>
      <c r="C1454" t="s">
        <v>6787</v>
      </c>
      <c r="D1454" t="s">
        <v>6788</v>
      </c>
      <c r="G1454">
        <v>1965</v>
      </c>
      <c r="H1454" t="s">
        <v>2424</v>
      </c>
      <c r="I1454">
        <v>40651</v>
      </c>
    </row>
    <row r="1455" spans="1:9" x14ac:dyDescent="0.25">
      <c r="A1455">
        <v>2022</v>
      </c>
      <c r="B1455" t="s">
        <v>2425</v>
      </c>
      <c r="C1455" t="s">
        <v>6789</v>
      </c>
      <c r="D1455" t="s">
        <v>6790</v>
      </c>
      <c r="H1455" t="s">
        <v>2426</v>
      </c>
      <c r="I1455">
        <v>41214</v>
      </c>
    </row>
    <row r="1456" spans="1:9" x14ac:dyDescent="0.25">
      <c r="A1456">
        <v>864</v>
      </c>
      <c r="B1456" t="s">
        <v>2427</v>
      </c>
      <c r="C1456" t="s">
        <v>6791</v>
      </c>
      <c r="D1456" t="s">
        <v>6792</v>
      </c>
      <c r="G1456">
        <v>1980</v>
      </c>
      <c r="H1456" t="s">
        <v>394</v>
      </c>
      <c r="I1456">
        <v>42083</v>
      </c>
    </row>
    <row r="1457" spans="1:9" x14ac:dyDescent="0.25">
      <c r="A1457">
        <v>2197</v>
      </c>
      <c r="B1457" t="s">
        <v>2428</v>
      </c>
      <c r="C1457" t="s">
        <v>2428</v>
      </c>
      <c r="H1457" t="s">
        <v>47</v>
      </c>
      <c r="I1457">
        <v>40690</v>
      </c>
    </row>
    <row r="1458" spans="1:9" x14ac:dyDescent="0.25">
      <c r="A1458">
        <v>865</v>
      </c>
      <c r="B1458" t="s">
        <v>2429</v>
      </c>
      <c r="C1458" t="s">
        <v>6793</v>
      </c>
      <c r="D1458" t="s">
        <v>6794</v>
      </c>
      <c r="G1458">
        <v>1964</v>
      </c>
      <c r="H1458" t="s">
        <v>1703</v>
      </c>
      <c r="I1458">
        <v>40971</v>
      </c>
    </row>
    <row r="1459" spans="1:9" x14ac:dyDescent="0.25">
      <c r="A1459">
        <v>867</v>
      </c>
      <c r="B1459" t="s">
        <v>2430</v>
      </c>
      <c r="C1459" t="s">
        <v>6795</v>
      </c>
      <c r="D1459" t="s">
        <v>6796</v>
      </c>
      <c r="H1459" t="s">
        <v>2431</v>
      </c>
      <c r="I1459">
        <v>40651</v>
      </c>
    </row>
    <row r="1460" spans="1:9" x14ac:dyDescent="0.25">
      <c r="A1460">
        <v>3205</v>
      </c>
      <c r="B1460" t="s">
        <v>2432</v>
      </c>
      <c r="C1460" t="s">
        <v>6797</v>
      </c>
      <c r="D1460" t="s">
        <v>6798</v>
      </c>
      <c r="G1460">
        <v>1965</v>
      </c>
      <c r="H1460" t="s">
        <v>2433</v>
      </c>
      <c r="I1460">
        <v>42051</v>
      </c>
    </row>
    <row r="1461" spans="1:9" x14ac:dyDescent="0.25">
      <c r="A1461">
        <v>2483</v>
      </c>
      <c r="B1461" t="s">
        <v>2434</v>
      </c>
      <c r="C1461" t="s">
        <v>6799</v>
      </c>
      <c r="D1461" t="s">
        <v>6800</v>
      </c>
      <c r="G1461">
        <v>1963</v>
      </c>
      <c r="H1461" t="s">
        <v>380</v>
      </c>
      <c r="I1461">
        <v>41797</v>
      </c>
    </row>
    <row r="1462" spans="1:9" x14ac:dyDescent="0.25">
      <c r="A1462">
        <v>868</v>
      </c>
      <c r="B1462" t="s">
        <v>2435</v>
      </c>
      <c r="C1462" t="s">
        <v>6799</v>
      </c>
      <c r="D1462" t="s">
        <v>6801</v>
      </c>
      <c r="H1462" t="s">
        <v>64</v>
      </c>
      <c r="I1462">
        <v>40651</v>
      </c>
    </row>
    <row r="1463" spans="1:9" x14ac:dyDescent="0.25">
      <c r="A1463">
        <v>870</v>
      </c>
      <c r="B1463" t="s">
        <v>2436</v>
      </c>
      <c r="C1463" t="s">
        <v>6802</v>
      </c>
      <c r="D1463" t="s">
        <v>6803</v>
      </c>
      <c r="G1463">
        <v>1974</v>
      </c>
      <c r="H1463" t="s">
        <v>2437</v>
      </c>
      <c r="I1463">
        <v>42339</v>
      </c>
    </row>
    <row r="1464" spans="1:9" x14ac:dyDescent="0.25">
      <c r="A1464">
        <v>2574</v>
      </c>
      <c r="B1464" t="s">
        <v>2438</v>
      </c>
      <c r="C1464" t="s">
        <v>2438</v>
      </c>
      <c r="H1464" t="s">
        <v>7</v>
      </c>
      <c r="I1464">
        <v>42019</v>
      </c>
    </row>
    <row r="1465" spans="1:9" x14ac:dyDescent="0.25">
      <c r="A1465">
        <v>871</v>
      </c>
      <c r="B1465" t="s">
        <v>2439</v>
      </c>
      <c r="C1465" t="s">
        <v>2439</v>
      </c>
      <c r="H1465" t="s">
        <v>2440</v>
      </c>
      <c r="I1465">
        <v>41310</v>
      </c>
    </row>
    <row r="1466" spans="1:9" x14ac:dyDescent="0.25">
      <c r="A1466">
        <v>872</v>
      </c>
      <c r="B1466" t="s">
        <v>2441</v>
      </c>
      <c r="C1466" t="s">
        <v>6804</v>
      </c>
      <c r="D1466" t="s">
        <v>6805</v>
      </c>
      <c r="G1466">
        <v>1954</v>
      </c>
      <c r="H1466" t="s">
        <v>223</v>
      </c>
      <c r="I1466">
        <v>40651</v>
      </c>
    </row>
    <row r="1467" spans="1:9" x14ac:dyDescent="0.25">
      <c r="A1467">
        <v>873</v>
      </c>
      <c r="B1467" t="s">
        <v>2442</v>
      </c>
      <c r="C1467" t="s">
        <v>6806</v>
      </c>
      <c r="D1467" t="s">
        <v>6807</v>
      </c>
      <c r="G1467">
        <v>1975</v>
      </c>
      <c r="H1467" t="s">
        <v>2443</v>
      </c>
      <c r="I1467">
        <v>40651</v>
      </c>
    </row>
    <row r="1468" spans="1:9" x14ac:dyDescent="0.25">
      <c r="A1468">
        <v>875</v>
      </c>
      <c r="B1468" t="s">
        <v>2444</v>
      </c>
      <c r="C1468" t="s">
        <v>6808</v>
      </c>
      <c r="D1468" t="s">
        <v>5539</v>
      </c>
      <c r="H1468" t="s">
        <v>33</v>
      </c>
      <c r="I1468">
        <v>40634</v>
      </c>
    </row>
    <row r="1469" spans="1:9" x14ac:dyDescent="0.25">
      <c r="A1469">
        <v>876</v>
      </c>
      <c r="B1469" t="s">
        <v>2445</v>
      </c>
      <c r="C1469" t="s">
        <v>6809</v>
      </c>
      <c r="D1469" t="s">
        <v>5390</v>
      </c>
      <c r="H1469" t="s">
        <v>2307</v>
      </c>
      <c r="I1469">
        <v>40651</v>
      </c>
    </row>
    <row r="1470" spans="1:9" x14ac:dyDescent="0.25">
      <c r="A1470">
        <v>2092</v>
      </c>
      <c r="B1470" t="s">
        <v>2446</v>
      </c>
      <c r="C1470" t="s">
        <v>6809</v>
      </c>
      <c r="D1470" t="s">
        <v>6810</v>
      </c>
      <c r="H1470" t="s">
        <v>2447</v>
      </c>
      <c r="I1470">
        <v>40816</v>
      </c>
    </row>
    <row r="1471" spans="1:9" x14ac:dyDescent="0.25">
      <c r="A1471">
        <v>877</v>
      </c>
      <c r="B1471" t="s">
        <v>2448</v>
      </c>
      <c r="C1471" t="s">
        <v>6809</v>
      </c>
      <c r="D1471" t="s">
        <v>6811</v>
      </c>
      <c r="G1471">
        <v>1969</v>
      </c>
      <c r="H1471" t="s">
        <v>2449</v>
      </c>
      <c r="I1471">
        <v>42067</v>
      </c>
    </row>
    <row r="1472" spans="1:9" x14ac:dyDescent="0.25">
      <c r="A1472">
        <v>879</v>
      </c>
      <c r="B1472" t="s">
        <v>2450</v>
      </c>
      <c r="C1472" t="s">
        <v>6812</v>
      </c>
      <c r="D1472" t="s">
        <v>6813</v>
      </c>
      <c r="H1472" t="s">
        <v>2451</v>
      </c>
      <c r="I1472">
        <v>40651</v>
      </c>
    </row>
    <row r="1473" spans="1:9" x14ac:dyDescent="0.25">
      <c r="A1473">
        <v>881</v>
      </c>
      <c r="B1473" t="s">
        <v>2452</v>
      </c>
      <c r="C1473" t="s">
        <v>6814</v>
      </c>
      <c r="D1473" t="s">
        <v>6815</v>
      </c>
      <c r="G1473">
        <v>1950</v>
      </c>
      <c r="H1473" t="s">
        <v>2453</v>
      </c>
      <c r="I1473">
        <v>41270</v>
      </c>
    </row>
    <row r="1474" spans="1:9" x14ac:dyDescent="0.25">
      <c r="A1474">
        <v>883</v>
      </c>
      <c r="B1474" t="s">
        <v>2454</v>
      </c>
      <c r="C1474" t="s">
        <v>6814</v>
      </c>
      <c r="D1474" t="s">
        <v>6816</v>
      </c>
      <c r="H1474" t="s">
        <v>2455</v>
      </c>
      <c r="I1474">
        <v>40651</v>
      </c>
    </row>
    <row r="1475" spans="1:9" x14ac:dyDescent="0.25">
      <c r="A1475">
        <v>880</v>
      </c>
      <c r="B1475" t="s">
        <v>2456</v>
      </c>
      <c r="C1475" t="s">
        <v>6814</v>
      </c>
      <c r="D1475" t="s">
        <v>6817</v>
      </c>
      <c r="G1475">
        <v>1950</v>
      </c>
      <c r="H1475" t="s">
        <v>2457</v>
      </c>
      <c r="I1475">
        <v>41282</v>
      </c>
    </row>
    <row r="1476" spans="1:9" x14ac:dyDescent="0.25">
      <c r="A1476">
        <v>2709</v>
      </c>
      <c r="B1476" t="s">
        <v>2458</v>
      </c>
      <c r="C1476" t="s">
        <v>6814</v>
      </c>
      <c r="D1476" t="s">
        <v>6818</v>
      </c>
      <c r="H1476" t="s">
        <v>2459</v>
      </c>
      <c r="I1476">
        <v>41935</v>
      </c>
    </row>
    <row r="1477" spans="1:9" x14ac:dyDescent="0.25">
      <c r="A1477">
        <v>3161</v>
      </c>
      <c r="B1477" t="s">
        <v>2460</v>
      </c>
      <c r="C1477" t="s">
        <v>6814</v>
      </c>
      <c r="D1477" t="s">
        <v>6819</v>
      </c>
      <c r="H1477" t="s">
        <v>2461</v>
      </c>
      <c r="I1477">
        <v>41993</v>
      </c>
    </row>
    <row r="1478" spans="1:9" x14ac:dyDescent="0.25">
      <c r="A1478">
        <v>2599</v>
      </c>
      <c r="B1478" t="s">
        <v>2462</v>
      </c>
      <c r="C1478" t="s">
        <v>6814</v>
      </c>
      <c r="D1478" t="s">
        <v>6820</v>
      </c>
      <c r="G1478">
        <v>1983</v>
      </c>
      <c r="H1478" t="s">
        <v>2463</v>
      </c>
      <c r="I1478">
        <v>42337</v>
      </c>
    </row>
    <row r="1479" spans="1:9" x14ac:dyDescent="0.25">
      <c r="A1479">
        <v>3325</v>
      </c>
      <c r="B1479" t="s">
        <v>2464</v>
      </c>
      <c r="C1479" t="s">
        <v>2464</v>
      </c>
      <c r="H1479" t="s">
        <v>237</v>
      </c>
      <c r="I1479">
        <v>42290</v>
      </c>
    </row>
    <row r="1480" spans="1:9" x14ac:dyDescent="0.25">
      <c r="A1480">
        <v>884</v>
      </c>
      <c r="B1480" t="s">
        <v>2465</v>
      </c>
      <c r="C1480" t="s">
        <v>6821</v>
      </c>
      <c r="D1480" t="s">
        <v>6822</v>
      </c>
      <c r="E1480" t="s">
        <v>5329</v>
      </c>
      <c r="G1480">
        <v>1951</v>
      </c>
      <c r="H1480" t="s">
        <v>2466</v>
      </c>
      <c r="I1480">
        <v>41890</v>
      </c>
    </row>
    <row r="1481" spans="1:9" x14ac:dyDescent="0.25">
      <c r="A1481">
        <v>885</v>
      </c>
      <c r="B1481" t="s">
        <v>2467</v>
      </c>
      <c r="C1481" t="s">
        <v>6823</v>
      </c>
      <c r="D1481" t="s">
        <v>5702</v>
      </c>
      <c r="H1481" t="s">
        <v>33</v>
      </c>
      <c r="I1481">
        <v>40651</v>
      </c>
    </row>
    <row r="1482" spans="1:9" x14ac:dyDescent="0.25">
      <c r="A1482">
        <v>3320</v>
      </c>
      <c r="B1482" t="s">
        <v>2468</v>
      </c>
      <c r="C1482" t="s">
        <v>6823</v>
      </c>
      <c r="D1482" t="s">
        <v>6824</v>
      </c>
      <c r="H1482" t="s">
        <v>2469</v>
      </c>
      <c r="I1482">
        <v>42149</v>
      </c>
    </row>
    <row r="1483" spans="1:9" x14ac:dyDescent="0.25">
      <c r="A1483">
        <v>1412</v>
      </c>
      <c r="B1483" t="s">
        <v>2470</v>
      </c>
      <c r="C1483" t="s">
        <v>6823</v>
      </c>
      <c r="D1483" t="s">
        <v>6825</v>
      </c>
      <c r="H1483" t="s">
        <v>2471</v>
      </c>
      <c r="I1483">
        <v>41673</v>
      </c>
    </row>
    <row r="1484" spans="1:9" x14ac:dyDescent="0.25">
      <c r="A1484">
        <v>886</v>
      </c>
      <c r="B1484" t="s">
        <v>2472</v>
      </c>
      <c r="C1484" t="s">
        <v>6823</v>
      </c>
      <c r="D1484" t="s">
        <v>6826</v>
      </c>
      <c r="H1484" t="s">
        <v>315</v>
      </c>
      <c r="I1484">
        <v>40807</v>
      </c>
    </row>
    <row r="1485" spans="1:9" x14ac:dyDescent="0.25">
      <c r="A1485">
        <v>888</v>
      </c>
      <c r="B1485" t="s">
        <v>2473</v>
      </c>
      <c r="C1485" t="s">
        <v>6827</v>
      </c>
      <c r="D1485" t="s">
        <v>5619</v>
      </c>
      <c r="H1485" t="s">
        <v>2474</v>
      </c>
      <c r="I1485">
        <v>40651</v>
      </c>
    </row>
    <row r="1486" spans="1:9" x14ac:dyDescent="0.25">
      <c r="A1486">
        <v>2017</v>
      </c>
      <c r="B1486" t="s">
        <v>2475</v>
      </c>
      <c r="C1486" t="s">
        <v>6828</v>
      </c>
      <c r="D1486" t="s">
        <v>6829</v>
      </c>
      <c r="H1486" t="s">
        <v>2476</v>
      </c>
      <c r="I1486">
        <v>40616</v>
      </c>
    </row>
    <row r="1487" spans="1:9" x14ac:dyDescent="0.25">
      <c r="A1487">
        <v>3312</v>
      </c>
      <c r="B1487" t="s">
        <v>2477</v>
      </c>
      <c r="C1487" t="s">
        <v>6830</v>
      </c>
      <c r="D1487" t="s">
        <v>6831</v>
      </c>
      <c r="H1487" t="s">
        <v>2478</v>
      </c>
      <c r="I1487">
        <v>42142</v>
      </c>
    </row>
    <row r="1488" spans="1:9" x14ac:dyDescent="0.25">
      <c r="A1488">
        <v>2841</v>
      </c>
      <c r="B1488" t="s">
        <v>2479</v>
      </c>
      <c r="C1488" t="s">
        <v>2479</v>
      </c>
      <c r="H1488" t="s">
        <v>7</v>
      </c>
      <c r="I1488">
        <v>42302</v>
      </c>
    </row>
    <row r="1489" spans="1:9" x14ac:dyDescent="0.25">
      <c r="A1489">
        <v>3085</v>
      </c>
      <c r="B1489" t="s">
        <v>2480</v>
      </c>
      <c r="C1489" t="s">
        <v>2480</v>
      </c>
      <c r="H1489" t="s">
        <v>2481</v>
      </c>
      <c r="I1489">
        <v>42042</v>
      </c>
    </row>
    <row r="1490" spans="1:9" x14ac:dyDescent="0.25">
      <c r="A1490">
        <v>889</v>
      </c>
      <c r="B1490" t="s">
        <v>2482</v>
      </c>
      <c r="C1490" t="s">
        <v>6832</v>
      </c>
      <c r="D1490" t="s">
        <v>6833</v>
      </c>
      <c r="G1490">
        <v>1965</v>
      </c>
      <c r="H1490" t="s">
        <v>35</v>
      </c>
      <c r="I1490">
        <v>40651</v>
      </c>
    </row>
    <row r="1491" spans="1:9" x14ac:dyDescent="0.25">
      <c r="A1491">
        <v>2134</v>
      </c>
      <c r="B1491" t="s">
        <v>2483</v>
      </c>
      <c r="C1491" t="s">
        <v>6832</v>
      </c>
      <c r="D1491" t="s">
        <v>6834</v>
      </c>
      <c r="H1491" t="s">
        <v>2484</v>
      </c>
      <c r="I1491">
        <v>40664</v>
      </c>
    </row>
    <row r="1492" spans="1:9" x14ac:dyDescent="0.25">
      <c r="A1492">
        <v>890</v>
      </c>
      <c r="B1492" t="s">
        <v>2485</v>
      </c>
      <c r="C1492" t="s">
        <v>6832</v>
      </c>
      <c r="D1492" t="s">
        <v>6835</v>
      </c>
      <c r="H1492" t="s">
        <v>2486</v>
      </c>
      <c r="I1492">
        <v>40651</v>
      </c>
    </row>
    <row r="1493" spans="1:9" x14ac:dyDescent="0.25">
      <c r="A1493">
        <v>892</v>
      </c>
      <c r="B1493" t="s">
        <v>2487</v>
      </c>
      <c r="C1493" t="s">
        <v>6832</v>
      </c>
      <c r="D1493" t="s">
        <v>6836</v>
      </c>
      <c r="G1493">
        <v>1951</v>
      </c>
      <c r="H1493" t="s">
        <v>2488</v>
      </c>
      <c r="I1493">
        <v>40651</v>
      </c>
    </row>
    <row r="1494" spans="1:9" x14ac:dyDescent="0.25">
      <c r="A1494">
        <v>893</v>
      </c>
      <c r="B1494" t="s">
        <v>2489</v>
      </c>
      <c r="C1494" t="s">
        <v>6832</v>
      </c>
      <c r="D1494" t="s">
        <v>6837</v>
      </c>
      <c r="G1494">
        <v>1980</v>
      </c>
      <c r="H1494" t="s">
        <v>382</v>
      </c>
      <c r="I1494">
        <v>41120</v>
      </c>
    </row>
    <row r="1495" spans="1:9" x14ac:dyDescent="0.25">
      <c r="A1495">
        <v>894</v>
      </c>
      <c r="B1495" t="s">
        <v>2490</v>
      </c>
      <c r="C1495" t="s">
        <v>6832</v>
      </c>
      <c r="D1495" t="s">
        <v>6838</v>
      </c>
      <c r="G1495">
        <v>1957</v>
      </c>
      <c r="H1495" t="s">
        <v>2491</v>
      </c>
      <c r="I1495">
        <v>41132</v>
      </c>
    </row>
    <row r="1496" spans="1:9" x14ac:dyDescent="0.25">
      <c r="A1496">
        <v>895</v>
      </c>
      <c r="B1496" t="s">
        <v>2492</v>
      </c>
      <c r="C1496" t="s">
        <v>6832</v>
      </c>
      <c r="D1496" t="s">
        <v>6839</v>
      </c>
      <c r="G1496">
        <v>1957</v>
      </c>
      <c r="H1496" t="s">
        <v>223</v>
      </c>
      <c r="I1496">
        <v>40651</v>
      </c>
    </row>
    <row r="1497" spans="1:9" x14ac:dyDescent="0.25">
      <c r="A1497">
        <v>2388</v>
      </c>
      <c r="B1497" t="s">
        <v>2493</v>
      </c>
      <c r="C1497" t="s">
        <v>6832</v>
      </c>
      <c r="D1497" t="s">
        <v>6840</v>
      </c>
      <c r="H1497" t="s">
        <v>2494</v>
      </c>
      <c r="I1497">
        <v>41297</v>
      </c>
    </row>
    <row r="1498" spans="1:9" x14ac:dyDescent="0.25">
      <c r="A1498">
        <v>897</v>
      </c>
      <c r="B1498" t="s">
        <v>2495</v>
      </c>
      <c r="C1498" t="s">
        <v>6832</v>
      </c>
      <c r="D1498" t="s">
        <v>6841</v>
      </c>
      <c r="G1498">
        <v>1955</v>
      </c>
      <c r="H1498" t="s">
        <v>2496</v>
      </c>
      <c r="I1498">
        <v>40602</v>
      </c>
    </row>
    <row r="1499" spans="1:9" x14ac:dyDescent="0.25">
      <c r="A1499">
        <v>898</v>
      </c>
      <c r="B1499" t="s">
        <v>2497</v>
      </c>
      <c r="C1499" t="s">
        <v>6832</v>
      </c>
      <c r="D1499" t="s">
        <v>6842</v>
      </c>
      <c r="H1499" t="s">
        <v>2498</v>
      </c>
      <c r="I1499">
        <v>41304</v>
      </c>
    </row>
    <row r="1500" spans="1:9" x14ac:dyDescent="0.25">
      <c r="A1500">
        <v>899</v>
      </c>
      <c r="B1500" t="s">
        <v>2499</v>
      </c>
      <c r="C1500" t="s">
        <v>6832</v>
      </c>
      <c r="D1500" t="s">
        <v>6843</v>
      </c>
      <c r="G1500">
        <v>1955</v>
      </c>
      <c r="H1500" t="s">
        <v>223</v>
      </c>
      <c r="I1500">
        <v>40651</v>
      </c>
    </row>
    <row r="1501" spans="1:9" x14ac:dyDescent="0.25">
      <c r="A1501">
        <v>901</v>
      </c>
      <c r="B1501" t="s">
        <v>2500</v>
      </c>
      <c r="C1501" t="s">
        <v>6832</v>
      </c>
      <c r="D1501" t="s">
        <v>6844</v>
      </c>
      <c r="G1501">
        <v>1960</v>
      </c>
      <c r="H1501" t="s">
        <v>35</v>
      </c>
      <c r="I1501">
        <v>40651</v>
      </c>
    </row>
    <row r="1502" spans="1:9" x14ac:dyDescent="0.25">
      <c r="A1502">
        <v>904</v>
      </c>
      <c r="B1502" t="s">
        <v>2501</v>
      </c>
      <c r="C1502" t="s">
        <v>6832</v>
      </c>
      <c r="D1502" t="s">
        <v>6845</v>
      </c>
      <c r="G1502">
        <v>1946</v>
      </c>
      <c r="H1502" t="s">
        <v>228</v>
      </c>
      <c r="I1502">
        <v>41793</v>
      </c>
    </row>
    <row r="1503" spans="1:9" x14ac:dyDescent="0.25">
      <c r="A1503">
        <v>2528</v>
      </c>
      <c r="B1503" t="s">
        <v>2502</v>
      </c>
      <c r="C1503" t="s">
        <v>6832</v>
      </c>
      <c r="D1503" t="s">
        <v>6846</v>
      </c>
      <c r="H1503" t="s">
        <v>2503</v>
      </c>
      <c r="I1503">
        <v>40949</v>
      </c>
    </row>
    <row r="1504" spans="1:9" x14ac:dyDescent="0.25">
      <c r="A1504">
        <v>2792</v>
      </c>
      <c r="B1504" t="s">
        <v>2504</v>
      </c>
      <c r="C1504" t="s">
        <v>6832</v>
      </c>
      <c r="D1504" t="s">
        <v>6847</v>
      </c>
      <c r="H1504" t="s">
        <v>2505</v>
      </c>
      <c r="I1504">
        <v>41297</v>
      </c>
    </row>
    <row r="1505" spans="1:9" x14ac:dyDescent="0.25">
      <c r="A1505">
        <v>2157</v>
      </c>
      <c r="B1505" t="s">
        <v>2506</v>
      </c>
      <c r="C1505" t="s">
        <v>6832</v>
      </c>
      <c r="D1505" t="s">
        <v>6848</v>
      </c>
      <c r="H1505" t="s">
        <v>2507</v>
      </c>
      <c r="I1505">
        <v>41104</v>
      </c>
    </row>
    <row r="1506" spans="1:9" x14ac:dyDescent="0.25">
      <c r="A1506">
        <v>905</v>
      </c>
      <c r="B1506" t="s">
        <v>2508</v>
      </c>
      <c r="C1506" t="s">
        <v>6832</v>
      </c>
      <c r="D1506" t="s">
        <v>6849</v>
      </c>
      <c r="H1506" t="s">
        <v>2509</v>
      </c>
      <c r="I1506">
        <v>40651</v>
      </c>
    </row>
    <row r="1507" spans="1:9" x14ac:dyDescent="0.25">
      <c r="A1507">
        <v>906</v>
      </c>
      <c r="B1507" t="s">
        <v>2510</v>
      </c>
      <c r="C1507" t="s">
        <v>6832</v>
      </c>
      <c r="D1507" t="s">
        <v>5558</v>
      </c>
      <c r="H1507" t="s">
        <v>2511</v>
      </c>
      <c r="I1507">
        <v>40651</v>
      </c>
    </row>
    <row r="1508" spans="1:9" x14ac:dyDescent="0.25">
      <c r="A1508">
        <v>2505</v>
      </c>
      <c r="B1508" t="s">
        <v>2512</v>
      </c>
      <c r="C1508" t="s">
        <v>6832</v>
      </c>
      <c r="D1508" t="s">
        <v>6850</v>
      </c>
      <c r="H1508" t="s">
        <v>2513</v>
      </c>
      <c r="I1508">
        <v>40920</v>
      </c>
    </row>
    <row r="1509" spans="1:9" x14ac:dyDescent="0.25">
      <c r="A1509">
        <v>3389</v>
      </c>
      <c r="B1509" t="s">
        <v>2514</v>
      </c>
      <c r="C1509" t="s">
        <v>2514</v>
      </c>
      <c r="H1509" t="s">
        <v>2515</v>
      </c>
      <c r="I1509">
        <v>42264</v>
      </c>
    </row>
    <row r="1510" spans="1:9" x14ac:dyDescent="0.25">
      <c r="A1510">
        <v>907</v>
      </c>
      <c r="B1510" t="s">
        <v>2516</v>
      </c>
      <c r="C1510" t="s">
        <v>2516</v>
      </c>
      <c r="H1510" t="s">
        <v>7</v>
      </c>
      <c r="I1510">
        <v>42213</v>
      </c>
    </row>
    <row r="1511" spans="1:9" x14ac:dyDescent="0.25">
      <c r="A1511">
        <v>2850</v>
      </c>
      <c r="B1511" t="s">
        <v>2517</v>
      </c>
      <c r="C1511" t="s">
        <v>2517</v>
      </c>
      <c r="H1511" t="s">
        <v>7</v>
      </c>
      <c r="I1511">
        <v>41383</v>
      </c>
    </row>
    <row r="1512" spans="1:9" x14ac:dyDescent="0.25">
      <c r="A1512">
        <v>2836</v>
      </c>
      <c r="B1512" t="s">
        <v>2518</v>
      </c>
      <c r="C1512" t="s">
        <v>2518</v>
      </c>
      <c r="H1512" t="s">
        <v>7</v>
      </c>
      <c r="I1512">
        <v>41381</v>
      </c>
    </row>
    <row r="1513" spans="1:9" x14ac:dyDescent="0.25">
      <c r="A1513">
        <v>2459</v>
      </c>
      <c r="B1513" t="s">
        <v>2519</v>
      </c>
      <c r="C1513" t="s">
        <v>2519</v>
      </c>
      <c r="H1513" t="s">
        <v>47</v>
      </c>
      <c r="I1513">
        <v>41644</v>
      </c>
    </row>
    <row r="1514" spans="1:9" x14ac:dyDescent="0.25">
      <c r="A1514">
        <v>908</v>
      </c>
      <c r="B1514" t="s">
        <v>2520</v>
      </c>
      <c r="C1514" t="s">
        <v>6851</v>
      </c>
      <c r="D1514" t="s">
        <v>6852</v>
      </c>
      <c r="H1514" t="s">
        <v>2521</v>
      </c>
      <c r="I1514">
        <v>40651</v>
      </c>
    </row>
    <row r="1515" spans="1:9" x14ac:dyDescent="0.25">
      <c r="A1515">
        <v>909</v>
      </c>
      <c r="B1515" t="s">
        <v>2522</v>
      </c>
      <c r="C1515" t="s">
        <v>6851</v>
      </c>
      <c r="D1515" t="s">
        <v>6853</v>
      </c>
      <c r="H1515" t="s">
        <v>235</v>
      </c>
      <c r="I1515">
        <v>40651</v>
      </c>
    </row>
    <row r="1516" spans="1:9" x14ac:dyDescent="0.25">
      <c r="A1516">
        <v>910</v>
      </c>
      <c r="B1516" t="s">
        <v>2523</v>
      </c>
      <c r="C1516" t="s">
        <v>2523</v>
      </c>
      <c r="H1516" t="s">
        <v>2524</v>
      </c>
      <c r="I1516">
        <v>40651</v>
      </c>
    </row>
    <row r="1517" spans="1:9" x14ac:dyDescent="0.25">
      <c r="A1517">
        <v>3457</v>
      </c>
      <c r="B1517" t="s">
        <v>2525</v>
      </c>
      <c r="C1517" t="s">
        <v>6854</v>
      </c>
      <c r="D1517" t="s">
        <v>6855</v>
      </c>
      <c r="H1517" t="s">
        <v>2526</v>
      </c>
      <c r="I1517">
        <v>42388</v>
      </c>
    </row>
    <row r="1518" spans="1:9" x14ac:dyDescent="0.25">
      <c r="A1518">
        <v>911</v>
      </c>
      <c r="B1518" t="s">
        <v>2527</v>
      </c>
      <c r="C1518" t="s">
        <v>6854</v>
      </c>
      <c r="D1518" t="s">
        <v>6856</v>
      </c>
      <c r="G1518">
        <v>1944</v>
      </c>
      <c r="H1518" t="s">
        <v>223</v>
      </c>
      <c r="I1518">
        <v>40651</v>
      </c>
    </row>
    <row r="1519" spans="1:9" x14ac:dyDescent="0.25">
      <c r="A1519">
        <v>912</v>
      </c>
      <c r="B1519" t="s">
        <v>2528</v>
      </c>
      <c r="C1519" t="s">
        <v>2528</v>
      </c>
      <c r="H1519" t="s">
        <v>47</v>
      </c>
      <c r="I1519">
        <v>40651</v>
      </c>
    </row>
    <row r="1520" spans="1:9" x14ac:dyDescent="0.25">
      <c r="A1520">
        <v>2288</v>
      </c>
      <c r="B1520" t="s">
        <v>2529</v>
      </c>
      <c r="C1520" t="s">
        <v>2529</v>
      </c>
      <c r="H1520" t="s">
        <v>7</v>
      </c>
      <c r="I1520">
        <v>42336</v>
      </c>
    </row>
    <row r="1521" spans="1:9" x14ac:dyDescent="0.25">
      <c r="A1521">
        <v>3206</v>
      </c>
      <c r="B1521" t="s">
        <v>2530</v>
      </c>
      <c r="C1521" t="s">
        <v>2530</v>
      </c>
      <c r="G1521">
        <v>1982</v>
      </c>
      <c r="H1521" t="s">
        <v>2531</v>
      </c>
      <c r="I1521">
        <v>42032</v>
      </c>
    </row>
    <row r="1522" spans="1:9" x14ac:dyDescent="0.25">
      <c r="A1522">
        <v>3315</v>
      </c>
      <c r="B1522" t="s">
        <v>2532</v>
      </c>
      <c r="C1522" t="s">
        <v>2532</v>
      </c>
      <c r="H1522" t="s">
        <v>86</v>
      </c>
      <c r="I1522">
        <v>42146</v>
      </c>
    </row>
    <row r="1523" spans="1:9" x14ac:dyDescent="0.25">
      <c r="A1523">
        <v>934</v>
      </c>
      <c r="B1523" t="s">
        <v>2533</v>
      </c>
      <c r="C1523" t="s">
        <v>6857</v>
      </c>
      <c r="D1523" t="s">
        <v>6858</v>
      </c>
      <c r="G1523">
        <v>1985</v>
      </c>
      <c r="H1523" t="s">
        <v>1536</v>
      </c>
      <c r="I1523">
        <v>41121</v>
      </c>
    </row>
    <row r="1524" spans="1:9" x14ac:dyDescent="0.25">
      <c r="A1524">
        <v>3144</v>
      </c>
      <c r="B1524" t="s">
        <v>2534</v>
      </c>
      <c r="C1524" t="s">
        <v>6857</v>
      </c>
      <c r="D1524" t="s">
        <v>6859</v>
      </c>
      <c r="G1524">
        <v>1983</v>
      </c>
      <c r="H1524" t="s">
        <v>2535</v>
      </c>
      <c r="I1524">
        <v>41972</v>
      </c>
    </row>
    <row r="1525" spans="1:9" x14ac:dyDescent="0.25">
      <c r="A1525">
        <v>2786</v>
      </c>
      <c r="B1525" t="s">
        <v>2536</v>
      </c>
      <c r="C1525" t="s">
        <v>6860</v>
      </c>
      <c r="D1525" t="s">
        <v>6861</v>
      </c>
      <c r="G1525">
        <v>1973</v>
      </c>
      <c r="H1525" t="s">
        <v>2537</v>
      </c>
      <c r="I1525">
        <v>41287</v>
      </c>
    </row>
    <row r="1526" spans="1:9" x14ac:dyDescent="0.25">
      <c r="A1526">
        <v>913</v>
      </c>
      <c r="B1526" t="s">
        <v>2538</v>
      </c>
      <c r="C1526" t="s">
        <v>6860</v>
      </c>
      <c r="D1526" t="s">
        <v>6862</v>
      </c>
      <c r="G1526">
        <v>1971</v>
      </c>
      <c r="H1526" t="s">
        <v>458</v>
      </c>
      <c r="I1526">
        <v>41967</v>
      </c>
    </row>
    <row r="1527" spans="1:9" x14ac:dyDescent="0.25">
      <c r="A1527">
        <v>914</v>
      </c>
      <c r="B1527" t="s">
        <v>2539</v>
      </c>
      <c r="C1527" t="s">
        <v>6863</v>
      </c>
      <c r="D1527" t="s">
        <v>6864</v>
      </c>
      <c r="H1527" t="s">
        <v>2540</v>
      </c>
      <c r="I1527">
        <v>40609</v>
      </c>
    </row>
    <row r="1528" spans="1:9" x14ac:dyDescent="0.25">
      <c r="A1528">
        <v>2316</v>
      </c>
      <c r="B1528" t="s">
        <v>2541</v>
      </c>
      <c r="C1528" t="s">
        <v>6865</v>
      </c>
      <c r="D1528" t="s">
        <v>6866</v>
      </c>
      <c r="H1528" t="s">
        <v>2542</v>
      </c>
      <c r="I1528">
        <v>40971</v>
      </c>
    </row>
    <row r="1529" spans="1:9" x14ac:dyDescent="0.25">
      <c r="A1529">
        <v>3440</v>
      </c>
      <c r="B1529" t="s">
        <v>2543</v>
      </c>
      <c r="C1529" t="s">
        <v>6867</v>
      </c>
      <c r="D1529" t="s">
        <v>6868</v>
      </c>
      <c r="H1529" t="s">
        <v>2544</v>
      </c>
      <c r="I1529">
        <v>42359</v>
      </c>
    </row>
    <row r="1530" spans="1:9" x14ac:dyDescent="0.25">
      <c r="A1530">
        <v>3354</v>
      </c>
      <c r="B1530" t="s">
        <v>2545</v>
      </c>
      <c r="C1530" t="s">
        <v>6869</v>
      </c>
      <c r="D1530" t="s">
        <v>6634</v>
      </c>
      <c r="G1530">
        <v>1983</v>
      </c>
      <c r="H1530" t="s">
        <v>2546</v>
      </c>
      <c r="I1530">
        <v>42198</v>
      </c>
    </row>
    <row r="1531" spans="1:9" x14ac:dyDescent="0.25">
      <c r="A1531">
        <v>3166</v>
      </c>
      <c r="B1531" t="s">
        <v>2547</v>
      </c>
      <c r="C1531" t="s">
        <v>2547</v>
      </c>
      <c r="G1531">
        <v>1963</v>
      </c>
      <c r="H1531" t="s">
        <v>19</v>
      </c>
      <c r="I1531">
        <v>41994</v>
      </c>
    </row>
    <row r="1532" spans="1:9" x14ac:dyDescent="0.25">
      <c r="A1532">
        <v>915</v>
      </c>
      <c r="B1532" t="s">
        <v>2548</v>
      </c>
      <c r="C1532" t="s">
        <v>6870</v>
      </c>
      <c r="D1532" t="s">
        <v>6871</v>
      </c>
      <c r="G1532">
        <v>1969</v>
      </c>
      <c r="H1532" t="s">
        <v>720</v>
      </c>
      <c r="I1532">
        <v>41091</v>
      </c>
    </row>
    <row r="1533" spans="1:9" x14ac:dyDescent="0.25">
      <c r="A1533">
        <v>916</v>
      </c>
      <c r="B1533" t="s">
        <v>2549</v>
      </c>
      <c r="C1533" t="s">
        <v>6870</v>
      </c>
      <c r="D1533" t="s">
        <v>6872</v>
      </c>
      <c r="G1533">
        <v>1968</v>
      </c>
      <c r="H1533" t="s">
        <v>223</v>
      </c>
      <c r="I1533">
        <v>40651</v>
      </c>
    </row>
    <row r="1534" spans="1:9" x14ac:dyDescent="0.25">
      <c r="A1534">
        <v>917</v>
      </c>
      <c r="B1534" t="s">
        <v>2550</v>
      </c>
      <c r="C1534" t="s">
        <v>2550</v>
      </c>
      <c r="H1534" t="s">
        <v>47</v>
      </c>
      <c r="I1534">
        <v>40651</v>
      </c>
    </row>
    <row r="1535" spans="1:9" x14ac:dyDescent="0.25">
      <c r="A1535">
        <v>2588</v>
      </c>
      <c r="B1535" t="s">
        <v>2551</v>
      </c>
      <c r="C1535" t="s">
        <v>2551</v>
      </c>
      <c r="H1535" t="s">
        <v>47</v>
      </c>
      <c r="I1535">
        <v>41020</v>
      </c>
    </row>
    <row r="1536" spans="1:9" x14ac:dyDescent="0.25">
      <c r="A1536">
        <v>3369</v>
      </c>
      <c r="B1536" t="s">
        <v>2552</v>
      </c>
      <c r="C1536" t="s">
        <v>6873</v>
      </c>
      <c r="D1536" t="s">
        <v>6874</v>
      </c>
      <c r="H1536" t="s">
        <v>2553</v>
      </c>
      <c r="I1536">
        <v>42212</v>
      </c>
    </row>
    <row r="1537" spans="1:9" x14ac:dyDescent="0.25">
      <c r="A1537">
        <v>918</v>
      </c>
      <c r="B1537" t="s">
        <v>2554</v>
      </c>
      <c r="C1537" t="s">
        <v>2554</v>
      </c>
      <c r="G1537">
        <v>1955</v>
      </c>
      <c r="H1537" t="s">
        <v>228</v>
      </c>
      <c r="I1537">
        <v>41681</v>
      </c>
    </row>
    <row r="1538" spans="1:9" x14ac:dyDescent="0.25">
      <c r="A1538">
        <v>2746</v>
      </c>
      <c r="B1538" t="s">
        <v>2555</v>
      </c>
      <c r="C1538" t="s">
        <v>6875</v>
      </c>
      <c r="D1538" t="s">
        <v>6876</v>
      </c>
      <c r="H1538" t="s">
        <v>2556</v>
      </c>
      <c r="I1538">
        <v>41236</v>
      </c>
    </row>
    <row r="1539" spans="1:9" x14ac:dyDescent="0.25">
      <c r="A1539">
        <v>2068</v>
      </c>
      <c r="B1539" t="s">
        <v>2557</v>
      </c>
      <c r="C1539" t="s">
        <v>6877</v>
      </c>
      <c r="D1539" t="s">
        <v>6878</v>
      </c>
      <c r="H1539" t="s">
        <v>2558</v>
      </c>
      <c r="I1539">
        <v>40642</v>
      </c>
    </row>
    <row r="1540" spans="1:9" x14ac:dyDescent="0.25">
      <c r="A1540">
        <v>919</v>
      </c>
      <c r="B1540" t="s">
        <v>2559</v>
      </c>
      <c r="C1540" t="s">
        <v>6879</v>
      </c>
      <c r="D1540" t="s">
        <v>6880</v>
      </c>
      <c r="G1540">
        <v>1948</v>
      </c>
      <c r="H1540" t="s">
        <v>223</v>
      </c>
      <c r="I1540">
        <v>40651</v>
      </c>
    </row>
    <row r="1541" spans="1:9" x14ac:dyDescent="0.25">
      <c r="A1541">
        <v>920</v>
      </c>
      <c r="B1541" t="s">
        <v>2560</v>
      </c>
      <c r="C1541" t="s">
        <v>2560</v>
      </c>
      <c r="H1541" t="s">
        <v>7</v>
      </c>
      <c r="I1541">
        <v>40815</v>
      </c>
    </row>
    <row r="1542" spans="1:9" x14ac:dyDescent="0.25">
      <c r="A1542">
        <v>921</v>
      </c>
      <c r="B1542" t="s">
        <v>2561</v>
      </c>
      <c r="C1542" t="s">
        <v>2561</v>
      </c>
      <c r="H1542" t="s">
        <v>47</v>
      </c>
      <c r="I1542">
        <v>42094</v>
      </c>
    </row>
    <row r="1543" spans="1:9" x14ac:dyDescent="0.25">
      <c r="A1543">
        <v>3077</v>
      </c>
      <c r="B1543" t="s">
        <v>2562</v>
      </c>
      <c r="C1543" t="s">
        <v>6881</v>
      </c>
      <c r="D1543" t="s">
        <v>6882</v>
      </c>
      <c r="G1543">
        <v>1954</v>
      </c>
      <c r="H1543" t="s">
        <v>51</v>
      </c>
      <c r="I1543">
        <v>42164</v>
      </c>
    </row>
    <row r="1544" spans="1:9" x14ac:dyDescent="0.25">
      <c r="A1544">
        <v>710</v>
      </c>
      <c r="B1544" t="s">
        <v>2563</v>
      </c>
      <c r="C1544" t="s">
        <v>6881</v>
      </c>
      <c r="D1544" t="s">
        <v>6883</v>
      </c>
      <c r="H1544" t="s">
        <v>2564</v>
      </c>
      <c r="I1544">
        <v>41540</v>
      </c>
    </row>
    <row r="1545" spans="1:9" x14ac:dyDescent="0.25">
      <c r="A1545">
        <v>922</v>
      </c>
      <c r="B1545" t="s">
        <v>2565</v>
      </c>
      <c r="C1545" t="s">
        <v>6881</v>
      </c>
      <c r="D1545" t="s">
        <v>6884</v>
      </c>
      <c r="G1545">
        <v>1972</v>
      </c>
      <c r="H1545" t="s">
        <v>567</v>
      </c>
      <c r="I1545">
        <v>41132</v>
      </c>
    </row>
    <row r="1546" spans="1:9" x14ac:dyDescent="0.25">
      <c r="A1546">
        <v>2630</v>
      </c>
      <c r="B1546" t="s">
        <v>2566</v>
      </c>
      <c r="C1546" t="s">
        <v>2566</v>
      </c>
      <c r="H1546" t="s">
        <v>7</v>
      </c>
      <c r="I1546">
        <v>41860</v>
      </c>
    </row>
    <row r="1547" spans="1:9" x14ac:dyDescent="0.25">
      <c r="A1547">
        <v>923</v>
      </c>
      <c r="B1547" t="s">
        <v>2567</v>
      </c>
      <c r="C1547" t="s">
        <v>6885</v>
      </c>
      <c r="D1547" t="s">
        <v>6886</v>
      </c>
      <c r="G1547">
        <v>1958</v>
      </c>
      <c r="H1547" t="s">
        <v>2568</v>
      </c>
      <c r="I1547">
        <v>41192</v>
      </c>
    </row>
    <row r="1548" spans="1:9" x14ac:dyDescent="0.25">
      <c r="A1548">
        <v>2715</v>
      </c>
      <c r="B1548" t="s">
        <v>2569</v>
      </c>
      <c r="C1548" t="s">
        <v>6885</v>
      </c>
      <c r="D1548" t="s">
        <v>6887</v>
      </c>
      <c r="H1548" t="s">
        <v>2570</v>
      </c>
      <c r="I1548">
        <v>41196</v>
      </c>
    </row>
    <row r="1549" spans="1:9" x14ac:dyDescent="0.25">
      <c r="A1549">
        <v>3140</v>
      </c>
      <c r="B1549" t="s">
        <v>2571</v>
      </c>
      <c r="C1549" t="s">
        <v>6888</v>
      </c>
      <c r="D1549" t="s">
        <v>6889</v>
      </c>
      <c r="H1549" t="s">
        <v>2572</v>
      </c>
      <c r="I1549">
        <v>41961</v>
      </c>
    </row>
    <row r="1550" spans="1:9" x14ac:dyDescent="0.25">
      <c r="A1550">
        <v>2265</v>
      </c>
      <c r="B1550" t="s">
        <v>2573</v>
      </c>
      <c r="C1550" t="s">
        <v>2573</v>
      </c>
      <c r="H1550" t="s">
        <v>47</v>
      </c>
      <c r="I1550">
        <v>40743</v>
      </c>
    </row>
    <row r="1551" spans="1:9" x14ac:dyDescent="0.25">
      <c r="A1551">
        <v>2758</v>
      </c>
      <c r="B1551" t="s">
        <v>2574</v>
      </c>
      <c r="C1551" t="s">
        <v>6890</v>
      </c>
      <c r="D1551" t="s">
        <v>6891</v>
      </c>
      <c r="H1551" t="s">
        <v>2575</v>
      </c>
      <c r="I1551">
        <v>41247</v>
      </c>
    </row>
    <row r="1552" spans="1:9" x14ac:dyDescent="0.25">
      <c r="A1552">
        <v>925</v>
      </c>
      <c r="B1552" t="s">
        <v>2576</v>
      </c>
      <c r="C1552" t="s">
        <v>2576</v>
      </c>
      <c r="H1552" t="s">
        <v>2577</v>
      </c>
      <c r="I1552">
        <v>40607</v>
      </c>
    </row>
    <row r="1553" spans="1:9" x14ac:dyDescent="0.25">
      <c r="A1553">
        <v>926</v>
      </c>
      <c r="B1553" t="s">
        <v>2578</v>
      </c>
      <c r="C1553" t="s">
        <v>2578</v>
      </c>
      <c r="H1553" t="s">
        <v>2579</v>
      </c>
      <c r="I1553">
        <v>41612</v>
      </c>
    </row>
    <row r="1554" spans="1:9" x14ac:dyDescent="0.25">
      <c r="A1554">
        <v>3115</v>
      </c>
      <c r="B1554" t="s">
        <v>2580</v>
      </c>
      <c r="C1554" t="s">
        <v>2580</v>
      </c>
      <c r="H1554" t="s">
        <v>2581</v>
      </c>
      <c r="I1554">
        <v>42331</v>
      </c>
    </row>
    <row r="1555" spans="1:9" x14ac:dyDescent="0.25">
      <c r="A1555">
        <v>927</v>
      </c>
      <c r="B1555" t="s">
        <v>2582</v>
      </c>
      <c r="C1555" t="s">
        <v>6892</v>
      </c>
      <c r="D1555" t="s">
        <v>6893</v>
      </c>
      <c r="G1555">
        <v>1960</v>
      </c>
      <c r="H1555" t="s">
        <v>223</v>
      </c>
      <c r="I1555">
        <v>40627</v>
      </c>
    </row>
    <row r="1556" spans="1:9" x14ac:dyDescent="0.25">
      <c r="A1556">
        <v>2569</v>
      </c>
      <c r="B1556" t="s">
        <v>2583</v>
      </c>
      <c r="C1556" t="s">
        <v>6894</v>
      </c>
      <c r="D1556" t="s">
        <v>6895</v>
      </c>
      <c r="H1556" t="s">
        <v>2584</v>
      </c>
      <c r="I1556">
        <v>42166</v>
      </c>
    </row>
    <row r="1557" spans="1:9" x14ac:dyDescent="0.25">
      <c r="A1557">
        <v>3366</v>
      </c>
      <c r="B1557" t="s">
        <v>2585</v>
      </c>
      <c r="C1557" t="s">
        <v>6894</v>
      </c>
      <c r="D1557" t="s">
        <v>6896</v>
      </c>
      <c r="H1557" t="s">
        <v>2586</v>
      </c>
      <c r="I1557">
        <v>42212</v>
      </c>
    </row>
    <row r="1558" spans="1:9" x14ac:dyDescent="0.25">
      <c r="A1558">
        <v>3186</v>
      </c>
      <c r="B1558" t="s">
        <v>2587</v>
      </c>
      <c r="C1558" t="s">
        <v>2587</v>
      </c>
      <c r="H1558" t="s">
        <v>2588</v>
      </c>
      <c r="I1558">
        <v>42011</v>
      </c>
    </row>
    <row r="1559" spans="1:9" x14ac:dyDescent="0.25">
      <c r="A1559">
        <v>928</v>
      </c>
      <c r="B1559" t="s">
        <v>2589</v>
      </c>
      <c r="C1559" t="s">
        <v>6897</v>
      </c>
      <c r="D1559" t="s">
        <v>5341</v>
      </c>
      <c r="H1559" t="s">
        <v>2590</v>
      </c>
      <c r="I1559">
        <v>40651</v>
      </c>
    </row>
    <row r="1560" spans="1:9" x14ac:dyDescent="0.25">
      <c r="A1560">
        <v>3200</v>
      </c>
      <c r="B1560" t="s">
        <v>2591</v>
      </c>
      <c r="C1560" t="s">
        <v>6898</v>
      </c>
      <c r="D1560" t="s">
        <v>6899</v>
      </c>
      <c r="H1560" t="s">
        <v>2592</v>
      </c>
      <c r="I1560">
        <v>42063</v>
      </c>
    </row>
    <row r="1561" spans="1:9" x14ac:dyDescent="0.25">
      <c r="A1561">
        <v>929</v>
      </c>
      <c r="B1561" t="s">
        <v>2593</v>
      </c>
      <c r="C1561" t="s">
        <v>6900</v>
      </c>
      <c r="D1561" t="s">
        <v>6901</v>
      </c>
      <c r="H1561" t="s">
        <v>2594</v>
      </c>
      <c r="I1561">
        <v>40651</v>
      </c>
    </row>
    <row r="1562" spans="1:9" x14ac:dyDescent="0.25">
      <c r="A1562">
        <v>2123</v>
      </c>
      <c r="B1562" t="s">
        <v>2595</v>
      </c>
      <c r="C1562" t="s">
        <v>2595</v>
      </c>
      <c r="H1562" t="s">
        <v>7</v>
      </c>
      <c r="I1562">
        <v>41380</v>
      </c>
    </row>
    <row r="1563" spans="1:9" x14ac:dyDescent="0.25">
      <c r="A1563">
        <v>2560</v>
      </c>
      <c r="B1563" t="s">
        <v>2596</v>
      </c>
      <c r="C1563" t="s">
        <v>2596</v>
      </c>
      <c r="H1563" t="s">
        <v>47</v>
      </c>
      <c r="I1563">
        <v>40986</v>
      </c>
    </row>
    <row r="1564" spans="1:9" x14ac:dyDescent="0.25">
      <c r="A1564">
        <v>2845</v>
      </c>
      <c r="B1564" t="s">
        <v>2597</v>
      </c>
      <c r="C1564" t="s">
        <v>2597</v>
      </c>
      <c r="H1564" t="s">
        <v>7</v>
      </c>
      <c r="I1564">
        <v>41382</v>
      </c>
    </row>
    <row r="1565" spans="1:9" x14ac:dyDescent="0.25">
      <c r="A1565">
        <v>924</v>
      </c>
      <c r="B1565" t="s">
        <v>2598</v>
      </c>
      <c r="C1565" t="s">
        <v>6902</v>
      </c>
      <c r="D1565" t="s">
        <v>6903</v>
      </c>
      <c r="G1565">
        <v>1963</v>
      </c>
      <c r="H1565" t="s">
        <v>874</v>
      </c>
      <c r="I1565">
        <v>41923</v>
      </c>
    </row>
    <row r="1566" spans="1:9" x14ac:dyDescent="0.25">
      <c r="A1566">
        <v>930</v>
      </c>
      <c r="B1566" t="s">
        <v>2599</v>
      </c>
      <c r="C1566" t="s">
        <v>2599</v>
      </c>
      <c r="H1566" t="s">
        <v>2599</v>
      </c>
      <c r="I1566">
        <v>40651</v>
      </c>
    </row>
    <row r="1567" spans="1:9" x14ac:dyDescent="0.25">
      <c r="A1567">
        <v>3152</v>
      </c>
      <c r="B1567" t="s">
        <v>2600</v>
      </c>
      <c r="C1567" t="s">
        <v>2600</v>
      </c>
      <c r="G1567">
        <v>1987</v>
      </c>
      <c r="H1567" t="s">
        <v>2601</v>
      </c>
      <c r="I1567">
        <v>41983</v>
      </c>
    </row>
    <row r="1568" spans="1:9" x14ac:dyDescent="0.25">
      <c r="A1568">
        <v>931</v>
      </c>
      <c r="B1568" t="s">
        <v>2602</v>
      </c>
      <c r="C1568" t="s">
        <v>6904</v>
      </c>
      <c r="D1568" t="s">
        <v>6905</v>
      </c>
      <c r="G1568">
        <v>1956</v>
      </c>
      <c r="H1568" t="s">
        <v>769</v>
      </c>
      <c r="I1568">
        <v>41634</v>
      </c>
    </row>
    <row r="1569" spans="1:9" x14ac:dyDescent="0.25">
      <c r="A1569">
        <v>2342</v>
      </c>
      <c r="B1569" t="s">
        <v>2603</v>
      </c>
      <c r="C1569" t="s">
        <v>2603</v>
      </c>
      <c r="H1569" t="s">
        <v>47</v>
      </c>
      <c r="I1569">
        <v>40809</v>
      </c>
    </row>
    <row r="1570" spans="1:9" x14ac:dyDescent="0.25">
      <c r="A1570">
        <v>2704</v>
      </c>
      <c r="B1570" t="s">
        <v>2604</v>
      </c>
      <c r="C1570" t="s">
        <v>2604</v>
      </c>
      <c r="H1570" t="s">
        <v>86</v>
      </c>
      <c r="I1570">
        <v>41176</v>
      </c>
    </row>
    <row r="1571" spans="1:9" x14ac:dyDescent="0.25">
      <c r="A1571">
        <v>2839</v>
      </c>
      <c r="B1571" t="s">
        <v>2605</v>
      </c>
      <c r="C1571" t="s">
        <v>2605</v>
      </c>
      <c r="H1571" t="s">
        <v>7</v>
      </c>
      <c r="I1571">
        <v>42162</v>
      </c>
    </row>
    <row r="1572" spans="1:9" x14ac:dyDescent="0.25">
      <c r="A1572">
        <v>932</v>
      </c>
      <c r="B1572" t="s">
        <v>2606</v>
      </c>
      <c r="C1572" t="s">
        <v>2606</v>
      </c>
      <c r="H1572" t="s">
        <v>2607</v>
      </c>
      <c r="I1572">
        <v>42131</v>
      </c>
    </row>
    <row r="1573" spans="1:9" x14ac:dyDescent="0.25">
      <c r="A1573">
        <v>933</v>
      </c>
      <c r="B1573" t="s">
        <v>2608</v>
      </c>
      <c r="C1573" t="s">
        <v>2608</v>
      </c>
      <c r="H1573" t="s">
        <v>2609</v>
      </c>
      <c r="I1573">
        <v>41815</v>
      </c>
    </row>
    <row r="1574" spans="1:9" x14ac:dyDescent="0.25">
      <c r="A1574">
        <v>2355</v>
      </c>
      <c r="B1574" t="s">
        <v>2610</v>
      </c>
      <c r="C1574" t="s">
        <v>2610</v>
      </c>
      <c r="H1574" t="s">
        <v>2611</v>
      </c>
      <c r="I1574">
        <v>40815</v>
      </c>
    </row>
    <row r="1575" spans="1:9" x14ac:dyDescent="0.25">
      <c r="A1575">
        <v>2706</v>
      </c>
      <c r="B1575" t="s">
        <v>2612</v>
      </c>
      <c r="C1575" t="s">
        <v>6906</v>
      </c>
      <c r="D1575" t="s">
        <v>6907</v>
      </c>
      <c r="H1575" t="s">
        <v>2613</v>
      </c>
      <c r="I1575">
        <v>41853</v>
      </c>
    </row>
    <row r="1576" spans="1:9" x14ac:dyDescent="0.25">
      <c r="A1576">
        <v>2072</v>
      </c>
      <c r="B1576" t="s">
        <v>2614</v>
      </c>
      <c r="C1576" t="s">
        <v>2614</v>
      </c>
      <c r="H1576" t="s">
        <v>7</v>
      </c>
      <c r="I1576">
        <v>42179</v>
      </c>
    </row>
    <row r="1577" spans="1:9" x14ac:dyDescent="0.25">
      <c r="A1577">
        <v>936</v>
      </c>
      <c r="B1577" t="s">
        <v>2615</v>
      </c>
      <c r="C1577" t="s">
        <v>6908</v>
      </c>
      <c r="D1577" t="s">
        <v>6909</v>
      </c>
      <c r="G1577">
        <v>1947</v>
      </c>
      <c r="H1577" t="s">
        <v>2616</v>
      </c>
      <c r="I1577">
        <v>40651</v>
      </c>
    </row>
    <row r="1578" spans="1:9" x14ac:dyDescent="0.25">
      <c r="A1578">
        <v>937</v>
      </c>
      <c r="B1578" t="s">
        <v>2617</v>
      </c>
      <c r="C1578" t="s">
        <v>2617</v>
      </c>
      <c r="H1578" t="s">
        <v>47</v>
      </c>
      <c r="I1578">
        <v>40682</v>
      </c>
    </row>
    <row r="1579" spans="1:9" x14ac:dyDescent="0.25">
      <c r="A1579">
        <v>3275</v>
      </c>
      <c r="B1579" t="s">
        <v>2618</v>
      </c>
      <c r="C1579" t="s">
        <v>6910</v>
      </c>
      <c r="D1579" t="s">
        <v>6911</v>
      </c>
      <c r="G1579">
        <v>1990</v>
      </c>
      <c r="H1579" t="s">
        <v>2619</v>
      </c>
      <c r="I1579">
        <v>42081</v>
      </c>
    </row>
    <row r="1580" spans="1:9" x14ac:dyDescent="0.25">
      <c r="A1580">
        <v>2040</v>
      </c>
      <c r="B1580" t="s">
        <v>2620</v>
      </c>
      <c r="C1580" t="s">
        <v>6912</v>
      </c>
      <c r="D1580" t="s">
        <v>6913</v>
      </c>
      <c r="G1580">
        <v>1964</v>
      </c>
      <c r="H1580" t="s">
        <v>2621</v>
      </c>
      <c r="I1580">
        <v>41291</v>
      </c>
    </row>
    <row r="1581" spans="1:9" x14ac:dyDescent="0.25">
      <c r="A1581">
        <v>939</v>
      </c>
      <c r="B1581" t="s">
        <v>2622</v>
      </c>
      <c r="C1581" t="s">
        <v>6914</v>
      </c>
      <c r="D1581" t="s">
        <v>6915</v>
      </c>
      <c r="G1581">
        <v>1976</v>
      </c>
      <c r="H1581" t="s">
        <v>2623</v>
      </c>
      <c r="I1581">
        <v>41870</v>
      </c>
    </row>
    <row r="1582" spans="1:9" x14ac:dyDescent="0.25">
      <c r="A1582">
        <v>938</v>
      </c>
      <c r="B1582" t="s">
        <v>2624</v>
      </c>
      <c r="C1582" t="s">
        <v>6914</v>
      </c>
      <c r="D1582" t="s">
        <v>6916</v>
      </c>
      <c r="G1582">
        <v>1970</v>
      </c>
      <c r="H1582" t="s">
        <v>885</v>
      </c>
      <c r="I1582">
        <v>41745</v>
      </c>
    </row>
    <row r="1583" spans="1:9" x14ac:dyDescent="0.25">
      <c r="A1583">
        <v>3290</v>
      </c>
      <c r="B1583" t="s">
        <v>2625</v>
      </c>
      <c r="C1583" t="s">
        <v>2625</v>
      </c>
      <c r="H1583" t="s">
        <v>86</v>
      </c>
      <c r="I1583">
        <v>42100</v>
      </c>
    </row>
    <row r="1584" spans="1:9" x14ac:dyDescent="0.25">
      <c r="A1584">
        <v>2266</v>
      </c>
      <c r="B1584" t="s">
        <v>2626</v>
      </c>
      <c r="C1584" t="s">
        <v>2626</v>
      </c>
      <c r="H1584" t="s">
        <v>7</v>
      </c>
      <c r="I1584">
        <v>41486</v>
      </c>
    </row>
    <row r="1585" spans="1:9" x14ac:dyDescent="0.25">
      <c r="A1585">
        <v>940</v>
      </c>
      <c r="B1585" t="s">
        <v>2627</v>
      </c>
      <c r="C1585" t="s">
        <v>6917</v>
      </c>
      <c r="D1585" t="s">
        <v>6918</v>
      </c>
      <c r="G1585">
        <v>1961</v>
      </c>
      <c r="H1585" t="s">
        <v>35</v>
      </c>
      <c r="I1585">
        <v>40653</v>
      </c>
    </row>
    <row r="1586" spans="1:9" x14ac:dyDescent="0.25">
      <c r="A1586">
        <v>2837</v>
      </c>
      <c r="B1586" t="s">
        <v>2628</v>
      </c>
      <c r="C1586" t="s">
        <v>2628</v>
      </c>
      <c r="H1586" t="s">
        <v>7</v>
      </c>
      <c r="I1586">
        <v>41759</v>
      </c>
    </row>
    <row r="1587" spans="1:9" x14ac:dyDescent="0.25">
      <c r="A1587">
        <v>941</v>
      </c>
      <c r="B1587" t="s">
        <v>2629</v>
      </c>
      <c r="C1587" t="s">
        <v>2629</v>
      </c>
      <c r="H1587" t="s">
        <v>2630</v>
      </c>
      <c r="I1587">
        <v>41376</v>
      </c>
    </row>
    <row r="1588" spans="1:9" x14ac:dyDescent="0.25">
      <c r="A1588">
        <v>2847</v>
      </c>
      <c r="B1588" t="s">
        <v>2631</v>
      </c>
      <c r="C1588" t="s">
        <v>2631</v>
      </c>
      <c r="H1588" t="s">
        <v>7</v>
      </c>
      <c r="I1588">
        <v>42093</v>
      </c>
    </row>
    <row r="1589" spans="1:9" x14ac:dyDescent="0.25">
      <c r="A1589">
        <v>2318</v>
      </c>
      <c r="B1589" t="s">
        <v>2632</v>
      </c>
      <c r="C1589" t="s">
        <v>6919</v>
      </c>
      <c r="D1589" t="s">
        <v>6920</v>
      </c>
      <c r="G1589">
        <v>1961</v>
      </c>
      <c r="H1589" t="s">
        <v>2633</v>
      </c>
      <c r="I1589">
        <v>41682</v>
      </c>
    </row>
    <row r="1590" spans="1:9" x14ac:dyDescent="0.25">
      <c r="A1590">
        <v>758</v>
      </c>
      <c r="B1590" t="s">
        <v>2634</v>
      </c>
      <c r="C1590" t="s">
        <v>6919</v>
      </c>
      <c r="D1590" t="s">
        <v>6921</v>
      </c>
      <c r="H1590" t="s">
        <v>2635</v>
      </c>
      <c r="I1590">
        <v>41682</v>
      </c>
    </row>
    <row r="1591" spans="1:9" x14ac:dyDescent="0.25">
      <c r="A1591">
        <v>3308</v>
      </c>
      <c r="B1591" t="s">
        <v>2636</v>
      </c>
      <c r="C1591" t="s">
        <v>6919</v>
      </c>
      <c r="D1591" t="s">
        <v>6922</v>
      </c>
      <c r="H1591" t="s">
        <v>2637</v>
      </c>
      <c r="I1591">
        <v>42129</v>
      </c>
    </row>
    <row r="1592" spans="1:9" x14ac:dyDescent="0.25">
      <c r="A1592">
        <v>944</v>
      </c>
      <c r="B1592" t="s">
        <v>2638</v>
      </c>
      <c r="C1592" t="s">
        <v>6919</v>
      </c>
      <c r="D1592" t="s">
        <v>6923</v>
      </c>
      <c r="G1592">
        <v>1962</v>
      </c>
      <c r="H1592" t="s">
        <v>2639</v>
      </c>
      <c r="I1592">
        <v>41095</v>
      </c>
    </row>
    <row r="1593" spans="1:9" x14ac:dyDescent="0.25">
      <c r="A1593">
        <v>943</v>
      </c>
      <c r="B1593" t="s">
        <v>2640</v>
      </c>
      <c r="C1593" t="s">
        <v>6919</v>
      </c>
      <c r="D1593" t="s">
        <v>6924</v>
      </c>
      <c r="H1593" t="s">
        <v>1859</v>
      </c>
      <c r="I1593">
        <v>42346</v>
      </c>
    </row>
    <row r="1594" spans="1:9" x14ac:dyDescent="0.25">
      <c r="A1594">
        <v>945</v>
      </c>
      <c r="B1594" t="s">
        <v>2641</v>
      </c>
      <c r="C1594" t="s">
        <v>6919</v>
      </c>
      <c r="D1594" t="s">
        <v>6359</v>
      </c>
      <c r="H1594" t="s">
        <v>2642</v>
      </c>
      <c r="I1594">
        <v>40653</v>
      </c>
    </row>
    <row r="1595" spans="1:9" x14ac:dyDescent="0.25">
      <c r="A1595">
        <v>2679</v>
      </c>
      <c r="B1595" t="s">
        <v>2643</v>
      </c>
      <c r="C1595" t="s">
        <v>6919</v>
      </c>
      <c r="D1595" t="s">
        <v>6925</v>
      </c>
      <c r="G1595">
        <v>1989</v>
      </c>
      <c r="H1595" t="s">
        <v>2644</v>
      </c>
      <c r="I1595">
        <v>41135</v>
      </c>
    </row>
    <row r="1596" spans="1:9" x14ac:dyDescent="0.25">
      <c r="A1596">
        <v>2748</v>
      </c>
      <c r="B1596" t="s">
        <v>2645</v>
      </c>
      <c r="C1596" t="s">
        <v>2645</v>
      </c>
      <c r="H1596" t="s">
        <v>86</v>
      </c>
      <c r="I1596">
        <v>41236</v>
      </c>
    </row>
    <row r="1597" spans="1:9" x14ac:dyDescent="0.25">
      <c r="A1597">
        <v>946</v>
      </c>
      <c r="B1597" t="s">
        <v>2646</v>
      </c>
      <c r="C1597" t="s">
        <v>6926</v>
      </c>
      <c r="D1597" t="s">
        <v>6927</v>
      </c>
      <c r="H1597" t="s">
        <v>33</v>
      </c>
      <c r="I1597">
        <v>40653</v>
      </c>
    </row>
    <row r="1598" spans="1:9" x14ac:dyDescent="0.25">
      <c r="A1598">
        <v>3061</v>
      </c>
      <c r="B1598" t="s">
        <v>2647</v>
      </c>
      <c r="C1598" t="s">
        <v>2647</v>
      </c>
      <c r="H1598" t="s">
        <v>86</v>
      </c>
      <c r="I1598">
        <v>41870</v>
      </c>
    </row>
    <row r="1599" spans="1:9" x14ac:dyDescent="0.25">
      <c r="A1599">
        <v>947</v>
      </c>
      <c r="B1599" t="s">
        <v>2648</v>
      </c>
      <c r="C1599" t="s">
        <v>2648</v>
      </c>
      <c r="H1599" t="s">
        <v>47</v>
      </c>
      <c r="I1599">
        <v>40653</v>
      </c>
    </row>
    <row r="1600" spans="1:9" x14ac:dyDescent="0.25">
      <c r="A1600">
        <v>957</v>
      </c>
      <c r="B1600" t="s">
        <v>2649</v>
      </c>
      <c r="C1600" t="s">
        <v>2649</v>
      </c>
      <c r="H1600" t="s">
        <v>7</v>
      </c>
      <c r="I1600">
        <v>41380</v>
      </c>
    </row>
    <row r="1601" spans="1:9" x14ac:dyDescent="0.25">
      <c r="A1601">
        <v>3376</v>
      </c>
      <c r="B1601" t="s">
        <v>2650</v>
      </c>
      <c r="C1601" t="s">
        <v>6928</v>
      </c>
      <c r="D1601" t="s">
        <v>6929</v>
      </c>
      <c r="H1601" t="s">
        <v>2651</v>
      </c>
      <c r="I1601">
        <v>42223</v>
      </c>
    </row>
    <row r="1602" spans="1:9" x14ac:dyDescent="0.25">
      <c r="A1602">
        <v>948</v>
      </c>
      <c r="B1602" t="s">
        <v>2652</v>
      </c>
      <c r="C1602" t="s">
        <v>2652</v>
      </c>
      <c r="H1602" t="s">
        <v>934</v>
      </c>
      <c r="I1602">
        <v>40653</v>
      </c>
    </row>
    <row r="1603" spans="1:9" x14ac:dyDescent="0.25">
      <c r="A1603">
        <v>949</v>
      </c>
      <c r="B1603" t="s">
        <v>2653</v>
      </c>
      <c r="C1603" t="s">
        <v>6930</v>
      </c>
      <c r="D1603" t="s">
        <v>6931</v>
      </c>
      <c r="H1603" t="s">
        <v>35</v>
      </c>
      <c r="I1603">
        <v>40653</v>
      </c>
    </row>
    <row r="1604" spans="1:9" x14ac:dyDescent="0.25">
      <c r="A1604">
        <v>950</v>
      </c>
      <c r="B1604" t="s">
        <v>2654</v>
      </c>
      <c r="C1604" t="s">
        <v>6930</v>
      </c>
      <c r="D1604" t="s">
        <v>6932</v>
      </c>
      <c r="E1604" t="s">
        <v>6933</v>
      </c>
      <c r="G1604">
        <v>1956</v>
      </c>
      <c r="H1604" t="s">
        <v>223</v>
      </c>
      <c r="I1604">
        <v>40653</v>
      </c>
    </row>
    <row r="1605" spans="1:9" x14ac:dyDescent="0.25">
      <c r="A1605">
        <v>2499</v>
      </c>
      <c r="B1605" t="s">
        <v>2655</v>
      </c>
      <c r="C1605" t="s">
        <v>6930</v>
      </c>
      <c r="D1605" t="s">
        <v>6934</v>
      </c>
      <c r="G1605">
        <v>1940</v>
      </c>
      <c r="H1605" t="s">
        <v>2656</v>
      </c>
      <c r="I1605">
        <v>42015</v>
      </c>
    </row>
    <row r="1606" spans="1:9" x14ac:dyDescent="0.25">
      <c r="A1606">
        <v>951</v>
      </c>
      <c r="B1606" t="s">
        <v>2657</v>
      </c>
      <c r="C1606" t="s">
        <v>2657</v>
      </c>
      <c r="H1606" t="s">
        <v>2658</v>
      </c>
      <c r="I1606">
        <v>40653</v>
      </c>
    </row>
    <row r="1607" spans="1:9" x14ac:dyDescent="0.25">
      <c r="A1607">
        <v>952</v>
      </c>
      <c r="B1607" t="s">
        <v>2659</v>
      </c>
      <c r="C1607" t="s">
        <v>2659</v>
      </c>
      <c r="H1607" t="s">
        <v>2660</v>
      </c>
      <c r="I1607">
        <v>41612</v>
      </c>
    </row>
    <row r="1608" spans="1:9" x14ac:dyDescent="0.25">
      <c r="A1608">
        <v>3100</v>
      </c>
      <c r="B1608" t="s">
        <v>2661</v>
      </c>
      <c r="C1608" t="s">
        <v>2661</v>
      </c>
      <c r="H1608" t="s">
        <v>2662</v>
      </c>
      <c r="I1608">
        <v>42051</v>
      </c>
    </row>
    <row r="1609" spans="1:9" x14ac:dyDescent="0.25">
      <c r="A1609">
        <v>953</v>
      </c>
      <c r="B1609" t="s">
        <v>2663</v>
      </c>
      <c r="C1609" t="s">
        <v>2663</v>
      </c>
      <c r="H1609" t="s">
        <v>2664</v>
      </c>
      <c r="I1609">
        <v>40653</v>
      </c>
    </row>
    <row r="1610" spans="1:9" x14ac:dyDescent="0.25">
      <c r="A1610">
        <v>954</v>
      </c>
      <c r="B1610" t="s">
        <v>2665</v>
      </c>
      <c r="C1610" t="s">
        <v>2665</v>
      </c>
      <c r="H1610" t="s">
        <v>2666</v>
      </c>
      <c r="I1610">
        <v>40598</v>
      </c>
    </row>
    <row r="1611" spans="1:9" x14ac:dyDescent="0.25">
      <c r="A1611">
        <v>955</v>
      </c>
      <c r="B1611" t="s">
        <v>2667</v>
      </c>
      <c r="C1611" t="s">
        <v>2667</v>
      </c>
      <c r="H1611" t="s">
        <v>2668</v>
      </c>
      <c r="I1611">
        <v>41609</v>
      </c>
    </row>
    <row r="1612" spans="1:9" x14ac:dyDescent="0.25">
      <c r="A1612">
        <v>3103</v>
      </c>
      <c r="B1612" t="s">
        <v>2669</v>
      </c>
      <c r="C1612" t="s">
        <v>2669</v>
      </c>
      <c r="H1612" t="s">
        <v>2670</v>
      </c>
      <c r="I1612">
        <v>42371</v>
      </c>
    </row>
    <row r="1613" spans="1:9" x14ac:dyDescent="0.25">
      <c r="A1613">
        <v>2378</v>
      </c>
      <c r="B1613" t="s">
        <v>2671</v>
      </c>
      <c r="C1613" t="s">
        <v>2671</v>
      </c>
      <c r="H1613" t="s">
        <v>2672</v>
      </c>
      <c r="I1613">
        <v>41129</v>
      </c>
    </row>
    <row r="1614" spans="1:9" x14ac:dyDescent="0.25">
      <c r="A1614">
        <v>3313</v>
      </c>
      <c r="B1614" t="s">
        <v>2673</v>
      </c>
      <c r="C1614" t="s">
        <v>6935</v>
      </c>
      <c r="D1614" t="s">
        <v>6936</v>
      </c>
      <c r="G1614">
        <v>1974</v>
      </c>
      <c r="H1614" t="s">
        <v>2674</v>
      </c>
      <c r="I1614">
        <v>42378</v>
      </c>
    </row>
    <row r="1615" spans="1:9" x14ac:dyDescent="0.25">
      <c r="A1615">
        <v>2454</v>
      </c>
      <c r="B1615" t="s">
        <v>2675</v>
      </c>
      <c r="C1615" t="s">
        <v>2675</v>
      </c>
      <c r="H1615" t="s">
        <v>673</v>
      </c>
      <c r="I1615">
        <v>42207</v>
      </c>
    </row>
    <row r="1616" spans="1:9" x14ac:dyDescent="0.25">
      <c r="A1616">
        <v>2658</v>
      </c>
      <c r="B1616" t="s">
        <v>2676</v>
      </c>
      <c r="C1616" t="s">
        <v>2676</v>
      </c>
      <c r="H1616" t="s">
        <v>7</v>
      </c>
      <c r="I1616">
        <v>41110</v>
      </c>
    </row>
    <row r="1617" spans="1:9" x14ac:dyDescent="0.25">
      <c r="A1617">
        <v>958</v>
      </c>
      <c r="B1617" t="s">
        <v>2677</v>
      </c>
      <c r="C1617" t="s">
        <v>2677</v>
      </c>
      <c r="H1617" t="s">
        <v>2678</v>
      </c>
      <c r="I1617">
        <v>41163</v>
      </c>
    </row>
    <row r="1618" spans="1:9" x14ac:dyDescent="0.25">
      <c r="A1618">
        <v>2641</v>
      </c>
      <c r="B1618" t="s">
        <v>2679</v>
      </c>
      <c r="C1618" t="s">
        <v>6937</v>
      </c>
      <c r="D1618">
        <v>2012</v>
      </c>
      <c r="H1618" t="s">
        <v>2680</v>
      </c>
      <c r="I1618">
        <v>41088</v>
      </c>
    </row>
    <row r="1619" spans="1:9" x14ac:dyDescent="0.25">
      <c r="A1619">
        <v>959</v>
      </c>
      <c r="B1619" t="s">
        <v>2681</v>
      </c>
      <c r="C1619" t="s">
        <v>2681</v>
      </c>
      <c r="H1619" t="s">
        <v>2682</v>
      </c>
      <c r="I1619">
        <v>41609</v>
      </c>
    </row>
    <row r="1620" spans="1:9" x14ac:dyDescent="0.25">
      <c r="A1620">
        <v>3135</v>
      </c>
      <c r="B1620" t="s">
        <v>2683</v>
      </c>
      <c r="C1620" t="s">
        <v>2683</v>
      </c>
      <c r="H1620" t="s">
        <v>2684</v>
      </c>
      <c r="I1620">
        <v>42129</v>
      </c>
    </row>
    <row r="1621" spans="1:9" x14ac:dyDescent="0.25">
      <c r="A1621">
        <v>960</v>
      </c>
      <c r="B1621" t="s">
        <v>2685</v>
      </c>
      <c r="C1621" t="s">
        <v>2685</v>
      </c>
      <c r="H1621" t="s">
        <v>2686</v>
      </c>
      <c r="I1621">
        <v>40653</v>
      </c>
    </row>
    <row r="1622" spans="1:9" x14ac:dyDescent="0.25">
      <c r="A1622">
        <v>961</v>
      </c>
      <c r="B1622" t="s">
        <v>2687</v>
      </c>
      <c r="C1622" t="s">
        <v>6938</v>
      </c>
      <c r="D1622" t="s">
        <v>6939</v>
      </c>
      <c r="H1622" t="s">
        <v>223</v>
      </c>
      <c r="I1622">
        <v>40653</v>
      </c>
    </row>
    <row r="1623" spans="1:9" x14ac:dyDescent="0.25">
      <c r="A1623">
        <v>2275</v>
      </c>
      <c r="B1623" t="s">
        <v>2688</v>
      </c>
      <c r="C1623" t="s">
        <v>2688</v>
      </c>
      <c r="H1623" t="s">
        <v>47</v>
      </c>
      <c r="I1623">
        <v>41194</v>
      </c>
    </row>
    <row r="1624" spans="1:9" x14ac:dyDescent="0.25">
      <c r="A1624">
        <v>3332</v>
      </c>
      <c r="B1624" t="s">
        <v>2689</v>
      </c>
      <c r="C1624" t="s">
        <v>2689</v>
      </c>
      <c r="H1624" t="s">
        <v>7</v>
      </c>
      <c r="I1624">
        <v>42156</v>
      </c>
    </row>
    <row r="1625" spans="1:9" x14ac:dyDescent="0.25">
      <c r="A1625">
        <v>2161</v>
      </c>
      <c r="B1625" t="s">
        <v>2690</v>
      </c>
      <c r="C1625" t="s">
        <v>6940</v>
      </c>
      <c r="D1625" t="s">
        <v>5770</v>
      </c>
      <c r="H1625" t="s">
        <v>2691</v>
      </c>
      <c r="I1625">
        <v>40670</v>
      </c>
    </row>
    <row r="1626" spans="1:9" x14ac:dyDescent="0.25">
      <c r="A1626">
        <v>963</v>
      </c>
      <c r="B1626" t="s">
        <v>2692</v>
      </c>
      <c r="C1626" t="s">
        <v>6941</v>
      </c>
      <c r="D1626" t="s">
        <v>6942</v>
      </c>
      <c r="G1626">
        <v>1958</v>
      </c>
      <c r="H1626" t="s">
        <v>2693</v>
      </c>
      <c r="I1626">
        <v>40757</v>
      </c>
    </row>
    <row r="1627" spans="1:9" x14ac:dyDescent="0.25">
      <c r="A1627">
        <v>634</v>
      </c>
      <c r="B1627" t="s">
        <v>2694</v>
      </c>
      <c r="C1627" t="s">
        <v>6941</v>
      </c>
      <c r="D1627" t="s">
        <v>6943</v>
      </c>
      <c r="G1627">
        <v>1977</v>
      </c>
      <c r="H1627" t="s">
        <v>382</v>
      </c>
      <c r="I1627">
        <v>42030</v>
      </c>
    </row>
    <row r="1628" spans="1:9" x14ac:dyDescent="0.25">
      <c r="A1628">
        <v>962</v>
      </c>
      <c r="B1628" t="s">
        <v>2695</v>
      </c>
      <c r="C1628" t="s">
        <v>6941</v>
      </c>
      <c r="D1628" t="s">
        <v>6944</v>
      </c>
      <c r="H1628" t="s">
        <v>33</v>
      </c>
      <c r="I1628">
        <v>40653</v>
      </c>
    </row>
    <row r="1629" spans="1:9" x14ac:dyDescent="0.25">
      <c r="A1629">
        <v>964</v>
      </c>
      <c r="B1629" t="s">
        <v>2696</v>
      </c>
      <c r="C1629" t="s">
        <v>6945</v>
      </c>
      <c r="D1629" t="s">
        <v>6946</v>
      </c>
      <c r="G1629">
        <v>1957</v>
      </c>
      <c r="H1629" t="s">
        <v>518</v>
      </c>
      <c r="I1629">
        <v>40653</v>
      </c>
    </row>
    <row r="1630" spans="1:9" x14ac:dyDescent="0.25">
      <c r="A1630">
        <v>965</v>
      </c>
      <c r="B1630" t="s">
        <v>2697</v>
      </c>
      <c r="C1630" t="s">
        <v>6947</v>
      </c>
      <c r="D1630" t="s">
        <v>6107</v>
      </c>
      <c r="H1630" t="s">
        <v>2698</v>
      </c>
      <c r="I1630">
        <v>40653</v>
      </c>
    </row>
    <row r="1631" spans="1:9" x14ac:dyDescent="0.25">
      <c r="A1631">
        <v>966</v>
      </c>
      <c r="B1631" t="s">
        <v>2699</v>
      </c>
      <c r="C1631" t="s">
        <v>6948</v>
      </c>
      <c r="D1631" t="s">
        <v>6949</v>
      </c>
      <c r="H1631" t="s">
        <v>1816</v>
      </c>
      <c r="I1631">
        <v>41925</v>
      </c>
    </row>
    <row r="1632" spans="1:9" x14ac:dyDescent="0.25">
      <c r="A1632">
        <v>2915</v>
      </c>
      <c r="B1632" t="s">
        <v>2700</v>
      </c>
      <c r="C1632" t="s">
        <v>6950</v>
      </c>
      <c r="D1632" t="s">
        <v>6951</v>
      </c>
      <c r="H1632" t="s">
        <v>2701</v>
      </c>
      <c r="I1632">
        <v>42163</v>
      </c>
    </row>
    <row r="1633" spans="1:9" x14ac:dyDescent="0.25">
      <c r="A1633">
        <v>2188</v>
      </c>
      <c r="B1633" t="s">
        <v>2702</v>
      </c>
      <c r="C1633" t="s">
        <v>2702</v>
      </c>
      <c r="H1633" t="s">
        <v>2703</v>
      </c>
      <c r="I1633">
        <v>40757</v>
      </c>
    </row>
    <row r="1634" spans="1:9" x14ac:dyDescent="0.25">
      <c r="A1634">
        <v>3067</v>
      </c>
      <c r="B1634" t="s">
        <v>2704</v>
      </c>
      <c r="C1634" t="s">
        <v>2704</v>
      </c>
      <c r="H1634" t="s">
        <v>47</v>
      </c>
      <c r="I1634">
        <v>41885</v>
      </c>
    </row>
    <row r="1635" spans="1:9" x14ac:dyDescent="0.25">
      <c r="A1635">
        <v>967</v>
      </c>
      <c r="B1635" t="s">
        <v>2705</v>
      </c>
      <c r="C1635" t="s">
        <v>6952</v>
      </c>
      <c r="D1635" t="s">
        <v>5702</v>
      </c>
      <c r="H1635" t="s">
        <v>2706</v>
      </c>
      <c r="I1635">
        <v>40653</v>
      </c>
    </row>
    <row r="1636" spans="1:9" x14ac:dyDescent="0.25">
      <c r="A1636">
        <v>2556</v>
      </c>
      <c r="B1636" t="s">
        <v>2707</v>
      </c>
      <c r="C1636" t="s">
        <v>2707</v>
      </c>
      <c r="H1636" t="s">
        <v>2708</v>
      </c>
      <c r="I1636">
        <v>40975</v>
      </c>
    </row>
    <row r="1637" spans="1:9" x14ac:dyDescent="0.25">
      <c r="A1637">
        <v>2087</v>
      </c>
      <c r="B1637" t="s">
        <v>2709</v>
      </c>
      <c r="C1637" t="s">
        <v>6953</v>
      </c>
      <c r="D1637" t="s">
        <v>6954</v>
      </c>
      <c r="H1637" t="s">
        <v>2710</v>
      </c>
      <c r="I1637">
        <v>42385</v>
      </c>
    </row>
    <row r="1638" spans="1:9" x14ac:dyDescent="0.25">
      <c r="A1638">
        <v>3331</v>
      </c>
      <c r="B1638" t="s">
        <v>2711</v>
      </c>
      <c r="C1638" t="s">
        <v>2711</v>
      </c>
      <c r="H1638" t="s">
        <v>86</v>
      </c>
      <c r="I1638">
        <v>42155</v>
      </c>
    </row>
    <row r="1639" spans="1:9" x14ac:dyDescent="0.25">
      <c r="A1639">
        <v>968</v>
      </c>
      <c r="B1639" t="s">
        <v>2712</v>
      </c>
      <c r="C1639" t="s">
        <v>2712</v>
      </c>
      <c r="H1639" t="s">
        <v>2713</v>
      </c>
      <c r="I1639">
        <v>42127</v>
      </c>
    </row>
    <row r="1640" spans="1:9" x14ac:dyDescent="0.25">
      <c r="A1640">
        <v>969</v>
      </c>
      <c r="B1640" t="s">
        <v>2714</v>
      </c>
      <c r="C1640" t="s">
        <v>6955</v>
      </c>
      <c r="D1640" t="s">
        <v>6956</v>
      </c>
      <c r="H1640" t="s">
        <v>2715</v>
      </c>
      <c r="I1640">
        <v>42028</v>
      </c>
    </row>
    <row r="1641" spans="1:9" x14ac:dyDescent="0.25">
      <c r="A1641">
        <v>2223</v>
      </c>
      <c r="B1641" t="s">
        <v>2716</v>
      </c>
      <c r="C1641" t="s">
        <v>6957</v>
      </c>
      <c r="D1641" t="s">
        <v>5420</v>
      </c>
      <c r="H1641" t="s">
        <v>2717</v>
      </c>
      <c r="I1641">
        <v>40699</v>
      </c>
    </row>
    <row r="1642" spans="1:9" x14ac:dyDescent="0.25">
      <c r="A1642">
        <v>971</v>
      </c>
      <c r="B1642" t="s">
        <v>2718</v>
      </c>
      <c r="C1642" t="s">
        <v>2718</v>
      </c>
      <c r="H1642" t="s">
        <v>2719</v>
      </c>
      <c r="I1642">
        <v>41609</v>
      </c>
    </row>
    <row r="1643" spans="1:9" x14ac:dyDescent="0.25">
      <c r="A1643">
        <v>972</v>
      </c>
      <c r="B1643" t="s">
        <v>2720</v>
      </c>
      <c r="C1643" t="s">
        <v>2720</v>
      </c>
      <c r="H1643" t="s">
        <v>2721</v>
      </c>
      <c r="I1643">
        <v>40653</v>
      </c>
    </row>
    <row r="1644" spans="1:9" x14ac:dyDescent="0.25">
      <c r="A1644">
        <v>3112</v>
      </c>
      <c r="B1644" t="s">
        <v>2722</v>
      </c>
      <c r="C1644" t="s">
        <v>2722</v>
      </c>
      <c r="H1644" t="s">
        <v>2723</v>
      </c>
      <c r="I1644">
        <v>42051</v>
      </c>
    </row>
    <row r="1645" spans="1:9" x14ac:dyDescent="0.25">
      <c r="A1645">
        <v>975</v>
      </c>
      <c r="B1645" t="s">
        <v>2724</v>
      </c>
      <c r="C1645" t="s">
        <v>6958</v>
      </c>
      <c r="D1645" t="s">
        <v>6959</v>
      </c>
      <c r="G1645">
        <v>1976</v>
      </c>
      <c r="H1645" t="s">
        <v>2725</v>
      </c>
      <c r="I1645">
        <v>40746</v>
      </c>
    </row>
    <row r="1646" spans="1:9" x14ac:dyDescent="0.25">
      <c r="A1646">
        <v>223</v>
      </c>
      <c r="B1646" t="s">
        <v>2726</v>
      </c>
      <c r="C1646" t="s">
        <v>6958</v>
      </c>
      <c r="D1646" t="s">
        <v>6960</v>
      </c>
      <c r="G1646">
        <v>1961</v>
      </c>
      <c r="H1646" t="s">
        <v>51</v>
      </c>
      <c r="I1646">
        <v>42125</v>
      </c>
    </row>
    <row r="1647" spans="1:9" x14ac:dyDescent="0.25">
      <c r="A1647">
        <v>973</v>
      </c>
      <c r="B1647" t="s">
        <v>2727</v>
      </c>
      <c r="C1647" t="s">
        <v>6958</v>
      </c>
      <c r="D1647" t="s">
        <v>6961</v>
      </c>
      <c r="G1647">
        <v>1952</v>
      </c>
      <c r="H1647" t="s">
        <v>443</v>
      </c>
      <c r="I1647">
        <v>41245</v>
      </c>
    </row>
    <row r="1648" spans="1:9" x14ac:dyDescent="0.25">
      <c r="A1648">
        <v>970</v>
      </c>
      <c r="B1648" t="s">
        <v>2728</v>
      </c>
      <c r="C1648" t="s">
        <v>6958</v>
      </c>
      <c r="D1648" t="s">
        <v>6962</v>
      </c>
      <c r="G1648">
        <v>1939</v>
      </c>
      <c r="H1648" t="s">
        <v>2729</v>
      </c>
      <c r="I1648">
        <v>42008</v>
      </c>
    </row>
    <row r="1649" spans="1:9" x14ac:dyDescent="0.25">
      <c r="A1649">
        <v>974</v>
      </c>
      <c r="B1649" t="s">
        <v>2730</v>
      </c>
      <c r="C1649" t="s">
        <v>6958</v>
      </c>
      <c r="D1649" t="s">
        <v>6963</v>
      </c>
      <c r="G1649">
        <v>1973</v>
      </c>
      <c r="H1649" t="s">
        <v>2731</v>
      </c>
      <c r="I1649">
        <v>41447</v>
      </c>
    </row>
    <row r="1650" spans="1:9" x14ac:dyDescent="0.25">
      <c r="A1650">
        <v>3291</v>
      </c>
      <c r="B1650" t="s">
        <v>2732</v>
      </c>
      <c r="C1650" t="s">
        <v>6958</v>
      </c>
      <c r="D1650" t="s">
        <v>6964</v>
      </c>
      <c r="H1650" t="s">
        <v>2733</v>
      </c>
      <c r="I1650">
        <v>42112</v>
      </c>
    </row>
    <row r="1651" spans="1:9" x14ac:dyDescent="0.25">
      <c r="A1651">
        <v>976</v>
      </c>
      <c r="B1651" t="s">
        <v>2734</v>
      </c>
      <c r="C1651" t="s">
        <v>6958</v>
      </c>
      <c r="D1651" t="s">
        <v>6965</v>
      </c>
      <c r="H1651" t="s">
        <v>2735</v>
      </c>
      <c r="I1651">
        <v>40653</v>
      </c>
    </row>
    <row r="1652" spans="1:9" x14ac:dyDescent="0.25">
      <c r="A1652">
        <v>977</v>
      </c>
      <c r="B1652" t="s">
        <v>2736</v>
      </c>
      <c r="C1652" t="s">
        <v>6966</v>
      </c>
      <c r="D1652" t="s">
        <v>6967</v>
      </c>
      <c r="H1652" t="s">
        <v>2737</v>
      </c>
      <c r="I1652">
        <v>40653</v>
      </c>
    </row>
    <row r="1653" spans="1:9" x14ac:dyDescent="0.25">
      <c r="A1653">
        <v>978</v>
      </c>
      <c r="B1653" t="s">
        <v>2738</v>
      </c>
      <c r="C1653" t="s">
        <v>2738</v>
      </c>
      <c r="H1653" t="s">
        <v>2739</v>
      </c>
      <c r="I1653">
        <v>40653</v>
      </c>
    </row>
    <row r="1654" spans="1:9" x14ac:dyDescent="0.25">
      <c r="A1654">
        <v>3153</v>
      </c>
      <c r="B1654" t="s">
        <v>2740</v>
      </c>
      <c r="C1654" t="s">
        <v>2740</v>
      </c>
      <c r="H1654" t="s">
        <v>86</v>
      </c>
      <c r="I1654">
        <v>41984</v>
      </c>
    </row>
    <row r="1655" spans="1:9" x14ac:dyDescent="0.25">
      <c r="A1655">
        <v>1166</v>
      </c>
      <c r="B1655" t="s">
        <v>2741</v>
      </c>
      <c r="C1655" t="s">
        <v>2741</v>
      </c>
      <c r="H1655" t="s">
        <v>2742</v>
      </c>
      <c r="I1655">
        <v>42046</v>
      </c>
    </row>
    <row r="1656" spans="1:9" x14ac:dyDescent="0.25">
      <c r="A1656">
        <v>2757</v>
      </c>
      <c r="B1656" t="s">
        <v>2743</v>
      </c>
      <c r="C1656" t="s">
        <v>6968</v>
      </c>
      <c r="D1656" t="s">
        <v>6969</v>
      </c>
      <c r="G1656">
        <v>1987</v>
      </c>
      <c r="H1656" t="s">
        <v>2744</v>
      </c>
      <c r="I1656">
        <v>41246</v>
      </c>
    </row>
    <row r="1657" spans="1:9" x14ac:dyDescent="0.25">
      <c r="A1657">
        <v>979</v>
      </c>
      <c r="B1657" t="s">
        <v>2745</v>
      </c>
      <c r="C1657" t="s">
        <v>6970</v>
      </c>
      <c r="D1657" t="s">
        <v>6971</v>
      </c>
      <c r="G1657">
        <v>1976</v>
      </c>
      <c r="H1657" t="s">
        <v>684</v>
      </c>
      <c r="I1657">
        <v>41117</v>
      </c>
    </row>
    <row r="1658" spans="1:9" x14ac:dyDescent="0.25">
      <c r="A1658">
        <v>980</v>
      </c>
      <c r="B1658" t="s">
        <v>2746</v>
      </c>
      <c r="C1658" t="s">
        <v>6972</v>
      </c>
      <c r="D1658" t="s">
        <v>6973</v>
      </c>
      <c r="G1658">
        <v>1955</v>
      </c>
      <c r="H1658" t="s">
        <v>325</v>
      </c>
      <c r="I1658">
        <v>41907</v>
      </c>
    </row>
    <row r="1659" spans="1:9" x14ac:dyDescent="0.25">
      <c r="A1659">
        <v>3208</v>
      </c>
      <c r="B1659" t="s">
        <v>2747</v>
      </c>
      <c r="C1659" t="s">
        <v>6974</v>
      </c>
      <c r="D1659" t="s">
        <v>6975</v>
      </c>
      <c r="G1659">
        <v>1965</v>
      </c>
      <c r="H1659" t="s">
        <v>2748</v>
      </c>
      <c r="I1659">
        <v>42025</v>
      </c>
    </row>
    <row r="1660" spans="1:9" x14ac:dyDescent="0.25">
      <c r="A1660">
        <v>981</v>
      </c>
      <c r="B1660" t="s">
        <v>2749</v>
      </c>
      <c r="C1660" t="s">
        <v>6976</v>
      </c>
      <c r="D1660" t="s">
        <v>6977</v>
      </c>
      <c r="H1660" t="s">
        <v>2750</v>
      </c>
      <c r="I1660">
        <v>40653</v>
      </c>
    </row>
    <row r="1661" spans="1:9" x14ac:dyDescent="0.25">
      <c r="A1661">
        <v>3197</v>
      </c>
      <c r="B1661" t="s">
        <v>2751</v>
      </c>
      <c r="C1661" t="s">
        <v>2751</v>
      </c>
      <c r="H1661" t="s">
        <v>2752</v>
      </c>
      <c r="I1661">
        <v>42016</v>
      </c>
    </row>
    <row r="1662" spans="1:9" x14ac:dyDescent="0.25">
      <c r="A1662">
        <v>1314</v>
      </c>
      <c r="B1662" t="s">
        <v>2753</v>
      </c>
      <c r="C1662" t="s">
        <v>6978</v>
      </c>
      <c r="D1662" t="s">
        <v>6979</v>
      </c>
      <c r="H1662" t="s">
        <v>2754</v>
      </c>
      <c r="I1662">
        <v>41414</v>
      </c>
    </row>
    <row r="1663" spans="1:9" x14ac:dyDescent="0.25">
      <c r="A1663">
        <v>982</v>
      </c>
      <c r="B1663" t="s">
        <v>2755</v>
      </c>
      <c r="C1663" t="s">
        <v>6980</v>
      </c>
      <c r="D1663" t="s">
        <v>6981</v>
      </c>
      <c r="G1663">
        <v>1954</v>
      </c>
      <c r="H1663" t="s">
        <v>223</v>
      </c>
      <c r="I1663">
        <v>40656</v>
      </c>
    </row>
    <row r="1664" spans="1:9" x14ac:dyDescent="0.25">
      <c r="A1664">
        <v>2502</v>
      </c>
      <c r="B1664" t="s">
        <v>2756</v>
      </c>
      <c r="C1664" t="s">
        <v>6980</v>
      </c>
      <c r="D1664" t="s">
        <v>6982</v>
      </c>
      <c r="H1664" t="s">
        <v>2757</v>
      </c>
      <c r="I1664">
        <v>40920</v>
      </c>
    </row>
    <row r="1665" spans="1:9" x14ac:dyDescent="0.25">
      <c r="A1665">
        <v>3238</v>
      </c>
      <c r="B1665" t="s">
        <v>2758</v>
      </c>
      <c r="C1665" t="s">
        <v>2758</v>
      </c>
      <c r="H1665" t="s">
        <v>2759</v>
      </c>
      <c r="I1665">
        <v>42038</v>
      </c>
    </row>
    <row r="1666" spans="1:9" x14ac:dyDescent="0.25">
      <c r="A1666">
        <v>983</v>
      </c>
      <c r="B1666" t="s">
        <v>2760</v>
      </c>
      <c r="C1666" t="s">
        <v>2760</v>
      </c>
      <c r="H1666" t="s">
        <v>2761</v>
      </c>
      <c r="I1666">
        <v>41607</v>
      </c>
    </row>
    <row r="1667" spans="1:9" x14ac:dyDescent="0.25">
      <c r="A1667">
        <v>3207</v>
      </c>
      <c r="B1667" t="s">
        <v>2762</v>
      </c>
      <c r="C1667" t="s">
        <v>2762</v>
      </c>
      <c r="H1667" t="s">
        <v>2763</v>
      </c>
      <c r="I1667">
        <v>42017</v>
      </c>
    </row>
    <row r="1668" spans="1:9" x14ac:dyDescent="0.25">
      <c r="A1668">
        <v>2328</v>
      </c>
      <c r="B1668" t="s">
        <v>2764</v>
      </c>
      <c r="C1668" t="s">
        <v>2764</v>
      </c>
      <c r="H1668" t="s">
        <v>2765</v>
      </c>
      <c r="I1668">
        <v>40802</v>
      </c>
    </row>
    <row r="1669" spans="1:9" x14ac:dyDescent="0.25">
      <c r="A1669">
        <v>2427</v>
      </c>
      <c r="B1669" t="s">
        <v>2766</v>
      </c>
      <c r="C1669" t="s">
        <v>2766</v>
      </c>
      <c r="H1669" t="s">
        <v>7</v>
      </c>
      <c r="I1669">
        <v>42002</v>
      </c>
    </row>
    <row r="1670" spans="1:9" x14ac:dyDescent="0.25">
      <c r="A1670">
        <v>3204</v>
      </c>
      <c r="B1670" t="s">
        <v>2767</v>
      </c>
      <c r="C1670" t="s">
        <v>6983</v>
      </c>
      <c r="D1670" t="s">
        <v>6984</v>
      </c>
      <c r="G1670">
        <v>1976</v>
      </c>
      <c r="H1670" t="s">
        <v>2768</v>
      </c>
      <c r="I1670">
        <v>42025</v>
      </c>
    </row>
    <row r="1671" spans="1:9" x14ac:dyDescent="0.25">
      <c r="A1671">
        <v>984</v>
      </c>
      <c r="B1671" t="s">
        <v>2769</v>
      </c>
      <c r="C1671" t="s">
        <v>6985</v>
      </c>
      <c r="D1671" t="s">
        <v>6986</v>
      </c>
      <c r="H1671" t="s">
        <v>2770</v>
      </c>
      <c r="I1671">
        <v>40656</v>
      </c>
    </row>
    <row r="1672" spans="1:9" x14ac:dyDescent="0.25">
      <c r="A1672">
        <v>2474</v>
      </c>
      <c r="B1672" t="s">
        <v>2771</v>
      </c>
      <c r="C1672" t="s">
        <v>6985</v>
      </c>
      <c r="D1672" t="s">
        <v>6987</v>
      </c>
      <c r="H1672" t="s">
        <v>2772</v>
      </c>
      <c r="I1672">
        <v>40898</v>
      </c>
    </row>
    <row r="1673" spans="1:9" x14ac:dyDescent="0.25">
      <c r="A1673">
        <v>2801</v>
      </c>
      <c r="B1673" t="s">
        <v>2773</v>
      </c>
      <c r="C1673" t="s">
        <v>6988</v>
      </c>
      <c r="D1673" t="s">
        <v>6989</v>
      </c>
      <c r="H1673" t="s">
        <v>2774</v>
      </c>
      <c r="I1673">
        <v>41313</v>
      </c>
    </row>
    <row r="1674" spans="1:9" x14ac:dyDescent="0.25">
      <c r="A1674">
        <v>2153</v>
      </c>
      <c r="B1674" t="s">
        <v>2775</v>
      </c>
      <c r="C1674" t="s">
        <v>6988</v>
      </c>
      <c r="D1674" t="s">
        <v>6990</v>
      </c>
      <c r="G1674">
        <v>1970</v>
      </c>
      <c r="H1674" t="s">
        <v>1184</v>
      </c>
      <c r="I1674">
        <v>40971</v>
      </c>
    </row>
    <row r="1675" spans="1:9" x14ac:dyDescent="0.25">
      <c r="A1675">
        <v>987</v>
      </c>
      <c r="B1675" t="s">
        <v>2776</v>
      </c>
      <c r="C1675" t="s">
        <v>6991</v>
      </c>
      <c r="D1675" t="s">
        <v>6992</v>
      </c>
      <c r="G1675">
        <v>1974</v>
      </c>
      <c r="H1675" t="s">
        <v>858</v>
      </c>
      <c r="I1675">
        <v>41097</v>
      </c>
    </row>
    <row r="1676" spans="1:9" x14ac:dyDescent="0.25">
      <c r="A1676">
        <v>988</v>
      </c>
      <c r="B1676" t="s">
        <v>2777</v>
      </c>
      <c r="C1676" t="s">
        <v>6991</v>
      </c>
      <c r="D1676" t="s">
        <v>6993</v>
      </c>
      <c r="G1676">
        <v>1964</v>
      </c>
      <c r="H1676" t="s">
        <v>2778</v>
      </c>
      <c r="I1676">
        <v>42093</v>
      </c>
    </row>
    <row r="1677" spans="1:9" x14ac:dyDescent="0.25">
      <c r="A1677">
        <v>989</v>
      </c>
      <c r="B1677" t="s">
        <v>2779</v>
      </c>
      <c r="C1677" t="s">
        <v>2779</v>
      </c>
      <c r="H1677" t="s">
        <v>2780</v>
      </c>
      <c r="I1677">
        <v>40656</v>
      </c>
    </row>
    <row r="1678" spans="1:9" x14ac:dyDescent="0.25">
      <c r="A1678">
        <v>990</v>
      </c>
      <c r="B1678" t="s">
        <v>2781</v>
      </c>
      <c r="C1678" t="s">
        <v>6994</v>
      </c>
      <c r="D1678" t="s">
        <v>6995</v>
      </c>
      <c r="G1678">
        <v>1955</v>
      </c>
      <c r="H1678" t="s">
        <v>858</v>
      </c>
      <c r="I1678">
        <v>41659</v>
      </c>
    </row>
    <row r="1679" spans="1:9" x14ac:dyDescent="0.25">
      <c r="A1679">
        <v>991</v>
      </c>
      <c r="B1679" t="s">
        <v>2782</v>
      </c>
      <c r="C1679" t="s">
        <v>6996</v>
      </c>
      <c r="D1679" t="s">
        <v>6997</v>
      </c>
      <c r="G1679">
        <v>1957</v>
      </c>
      <c r="H1679" t="s">
        <v>35</v>
      </c>
      <c r="I1679">
        <v>40740</v>
      </c>
    </row>
    <row r="1680" spans="1:9" x14ac:dyDescent="0.25">
      <c r="A1680">
        <v>2009</v>
      </c>
      <c r="B1680" t="s">
        <v>2783</v>
      </c>
      <c r="C1680" t="s">
        <v>6998</v>
      </c>
      <c r="D1680" t="s">
        <v>6999</v>
      </c>
      <c r="H1680" t="s">
        <v>2784</v>
      </c>
      <c r="I1680">
        <v>41330</v>
      </c>
    </row>
    <row r="1681" spans="1:9" x14ac:dyDescent="0.25">
      <c r="A1681">
        <v>1545</v>
      </c>
      <c r="B1681" t="s">
        <v>2785</v>
      </c>
      <c r="C1681" t="s">
        <v>6998</v>
      </c>
      <c r="D1681" t="s">
        <v>7000</v>
      </c>
      <c r="H1681" t="s">
        <v>2786</v>
      </c>
      <c r="I1681">
        <v>42040</v>
      </c>
    </row>
    <row r="1682" spans="1:9" x14ac:dyDescent="0.25">
      <c r="A1682">
        <v>993</v>
      </c>
      <c r="B1682" t="s">
        <v>2787</v>
      </c>
      <c r="C1682" t="s">
        <v>2787</v>
      </c>
      <c r="H1682" t="s">
        <v>2788</v>
      </c>
      <c r="I1682">
        <v>40656</v>
      </c>
    </row>
    <row r="1683" spans="1:9" x14ac:dyDescent="0.25">
      <c r="A1683">
        <v>2078</v>
      </c>
      <c r="B1683" t="s">
        <v>2789</v>
      </c>
      <c r="C1683" t="s">
        <v>2789</v>
      </c>
      <c r="H1683" t="s">
        <v>2790</v>
      </c>
      <c r="I1683">
        <v>40643</v>
      </c>
    </row>
    <row r="1684" spans="1:9" x14ac:dyDescent="0.25">
      <c r="A1684">
        <v>995</v>
      </c>
      <c r="B1684" t="s">
        <v>2791</v>
      </c>
      <c r="C1684" t="s">
        <v>7001</v>
      </c>
      <c r="D1684" t="s">
        <v>7002</v>
      </c>
      <c r="G1684">
        <v>1966</v>
      </c>
      <c r="H1684" t="s">
        <v>2639</v>
      </c>
      <c r="I1684">
        <v>41095</v>
      </c>
    </row>
    <row r="1685" spans="1:9" x14ac:dyDescent="0.25">
      <c r="A1685">
        <v>996</v>
      </c>
      <c r="B1685" t="s">
        <v>2792</v>
      </c>
      <c r="C1685" t="s">
        <v>7001</v>
      </c>
      <c r="D1685" t="s">
        <v>7003</v>
      </c>
      <c r="G1685">
        <v>1969</v>
      </c>
      <c r="H1685" t="s">
        <v>1180</v>
      </c>
      <c r="I1685">
        <v>41120</v>
      </c>
    </row>
    <row r="1686" spans="1:9" x14ac:dyDescent="0.25">
      <c r="A1686">
        <v>997</v>
      </c>
      <c r="B1686" t="s">
        <v>2793</v>
      </c>
      <c r="C1686" t="s">
        <v>7004</v>
      </c>
      <c r="D1686" t="s">
        <v>7005</v>
      </c>
      <c r="H1686" t="s">
        <v>2794</v>
      </c>
      <c r="I1686">
        <v>40656</v>
      </c>
    </row>
    <row r="1687" spans="1:9" x14ac:dyDescent="0.25">
      <c r="A1687">
        <v>998</v>
      </c>
      <c r="B1687" t="s">
        <v>2795</v>
      </c>
      <c r="C1687" t="s">
        <v>2795</v>
      </c>
      <c r="H1687" t="s">
        <v>7</v>
      </c>
      <c r="I1687">
        <v>42111</v>
      </c>
    </row>
    <row r="1688" spans="1:9" x14ac:dyDescent="0.25">
      <c r="A1688">
        <v>999</v>
      </c>
      <c r="B1688" t="s">
        <v>2796</v>
      </c>
      <c r="C1688" t="s">
        <v>7006</v>
      </c>
      <c r="D1688" t="s">
        <v>7007</v>
      </c>
      <c r="H1688" t="s">
        <v>2797</v>
      </c>
      <c r="I1688">
        <v>41995</v>
      </c>
    </row>
    <row r="1689" spans="1:9" x14ac:dyDescent="0.25">
      <c r="A1689">
        <v>1000</v>
      </c>
      <c r="B1689" t="s">
        <v>2798</v>
      </c>
      <c r="C1689" t="s">
        <v>7008</v>
      </c>
      <c r="D1689" t="s">
        <v>7009</v>
      </c>
      <c r="H1689" t="s">
        <v>2799</v>
      </c>
      <c r="I1689">
        <v>40681</v>
      </c>
    </row>
    <row r="1690" spans="1:9" x14ac:dyDescent="0.25">
      <c r="A1690">
        <v>1001</v>
      </c>
      <c r="B1690" t="s">
        <v>2800</v>
      </c>
      <c r="C1690" t="s">
        <v>7010</v>
      </c>
      <c r="D1690" t="s">
        <v>7011</v>
      </c>
      <c r="H1690" t="s">
        <v>2801</v>
      </c>
      <c r="I1690">
        <v>40656</v>
      </c>
    </row>
    <row r="1691" spans="1:9" x14ac:dyDescent="0.25">
      <c r="A1691">
        <v>1003</v>
      </c>
      <c r="B1691" t="s">
        <v>2802</v>
      </c>
      <c r="C1691" t="s">
        <v>7012</v>
      </c>
      <c r="D1691" t="s">
        <v>7013</v>
      </c>
      <c r="G1691">
        <v>1963</v>
      </c>
      <c r="H1691" t="s">
        <v>2803</v>
      </c>
      <c r="I1691">
        <v>41132</v>
      </c>
    </row>
    <row r="1692" spans="1:9" x14ac:dyDescent="0.25">
      <c r="A1692">
        <v>2767</v>
      </c>
      <c r="B1692" t="s">
        <v>2804</v>
      </c>
      <c r="C1692" t="s">
        <v>7012</v>
      </c>
      <c r="D1692" t="s">
        <v>7014</v>
      </c>
      <c r="H1692" t="s">
        <v>2805</v>
      </c>
      <c r="I1692">
        <v>42150</v>
      </c>
    </row>
    <row r="1693" spans="1:9" x14ac:dyDescent="0.25">
      <c r="A1693">
        <v>1004</v>
      </c>
      <c r="B1693" t="s">
        <v>2806</v>
      </c>
      <c r="C1693" t="s">
        <v>7015</v>
      </c>
      <c r="D1693" t="s">
        <v>5702</v>
      </c>
      <c r="H1693" t="s">
        <v>33</v>
      </c>
      <c r="I1693">
        <v>40656</v>
      </c>
    </row>
    <row r="1694" spans="1:9" x14ac:dyDescent="0.25">
      <c r="A1694">
        <v>2425</v>
      </c>
      <c r="B1694" t="s">
        <v>2807</v>
      </c>
      <c r="C1694" t="s">
        <v>7015</v>
      </c>
      <c r="D1694" t="s">
        <v>7016</v>
      </c>
      <c r="H1694" t="s">
        <v>2808</v>
      </c>
      <c r="I1694">
        <v>40854</v>
      </c>
    </row>
    <row r="1695" spans="1:9" x14ac:dyDescent="0.25">
      <c r="A1695">
        <v>1005</v>
      </c>
      <c r="B1695" t="s">
        <v>2809</v>
      </c>
      <c r="C1695" t="s">
        <v>7015</v>
      </c>
      <c r="D1695" t="s">
        <v>7017</v>
      </c>
      <c r="H1695" t="s">
        <v>2810</v>
      </c>
      <c r="I1695">
        <v>40656</v>
      </c>
    </row>
    <row r="1696" spans="1:9" x14ac:dyDescent="0.25">
      <c r="A1696">
        <v>1006</v>
      </c>
      <c r="B1696" t="s">
        <v>2811</v>
      </c>
      <c r="C1696" t="s">
        <v>7018</v>
      </c>
      <c r="D1696" t="s">
        <v>7019</v>
      </c>
      <c r="G1696">
        <v>1967</v>
      </c>
      <c r="H1696" t="s">
        <v>2812</v>
      </c>
      <c r="I1696">
        <v>41944</v>
      </c>
    </row>
    <row r="1697" spans="1:9" x14ac:dyDescent="0.25">
      <c r="A1697">
        <v>2687</v>
      </c>
      <c r="B1697" t="s">
        <v>2813</v>
      </c>
      <c r="C1697" t="s">
        <v>2813</v>
      </c>
      <c r="H1697" t="s">
        <v>2814</v>
      </c>
      <c r="I1697">
        <v>41466</v>
      </c>
    </row>
    <row r="1698" spans="1:9" x14ac:dyDescent="0.25">
      <c r="A1698">
        <v>2329</v>
      </c>
      <c r="B1698" t="s">
        <v>2815</v>
      </c>
      <c r="C1698" t="s">
        <v>2815</v>
      </c>
      <c r="H1698" t="s">
        <v>47</v>
      </c>
      <c r="I1698">
        <v>40802</v>
      </c>
    </row>
    <row r="1699" spans="1:9" x14ac:dyDescent="0.25">
      <c r="A1699">
        <v>1007</v>
      </c>
      <c r="B1699" t="s">
        <v>2816</v>
      </c>
      <c r="C1699" t="s">
        <v>2816</v>
      </c>
      <c r="H1699" t="s">
        <v>47</v>
      </c>
      <c r="I1699">
        <v>41476</v>
      </c>
    </row>
    <row r="1700" spans="1:9" x14ac:dyDescent="0.25">
      <c r="A1700">
        <v>2579</v>
      </c>
      <c r="B1700" t="s">
        <v>2817</v>
      </c>
      <c r="C1700" t="s">
        <v>7020</v>
      </c>
      <c r="D1700" t="s">
        <v>6882</v>
      </c>
      <c r="H1700" t="s">
        <v>2818</v>
      </c>
      <c r="I1700">
        <v>41239</v>
      </c>
    </row>
    <row r="1701" spans="1:9" x14ac:dyDescent="0.25">
      <c r="A1701">
        <v>1008</v>
      </c>
      <c r="B1701" t="s">
        <v>2819</v>
      </c>
      <c r="C1701" t="s">
        <v>7020</v>
      </c>
      <c r="D1701" t="s">
        <v>7021</v>
      </c>
      <c r="G1701">
        <v>1968</v>
      </c>
      <c r="H1701" t="s">
        <v>1991</v>
      </c>
      <c r="I1701">
        <v>41131</v>
      </c>
    </row>
    <row r="1702" spans="1:9" x14ac:dyDescent="0.25">
      <c r="A1702">
        <v>1014</v>
      </c>
      <c r="B1702" t="s">
        <v>2820</v>
      </c>
      <c r="C1702" t="s">
        <v>7020</v>
      </c>
      <c r="D1702" t="s">
        <v>7022</v>
      </c>
      <c r="G1702">
        <v>1956</v>
      </c>
      <c r="H1702" t="s">
        <v>1591</v>
      </c>
      <c r="I1702">
        <v>41134</v>
      </c>
    </row>
    <row r="1703" spans="1:9" x14ac:dyDescent="0.25">
      <c r="A1703">
        <v>2210</v>
      </c>
      <c r="B1703" t="s">
        <v>2821</v>
      </c>
      <c r="C1703" t="s">
        <v>7020</v>
      </c>
      <c r="D1703" t="s">
        <v>7023</v>
      </c>
      <c r="G1703">
        <v>1956</v>
      </c>
      <c r="H1703" t="s">
        <v>2822</v>
      </c>
      <c r="I1703">
        <v>40975</v>
      </c>
    </row>
    <row r="1704" spans="1:9" x14ac:dyDescent="0.25">
      <c r="A1704">
        <v>1009</v>
      </c>
      <c r="B1704" t="s">
        <v>2823</v>
      </c>
      <c r="C1704" t="s">
        <v>7020</v>
      </c>
      <c r="D1704" t="s">
        <v>7024</v>
      </c>
      <c r="G1704">
        <v>1946</v>
      </c>
      <c r="H1704" t="s">
        <v>494</v>
      </c>
      <c r="I1704">
        <v>40656</v>
      </c>
    </row>
    <row r="1705" spans="1:9" x14ac:dyDescent="0.25">
      <c r="A1705">
        <v>1010</v>
      </c>
      <c r="B1705" t="s">
        <v>2824</v>
      </c>
      <c r="C1705" t="s">
        <v>7020</v>
      </c>
      <c r="D1705" t="s">
        <v>7025</v>
      </c>
      <c r="G1705">
        <v>1957</v>
      </c>
      <c r="H1705" t="s">
        <v>2825</v>
      </c>
      <c r="I1705">
        <v>42301</v>
      </c>
    </row>
    <row r="1706" spans="1:9" x14ac:dyDescent="0.25">
      <c r="A1706">
        <v>1011</v>
      </c>
      <c r="B1706" t="s">
        <v>2826</v>
      </c>
      <c r="C1706" t="s">
        <v>7020</v>
      </c>
      <c r="D1706" t="s">
        <v>7026</v>
      </c>
      <c r="H1706" t="s">
        <v>2827</v>
      </c>
      <c r="I1706">
        <v>40656</v>
      </c>
    </row>
    <row r="1707" spans="1:9" x14ac:dyDescent="0.25">
      <c r="A1707">
        <v>1012</v>
      </c>
      <c r="B1707" t="s">
        <v>2828</v>
      </c>
      <c r="C1707" t="s">
        <v>7020</v>
      </c>
      <c r="D1707" t="s">
        <v>7027</v>
      </c>
      <c r="H1707" t="s">
        <v>64</v>
      </c>
      <c r="I1707">
        <v>41381</v>
      </c>
    </row>
    <row r="1708" spans="1:9" x14ac:dyDescent="0.25">
      <c r="A1708">
        <v>1013</v>
      </c>
      <c r="B1708" t="s">
        <v>2829</v>
      </c>
      <c r="C1708" t="s">
        <v>7020</v>
      </c>
      <c r="D1708" t="s">
        <v>7028</v>
      </c>
      <c r="G1708">
        <v>1973</v>
      </c>
      <c r="H1708" t="s">
        <v>1591</v>
      </c>
      <c r="I1708">
        <v>42051</v>
      </c>
    </row>
    <row r="1709" spans="1:9" x14ac:dyDescent="0.25">
      <c r="A1709">
        <v>1015</v>
      </c>
      <c r="B1709" t="s">
        <v>2830</v>
      </c>
      <c r="C1709" t="s">
        <v>7020</v>
      </c>
      <c r="D1709" t="s">
        <v>7029</v>
      </c>
      <c r="E1709" t="s">
        <v>7030</v>
      </c>
      <c r="G1709">
        <v>1954</v>
      </c>
      <c r="H1709" t="s">
        <v>2831</v>
      </c>
      <c r="I1709">
        <v>40656</v>
      </c>
    </row>
    <row r="1710" spans="1:9" x14ac:dyDescent="0.25">
      <c r="A1710">
        <v>2258</v>
      </c>
      <c r="B1710" t="s">
        <v>2832</v>
      </c>
      <c r="C1710" t="s">
        <v>2832</v>
      </c>
      <c r="H1710" t="s">
        <v>7</v>
      </c>
      <c r="I1710">
        <v>41381</v>
      </c>
    </row>
    <row r="1711" spans="1:9" x14ac:dyDescent="0.25">
      <c r="A1711">
        <v>2907</v>
      </c>
      <c r="B1711" t="s">
        <v>2833</v>
      </c>
      <c r="C1711" t="s">
        <v>2833</v>
      </c>
      <c r="H1711" t="s">
        <v>2834</v>
      </c>
      <c r="I1711">
        <v>41506</v>
      </c>
    </row>
    <row r="1712" spans="1:9" x14ac:dyDescent="0.25">
      <c r="A1712">
        <v>1016</v>
      </c>
      <c r="B1712" t="s">
        <v>2835</v>
      </c>
      <c r="C1712" t="s">
        <v>7031</v>
      </c>
      <c r="D1712" t="s">
        <v>7032</v>
      </c>
      <c r="G1712">
        <v>1963</v>
      </c>
      <c r="H1712" t="s">
        <v>684</v>
      </c>
      <c r="I1712">
        <v>41117</v>
      </c>
    </row>
    <row r="1713" spans="1:9" x14ac:dyDescent="0.25">
      <c r="A1713">
        <v>1017</v>
      </c>
      <c r="B1713" t="s">
        <v>2836</v>
      </c>
      <c r="C1713" t="s">
        <v>7031</v>
      </c>
      <c r="D1713" t="s">
        <v>7033</v>
      </c>
      <c r="G1713">
        <v>1960</v>
      </c>
      <c r="H1713" t="s">
        <v>394</v>
      </c>
      <c r="I1713">
        <v>42380</v>
      </c>
    </row>
    <row r="1714" spans="1:9" x14ac:dyDescent="0.25">
      <c r="A1714">
        <v>1018</v>
      </c>
      <c r="B1714" t="s">
        <v>2837</v>
      </c>
      <c r="C1714" t="s">
        <v>7034</v>
      </c>
      <c r="D1714" t="s">
        <v>7035</v>
      </c>
      <c r="G1714">
        <v>1978</v>
      </c>
      <c r="H1714" t="s">
        <v>228</v>
      </c>
      <c r="I1714">
        <v>40973</v>
      </c>
    </row>
    <row r="1715" spans="1:9" x14ac:dyDescent="0.25">
      <c r="A1715">
        <v>3375</v>
      </c>
      <c r="B1715" t="s">
        <v>2838</v>
      </c>
      <c r="C1715" t="s">
        <v>7036</v>
      </c>
      <c r="D1715" t="s">
        <v>7037</v>
      </c>
      <c r="H1715" t="s">
        <v>1067</v>
      </c>
      <c r="I1715">
        <v>42223</v>
      </c>
    </row>
    <row r="1716" spans="1:9" x14ac:dyDescent="0.25">
      <c r="A1716">
        <v>2001</v>
      </c>
      <c r="B1716" t="s">
        <v>2839</v>
      </c>
      <c r="C1716" t="s">
        <v>7038</v>
      </c>
      <c r="D1716" t="s">
        <v>7039</v>
      </c>
      <c r="G1716">
        <v>1969</v>
      </c>
      <c r="H1716" t="s">
        <v>2840</v>
      </c>
      <c r="I1716">
        <v>40605</v>
      </c>
    </row>
    <row r="1717" spans="1:9" x14ac:dyDescent="0.25">
      <c r="A1717">
        <v>1019</v>
      </c>
      <c r="B1717" t="s">
        <v>2841</v>
      </c>
      <c r="C1717" t="s">
        <v>7040</v>
      </c>
      <c r="D1717" t="s">
        <v>7041</v>
      </c>
      <c r="H1717" t="s">
        <v>2842</v>
      </c>
      <c r="I1717">
        <v>40656</v>
      </c>
    </row>
    <row r="1718" spans="1:9" x14ac:dyDescent="0.25">
      <c r="A1718">
        <v>3241</v>
      </c>
      <c r="B1718" t="s">
        <v>2843</v>
      </c>
      <c r="C1718" t="s">
        <v>7040</v>
      </c>
      <c r="D1718" t="s">
        <v>5555</v>
      </c>
      <c r="H1718" t="s">
        <v>2844</v>
      </c>
      <c r="I1718">
        <v>42039</v>
      </c>
    </row>
    <row r="1719" spans="1:9" x14ac:dyDescent="0.25">
      <c r="A1719">
        <v>3256</v>
      </c>
      <c r="B1719" t="s">
        <v>2845</v>
      </c>
      <c r="C1719" t="s">
        <v>2845</v>
      </c>
      <c r="H1719" t="s">
        <v>86</v>
      </c>
      <c r="I1719">
        <v>42051</v>
      </c>
    </row>
    <row r="1720" spans="1:9" x14ac:dyDescent="0.25">
      <c r="A1720">
        <v>1020</v>
      </c>
      <c r="B1720" t="s">
        <v>2846</v>
      </c>
      <c r="C1720" t="s">
        <v>7042</v>
      </c>
      <c r="D1720" t="s">
        <v>7043</v>
      </c>
      <c r="G1720">
        <v>1953</v>
      </c>
      <c r="H1720" t="s">
        <v>223</v>
      </c>
      <c r="I1720">
        <v>42009</v>
      </c>
    </row>
    <row r="1721" spans="1:9" x14ac:dyDescent="0.25">
      <c r="A1721">
        <v>2365</v>
      </c>
      <c r="B1721" t="s">
        <v>2847</v>
      </c>
      <c r="C1721" t="s">
        <v>2847</v>
      </c>
      <c r="H1721" t="s">
        <v>47</v>
      </c>
      <c r="I1721">
        <v>41045</v>
      </c>
    </row>
    <row r="1722" spans="1:9" x14ac:dyDescent="0.25">
      <c r="A1722">
        <v>1021</v>
      </c>
      <c r="B1722" t="s">
        <v>2848</v>
      </c>
      <c r="C1722" t="s">
        <v>7044</v>
      </c>
      <c r="D1722" t="s">
        <v>7045</v>
      </c>
      <c r="H1722" t="s">
        <v>2803</v>
      </c>
      <c r="I1722">
        <v>42009</v>
      </c>
    </row>
    <row r="1723" spans="1:9" x14ac:dyDescent="0.25">
      <c r="A1723">
        <v>1022</v>
      </c>
      <c r="B1723" t="s">
        <v>2849</v>
      </c>
      <c r="C1723" t="s">
        <v>2849</v>
      </c>
      <c r="H1723" t="s">
        <v>7</v>
      </c>
      <c r="I1723">
        <v>42353</v>
      </c>
    </row>
    <row r="1724" spans="1:9" x14ac:dyDescent="0.25">
      <c r="A1724">
        <v>1023</v>
      </c>
      <c r="B1724" t="s">
        <v>2850</v>
      </c>
      <c r="C1724" t="s">
        <v>7046</v>
      </c>
      <c r="D1724" t="s">
        <v>7047</v>
      </c>
      <c r="H1724" t="s">
        <v>2851</v>
      </c>
      <c r="I1724">
        <v>42126</v>
      </c>
    </row>
    <row r="1725" spans="1:9" x14ac:dyDescent="0.25">
      <c r="A1725">
        <v>869</v>
      </c>
      <c r="B1725" t="s">
        <v>2852</v>
      </c>
      <c r="C1725" t="s">
        <v>2852</v>
      </c>
      <c r="H1725" t="s">
        <v>7</v>
      </c>
      <c r="I1725">
        <v>41380</v>
      </c>
    </row>
    <row r="1726" spans="1:9" x14ac:dyDescent="0.25">
      <c r="A1726">
        <v>1024</v>
      </c>
      <c r="B1726" t="s">
        <v>2853</v>
      </c>
      <c r="C1726" t="s">
        <v>7048</v>
      </c>
      <c r="D1726" t="s">
        <v>7049</v>
      </c>
      <c r="G1726">
        <v>1943</v>
      </c>
      <c r="H1726" t="s">
        <v>494</v>
      </c>
      <c r="I1726">
        <v>41233</v>
      </c>
    </row>
    <row r="1727" spans="1:9" x14ac:dyDescent="0.25">
      <c r="A1727">
        <v>1025</v>
      </c>
      <c r="B1727" t="s">
        <v>2854</v>
      </c>
      <c r="C1727" t="s">
        <v>7050</v>
      </c>
      <c r="D1727" t="s">
        <v>7051</v>
      </c>
      <c r="H1727" t="s">
        <v>64</v>
      </c>
      <c r="I1727">
        <v>40656</v>
      </c>
    </row>
    <row r="1728" spans="1:9" x14ac:dyDescent="0.25">
      <c r="A1728">
        <v>2804</v>
      </c>
      <c r="B1728" t="s">
        <v>2855</v>
      </c>
      <c r="C1728" t="s">
        <v>2855</v>
      </c>
      <c r="H1728" t="s">
        <v>7</v>
      </c>
      <c r="I1728">
        <v>41874</v>
      </c>
    </row>
    <row r="1729" spans="1:9" x14ac:dyDescent="0.25">
      <c r="A1729">
        <v>1026</v>
      </c>
      <c r="B1729" t="s">
        <v>2856</v>
      </c>
      <c r="C1729" t="s">
        <v>7052</v>
      </c>
      <c r="D1729" t="s">
        <v>7053</v>
      </c>
      <c r="G1729">
        <v>1939</v>
      </c>
      <c r="H1729" t="s">
        <v>2857</v>
      </c>
      <c r="I1729">
        <v>41434</v>
      </c>
    </row>
    <row r="1730" spans="1:9" x14ac:dyDescent="0.25">
      <c r="A1730">
        <v>1027</v>
      </c>
      <c r="B1730" t="s">
        <v>2858</v>
      </c>
      <c r="C1730" t="s">
        <v>7054</v>
      </c>
      <c r="D1730" t="s">
        <v>7055</v>
      </c>
      <c r="G1730">
        <v>1955</v>
      </c>
      <c r="H1730" t="s">
        <v>885</v>
      </c>
      <c r="I1730">
        <v>41121</v>
      </c>
    </row>
    <row r="1731" spans="1:9" x14ac:dyDescent="0.25">
      <c r="A1731">
        <v>2831</v>
      </c>
      <c r="B1731" t="s">
        <v>2859</v>
      </c>
      <c r="C1731" t="s">
        <v>2859</v>
      </c>
      <c r="H1731" t="s">
        <v>2860</v>
      </c>
      <c r="I1731">
        <v>41376</v>
      </c>
    </row>
    <row r="1732" spans="1:9" x14ac:dyDescent="0.25">
      <c r="A1732">
        <v>2970</v>
      </c>
      <c r="B1732" t="s">
        <v>2861</v>
      </c>
      <c r="C1732" t="s">
        <v>2861</v>
      </c>
      <c r="H1732" t="s">
        <v>86</v>
      </c>
      <c r="I1732">
        <v>41591</v>
      </c>
    </row>
    <row r="1733" spans="1:9" x14ac:dyDescent="0.25">
      <c r="A1733">
        <v>1029</v>
      </c>
      <c r="B1733" t="s">
        <v>2862</v>
      </c>
      <c r="C1733" t="s">
        <v>7056</v>
      </c>
      <c r="D1733" t="s">
        <v>7057</v>
      </c>
      <c r="G1733">
        <v>1971</v>
      </c>
      <c r="H1733" t="s">
        <v>2863</v>
      </c>
      <c r="I1733">
        <v>41837</v>
      </c>
    </row>
    <row r="1734" spans="1:9" x14ac:dyDescent="0.25">
      <c r="A1734">
        <v>1030</v>
      </c>
      <c r="B1734" t="s">
        <v>2864</v>
      </c>
      <c r="C1734" t="s">
        <v>7058</v>
      </c>
      <c r="D1734" t="s">
        <v>7059</v>
      </c>
      <c r="G1734">
        <v>1951</v>
      </c>
      <c r="H1734" t="s">
        <v>223</v>
      </c>
      <c r="I1734">
        <v>40657</v>
      </c>
    </row>
    <row r="1735" spans="1:9" x14ac:dyDescent="0.25">
      <c r="A1735">
        <v>1031</v>
      </c>
      <c r="B1735" t="s">
        <v>2865</v>
      </c>
      <c r="C1735" t="s">
        <v>7060</v>
      </c>
      <c r="D1735" t="s">
        <v>7061</v>
      </c>
      <c r="G1735">
        <v>1964</v>
      </c>
      <c r="H1735" t="s">
        <v>2866</v>
      </c>
      <c r="I1735">
        <v>42149</v>
      </c>
    </row>
    <row r="1736" spans="1:9" x14ac:dyDescent="0.25">
      <c r="A1736">
        <v>1032</v>
      </c>
      <c r="B1736" t="s">
        <v>2867</v>
      </c>
      <c r="C1736" t="s">
        <v>7060</v>
      </c>
      <c r="D1736" t="s">
        <v>7062</v>
      </c>
      <c r="G1736">
        <v>1956</v>
      </c>
      <c r="H1736" t="s">
        <v>2868</v>
      </c>
      <c r="I1736">
        <v>42121</v>
      </c>
    </row>
    <row r="1737" spans="1:9" x14ac:dyDescent="0.25">
      <c r="A1737">
        <v>1033</v>
      </c>
      <c r="B1737" t="s">
        <v>2869</v>
      </c>
      <c r="C1737" t="s">
        <v>7063</v>
      </c>
      <c r="D1737" t="s">
        <v>7064</v>
      </c>
      <c r="E1737" t="s">
        <v>7065</v>
      </c>
      <c r="G1737">
        <v>1953</v>
      </c>
      <c r="H1737" t="s">
        <v>885</v>
      </c>
      <c r="I1737">
        <v>41121</v>
      </c>
    </row>
    <row r="1738" spans="1:9" x14ac:dyDescent="0.25">
      <c r="A1738">
        <v>3372</v>
      </c>
      <c r="B1738" t="s">
        <v>2870</v>
      </c>
      <c r="C1738" t="s">
        <v>7066</v>
      </c>
      <c r="D1738" t="s">
        <v>7067</v>
      </c>
      <c r="E1738" t="s">
        <v>7068</v>
      </c>
      <c r="H1738" t="s">
        <v>2871</v>
      </c>
      <c r="I1738">
        <v>42219</v>
      </c>
    </row>
    <row r="1739" spans="1:9" x14ac:dyDescent="0.25">
      <c r="A1739">
        <v>1034</v>
      </c>
      <c r="B1739" t="s">
        <v>2872</v>
      </c>
      <c r="C1739" t="s">
        <v>7069</v>
      </c>
      <c r="D1739" t="s">
        <v>7070</v>
      </c>
      <c r="G1739">
        <v>1979</v>
      </c>
      <c r="H1739" t="s">
        <v>35</v>
      </c>
      <c r="I1739">
        <v>40657</v>
      </c>
    </row>
    <row r="1740" spans="1:9" x14ac:dyDescent="0.25">
      <c r="A1740">
        <v>3456</v>
      </c>
      <c r="B1740" t="s">
        <v>2873</v>
      </c>
      <c r="C1740" t="s">
        <v>2873</v>
      </c>
      <c r="H1740" t="s">
        <v>86</v>
      </c>
      <c r="I1740">
        <v>42387</v>
      </c>
    </row>
    <row r="1741" spans="1:9" x14ac:dyDescent="0.25">
      <c r="A1741">
        <v>2937</v>
      </c>
      <c r="B1741" t="s">
        <v>2874</v>
      </c>
      <c r="C1741" t="s">
        <v>2874</v>
      </c>
      <c r="H1741" t="s">
        <v>86</v>
      </c>
      <c r="I1741">
        <v>41531</v>
      </c>
    </row>
    <row r="1742" spans="1:9" x14ac:dyDescent="0.25">
      <c r="A1742">
        <v>2117</v>
      </c>
      <c r="B1742" t="s">
        <v>2875</v>
      </c>
      <c r="C1742" t="s">
        <v>7071</v>
      </c>
      <c r="D1742" t="s">
        <v>7072</v>
      </c>
      <c r="G1742">
        <v>1953</v>
      </c>
      <c r="H1742" t="s">
        <v>2876</v>
      </c>
      <c r="I1742">
        <v>40662</v>
      </c>
    </row>
    <row r="1743" spans="1:9" x14ac:dyDescent="0.25">
      <c r="A1743">
        <v>1035</v>
      </c>
      <c r="B1743" t="s">
        <v>2877</v>
      </c>
      <c r="C1743" t="s">
        <v>7071</v>
      </c>
      <c r="D1743" t="s">
        <v>7073</v>
      </c>
      <c r="G1743">
        <v>1963</v>
      </c>
      <c r="H1743" t="s">
        <v>2878</v>
      </c>
      <c r="I1743">
        <v>41852</v>
      </c>
    </row>
    <row r="1744" spans="1:9" x14ac:dyDescent="0.25">
      <c r="A1744">
        <v>1036</v>
      </c>
      <c r="B1744" t="s">
        <v>2879</v>
      </c>
      <c r="C1744" t="s">
        <v>7074</v>
      </c>
      <c r="D1744" t="s">
        <v>7075</v>
      </c>
      <c r="G1744">
        <v>1968</v>
      </c>
      <c r="H1744" t="s">
        <v>2880</v>
      </c>
      <c r="I1744">
        <v>42064</v>
      </c>
    </row>
    <row r="1745" spans="1:9" x14ac:dyDescent="0.25">
      <c r="A1745">
        <v>3184</v>
      </c>
      <c r="B1745" t="s">
        <v>2881</v>
      </c>
      <c r="C1745" t="s">
        <v>7076</v>
      </c>
      <c r="D1745" t="s">
        <v>7077</v>
      </c>
      <c r="G1745">
        <v>1990</v>
      </c>
      <c r="H1745" t="s">
        <v>2882</v>
      </c>
      <c r="I1745">
        <v>42010</v>
      </c>
    </row>
    <row r="1746" spans="1:9" x14ac:dyDescent="0.25">
      <c r="A1746">
        <v>3167</v>
      </c>
      <c r="B1746" t="s">
        <v>2883</v>
      </c>
      <c r="C1746" t="s">
        <v>7078</v>
      </c>
      <c r="D1746" t="s">
        <v>7079</v>
      </c>
      <c r="G1746">
        <v>1979</v>
      </c>
      <c r="H1746" t="s">
        <v>51</v>
      </c>
      <c r="I1746">
        <v>42212</v>
      </c>
    </row>
    <row r="1747" spans="1:9" x14ac:dyDescent="0.25">
      <c r="A1747">
        <v>1037</v>
      </c>
      <c r="B1747" t="s">
        <v>2884</v>
      </c>
      <c r="C1747" t="s">
        <v>7080</v>
      </c>
      <c r="D1747" t="s">
        <v>7081</v>
      </c>
      <c r="G1747">
        <v>1960</v>
      </c>
      <c r="H1747" t="s">
        <v>223</v>
      </c>
      <c r="I1747">
        <v>40657</v>
      </c>
    </row>
    <row r="1748" spans="1:9" x14ac:dyDescent="0.25">
      <c r="A1748">
        <v>891</v>
      </c>
      <c r="B1748" t="s">
        <v>2885</v>
      </c>
      <c r="C1748" t="s">
        <v>7082</v>
      </c>
      <c r="D1748" t="s">
        <v>7083</v>
      </c>
      <c r="H1748" t="s">
        <v>237</v>
      </c>
      <c r="I1748">
        <v>42120</v>
      </c>
    </row>
    <row r="1749" spans="1:9" x14ac:dyDescent="0.25">
      <c r="A1749">
        <v>3381</v>
      </c>
      <c r="B1749" t="s">
        <v>2886</v>
      </c>
      <c r="C1749" t="s">
        <v>2886</v>
      </c>
      <c r="H1749" t="s">
        <v>2887</v>
      </c>
      <c r="I1749">
        <v>42246</v>
      </c>
    </row>
    <row r="1750" spans="1:9" x14ac:dyDescent="0.25">
      <c r="A1750">
        <v>3360</v>
      </c>
      <c r="B1750" t="s">
        <v>2888</v>
      </c>
      <c r="C1750" t="s">
        <v>2888</v>
      </c>
      <c r="H1750" t="s">
        <v>394</v>
      </c>
      <c r="I1750">
        <v>42196</v>
      </c>
    </row>
    <row r="1751" spans="1:9" x14ac:dyDescent="0.25">
      <c r="A1751">
        <v>3078</v>
      </c>
      <c r="B1751" t="s">
        <v>2889</v>
      </c>
      <c r="C1751" t="s">
        <v>2889</v>
      </c>
      <c r="G1751">
        <v>1970</v>
      </c>
      <c r="H1751" t="s">
        <v>2890</v>
      </c>
      <c r="I1751">
        <v>42390</v>
      </c>
    </row>
    <row r="1752" spans="1:9" x14ac:dyDescent="0.25">
      <c r="A1752">
        <v>64</v>
      </c>
      <c r="B1752" t="s">
        <v>2891</v>
      </c>
      <c r="C1752" t="s">
        <v>7084</v>
      </c>
      <c r="D1752" t="s">
        <v>6634</v>
      </c>
      <c r="G1752">
        <v>1952</v>
      </c>
      <c r="H1752" t="s">
        <v>1555</v>
      </c>
      <c r="I1752">
        <v>40974</v>
      </c>
    </row>
    <row r="1753" spans="1:9" x14ac:dyDescent="0.25">
      <c r="A1753">
        <v>3006</v>
      </c>
      <c r="B1753" t="s">
        <v>2892</v>
      </c>
      <c r="C1753" t="s">
        <v>2892</v>
      </c>
      <c r="G1753">
        <v>1968</v>
      </c>
      <c r="H1753" t="s">
        <v>1839</v>
      </c>
      <c r="I1753">
        <v>41687</v>
      </c>
    </row>
    <row r="1754" spans="1:9" x14ac:dyDescent="0.25">
      <c r="A1754">
        <v>2880</v>
      </c>
      <c r="B1754" t="s">
        <v>2893</v>
      </c>
      <c r="C1754" t="s">
        <v>2893</v>
      </c>
      <c r="H1754" t="s">
        <v>286</v>
      </c>
      <c r="I1754">
        <v>41454</v>
      </c>
    </row>
    <row r="1755" spans="1:9" x14ac:dyDescent="0.25">
      <c r="A1755">
        <v>1038</v>
      </c>
      <c r="B1755" t="s">
        <v>2894</v>
      </c>
      <c r="C1755" t="s">
        <v>7085</v>
      </c>
      <c r="D1755" t="s">
        <v>7086</v>
      </c>
      <c r="G1755">
        <v>1949</v>
      </c>
      <c r="H1755" t="s">
        <v>35</v>
      </c>
      <c r="I1755">
        <v>40657</v>
      </c>
    </row>
    <row r="1756" spans="1:9" x14ac:dyDescent="0.25">
      <c r="A1756">
        <v>1039</v>
      </c>
      <c r="B1756" t="s">
        <v>2895</v>
      </c>
      <c r="C1756" t="s">
        <v>7087</v>
      </c>
      <c r="D1756" t="s">
        <v>7088</v>
      </c>
      <c r="H1756" t="s">
        <v>2896</v>
      </c>
      <c r="I1756">
        <v>41463</v>
      </c>
    </row>
    <row r="1757" spans="1:9" x14ac:dyDescent="0.25">
      <c r="A1757">
        <v>2507</v>
      </c>
      <c r="B1757" t="s">
        <v>2897</v>
      </c>
      <c r="C1757" t="s">
        <v>7089</v>
      </c>
      <c r="D1757" t="s">
        <v>7090</v>
      </c>
      <c r="H1757" t="s">
        <v>2898</v>
      </c>
      <c r="I1757">
        <v>40924</v>
      </c>
    </row>
    <row r="1758" spans="1:9" x14ac:dyDescent="0.25">
      <c r="A1758">
        <v>2547</v>
      </c>
      <c r="B1758" t="s">
        <v>2899</v>
      </c>
      <c r="C1758" t="s">
        <v>7091</v>
      </c>
      <c r="D1758" t="s">
        <v>7092</v>
      </c>
      <c r="G1758">
        <v>1960</v>
      </c>
      <c r="H1758" t="s">
        <v>2900</v>
      </c>
      <c r="I1758">
        <v>40970</v>
      </c>
    </row>
    <row r="1759" spans="1:9" x14ac:dyDescent="0.25">
      <c r="A1759">
        <v>2482</v>
      </c>
      <c r="B1759" t="s">
        <v>2901</v>
      </c>
      <c r="C1759" t="s">
        <v>7093</v>
      </c>
      <c r="D1759" t="s">
        <v>7094</v>
      </c>
      <c r="G1759">
        <v>1968</v>
      </c>
      <c r="H1759" t="s">
        <v>2902</v>
      </c>
      <c r="I1759">
        <v>41797</v>
      </c>
    </row>
    <row r="1760" spans="1:9" x14ac:dyDescent="0.25">
      <c r="A1760">
        <v>3399</v>
      </c>
      <c r="B1760" t="s">
        <v>2903</v>
      </c>
      <c r="C1760" t="s">
        <v>7095</v>
      </c>
      <c r="D1760" t="s">
        <v>7096</v>
      </c>
      <c r="H1760" t="s">
        <v>2904</v>
      </c>
      <c r="I1760">
        <v>42336</v>
      </c>
    </row>
    <row r="1761" spans="1:9" x14ac:dyDescent="0.25">
      <c r="A1761">
        <v>3439</v>
      </c>
      <c r="B1761" t="s">
        <v>2905</v>
      </c>
      <c r="C1761" t="s">
        <v>2905</v>
      </c>
      <c r="H1761" t="s">
        <v>86</v>
      </c>
      <c r="I1761">
        <v>42357</v>
      </c>
    </row>
    <row r="1762" spans="1:9" x14ac:dyDescent="0.25">
      <c r="A1762">
        <v>1041</v>
      </c>
      <c r="B1762" t="s">
        <v>2906</v>
      </c>
      <c r="C1762" t="s">
        <v>7097</v>
      </c>
      <c r="D1762" t="s">
        <v>7098</v>
      </c>
      <c r="G1762">
        <v>1961</v>
      </c>
      <c r="H1762" t="s">
        <v>35</v>
      </c>
      <c r="I1762">
        <v>40657</v>
      </c>
    </row>
    <row r="1763" spans="1:9" x14ac:dyDescent="0.25">
      <c r="A1763">
        <v>2214</v>
      </c>
      <c r="B1763" t="s">
        <v>2907</v>
      </c>
      <c r="C1763" t="s">
        <v>2907</v>
      </c>
      <c r="H1763" t="s">
        <v>2908</v>
      </c>
      <c r="I1763">
        <v>40697</v>
      </c>
    </row>
    <row r="1764" spans="1:9" x14ac:dyDescent="0.25">
      <c r="A1764">
        <v>2103</v>
      </c>
      <c r="B1764" t="s">
        <v>2909</v>
      </c>
      <c r="C1764" t="s">
        <v>2909</v>
      </c>
      <c r="H1764" t="s">
        <v>1916</v>
      </c>
      <c r="I1764">
        <v>40651</v>
      </c>
    </row>
    <row r="1765" spans="1:9" x14ac:dyDescent="0.25">
      <c r="A1765">
        <v>1042</v>
      </c>
      <c r="B1765" t="s">
        <v>2910</v>
      </c>
      <c r="C1765" t="s">
        <v>7099</v>
      </c>
      <c r="D1765" t="s">
        <v>7100</v>
      </c>
      <c r="H1765" t="s">
        <v>1595</v>
      </c>
      <c r="I1765">
        <v>40657</v>
      </c>
    </row>
    <row r="1766" spans="1:9" x14ac:dyDescent="0.25">
      <c r="A1766">
        <v>1043</v>
      </c>
      <c r="B1766" t="s">
        <v>2911</v>
      </c>
      <c r="C1766" t="s">
        <v>7101</v>
      </c>
      <c r="D1766" t="s">
        <v>7102</v>
      </c>
      <c r="H1766" t="s">
        <v>394</v>
      </c>
      <c r="I1766">
        <v>40657</v>
      </c>
    </row>
    <row r="1767" spans="1:9" x14ac:dyDescent="0.25">
      <c r="A1767">
        <v>1044</v>
      </c>
      <c r="B1767" t="s">
        <v>2912</v>
      </c>
      <c r="C1767" t="s">
        <v>7103</v>
      </c>
      <c r="D1767" t="s">
        <v>7104</v>
      </c>
      <c r="G1767">
        <v>1967</v>
      </c>
      <c r="H1767" t="s">
        <v>64</v>
      </c>
      <c r="I1767">
        <v>40657</v>
      </c>
    </row>
    <row r="1768" spans="1:9" x14ac:dyDescent="0.25">
      <c r="A1768">
        <v>1045</v>
      </c>
      <c r="B1768" t="s">
        <v>2913</v>
      </c>
      <c r="C1768" t="s">
        <v>7105</v>
      </c>
      <c r="D1768" t="s">
        <v>7106</v>
      </c>
      <c r="G1768">
        <v>1950</v>
      </c>
      <c r="H1768" t="s">
        <v>35</v>
      </c>
      <c r="I1768">
        <v>41801</v>
      </c>
    </row>
    <row r="1769" spans="1:9" x14ac:dyDescent="0.25">
      <c r="A1769">
        <v>2526</v>
      </c>
      <c r="B1769" t="s">
        <v>2914</v>
      </c>
      <c r="C1769" t="s">
        <v>2914</v>
      </c>
      <c r="H1769" t="s">
        <v>2915</v>
      </c>
      <c r="I1769">
        <v>40941</v>
      </c>
    </row>
    <row r="1770" spans="1:9" x14ac:dyDescent="0.25">
      <c r="A1770">
        <v>1048</v>
      </c>
      <c r="B1770" t="s">
        <v>2916</v>
      </c>
      <c r="C1770" t="s">
        <v>2916</v>
      </c>
      <c r="H1770" t="s">
        <v>2917</v>
      </c>
      <c r="I1770">
        <v>40657</v>
      </c>
    </row>
    <row r="1771" spans="1:9" x14ac:dyDescent="0.25">
      <c r="A1771">
        <v>2540</v>
      </c>
      <c r="B1771" t="s">
        <v>2918</v>
      </c>
      <c r="C1771" t="s">
        <v>2918</v>
      </c>
      <c r="H1771" t="s">
        <v>2919</v>
      </c>
      <c r="I1771">
        <v>40961</v>
      </c>
    </row>
    <row r="1772" spans="1:9" x14ac:dyDescent="0.25">
      <c r="A1772">
        <v>3019</v>
      </c>
      <c r="B1772" t="s">
        <v>2920</v>
      </c>
      <c r="C1772" t="s">
        <v>2920</v>
      </c>
      <c r="H1772" t="s">
        <v>2921</v>
      </c>
      <c r="I1772">
        <v>41723</v>
      </c>
    </row>
    <row r="1773" spans="1:9" x14ac:dyDescent="0.25">
      <c r="A1773">
        <v>1994</v>
      </c>
      <c r="B1773" t="s">
        <v>2922</v>
      </c>
      <c r="C1773" t="s">
        <v>2922</v>
      </c>
      <c r="H1773" t="s">
        <v>2923</v>
      </c>
      <c r="I1773">
        <v>40624</v>
      </c>
    </row>
    <row r="1774" spans="1:9" x14ac:dyDescent="0.25">
      <c r="A1774">
        <v>1047</v>
      </c>
      <c r="B1774" t="s">
        <v>2924</v>
      </c>
      <c r="C1774" t="s">
        <v>2924</v>
      </c>
      <c r="H1774" t="s">
        <v>2925</v>
      </c>
      <c r="I1774">
        <v>40616</v>
      </c>
    </row>
    <row r="1775" spans="1:9" x14ac:dyDescent="0.25">
      <c r="A1775">
        <v>1049</v>
      </c>
      <c r="B1775" t="s">
        <v>2926</v>
      </c>
      <c r="C1775" t="s">
        <v>2926</v>
      </c>
      <c r="H1775" t="s">
        <v>2927</v>
      </c>
      <c r="I1775">
        <v>40682</v>
      </c>
    </row>
    <row r="1776" spans="1:9" x14ac:dyDescent="0.25">
      <c r="A1776">
        <v>1096</v>
      </c>
      <c r="B1776" t="s">
        <v>2928</v>
      </c>
      <c r="C1776" t="s">
        <v>7107</v>
      </c>
      <c r="D1776" t="s">
        <v>7108</v>
      </c>
      <c r="G1776">
        <v>1964</v>
      </c>
      <c r="H1776" t="s">
        <v>2929</v>
      </c>
      <c r="I1776">
        <v>41131</v>
      </c>
    </row>
    <row r="1777" spans="1:9" x14ac:dyDescent="0.25">
      <c r="A1777">
        <v>3013</v>
      </c>
      <c r="B1777" t="s">
        <v>2930</v>
      </c>
      <c r="C1777" t="s">
        <v>7109</v>
      </c>
      <c r="D1777" t="s">
        <v>7110</v>
      </c>
      <c r="G1777">
        <v>1959</v>
      </c>
      <c r="H1777" t="s">
        <v>2931</v>
      </c>
      <c r="I1777">
        <v>41765</v>
      </c>
    </row>
    <row r="1778" spans="1:9" x14ac:dyDescent="0.25">
      <c r="A1778">
        <v>2785</v>
      </c>
      <c r="B1778" t="s">
        <v>2932</v>
      </c>
      <c r="C1778" t="s">
        <v>2932</v>
      </c>
      <c r="H1778" t="s">
        <v>2933</v>
      </c>
      <c r="I1778">
        <v>41287</v>
      </c>
    </row>
    <row r="1779" spans="1:9" x14ac:dyDescent="0.25">
      <c r="A1779">
        <v>3420</v>
      </c>
      <c r="B1779" t="s">
        <v>2934</v>
      </c>
      <c r="C1779" t="s">
        <v>2934</v>
      </c>
      <c r="H1779" t="s">
        <v>86</v>
      </c>
      <c r="I1779">
        <v>42326</v>
      </c>
    </row>
    <row r="1780" spans="1:9" x14ac:dyDescent="0.25">
      <c r="A1780">
        <v>3432</v>
      </c>
      <c r="B1780" t="s">
        <v>2935</v>
      </c>
      <c r="C1780" t="s">
        <v>7111</v>
      </c>
      <c r="D1780" t="s">
        <v>6124</v>
      </c>
      <c r="H1780" t="s">
        <v>2936</v>
      </c>
      <c r="I1780">
        <v>42340</v>
      </c>
    </row>
    <row r="1781" spans="1:9" x14ac:dyDescent="0.25">
      <c r="A1781">
        <v>2615</v>
      </c>
      <c r="B1781" t="s">
        <v>2937</v>
      </c>
      <c r="C1781" t="s">
        <v>2937</v>
      </c>
      <c r="H1781" t="s">
        <v>86</v>
      </c>
      <c r="I1781">
        <v>41057</v>
      </c>
    </row>
    <row r="1782" spans="1:9" x14ac:dyDescent="0.25">
      <c r="A1782">
        <v>2095</v>
      </c>
      <c r="B1782" t="s">
        <v>2938</v>
      </c>
      <c r="C1782" t="s">
        <v>2938</v>
      </c>
      <c r="H1782" t="s">
        <v>2939</v>
      </c>
      <c r="I1782">
        <v>40647</v>
      </c>
    </row>
    <row r="1783" spans="1:9" x14ac:dyDescent="0.25">
      <c r="A1783">
        <v>1050</v>
      </c>
      <c r="B1783" t="s">
        <v>2940</v>
      </c>
      <c r="C1783" t="s">
        <v>2940</v>
      </c>
      <c r="H1783" t="s">
        <v>2941</v>
      </c>
      <c r="I1783">
        <v>40657</v>
      </c>
    </row>
    <row r="1784" spans="1:9" x14ac:dyDescent="0.25">
      <c r="A1784">
        <v>645</v>
      </c>
      <c r="B1784" t="s">
        <v>2942</v>
      </c>
      <c r="C1784" t="s">
        <v>7112</v>
      </c>
      <c r="D1784" t="s">
        <v>7113</v>
      </c>
      <c r="G1784">
        <v>1966</v>
      </c>
      <c r="H1784" t="s">
        <v>2943</v>
      </c>
      <c r="I1784">
        <v>40655</v>
      </c>
    </row>
    <row r="1785" spans="1:9" x14ac:dyDescent="0.25">
      <c r="A1785">
        <v>1051</v>
      </c>
      <c r="B1785" t="s">
        <v>2944</v>
      </c>
      <c r="C1785" t="s">
        <v>7114</v>
      </c>
      <c r="D1785" t="s">
        <v>7115</v>
      </c>
      <c r="G1785">
        <v>1967</v>
      </c>
      <c r="H1785" t="s">
        <v>2945</v>
      </c>
      <c r="I1785">
        <v>40939</v>
      </c>
    </row>
    <row r="1786" spans="1:9" x14ac:dyDescent="0.25">
      <c r="A1786">
        <v>903</v>
      </c>
      <c r="B1786" t="s">
        <v>2946</v>
      </c>
      <c r="C1786" t="s">
        <v>2946</v>
      </c>
      <c r="H1786" t="s">
        <v>2947</v>
      </c>
      <c r="I1786">
        <v>42294</v>
      </c>
    </row>
    <row r="1787" spans="1:9" x14ac:dyDescent="0.25">
      <c r="A1787">
        <v>1052</v>
      </c>
      <c r="B1787" t="s">
        <v>2948</v>
      </c>
      <c r="C1787" t="s">
        <v>2948</v>
      </c>
      <c r="H1787" t="s">
        <v>7</v>
      </c>
      <c r="I1787">
        <v>42064</v>
      </c>
    </row>
    <row r="1788" spans="1:9" x14ac:dyDescent="0.25">
      <c r="A1788">
        <v>1053</v>
      </c>
      <c r="B1788" t="s">
        <v>2949</v>
      </c>
      <c r="C1788" t="s">
        <v>2949</v>
      </c>
      <c r="H1788" t="s">
        <v>2950</v>
      </c>
      <c r="I1788">
        <v>41307</v>
      </c>
    </row>
    <row r="1789" spans="1:9" x14ac:dyDescent="0.25">
      <c r="A1789">
        <v>3428</v>
      </c>
      <c r="B1789" t="s">
        <v>2951</v>
      </c>
      <c r="C1789" t="s">
        <v>2951</v>
      </c>
      <c r="H1789" t="s">
        <v>2952</v>
      </c>
      <c r="I1789">
        <v>42337</v>
      </c>
    </row>
    <row r="1790" spans="1:9" x14ac:dyDescent="0.25">
      <c r="A1790">
        <v>1054</v>
      </c>
      <c r="B1790" t="s">
        <v>2953</v>
      </c>
      <c r="C1790" t="s">
        <v>7116</v>
      </c>
      <c r="D1790" t="s">
        <v>7117</v>
      </c>
      <c r="G1790">
        <v>1955</v>
      </c>
      <c r="H1790" t="s">
        <v>2954</v>
      </c>
      <c r="I1790">
        <v>41645</v>
      </c>
    </row>
    <row r="1791" spans="1:9" x14ac:dyDescent="0.25">
      <c r="A1791">
        <v>1055</v>
      </c>
      <c r="B1791" t="s">
        <v>2955</v>
      </c>
      <c r="C1791" t="s">
        <v>7118</v>
      </c>
      <c r="D1791" t="s">
        <v>7119</v>
      </c>
      <c r="H1791" t="s">
        <v>2956</v>
      </c>
      <c r="I1791">
        <v>40657</v>
      </c>
    </row>
    <row r="1792" spans="1:9" x14ac:dyDescent="0.25">
      <c r="A1792">
        <v>1056</v>
      </c>
      <c r="B1792" t="s">
        <v>2957</v>
      </c>
      <c r="C1792" t="s">
        <v>7120</v>
      </c>
      <c r="D1792" t="s">
        <v>7121</v>
      </c>
      <c r="G1792">
        <v>1972</v>
      </c>
      <c r="H1792" t="s">
        <v>35</v>
      </c>
      <c r="I1792">
        <v>40657</v>
      </c>
    </row>
    <row r="1793" spans="1:9" x14ac:dyDescent="0.25">
      <c r="A1793">
        <v>2044</v>
      </c>
      <c r="B1793" t="s">
        <v>2958</v>
      </c>
      <c r="C1793" t="s">
        <v>7122</v>
      </c>
      <c r="D1793" t="s">
        <v>7123</v>
      </c>
      <c r="H1793" t="s">
        <v>2959</v>
      </c>
      <c r="I1793">
        <v>40630</v>
      </c>
    </row>
    <row r="1794" spans="1:9" x14ac:dyDescent="0.25">
      <c r="A1794">
        <v>1057</v>
      </c>
      <c r="B1794" t="s">
        <v>2960</v>
      </c>
      <c r="C1794" t="s">
        <v>2960</v>
      </c>
      <c r="H1794" t="s">
        <v>2961</v>
      </c>
      <c r="I1794">
        <v>40657</v>
      </c>
    </row>
    <row r="1795" spans="1:9" x14ac:dyDescent="0.25">
      <c r="A1795">
        <v>3193</v>
      </c>
      <c r="B1795" t="s">
        <v>2962</v>
      </c>
      <c r="C1795" t="s">
        <v>7124</v>
      </c>
      <c r="D1795" t="s">
        <v>7125</v>
      </c>
      <c r="H1795" t="s">
        <v>2963</v>
      </c>
      <c r="I1795">
        <v>42013</v>
      </c>
    </row>
    <row r="1796" spans="1:9" x14ac:dyDescent="0.25">
      <c r="A1796">
        <v>2498</v>
      </c>
      <c r="B1796" t="s">
        <v>2964</v>
      </c>
      <c r="C1796" t="s">
        <v>2964</v>
      </c>
      <c r="H1796" t="s">
        <v>47</v>
      </c>
      <c r="I1796">
        <v>40916</v>
      </c>
    </row>
    <row r="1797" spans="1:9" x14ac:dyDescent="0.25">
      <c r="A1797">
        <v>2789</v>
      </c>
      <c r="B1797" t="s">
        <v>2965</v>
      </c>
      <c r="C1797" t="s">
        <v>2965</v>
      </c>
      <c r="H1797" t="s">
        <v>47</v>
      </c>
      <c r="I1797">
        <v>41305</v>
      </c>
    </row>
    <row r="1798" spans="1:9" x14ac:dyDescent="0.25">
      <c r="A1798">
        <v>3199</v>
      </c>
      <c r="B1798" t="s">
        <v>2966</v>
      </c>
      <c r="C1798" t="s">
        <v>2966</v>
      </c>
      <c r="H1798" t="s">
        <v>7</v>
      </c>
      <c r="I1798">
        <v>42016</v>
      </c>
    </row>
    <row r="1799" spans="1:9" x14ac:dyDescent="0.25">
      <c r="A1799">
        <v>1058</v>
      </c>
      <c r="B1799" t="s">
        <v>2967</v>
      </c>
      <c r="C1799" t="s">
        <v>7126</v>
      </c>
      <c r="D1799" t="s">
        <v>7127</v>
      </c>
      <c r="G1799">
        <v>1932</v>
      </c>
      <c r="H1799" t="s">
        <v>2968</v>
      </c>
      <c r="I1799">
        <v>41547</v>
      </c>
    </row>
    <row r="1800" spans="1:9" x14ac:dyDescent="0.25">
      <c r="A1800">
        <v>2116</v>
      </c>
      <c r="B1800" t="s">
        <v>2969</v>
      </c>
      <c r="C1800" t="s">
        <v>7126</v>
      </c>
      <c r="D1800" t="s">
        <v>7128</v>
      </c>
      <c r="G1800">
        <v>1961</v>
      </c>
      <c r="H1800" t="s">
        <v>2970</v>
      </c>
      <c r="I1800">
        <v>42024</v>
      </c>
    </row>
    <row r="1801" spans="1:9" x14ac:dyDescent="0.25">
      <c r="A1801">
        <v>2118</v>
      </c>
      <c r="B1801" t="s">
        <v>2971</v>
      </c>
      <c r="C1801" t="s">
        <v>2971</v>
      </c>
      <c r="H1801" t="s">
        <v>2972</v>
      </c>
      <c r="I1801">
        <v>40658</v>
      </c>
    </row>
    <row r="1802" spans="1:9" x14ac:dyDescent="0.25">
      <c r="A1802">
        <v>2690</v>
      </c>
      <c r="B1802" t="s">
        <v>2973</v>
      </c>
      <c r="C1802" t="s">
        <v>7129</v>
      </c>
      <c r="D1802" t="s">
        <v>5500</v>
      </c>
      <c r="H1802" t="s">
        <v>874</v>
      </c>
      <c r="I1802">
        <v>41923</v>
      </c>
    </row>
    <row r="1803" spans="1:9" x14ac:dyDescent="0.25">
      <c r="A1803">
        <v>2420</v>
      </c>
      <c r="B1803" t="s">
        <v>2974</v>
      </c>
      <c r="C1803" t="s">
        <v>7130</v>
      </c>
      <c r="D1803" t="s">
        <v>5404</v>
      </c>
      <c r="H1803" t="s">
        <v>2975</v>
      </c>
      <c r="I1803">
        <v>40850</v>
      </c>
    </row>
    <row r="1804" spans="1:9" x14ac:dyDescent="0.25">
      <c r="A1804">
        <v>1059</v>
      </c>
      <c r="B1804" t="s">
        <v>2976</v>
      </c>
      <c r="C1804" t="s">
        <v>7131</v>
      </c>
      <c r="D1804" t="s">
        <v>7132</v>
      </c>
      <c r="H1804" t="s">
        <v>223</v>
      </c>
      <c r="I1804">
        <v>40658</v>
      </c>
    </row>
    <row r="1805" spans="1:9" x14ac:dyDescent="0.25">
      <c r="A1805">
        <v>2656</v>
      </c>
      <c r="B1805" t="s">
        <v>2977</v>
      </c>
      <c r="C1805" t="s">
        <v>2977</v>
      </c>
      <c r="H1805" t="s">
        <v>2978</v>
      </c>
      <c r="I1805">
        <v>41104</v>
      </c>
    </row>
    <row r="1806" spans="1:9" x14ac:dyDescent="0.25">
      <c r="A1806">
        <v>1103</v>
      </c>
      <c r="B1806" t="s">
        <v>2979</v>
      </c>
      <c r="C1806" t="s">
        <v>2979</v>
      </c>
      <c r="H1806" t="s">
        <v>7</v>
      </c>
      <c r="I1806">
        <v>41988</v>
      </c>
    </row>
    <row r="1807" spans="1:9" x14ac:dyDescent="0.25">
      <c r="A1807">
        <v>427</v>
      </c>
      <c r="B1807" t="s">
        <v>2980</v>
      </c>
      <c r="C1807" t="s">
        <v>2980</v>
      </c>
      <c r="H1807" t="s">
        <v>2981</v>
      </c>
      <c r="I1807">
        <v>41862</v>
      </c>
    </row>
    <row r="1808" spans="1:9" x14ac:dyDescent="0.25">
      <c r="A1808">
        <v>3370</v>
      </c>
      <c r="B1808" t="s">
        <v>2982</v>
      </c>
      <c r="C1808" t="s">
        <v>7133</v>
      </c>
      <c r="D1808" t="s">
        <v>6874</v>
      </c>
      <c r="H1808" t="s">
        <v>237</v>
      </c>
      <c r="I1808">
        <v>42290</v>
      </c>
    </row>
    <row r="1809" spans="1:9" x14ac:dyDescent="0.25">
      <c r="A1809">
        <v>2412</v>
      </c>
      <c r="B1809" t="s">
        <v>2983</v>
      </c>
      <c r="C1809" t="s">
        <v>2983</v>
      </c>
      <c r="H1809" t="s">
        <v>2984</v>
      </c>
      <c r="I1809">
        <v>40844</v>
      </c>
    </row>
    <row r="1810" spans="1:9" x14ac:dyDescent="0.25">
      <c r="A1810">
        <v>3225</v>
      </c>
      <c r="B1810" t="s">
        <v>2985</v>
      </c>
      <c r="C1810" t="s">
        <v>2985</v>
      </c>
      <c r="H1810" t="s">
        <v>2986</v>
      </c>
      <c r="I1810">
        <v>42030</v>
      </c>
    </row>
    <row r="1811" spans="1:9" x14ac:dyDescent="0.25">
      <c r="A1811">
        <v>3164</v>
      </c>
      <c r="B1811" t="s">
        <v>2987</v>
      </c>
      <c r="C1811" t="s">
        <v>2987</v>
      </c>
      <c r="G1811">
        <v>1953</v>
      </c>
      <c r="H1811" t="s">
        <v>2988</v>
      </c>
      <c r="I1811">
        <v>41994</v>
      </c>
    </row>
    <row r="1812" spans="1:9" x14ac:dyDescent="0.25">
      <c r="A1812">
        <v>1061</v>
      </c>
      <c r="B1812" t="s">
        <v>2989</v>
      </c>
      <c r="C1812" t="s">
        <v>7134</v>
      </c>
      <c r="D1812" t="s">
        <v>7135</v>
      </c>
      <c r="H1812" t="s">
        <v>2990</v>
      </c>
      <c r="I1812">
        <v>40658</v>
      </c>
    </row>
    <row r="1813" spans="1:9" x14ac:dyDescent="0.25">
      <c r="A1813">
        <v>1062</v>
      </c>
      <c r="B1813" t="s">
        <v>2991</v>
      </c>
      <c r="C1813" t="s">
        <v>7134</v>
      </c>
      <c r="D1813" t="s">
        <v>7136</v>
      </c>
      <c r="G1813">
        <v>1951</v>
      </c>
      <c r="H1813" t="s">
        <v>1874</v>
      </c>
      <c r="I1813">
        <v>41132</v>
      </c>
    </row>
    <row r="1814" spans="1:9" x14ac:dyDescent="0.25">
      <c r="A1814">
        <v>1063</v>
      </c>
      <c r="B1814" t="s">
        <v>2992</v>
      </c>
      <c r="C1814" t="s">
        <v>7134</v>
      </c>
      <c r="D1814" t="s">
        <v>7137</v>
      </c>
      <c r="G1814">
        <v>1958</v>
      </c>
      <c r="H1814" t="s">
        <v>2496</v>
      </c>
      <c r="I1814">
        <v>40658</v>
      </c>
    </row>
    <row r="1815" spans="1:9" x14ac:dyDescent="0.25">
      <c r="A1815">
        <v>1064</v>
      </c>
      <c r="B1815" t="s">
        <v>2993</v>
      </c>
      <c r="C1815" t="s">
        <v>7134</v>
      </c>
      <c r="D1815" t="s">
        <v>7138</v>
      </c>
      <c r="G1815">
        <v>1953</v>
      </c>
      <c r="H1815" t="s">
        <v>443</v>
      </c>
      <c r="I1815">
        <v>41374</v>
      </c>
    </row>
    <row r="1816" spans="1:9" x14ac:dyDescent="0.25">
      <c r="A1816">
        <v>2710</v>
      </c>
      <c r="B1816" t="s">
        <v>2994</v>
      </c>
      <c r="C1816" t="s">
        <v>7134</v>
      </c>
      <c r="D1816" t="s">
        <v>7139</v>
      </c>
      <c r="H1816" t="s">
        <v>2995</v>
      </c>
      <c r="I1816">
        <v>41192</v>
      </c>
    </row>
    <row r="1817" spans="1:9" x14ac:dyDescent="0.25">
      <c r="A1817">
        <v>1065</v>
      </c>
      <c r="B1817" t="s">
        <v>2996</v>
      </c>
      <c r="C1817" t="s">
        <v>7134</v>
      </c>
      <c r="D1817" t="s">
        <v>7140</v>
      </c>
      <c r="H1817" t="s">
        <v>2997</v>
      </c>
      <c r="I1817">
        <v>40658</v>
      </c>
    </row>
    <row r="1818" spans="1:9" x14ac:dyDescent="0.25">
      <c r="A1818">
        <v>1066</v>
      </c>
      <c r="B1818" t="s">
        <v>2998</v>
      </c>
      <c r="C1818" t="s">
        <v>7134</v>
      </c>
      <c r="D1818" t="s">
        <v>7141</v>
      </c>
      <c r="H1818" t="s">
        <v>2999</v>
      </c>
      <c r="I1818">
        <v>40658</v>
      </c>
    </row>
    <row r="1819" spans="1:9" x14ac:dyDescent="0.25">
      <c r="A1819">
        <v>2356</v>
      </c>
      <c r="B1819" t="s">
        <v>3000</v>
      </c>
      <c r="C1819" t="s">
        <v>7134</v>
      </c>
      <c r="D1819" t="s">
        <v>7142</v>
      </c>
      <c r="H1819" t="s">
        <v>1839</v>
      </c>
      <c r="I1819">
        <v>41450</v>
      </c>
    </row>
    <row r="1820" spans="1:9" x14ac:dyDescent="0.25">
      <c r="A1820">
        <v>2501</v>
      </c>
      <c r="B1820" t="s">
        <v>3001</v>
      </c>
      <c r="C1820" t="s">
        <v>7134</v>
      </c>
      <c r="D1820" t="s">
        <v>7143</v>
      </c>
      <c r="H1820" t="s">
        <v>3002</v>
      </c>
      <c r="I1820">
        <v>40920</v>
      </c>
    </row>
    <row r="1821" spans="1:9" x14ac:dyDescent="0.25">
      <c r="A1821">
        <v>3080</v>
      </c>
      <c r="B1821" t="s">
        <v>3003</v>
      </c>
      <c r="C1821" t="s">
        <v>7144</v>
      </c>
      <c r="D1821" t="s">
        <v>7145</v>
      </c>
      <c r="H1821" t="s">
        <v>3004</v>
      </c>
      <c r="I1821">
        <v>42352</v>
      </c>
    </row>
    <row r="1822" spans="1:9" x14ac:dyDescent="0.25">
      <c r="A1822">
        <v>1068</v>
      </c>
      <c r="B1822" t="s">
        <v>3005</v>
      </c>
      <c r="C1822" t="s">
        <v>7144</v>
      </c>
      <c r="D1822" t="s">
        <v>7146</v>
      </c>
      <c r="G1822">
        <v>1961</v>
      </c>
      <c r="H1822" t="s">
        <v>3006</v>
      </c>
      <c r="I1822">
        <v>42149</v>
      </c>
    </row>
    <row r="1823" spans="1:9" x14ac:dyDescent="0.25">
      <c r="A1823">
        <v>2264</v>
      </c>
      <c r="B1823" t="s">
        <v>3007</v>
      </c>
      <c r="C1823" t="s">
        <v>7144</v>
      </c>
      <c r="D1823" t="s">
        <v>7147</v>
      </c>
      <c r="H1823" t="s">
        <v>3008</v>
      </c>
      <c r="I1823">
        <v>41111</v>
      </c>
    </row>
    <row r="1824" spans="1:9" x14ac:dyDescent="0.25">
      <c r="A1824">
        <v>2149</v>
      </c>
      <c r="B1824" t="s">
        <v>3009</v>
      </c>
      <c r="C1824" t="s">
        <v>7144</v>
      </c>
      <c r="D1824" t="s">
        <v>7148</v>
      </c>
      <c r="G1824">
        <v>1968</v>
      </c>
      <c r="H1824" t="s">
        <v>3010</v>
      </c>
      <c r="I1824">
        <v>40666</v>
      </c>
    </row>
    <row r="1825" spans="1:9" x14ac:dyDescent="0.25">
      <c r="A1825">
        <v>1071</v>
      </c>
      <c r="B1825" t="s">
        <v>3011</v>
      </c>
      <c r="C1825" t="s">
        <v>7144</v>
      </c>
      <c r="D1825" t="s">
        <v>7149</v>
      </c>
      <c r="H1825" t="s">
        <v>1444</v>
      </c>
      <c r="I1825">
        <v>40658</v>
      </c>
    </row>
    <row r="1826" spans="1:9" x14ac:dyDescent="0.25">
      <c r="A1826">
        <v>2353</v>
      </c>
      <c r="B1826" t="s">
        <v>3012</v>
      </c>
      <c r="C1826" t="s">
        <v>7144</v>
      </c>
      <c r="D1826" t="s">
        <v>7150</v>
      </c>
      <c r="H1826" t="s">
        <v>3013</v>
      </c>
      <c r="I1826">
        <v>41842</v>
      </c>
    </row>
    <row r="1827" spans="1:9" x14ac:dyDescent="0.25">
      <c r="A1827">
        <v>1072</v>
      </c>
      <c r="B1827" t="s">
        <v>3014</v>
      </c>
      <c r="C1827" t="s">
        <v>3014</v>
      </c>
      <c r="H1827" t="s">
        <v>3015</v>
      </c>
      <c r="I1827">
        <v>40658</v>
      </c>
    </row>
    <row r="1828" spans="1:9" x14ac:dyDescent="0.25">
      <c r="A1828">
        <v>2101</v>
      </c>
      <c r="B1828" t="s">
        <v>3016</v>
      </c>
      <c r="C1828" t="s">
        <v>7151</v>
      </c>
      <c r="D1828" t="s">
        <v>7152</v>
      </c>
      <c r="G1828">
        <v>1966</v>
      </c>
      <c r="H1828" t="s">
        <v>3017</v>
      </c>
      <c r="I1828">
        <v>40649</v>
      </c>
    </row>
    <row r="1829" spans="1:9" x14ac:dyDescent="0.25">
      <c r="A1829">
        <v>3395</v>
      </c>
      <c r="B1829" t="s">
        <v>3018</v>
      </c>
      <c r="C1829" t="s">
        <v>3018</v>
      </c>
      <c r="G1829">
        <v>1978</v>
      </c>
      <c r="H1829" t="s">
        <v>3019</v>
      </c>
      <c r="I1829">
        <v>42284</v>
      </c>
    </row>
    <row r="1830" spans="1:9" x14ac:dyDescent="0.25">
      <c r="A1830">
        <v>1073</v>
      </c>
      <c r="B1830" t="s">
        <v>3020</v>
      </c>
      <c r="C1830" t="s">
        <v>7153</v>
      </c>
      <c r="D1830" t="s">
        <v>7154</v>
      </c>
      <c r="H1830" t="s">
        <v>3021</v>
      </c>
      <c r="I1830">
        <v>40658</v>
      </c>
    </row>
    <row r="1831" spans="1:9" x14ac:dyDescent="0.25">
      <c r="A1831">
        <v>1074</v>
      </c>
      <c r="B1831" t="s">
        <v>3022</v>
      </c>
      <c r="C1831" t="s">
        <v>7155</v>
      </c>
      <c r="D1831" t="s">
        <v>5341</v>
      </c>
      <c r="H1831" t="s">
        <v>979</v>
      </c>
      <c r="I1831">
        <v>40658</v>
      </c>
    </row>
    <row r="1832" spans="1:9" x14ac:dyDescent="0.25">
      <c r="A1832">
        <v>1075</v>
      </c>
      <c r="B1832" t="s">
        <v>3023</v>
      </c>
      <c r="C1832" t="s">
        <v>7156</v>
      </c>
      <c r="D1832" t="s">
        <v>7157</v>
      </c>
      <c r="G1832">
        <v>1955</v>
      </c>
      <c r="H1832" t="s">
        <v>3024</v>
      </c>
      <c r="I1832">
        <v>42332</v>
      </c>
    </row>
    <row r="1833" spans="1:9" x14ac:dyDescent="0.25">
      <c r="A1833">
        <v>1076</v>
      </c>
      <c r="B1833" t="s">
        <v>3025</v>
      </c>
      <c r="C1833" t="s">
        <v>7158</v>
      </c>
      <c r="D1833" t="s">
        <v>7159</v>
      </c>
      <c r="H1833" t="s">
        <v>3026</v>
      </c>
      <c r="I1833">
        <v>40658</v>
      </c>
    </row>
    <row r="1834" spans="1:9" x14ac:dyDescent="0.25">
      <c r="A1834">
        <v>3074</v>
      </c>
      <c r="B1834" t="s">
        <v>3027</v>
      </c>
      <c r="C1834" t="s">
        <v>7160</v>
      </c>
      <c r="D1834" t="s">
        <v>7161</v>
      </c>
      <c r="G1834">
        <v>1983</v>
      </c>
      <c r="H1834" t="s">
        <v>3028</v>
      </c>
      <c r="I1834">
        <v>42257</v>
      </c>
    </row>
    <row r="1835" spans="1:9" x14ac:dyDescent="0.25">
      <c r="A1835">
        <v>1077</v>
      </c>
      <c r="B1835" t="s">
        <v>3029</v>
      </c>
      <c r="C1835" t="s">
        <v>7162</v>
      </c>
      <c r="D1835" t="s">
        <v>5341</v>
      </c>
      <c r="H1835" t="s">
        <v>3030</v>
      </c>
      <c r="I1835">
        <v>40658</v>
      </c>
    </row>
    <row r="1836" spans="1:9" x14ac:dyDescent="0.25">
      <c r="A1836">
        <v>3283</v>
      </c>
      <c r="B1836" t="s">
        <v>3031</v>
      </c>
      <c r="C1836" t="s">
        <v>7163</v>
      </c>
      <c r="D1836" t="s">
        <v>7164</v>
      </c>
      <c r="G1836">
        <v>1965</v>
      </c>
      <c r="H1836" t="s">
        <v>3032</v>
      </c>
      <c r="I1836">
        <v>42163</v>
      </c>
    </row>
    <row r="1837" spans="1:9" x14ac:dyDescent="0.25">
      <c r="A1837">
        <v>2292</v>
      </c>
      <c r="B1837" t="s">
        <v>3033</v>
      </c>
      <c r="C1837" t="s">
        <v>7163</v>
      </c>
      <c r="D1837" t="s">
        <v>7165</v>
      </c>
      <c r="H1837" t="s">
        <v>3034</v>
      </c>
      <c r="I1837">
        <v>40829</v>
      </c>
    </row>
    <row r="1838" spans="1:9" x14ac:dyDescent="0.25">
      <c r="A1838">
        <v>2921</v>
      </c>
      <c r="B1838" t="s">
        <v>3035</v>
      </c>
      <c r="C1838" t="s">
        <v>7163</v>
      </c>
      <c r="D1838" t="s">
        <v>6189</v>
      </c>
      <c r="H1838" t="s">
        <v>3036</v>
      </c>
      <c r="I1838">
        <v>42163</v>
      </c>
    </row>
    <row r="1839" spans="1:9" x14ac:dyDescent="0.25">
      <c r="A1839">
        <v>1078</v>
      </c>
      <c r="B1839" t="s">
        <v>3037</v>
      </c>
      <c r="C1839" t="s">
        <v>7166</v>
      </c>
      <c r="D1839" t="s">
        <v>7167</v>
      </c>
      <c r="G1839">
        <v>1964</v>
      </c>
      <c r="H1839" t="s">
        <v>223</v>
      </c>
      <c r="I1839">
        <v>40658</v>
      </c>
    </row>
    <row r="1840" spans="1:9" x14ac:dyDescent="0.25">
      <c r="A1840">
        <v>2945</v>
      </c>
      <c r="B1840" t="s">
        <v>3038</v>
      </c>
      <c r="C1840" t="s">
        <v>7168</v>
      </c>
      <c r="D1840" t="s">
        <v>7169</v>
      </c>
      <c r="G1840">
        <v>1978</v>
      </c>
      <c r="H1840" t="s">
        <v>3039</v>
      </c>
      <c r="I1840">
        <v>41537</v>
      </c>
    </row>
    <row r="1841" spans="1:9" x14ac:dyDescent="0.25">
      <c r="A1841">
        <v>2082</v>
      </c>
      <c r="B1841" t="s">
        <v>3040</v>
      </c>
      <c r="C1841" t="s">
        <v>7170</v>
      </c>
      <c r="D1841" t="s">
        <v>7171</v>
      </c>
      <c r="H1841" t="s">
        <v>3041</v>
      </c>
      <c r="I1841">
        <v>42264</v>
      </c>
    </row>
    <row r="1842" spans="1:9" x14ac:dyDescent="0.25">
      <c r="A1842">
        <v>1083</v>
      </c>
      <c r="B1842" t="s">
        <v>3042</v>
      </c>
      <c r="C1842" t="s">
        <v>7170</v>
      </c>
      <c r="D1842" t="s">
        <v>7172</v>
      </c>
      <c r="G1842">
        <v>1975</v>
      </c>
      <c r="H1842" t="s">
        <v>325</v>
      </c>
      <c r="I1842">
        <v>41079</v>
      </c>
    </row>
    <row r="1843" spans="1:9" x14ac:dyDescent="0.25">
      <c r="A1843">
        <v>1080</v>
      </c>
      <c r="B1843" t="s">
        <v>3043</v>
      </c>
      <c r="C1843" t="s">
        <v>7170</v>
      </c>
      <c r="D1843" t="s">
        <v>7173</v>
      </c>
      <c r="G1843">
        <v>1966</v>
      </c>
      <c r="H1843" t="s">
        <v>3044</v>
      </c>
      <c r="I1843">
        <v>41483</v>
      </c>
    </row>
    <row r="1844" spans="1:9" x14ac:dyDescent="0.25">
      <c r="A1844">
        <v>1084</v>
      </c>
      <c r="B1844" t="s">
        <v>3045</v>
      </c>
      <c r="C1844" t="s">
        <v>7170</v>
      </c>
      <c r="D1844" t="s">
        <v>7174</v>
      </c>
      <c r="H1844" t="s">
        <v>3046</v>
      </c>
      <c r="I1844">
        <v>41009</v>
      </c>
    </row>
    <row r="1845" spans="1:9" x14ac:dyDescent="0.25">
      <c r="A1845">
        <v>1082</v>
      </c>
      <c r="B1845" t="s">
        <v>3047</v>
      </c>
      <c r="C1845" t="s">
        <v>7170</v>
      </c>
      <c r="D1845" t="s">
        <v>7175</v>
      </c>
      <c r="G1845">
        <v>1979</v>
      </c>
      <c r="H1845" t="s">
        <v>358</v>
      </c>
      <c r="I1845">
        <v>41090</v>
      </c>
    </row>
    <row r="1846" spans="1:9" x14ac:dyDescent="0.25">
      <c r="A1846">
        <v>1085</v>
      </c>
      <c r="B1846" t="s">
        <v>3048</v>
      </c>
      <c r="C1846" t="s">
        <v>7176</v>
      </c>
      <c r="D1846" t="s">
        <v>7177</v>
      </c>
      <c r="G1846">
        <v>1926</v>
      </c>
      <c r="H1846" t="s">
        <v>3049</v>
      </c>
      <c r="I1846">
        <v>41781</v>
      </c>
    </row>
    <row r="1847" spans="1:9" x14ac:dyDescent="0.25">
      <c r="A1847">
        <v>2235</v>
      </c>
      <c r="B1847" t="s">
        <v>3050</v>
      </c>
      <c r="C1847" t="s">
        <v>7178</v>
      </c>
      <c r="D1847" t="s">
        <v>7179</v>
      </c>
      <c r="G1847">
        <v>1971</v>
      </c>
      <c r="H1847" t="s">
        <v>3051</v>
      </c>
      <c r="I1847">
        <v>40707</v>
      </c>
    </row>
    <row r="1848" spans="1:9" x14ac:dyDescent="0.25">
      <c r="A1848">
        <v>2112</v>
      </c>
      <c r="B1848" t="s">
        <v>3052</v>
      </c>
      <c r="C1848" t="s">
        <v>7178</v>
      </c>
      <c r="D1848" t="s">
        <v>7180</v>
      </c>
      <c r="H1848" t="s">
        <v>3053</v>
      </c>
      <c r="I1848">
        <v>40655</v>
      </c>
    </row>
    <row r="1849" spans="1:9" x14ac:dyDescent="0.25">
      <c r="A1849">
        <v>1087</v>
      </c>
      <c r="B1849" t="s">
        <v>3054</v>
      </c>
      <c r="C1849" t="s">
        <v>7181</v>
      </c>
      <c r="D1849" t="s">
        <v>7182</v>
      </c>
      <c r="G1849">
        <v>1961</v>
      </c>
      <c r="H1849" t="s">
        <v>35</v>
      </c>
      <c r="I1849">
        <v>40659</v>
      </c>
    </row>
    <row r="1850" spans="1:9" x14ac:dyDescent="0.25">
      <c r="A1850">
        <v>1113</v>
      </c>
      <c r="B1850" t="s">
        <v>3055</v>
      </c>
      <c r="C1850" t="s">
        <v>3055</v>
      </c>
      <c r="H1850" t="s">
        <v>47</v>
      </c>
      <c r="I1850">
        <v>41519</v>
      </c>
    </row>
    <row r="1851" spans="1:9" x14ac:dyDescent="0.25">
      <c r="A1851">
        <v>3218</v>
      </c>
      <c r="B1851" t="s">
        <v>3056</v>
      </c>
      <c r="C1851" t="s">
        <v>7183</v>
      </c>
      <c r="D1851" t="s">
        <v>7184</v>
      </c>
      <c r="H1851" t="s">
        <v>3057</v>
      </c>
      <c r="I1851">
        <v>42212</v>
      </c>
    </row>
    <row r="1852" spans="1:9" x14ac:dyDescent="0.25">
      <c r="A1852">
        <v>2299</v>
      </c>
      <c r="B1852" t="s">
        <v>3058</v>
      </c>
      <c r="C1852" t="s">
        <v>7183</v>
      </c>
      <c r="D1852" t="s">
        <v>6811</v>
      </c>
      <c r="H1852" t="s">
        <v>3059</v>
      </c>
      <c r="I1852">
        <v>40767</v>
      </c>
    </row>
    <row r="1853" spans="1:9" x14ac:dyDescent="0.25">
      <c r="A1853">
        <v>1088</v>
      </c>
      <c r="B1853" t="s">
        <v>3060</v>
      </c>
      <c r="C1853" t="s">
        <v>7183</v>
      </c>
      <c r="D1853" t="s">
        <v>7185</v>
      </c>
      <c r="G1853">
        <v>1971</v>
      </c>
      <c r="H1853" t="s">
        <v>424</v>
      </c>
      <c r="I1853">
        <v>41669</v>
      </c>
    </row>
    <row r="1854" spans="1:9" x14ac:dyDescent="0.25">
      <c r="A1854">
        <v>2864</v>
      </c>
      <c r="B1854" t="s">
        <v>3061</v>
      </c>
      <c r="C1854" t="s">
        <v>7183</v>
      </c>
      <c r="D1854" t="s">
        <v>7186</v>
      </c>
      <c r="G1854">
        <v>1960</v>
      </c>
      <c r="H1854" t="s">
        <v>3062</v>
      </c>
      <c r="I1854">
        <v>41419</v>
      </c>
    </row>
    <row r="1855" spans="1:9" x14ac:dyDescent="0.25">
      <c r="A1855">
        <v>2806</v>
      </c>
      <c r="B1855" t="s">
        <v>3063</v>
      </c>
      <c r="C1855" t="s">
        <v>7187</v>
      </c>
      <c r="D1855" t="s">
        <v>7188</v>
      </c>
      <c r="H1855" t="s">
        <v>3064</v>
      </c>
      <c r="I1855">
        <v>42340</v>
      </c>
    </row>
    <row r="1856" spans="1:9" x14ac:dyDescent="0.25">
      <c r="A1856">
        <v>2439</v>
      </c>
      <c r="B1856" t="s">
        <v>3065</v>
      </c>
      <c r="C1856" t="s">
        <v>7189</v>
      </c>
      <c r="D1856" t="s">
        <v>7190</v>
      </c>
      <c r="G1856">
        <v>1975</v>
      </c>
      <c r="H1856" t="s">
        <v>3066</v>
      </c>
      <c r="I1856">
        <v>41060</v>
      </c>
    </row>
    <row r="1857" spans="1:9" x14ac:dyDescent="0.25">
      <c r="A1857">
        <v>1092</v>
      </c>
      <c r="B1857" t="s">
        <v>3067</v>
      </c>
      <c r="C1857" t="s">
        <v>3067</v>
      </c>
      <c r="H1857" t="s">
        <v>7</v>
      </c>
      <c r="I1857">
        <v>41966</v>
      </c>
    </row>
    <row r="1858" spans="1:9" x14ac:dyDescent="0.25">
      <c r="A1858">
        <v>1093</v>
      </c>
      <c r="B1858" t="s">
        <v>3068</v>
      </c>
      <c r="C1858" t="s">
        <v>7191</v>
      </c>
      <c r="D1858" t="s">
        <v>7192</v>
      </c>
      <c r="H1858" t="s">
        <v>3069</v>
      </c>
      <c r="I1858">
        <v>42094</v>
      </c>
    </row>
    <row r="1859" spans="1:9" x14ac:dyDescent="0.25">
      <c r="A1859">
        <v>1094</v>
      </c>
      <c r="B1859" t="s">
        <v>3070</v>
      </c>
      <c r="C1859" t="s">
        <v>7193</v>
      </c>
      <c r="D1859" t="s">
        <v>7194</v>
      </c>
      <c r="G1859">
        <v>1956</v>
      </c>
      <c r="H1859" t="s">
        <v>3071</v>
      </c>
      <c r="I1859">
        <v>41091</v>
      </c>
    </row>
    <row r="1860" spans="1:9" x14ac:dyDescent="0.25">
      <c r="A1860">
        <v>1095</v>
      </c>
      <c r="B1860" t="s">
        <v>3072</v>
      </c>
      <c r="C1860" t="s">
        <v>7195</v>
      </c>
      <c r="D1860" t="s">
        <v>7196</v>
      </c>
      <c r="H1860" t="s">
        <v>47</v>
      </c>
      <c r="I1860">
        <v>40659</v>
      </c>
    </row>
    <row r="1861" spans="1:9" x14ac:dyDescent="0.25">
      <c r="A1861">
        <v>2287</v>
      </c>
      <c r="B1861" t="s">
        <v>3073</v>
      </c>
      <c r="C1861" t="s">
        <v>7197</v>
      </c>
      <c r="D1861" t="s">
        <v>7198</v>
      </c>
      <c r="H1861" t="s">
        <v>3074</v>
      </c>
      <c r="I1861">
        <v>40762</v>
      </c>
    </row>
    <row r="1862" spans="1:9" x14ac:dyDescent="0.25">
      <c r="A1862">
        <v>768</v>
      </c>
      <c r="B1862" t="s">
        <v>3075</v>
      </c>
      <c r="C1862" t="s">
        <v>7199</v>
      </c>
      <c r="D1862" t="s">
        <v>7200</v>
      </c>
      <c r="G1862">
        <v>1968</v>
      </c>
      <c r="H1862" t="s">
        <v>3076</v>
      </c>
      <c r="I1862">
        <v>42015</v>
      </c>
    </row>
    <row r="1863" spans="1:9" x14ac:dyDescent="0.25">
      <c r="A1863">
        <v>3271</v>
      </c>
      <c r="B1863" t="s">
        <v>3077</v>
      </c>
      <c r="C1863" t="s">
        <v>3077</v>
      </c>
      <c r="G1863">
        <v>1964</v>
      </c>
      <c r="H1863" t="s">
        <v>3078</v>
      </c>
      <c r="I1863">
        <v>42068</v>
      </c>
    </row>
    <row r="1864" spans="1:9" x14ac:dyDescent="0.25">
      <c r="A1864">
        <v>2639</v>
      </c>
      <c r="B1864" t="s">
        <v>3079</v>
      </c>
      <c r="C1864" t="s">
        <v>3079</v>
      </c>
      <c r="H1864" t="s">
        <v>3080</v>
      </c>
      <c r="I1864">
        <v>41086</v>
      </c>
    </row>
    <row r="1865" spans="1:9" x14ac:dyDescent="0.25">
      <c r="A1865">
        <v>1097</v>
      </c>
      <c r="B1865" t="s">
        <v>3081</v>
      </c>
      <c r="C1865" t="s">
        <v>7201</v>
      </c>
      <c r="D1865" t="s">
        <v>7202</v>
      </c>
      <c r="H1865" t="s">
        <v>3082</v>
      </c>
      <c r="I1865">
        <v>40659</v>
      </c>
    </row>
    <row r="1866" spans="1:9" x14ac:dyDescent="0.25">
      <c r="A1866">
        <v>2254</v>
      </c>
      <c r="B1866" t="s">
        <v>3083</v>
      </c>
      <c r="C1866" t="s">
        <v>7203</v>
      </c>
      <c r="D1866" t="s">
        <v>7204</v>
      </c>
      <c r="H1866" t="s">
        <v>3084</v>
      </c>
      <c r="I1866">
        <v>41862</v>
      </c>
    </row>
    <row r="1867" spans="1:9" x14ac:dyDescent="0.25">
      <c r="A1867">
        <v>3380</v>
      </c>
      <c r="B1867" t="s">
        <v>3085</v>
      </c>
      <c r="C1867" t="s">
        <v>7205</v>
      </c>
      <c r="D1867" t="s">
        <v>7206</v>
      </c>
      <c r="G1867">
        <v>1990</v>
      </c>
      <c r="H1867" t="s">
        <v>3086</v>
      </c>
      <c r="I1867">
        <v>42241</v>
      </c>
    </row>
    <row r="1868" spans="1:9" x14ac:dyDescent="0.25">
      <c r="A1868">
        <v>1098</v>
      </c>
      <c r="B1868" t="s">
        <v>3087</v>
      </c>
      <c r="C1868" t="s">
        <v>7205</v>
      </c>
      <c r="D1868" t="s">
        <v>7207</v>
      </c>
      <c r="G1868">
        <v>1970</v>
      </c>
      <c r="H1868" t="s">
        <v>3088</v>
      </c>
      <c r="I1868">
        <v>41120</v>
      </c>
    </row>
    <row r="1869" spans="1:9" x14ac:dyDescent="0.25">
      <c r="A1869">
        <v>3371</v>
      </c>
      <c r="B1869" t="s">
        <v>3089</v>
      </c>
      <c r="C1869" t="s">
        <v>7208</v>
      </c>
      <c r="D1869" t="s">
        <v>7016</v>
      </c>
      <c r="H1869" t="s">
        <v>3090</v>
      </c>
      <c r="I1869">
        <v>42212</v>
      </c>
    </row>
    <row r="1870" spans="1:9" x14ac:dyDescent="0.25">
      <c r="A1870">
        <v>1649</v>
      </c>
      <c r="B1870" t="s">
        <v>3091</v>
      </c>
      <c r="C1870" t="s">
        <v>7209</v>
      </c>
      <c r="D1870" t="s">
        <v>7210</v>
      </c>
      <c r="G1870">
        <v>1963</v>
      </c>
      <c r="H1870" t="s">
        <v>3092</v>
      </c>
      <c r="I1870">
        <v>40770</v>
      </c>
    </row>
    <row r="1871" spans="1:9" x14ac:dyDescent="0.25">
      <c r="A1871">
        <v>1099</v>
      </c>
      <c r="B1871" t="s">
        <v>3093</v>
      </c>
      <c r="C1871" t="s">
        <v>7211</v>
      </c>
      <c r="D1871" t="s">
        <v>7212</v>
      </c>
      <c r="H1871" t="s">
        <v>64</v>
      </c>
      <c r="I1871">
        <v>40718</v>
      </c>
    </row>
    <row r="1872" spans="1:9" x14ac:dyDescent="0.25">
      <c r="A1872">
        <v>1100</v>
      </c>
      <c r="B1872" t="s">
        <v>3094</v>
      </c>
      <c r="C1872" t="s">
        <v>7213</v>
      </c>
      <c r="D1872" t="s">
        <v>7214</v>
      </c>
      <c r="G1872">
        <v>1980</v>
      </c>
      <c r="H1872" t="s">
        <v>35</v>
      </c>
      <c r="I1872">
        <v>40659</v>
      </c>
    </row>
    <row r="1873" spans="1:9" x14ac:dyDescent="0.25">
      <c r="A1873">
        <v>1101</v>
      </c>
      <c r="B1873" t="s">
        <v>3095</v>
      </c>
      <c r="C1873" t="s">
        <v>7213</v>
      </c>
      <c r="D1873" t="s">
        <v>7215</v>
      </c>
      <c r="H1873" t="s">
        <v>3096</v>
      </c>
      <c r="I1873">
        <v>41438</v>
      </c>
    </row>
    <row r="1874" spans="1:9" x14ac:dyDescent="0.25">
      <c r="A1874">
        <v>1102</v>
      </c>
      <c r="B1874" t="s">
        <v>3097</v>
      </c>
      <c r="C1874" t="s">
        <v>7216</v>
      </c>
      <c r="D1874" t="s">
        <v>7217</v>
      </c>
      <c r="H1874" t="s">
        <v>3098</v>
      </c>
      <c r="I1874">
        <v>40659</v>
      </c>
    </row>
    <row r="1875" spans="1:9" x14ac:dyDescent="0.25">
      <c r="A1875">
        <v>3397</v>
      </c>
      <c r="B1875" t="s">
        <v>3099</v>
      </c>
      <c r="C1875" t="s">
        <v>3099</v>
      </c>
      <c r="H1875" t="s">
        <v>3100</v>
      </c>
      <c r="I1875">
        <v>42285</v>
      </c>
    </row>
    <row r="1876" spans="1:9" x14ac:dyDescent="0.25">
      <c r="A1876">
        <v>1104</v>
      </c>
      <c r="B1876" t="s">
        <v>3101</v>
      </c>
      <c r="C1876" t="s">
        <v>7218</v>
      </c>
      <c r="D1876" t="s">
        <v>7219</v>
      </c>
      <c r="H1876" t="s">
        <v>3102</v>
      </c>
      <c r="I1876">
        <v>40659</v>
      </c>
    </row>
    <row r="1877" spans="1:9" x14ac:dyDescent="0.25">
      <c r="A1877">
        <v>1106</v>
      </c>
      <c r="B1877" t="s">
        <v>3103</v>
      </c>
      <c r="C1877" t="s">
        <v>7218</v>
      </c>
      <c r="D1877" t="s">
        <v>7220</v>
      </c>
      <c r="G1877">
        <v>1955</v>
      </c>
      <c r="H1877" t="s">
        <v>223</v>
      </c>
      <c r="I1877">
        <v>40659</v>
      </c>
    </row>
    <row r="1878" spans="1:9" x14ac:dyDescent="0.25">
      <c r="A1878">
        <v>1108</v>
      </c>
      <c r="B1878" t="s">
        <v>3104</v>
      </c>
      <c r="C1878" t="s">
        <v>7221</v>
      </c>
      <c r="D1878" t="s">
        <v>7222</v>
      </c>
      <c r="H1878" t="s">
        <v>3105</v>
      </c>
      <c r="I1878">
        <v>40659</v>
      </c>
    </row>
    <row r="1879" spans="1:9" x14ac:dyDescent="0.25">
      <c r="A1879">
        <v>1067</v>
      </c>
      <c r="B1879" t="s">
        <v>3106</v>
      </c>
      <c r="C1879" t="s">
        <v>7221</v>
      </c>
      <c r="D1879" t="s">
        <v>7223</v>
      </c>
      <c r="G1879">
        <v>1973</v>
      </c>
      <c r="H1879" t="s">
        <v>1291</v>
      </c>
      <c r="I1879">
        <v>42373</v>
      </c>
    </row>
    <row r="1880" spans="1:9" x14ac:dyDescent="0.25">
      <c r="A1880">
        <v>1109</v>
      </c>
      <c r="B1880" t="s">
        <v>3107</v>
      </c>
      <c r="C1880" t="s">
        <v>7221</v>
      </c>
      <c r="D1880" t="s">
        <v>7224</v>
      </c>
      <c r="G1880">
        <v>1977</v>
      </c>
      <c r="H1880" t="s">
        <v>1536</v>
      </c>
      <c r="I1880">
        <v>41121</v>
      </c>
    </row>
    <row r="1881" spans="1:9" x14ac:dyDescent="0.25">
      <c r="A1881">
        <v>1111</v>
      </c>
      <c r="B1881" t="s">
        <v>3108</v>
      </c>
      <c r="C1881" t="s">
        <v>7225</v>
      </c>
      <c r="D1881" t="s">
        <v>7226</v>
      </c>
      <c r="G1881">
        <v>1932</v>
      </c>
      <c r="H1881" t="s">
        <v>3109</v>
      </c>
      <c r="I1881">
        <v>40659</v>
      </c>
    </row>
    <row r="1882" spans="1:9" x14ac:dyDescent="0.25">
      <c r="A1882">
        <v>1112</v>
      </c>
      <c r="B1882" t="s">
        <v>3110</v>
      </c>
      <c r="C1882" t="s">
        <v>7227</v>
      </c>
      <c r="D1882" t="s">
        <v>7228</v>
      </c>
      <c r="G1882">
        <v>1961</v>
      </c>
      <c r="H1882" t="s">
        <v>223</v>
      </c>
      <c r="I1882">
        <v>40659</v>
      </c>
    </row>
    <row r="1883" spans="1:9" x14ac:dyDescent="0.25">
      <c r="A1883">
        <v>2402</v>
      </c>
      <c r="B1883" t="s">
        <v>3111</v>
      </c>
      <c r="C1883" t="s">
        <v>7229</v>
      </c>
      <c r="D1883" t="s">
        <v>7230</v>
      </c>
      <c r="H1883" t="s">
        <v>3112</v>
      </c>
      <c r="I1883">
        <v>41009</v>
      </c>
    </row>
    <row r="1884" spans="1:9" x14ac:dyDescent="0.25">
      <c r="A1884">
        <v>3441</v>
      </c>
      <c r="B1884" t="s">
        <v>3113</v>
      </c>
      <c r="C1884" t="s">
        <v>7231</v>
      </c>
      <c r="D1884" t="s">
        <v>7232</v>
      </c>
      <c r="H1884" t="s">
        <v>3114</v>
      </c>
      <c r="I1884">
        <v>42359</v>
      </c>
    </row>
    <row r="1885" spans="1:9" x14ac:dyDescent="0.25">
      <c r="A1885">
        <v>1114</v>
      </c>
      <c r="B1885" t="s">
        <v>3115</v>
      </c>
      <c r="C1885" t="s">
        <v>7233</v>
      </c>
      <c r="D1885" t="s">
        <v>7234</v>
      </c>
      <c r="H1885" t="s">
        <v>3116</v>
      </c>
      <c r="I1885">
        <v>40659</v>
      </c>
    </row>
    <row r="1886" spans="1:9" x14ac:dyDescent="0.25">
      <c r="A1886">
        <v>1115</v>
      </c>
      <c r="B1886" t="s">
        <v>3117</v>
      </c>
      <c r="C1886" t="s">
        <v>7235</v>
      </c>
      <c r="D1886" t="s">
        <v>7236</v>
      </c>
      <c r="H1886" t="s">
        <v>3118</v>
      </c>
      <c r="I1886">
        <v>40682</v>
      </c>
    </row>
    <row r="1887" spans="1:9" x14ac:dyDescent="0.25">
      <c r="A1887">
        <v>1116</v>
      </c>
      <c r="B1887" t="s">
        <v>3119</v>
      </c>
      <c r="C1887" t="s">
        <v>7237</v>
      </c>
      <c r="D1887" t="s">
        <v>7238</v>
      </c>
      <c r="G1887">
        <v>1957</v>
      </c>
      <c r="H1887" t="s">
        <v>51</v>
      </c>
      <c r="I1887">
        <v>42163</v>
      </c>
    </row>
    <row r="1888" spans="1:9" x14ac:dyDescent="0.25">
      <c r="A1888">
        <v>1210</v>
      </c>
      <c r="B1888" t="s">
        <v>3120</v>
      </c>
      <c r="C1888" t="s">
        <v>7239</v>
      </c>
      <c r="D1888" t="s">
        <v>6657</v>
      </c>
      <c r="H1888" t="s">
        <v>3121</v>
      </c>
      <c r="I1888">
        <v>40914</v>
      </c>
    </row>
    <row r="1889" spans="1:9" x14ac:dyDescent="0.25">
      <c r="A1889">
        <v>1117</v>
      </c>
      <c r="B1889" t="s">
        <v>3122</v>
      </c>
      <c r="C1889" t="s">
        <v>7240</v>
      </c>
      <c r="D1889" t="s">
        <v>7241</v>
      </c>
      <c r="H1889" t="s">
        <v>51</v>
      </c>
      <c r="I1889">
        <v>42002</v>
      </c>
    </row>
    <row r="1890" spans="1:9" x14ac:dyDescent="0.25">
      <c r="A1890">
        <v>1118</v>
      </c>
      <c r="B1890" t="s">
        <v>3123</v>
      </c>
      <c r="C1890" t="s">
        <v>7240</v>
      </c>
      <c r="D1890" t="s">
        <v>7242</v>
      </c>
      <c r="E1890" t="s">
        <v>7243</v>
      </c>
      <c r="G1890">
        <v>1958</v>
      </c>
      <c r="H1890" t="s">
        <v>2623</v>
      </c>
      <c r="I1890">
        <v>41216</v>
      </c>
    </row>
    <row r="1891" spans="1:9" x14ac:dyDescent="0.25">
      <c r="A1891">
        <v>1119</v>
      </c>
      <c r="B1891" t="s">
        <v>3124</v>
      </c>
      <c r="C1891" t="s">
        <v>7240</v>
      </c>
      <c r="D1891" t="s">
        <v>7244</v>
      </c>
      <c r="G1891">
        <v>1963</v>
      </c>
      <c r="H1891" t="s">
        <v>3125</v>
      </c>
      <c r="I1891">
        <v>41131</v>
      </c>
    </row>
    <row r="1892" spans="1:9" x14ac:dyDescent="0.25">
      <c r="A1892">
        <v>1120</v>
      </c>
      <c r="B1892" t="s">
        <v>3126</v>
      </c>
      <c r="C1892" t="s">
        <v>7240</v>
      </c>
      <c r="D1892" t="s">
        <v>7198</v>
      </c>
      <c r="H1892" t="s">
        <v>3127</v>
      </c>
      <c r="I1892">
        <v>40659</v>
      </c>
    </row>
    <row r="1893" spans="1:9" x14ac:dyDescent="0.25">
      <c r="A1893">
        <v>1121</v>
      </c>
      <c r="B1893" t="s">
        <v>3128</v>
      </c>
      <c r="C1893" t="s">
        <v>7245</v>
      </c>
      <c r="D1893" t="s">
        <v>5660</v>
      </c>
      <c r="H1893" t="s">
        <v>3129</v>
      </c>
      <c r="I1893">
        <v>40790</v>
      </c>
    </row>
    <row r="1894" spans="1:9" x14ac:dyDescent="0.25">
      <c r="A1894">
        <v>1122</v>
      </c>
      <c r="B1894" t="s">
        <v>3130</v>
      </c>
      <c r="C1894" t="s">
        <v>7245</v>
      </c>
      <c r="D1894" t="s">
        <v>7246</v>
      </c>
      <c r="G1894">
        <v>1967</v>
      </c>
      <c r="H1894" t="s">
        <v>684</v>
      </c>
      <c r="I1894">
        <v>41454</v>
      </c>
    </row>
    <row r="1895" spans="1:9" x14ac:dyDescent="0.25">
      <c r="A1895">
        <v>2743</v>
      </c>
      <c r="B1895" t="s">
        <v>3131</v>
      </c>
      <c r="C1895" t="s">
        <v>7245</v>
      </c>
      <c r="D1895" t="s">
        <v>7247</v>
      </c>
      <c r="G1895">
        <v>1967</v>
      </c>
      <c r="H1895" t="s">
        <v>394</v>
      </c>
      <c r="I1895">
        <v>41229</v>
      </c>
    </row>
    <row r="1896" spans="1:9" x14ac:dyDescent="0.25">
      <c r="A1896">
        <v>2002</v>
      </c>
      <c r="B1896" t="s">
        <v>3132</v>
      </c>
      <c r="C1896" t="s">
        <v>7245</v>
      </c>
      <c r="D1896" t="s">
        <v>7248</v>
      </c>
      <c r="H1896" t="s">
        <v>35</v>
      </c>
      <c r="I1896">
        <v>40606</v>
      </c>
    </row>
    <row r="1897" spans="1:9" x14ac:dyDescent="0.25">
      <c r="A1897">
        <v>1123</v>
      </c>
      <c r="B1897" t="s">
        <v>3133</v>
      </c>
      <c r="C1897" t="s">
        <v>7245</v>
      </c>
      <c r="D1897" t="s">
        <v>7249</v>
      </c>
      <c r="G1897">
        <v>1979</v>
      </c>
      <c r="H1897" t="s">
        <v>3134</v>
      </c>
      <c r="I1897">
        <v>40692</v>
      </c>
    </row>
    <row r="1898" spans="1:9" x14ac:dyDescent="0.25">
      <c r="A1898">
        <v>1125</v>
      </c>
      <c r="B1898" t="s">
        <v>3135</v>
      </c>
      <c r="C1898" t="s">
        <v>7245</v>
      </c>
      <c r="D1898" t="s">
        <v>7250</v>
      </c>
      <c r="G1898">
        <v>1971</v>
      </c>
      <c r="H1898" t="s">
        <v>3136</v>
      </c>
      <c r="I1898">
        <v>41132</v>
      </c>
    </row>
    <row r="1899" spans="1:9" x14ac:dyDescent="0.25">
      <c r="A1899">
        <v>1126</v>
      </c>
      <c r="B1899" t="s">
        <v>3137</v>
      </c>
      <c r="C1899" t="s">
        <v>7245</v>
      </c>
      <c r="D1899" t="s">
        <v>7251</v>
      </c>
      <c r="H1899" t="s">
        <v>3138</v>
      </c>
      <c r="I1899">
        <v>40659</v>
      </c>
    </row>
    <row r="1900" spans="1:9" x14ac:dyDescent="0.25">
      <c r="A1900">
        <v>1127</v>
      </c>
      <c r="B1900" t="s">
        <v>3139</v>
      </c>
      <c r="C1900" t="s">
        <v>7252</v>
      </c>
      <c r="D1900" t="s">
        <v>7253</v>
      </c>
      <c r="H1900" t="s">
        <v>3140</v>
      </c>
      <c r="I1900">
        <v>40659</v>
      </c>
    </row>
    <row r="1901" spans="1:9" x14ac:dyDescent="0.25">
      <c r="A1901">
        <v>1128</v>
      </c>
      <c r="B1901" t="s">
        <v>3141</v>
      </c>
      <c r="C1901" t="s">
        <v>3141</v>
      </c>
      <c r="H1901" t="s">
        <v>406</v>
      </c>
      <c r="I1901">
        <v>40659</v>
      </c>
    </row>
    <row r="1902" spans="1:9" x14ac:dyDescent="0.25">
      <c r="A1902">
        <v>2135</v>
      </c>
      <c r="B1902" t="s">
        <v>3142</v>
      </c>
      <c r="C1902" t="s">
        <v>7254</v>
      </c>
      <c r="D1902" t="s">
        <v>7255</v>
      </c>
      <c r="H1902" t="s">
        <v>3143</v>
      </c>
      <c r="I1902">
        <v>40664</v>
      </c>
    </row>
    <row r="1903" spans="1:9" x14ac:dyDescent="0.25">
      <c r="A1903">
        <v>1129</v>
      </c>
      <c r="B1903" t="s">
        <v>3144</v>
      </c>
      <c r="C1903" t="s">
        <v>3144</v>
      </c>
      <c r="H1903" t="s">
        <v>3145</v>
      </c>
      <c r="I1903">
        <v>40659</v>
      </c>
    </row>
    <row r="1904" spans="1:9" x14ac:dyDescent="0.25">
      <c r="A1904">
        <v>2979</v>
      </c>
      <c r="B1904" t="s">
        <v>3146</v>
      </c>
      <c r="C1904" t="s">
        <v>3146</v>
      </c>
      <c r="H1904" t="s">
        <v>3147</v>
      </c>
      <c r="I1904">
        <v>41605</v>
      </c>
    </row>
    <row r="1905" spans="1:9" x14ac:dyDescent="0.25">
      <c r="A1905">
        <v>3319</v>
      </c>
      <c r="B1905" t="s">
        <v>3148</v>
      </c>
      <c r="C1905" t="s">
        <v>3148</v>
      </c>
      <c r="G1905">
        <v>1961</v>
      </c>
      <c r="H1905" t="s">
        <v>3149</v>
      </c>
      <c r="I1905">
        <v>42149</v>
      </c>
    </row>
    <row r="1906" spans="1:9" x14ac:dyDescent="0.25">
      <c r="A1906">
        <v>2978</v>
      </c>
      <c r="B1906" t="s">
        <v>3150</v>
      </c>
      <c r="C1906" t="s">
        <v>3150</v>
      </c>
      <c r="H1906" t="s">
        <v>3147</v>
      </c>
      <c r="I1906">
        <v>42218</v>
      </c>
    </row>
    <row r="1907" spans="1:9" x14ac:dyDescent="0.25">
      <c r="A1907">
        <v>3374</v>
      </c>
      <c r="B1907" t="s">
        <v>3151</v>
      </c>
      <c r="C1907" t="s">
        <v>3151</v>
      </c>
      <c r="G1907">
        <v>1968</v>
      </c>
      <c r="H1907" t="s">
        <v>3152</v>
      </c>
      <c r="I1907">
        <v>42218</v>
      </c>
    </row>
    <row r="1908" spans="1:9" x14ac:dyDescent="0.25">
      <c r="A1908">
        <v>2609</v>
      </c>
      <c r="B1908" t="s">
        <v>3153</v>
      </c>
      <c r="C1908" t="s">
        <v>3153</v>
      </c>
      <c r="H1908" t="s">
        <v>86</v>
      </c>
      <c r="I1908">
        <v>42334</v>
      </c>
    </row>
    <row r="1909" spans="1:9" x14ac:dyDescent="0.25">
      <c r="A1909">
        <v>3426</v>
      </c>
      <c r="B1909" t="s">
        <v>3154</v>
      </c>
      <c r="C1909" t="s">
        <v>3154</v>
      </c>
      <c r="G1909">
        <v>1965</v>
      </c>
      <c r="H1909" t="s">
        <v>3155</v>
      </c>
      <c r="I1909">
        <v>42346</v>
      </c>
    </row>
    <row r="1910" spans="1:9" x14ac:dyDescent="0.25">
      <c r="A1910">
        <v>2590</v>
      </c>
      <c r="B1910" t="s">
        <v>3156</v>
      </c>
      <c r="C1910" t="s">
        <v>3156</v>
      </c>
      <c r="H1910" t="s">
        <v>3157</v>
      </c>
      <c r="I1910">
        <v>41218</v>
      </c>
    </row>
    <row r="1911" spans="1:9" x14ac:dyDescent="0.25">
      <c r="A1911">
        <v>2977</v>
      </c>
      <c r="B1911" t="s">
        <v>3158</v>
      </c>
      <c r="C1911" t="s">
        <v>3158</v>
      </c>
      <c r="H1911" t="s">
        <v>3147</v>
      </c>
      <c r="I1911">
        <v>41605</v>
      </c>
    </row>
    <row r="1912" spans="1:9" x14ac:dyDescent="0.25">
      <c r="A1912">
        <v>1130</v>
      </c>
      <c r="B1912" t="s">
        <v>3159</v>
      </c>
      <c r="C1912" t="s">
        <v>7256</v>
      </c>
      <c r="D1912" t="s">
        <v>7257</v>
      </c>
      <c r="H1912" t="s">
        <v>3160</v>
      </c>
      <c r="I1912">
        <v>42020</v>
      </c>
    </row>
    <row r="1913" spans="1:9" x14ac:dyDescent="0.25">
      <c r="A1913">
        <v>1132</v>
      </c>
      <c r="B1913" t="s">
        <v>3161</v>
      </c>
      <c r="C1913" t="s">
        <v>7258</v>
      </c>
      <c r="D1913" t="s">
        <v>6662</v>
      </c>
      <c r="H1913" t="s">
        <v>3162</v>
      </c>
      <c r="I1913">
        <v>40659</v>
      </c>
    </row>
    <row r="1914" spans="1:9" x14ac:dyDescent="0.25">
      <c r="A1914">
        <v>2261</v>
      </c>
      <c r="B1914" t="s">
        <v>3163</v>
      </c>
      <c r="C1914" t="s">
        <v>7259</v>
      </c>
      <c r="D1914" t="s">
        <v>7260</v>
      </c>
      <c r="G1914">
        <v>1971</v>
      </c>
      <c r="H1914" t="s">
        <v>3164</v>
      </c>
      <c r="I1914">
        <v>42015</v>
      </c>
    </row>
    <row r="1915" spans="1:9" x14ac:dyDescent="0.25">
      <c r="A1915">
        <v>1133</v>
      </c>
      <c r="B1915" t="s">
        <v>3165</v>
      </c>
      <c r="C1915" t="s">
        <v>7259</v>
      </c>
      <c r="D1915" t="s">
        <v>7261</v>
      </c>
      <c r="G1915">
        <v>1971</v>
      </c>
      <c r="H1915" t="s">
        <v>3166</v>
      </c>
      <c r="I1915">
        <v>40941</v>
      </c>
    </row>
    <row r="1916" spans="1:9" x14ac:dyDescent="0.25">
      <c r="A1916">
        <v>2575</v>
      </c>
      <c r="B1916" t="s">
        <v>3167</v>
      </c>
      <c r="C1916" t="s">
        <v>7259</v>
      </c>
      <c r="D1916" t="s">
        <v>7262</v>
      </c>
      <c r="H1916" t="s">
        <v>3168</v>
      </c>
      <c r="I1916">
        <v>41005</v>
      </c>
    </row>
    <row r="1917" spans="1:9" x14ac:dyDescent="0.25">
      <c r="A1917">
        <v>1134</v>
      </c>
      <c r="B1917" t="s">
        <v>3169</v>
      </c>
      <c r="C1917" t="s">
        <v>7259</v>
      </c>
      <c r="D1917" t="s">
        <v>7263</v>
      </c>
      <c r="H1917" t="s">
        <v>51</v>
      </c>
      <c r="I1917">
        <v>41104</v>
      </c>
    </row>
    <row r="1918" spans="1:9" x14ac:dyDescent="0.25">
      <c r="A1918">
        <v>1135</v>
      </c>
      <c r="B1918" t="s">
        <v>3170</v>
      </c>
      <c r="C1918" t="s">
        <v>7264</v>
      </c>
      <c r="D1918" t="s">
        <v>7265</v>
      </c>
      <c r="G1918">
        <v>1952</v>
      </c>
      <c r="H1918" t="s">
        <v>3171</v>
      </c>
      <c r="I1918">
        <v>41853</v>
      </c>
    </row>
    <row r="1919" spans="1:9" x14ac:dyDescent="0.25">
      <c r="A1919">
        <v>1089</v>
      </c>
      <c r="B1919" t="s">
        <v>3172</v>
      </c>
      <c r="C1919" t="s">
        <v>7264</v>
      </c>
      <c r="D1919" t="s">
        <v>7266</v>
      </c>
      <c r="G1919">
        <v>1958</v>
      </c>
      <c r="H1919" t="s">
        <v>3173</v>
      </c>
      <c r="I1919">
        <v>41174</v>
      </c>
    </row>
    <row r="1920" spans="1:9" x14ac:dyDescent="0.25">
      <c r="A1920">
        <v>1136</v>
      </c>
      <c r="B1920" t="s">
        <v>3174</v>
      </c>
      <c r="C1920" t="s">
        <v>7267</v>
      </c>
      <c r="D1920" t="s">
        <v>7268</v>
      </c>
      <c r="G1920">
        <v>1973</v>
      </c>
      <c r="H1920" t="s">
        <v>3175</v>
      </c>
      <c r="I1920">
        <v>40975</v>
      </c>
    </row>
    <row r="1921" spans="1:9" x14ac:dyDescent="0.25">
      <c r="A1921">
        <v>1137</v>
      </c>
      <c r="B1921" t="s">
        <v>3176</v>
      </c>
      <c r="C1921" t="s">
        <v>7267</v>
      </c>
      <c r="D1921" t="s">
        <v>7269</v>
      </c>
      <c r="G1921">
        <v>1972</v>
      </c>
      <c r="H1921" t="s">
        <v>3177</v>
      </c>
      <c r="I1921">
        <v>40680</v>
      </c>
    </row>
    <row r="1922" spans="1:9" x14ac:dyDescent="0.25">
      <c r="A1922">
        <v>1138</v>
      </c>
      <c r="B1922" t="s">
        <v>3178</v>
      </c>
      <c r="C1922" t="s">
        <v>7270</v>
      </c>
      <c r="D1922" t="s">
        <v>7271</v>
      </c>
      <c r="H1922" t="s">
        <v>3179</v>
      </c>
      <c r="I1922">
        <v>40659</v>
      </c>
    </row>
    <row r="1923" spans="1:9" x14ac:dyDescent="0.25">
      <c r="A1923">
        <v>1091</v>
      </c>
      <c r="B1923" t="s">
        <v>3180</v>
      </c>
      <c r="C1923" t="s">
        <v>3180</v>
      </c>
      <c r="H1923" t="s">
        <v>3181</v>
      </c>
      <c r="I1923">
        <v>41045</v>
      </c>
    </row>
    <row r="1924" spans="1:9" x14ac:dyDescent="0.25">
      <c r="A1924">
        <v>1139</v>
      </c>
      <c r="B1924" t="s">
        <v>3182</v>
      </c>
      <c r="C1924" t="s">
        <v>7272</v>
      </c>
      <c r="D1924" t="s">
        <v>7273</v>
      </c>
      <c r="G1924">
        <v>1940</v>
      </c>
      <c r="H1924" t="s">
        <v>3183</v>
      </c>
      <c r="I1924">
        <v>40688</v>
      </c>
    </row>
    <row r="1925" spans="1:9" x14ac:dyDescent="0.25">
      <c r="A1925">
        <v>2470</v>
      </c>
      <c r="B1925" t="s">
        <v>3184</v>
      </c>
      <c r="C1925" t="s">
        <v>7272</v>
      </c>
      <c r="D1925" t="s">
        <v>7274</v>
      </c>
      <c r="H1925" t="s">
        <v>3185</v>
      </c>
      <c r="I1925">
        <v>42037</v>
      </c>
    </row>
    <row r="1926" spans="1:9" x14ac:dyDescent="0.25">
      <c r="A1926">
        <v>1140</v>
      </c>
      <c r="B1926" t="s">
        <v>3186</v>
      </c>
      <c r="C1926" t="s">
        <v>7272</v>
      </c>
      <c r="D1926" t="s">
        <v>7275</v>
      </c>
      <c r="G1926">
        <v>1957</v>
      </c>
      <c r="H1926" t="s">
        <v>3187</v>
      </c>
      <c r="I1926">
        <v>42112</v>
      </c>
    </row>
    <row r="1927" spans="1:9" x14ac:dyDescent="0.25">
      <c r="A1927">
        <v>3335</v>
      </c>
      <c r="B1927" t="s">
        <v>3188</v>
      </c>
      <c r="C1927" t="s">
        <v>7276</v>
      </c>
      <c r="D1927" t="s">
        <v>7277</v>
      </c>
      <c r="H1927" t="s">
        <v>3189</v>
      </c>
      <c r="I1927">
        <v>42388</v>
      </c>
    </row>
    <row r="1928" spans="1:9" x14ac:dyDescent="0.25">
      <c r="A1928">
        <v>1142</v>
      </c>
      <c r="B1928" t="s">
        <v>3190</v>
      </c>
      <c r="C1928" t="s">
        <v>7276</v>
      </c>
      <c r="D1928" t="s">
        <v>6561</v>
      </c>
      <c r="G1928">
        <v>1954</v>
      </c>
      <c r="H1928" t="s">
        <v>223</v>
      </c>
      <c r="I1928">
        <v>40659</v>
      </c>
    </row>
    <row r="1929" spans="1:9" x14ac:dyDescent="0.25">
      <c r="A1929">
        <v>2828</v>
      </c>
      <c r="B1929" t="s">
        <v>3191</v>
      </c>
      <c r="C1929" t="s">
        <v>7276</v>
      </c>
      <c r="D1929" t="s">
        <v>7278</v>
      </c>
      <c r="H1929" t="s">
        <v>3192</v>
      </c>
      <c r="I1929">
        <v>41363</v>
      </c>
    </row>
    <row r="1930" spans="1:9" x14ac:dyDescent="0.25">
      <c r="A1930">
        <v>2856</v>
      </c>
      <c r="B1930" t="s">
        <v>3193</v>
      </c>
      <c r="C1930" t="s">
        <v>7276</v>
      </c>
      <c r="D1930" t="s">
        <v>7279</v>
      </c>
      <c r="H1930" t="s">
        <v>3194</v>
      </c>
      <c r="I1930">
        <v>41403</v>
      </c>
    </row>
    <row r="1931" spans="1:9" x14ac:dyDescent="0.25">
      <c r="A1931">
        <v>2842</v>
      </c>
      <c r="B1931" t="s">
        <v>3195</v>
      </c>
      <c r="C1931" t="s">
        <v>3195</v>
      </c>
      <c r="H1931" t="s">
        <v>7</v>
      </c>
      <c r="I1931">
        <v>41381</v>
      </c>
    </row>
    <row r="1932" spans="1:9" x14ac:dyDescent="0.25">
      <c r="A1932">
        <v>1143</v>
      </c>
      <c r="B1932" t="s">
        <v>3196</v>
      </c>
      <c r="C1932" t="s">
        <v>3196</v>
      </c>
      <c r="H1932" t="s">
        <v>47</v>
      </c>
      <c r="I1932">
        <v>40659</v>
      </c>
    </row>
    <row r="1933" spans="1:9" x14ac:dyDescent="0.25">
      <c r="A1933">
        <v>1144</v>
      </c>
      <c r="B1933" t="s">
        <v>3197</v>
      </c>
      <c r="C1933" t="s">
        <v>3197</v>
      </c>
      <c r="H1933" t="s">
        <v>7</v>
      </c>
      <c r="I1933">
        <v>41070</v>
      </c>
    </row>
    <row r="1934" spans="1:9" x14ac:dyDescent="0.25">
      <c r="A1934">
        <v>1145</v>
      </c>
      <c r="B1934" t="s">
        <v>3198</v>
      </c>
      <c r="C1934" t="s">
        <v>3198</v>
      </c>
      <c r="H1934" t="s">
        <v>7</v>
      </c>
      <c r="I1934">
        <v>42246</v>
      </c>
    </row>
    <row r="1935" spans="1:9" x14ac:dyDescent="0.25">
      <c r="A1935">
        <v>1146</v>
      </c>
      <c r="B1935" t="s">
        <v>3199</v>
      </c>
      <c r="C1935" t="s">
        <v>7280</v>
      </c>
      <c r="D1935" t="s">
        <v>7281</v>
      </c>
      <c r="H1935" t="s">
        <v>1189</v>
      </c>
      <c r="I1935">
        <v>40659</v>
      </c>
    </row>
    <row r="1936" spans="1:9" x14ac:dyDescent="0.25">
      <c r="A1936">
        <v>3274</v>
      </c>
      <c r="B1936" t="s">
        <v>3200</v>
      </c>
      <c r="C1936" t="s">
        <v>7282</v>
      </c>
      <c r="D1936" t="s">
        <v>7283</v>
      </c>
      <c r="G1936">
        <v>1963</v>
      </c>
      <c r="H1936" t="s">
        <v>734</v>
      </c>
      <c r="I1936">
        <v>42076</v>
      </c>
    </row>
    <row r="1937" spans="1:9" x14ac:dyDescent="0.25">
      <c r="A1937">
        <v>1147</v>
      </c>
      <c r="B1937" t="s">
        <v>3201</v>
      </c>
      <c r="C1937" t="s">
        <v>7284</v>
      </c>
      <c r="D1937" t="s">
        <v>7285</v>
      </c>
      <c r="G1937">
        <v>1959</v>
      </c>
      <c r="H1937" t="s">
        <v>3109</v>
      </c>
      <c r="I1937">
        <v>40659</v>
      </c>
    </row>
    <row r="1938" spans="1:9" x14ac:dyDescent="0.25">
      <c r="A1938">
        <v>3001</v>
      </c>
      <c r="B1938" t="s">
        <v>3202</v>
      </c>
      <c r="C1938" t="s">
        <v>7286</v>
      </c>
      <c r="D1938" t="s">
        <v>7287</v>
      </c>
      <c r="G1938">
        <v>1989</v>
      </c>
      <c r="H1938" t="s">
        <v>3203</v>
      </c>
      <c r="I1938">
        <v>41670</v>
      </c>
    </row>
    <row r="1939" spans="1:9" x14ac:dyDescent="0.25">
      <c r="A1939">
        <v>2219</v>
      </c>
      <c r="B1939" t="s">
        <v>3204</v>
      </c>
      <c r="C1939" t="s">
        <v>7286</v>
      </c>
      <c r="D1939" t="s">
        <v>7288</v>
      </c>
      <c r="G1939">
        <v>1980</v>
      </c>
      <c r="H1939" t="s">
        <v>654</v>
      </c>
      <c r="I1939">
        <v>42334</v>
      </c>
    </row>
    <row r="1940" spans="1:9" x14ac:dyDescent="0.25">
      <c r="A1940">
        <v>1148</v>
      </c>
      <c r="B1940" t="s">
        <v>3205</v>
      </c>
      <c r="C1940" t="s">
        <v>7289</v>
      </c>
      <c r="D1940" t="s">
        <v>7290</v>
      </c>
      <c r="H1940" t="s">
        <v>3206</v>
      </c>
      <c r="I1940">
        <v>41361</v>
      </c>
    </row>
    <row r="1941" spans="1:9" x14ac:dyDescent="0.25">
      <c r="A1941">
        <v>1149</v>
      </c>
      <c r="B1941" t="s">
        <v>3207</v>
      </c>
      <c r="C1941" t="s">
        <v>7291</v>
      </c>
      <c r="D1941" t="s">
        <v>7292</v>
      </c>
      <c r="H1941" t="s">
        <v>3208</v>
      </c>
      <c r="I1941">
        <v>40680</v>
      </c>
    </row>
    <row r="1942" spans="1:9" x14ac:dyDescent="0.25">
      <c r="A1942">
        <v>2039</v>
      </c>
      <c r="B1942" t="s">
        <v>3209</v>
      </c>
      <c r="C1942" t="s">
        <v>7291</v>
      </c>
      <c r="D1942" t="s">
        <v>7293</v>
      </c>
      <c r="G1942">
        <v>1954</v>
      </c>
      <c r="H1942" t="s">
        <v>3210</v>
      </c>
      <c r="I1942">
        <v>40962</v>
      </c>
    </row>
    <row r="1943" spans="1:9" x14ac:dyDescent="0.25">
      <c r="A1943">
        <v>1150</v>
      </c>
      <c r="B1943" t="s">
        <v>3211</v>
      </c>
      <c r="C1943" t="s">
        <v>7294</v>
      </c>
      <c r="D1943" t="s">
        <v>7295</v>
      </c>
      <c r="G1943">
        <v>1976</v>
      </c>
      <c r="H1943" t="s">
        <v>2045</v>
      </c>
      <c r="I1943">
        <v>41077</v>
      </c>
    </row>
    <row r="1944" spans="1:9" x14ac:dyDescent="0.25">
      <c r="A1944">
        <v>1151</v>
      </c>
      <c r="B1944" t="s">
        <v>3212</v>
      </c>
      <c r="C1944" t="s">
        <v>7294</v>
      </c>
      <c r="D1944" t="s">
        <v>7296</v>
      </c>
      <c r="G1944">
        <v>1974</v>
      </c>
      <c r="H1944" t="s">
        <v>3213</v>
      </c>
      <c r="I1944">
        <v>41746</v>
      </c>
    </row>
    <row r="1945" spans="1:9" x14ac:dyDescent="0.25">
      <c r="A1945">
        <v>1152</v>
      </c>
      <c r="B1945" t="s">
        <v>3214</v>
      </c>
      <c r="C1945" t="s">
        <v>7294</v>
      </c>
      <c r="D1945" t="s">
        <v>7297</v>
      </c>
      <c r="H1945" t="s">
        <v>3215</v>
      </c>
      <c r="I1945">
        <v>40659</v>
      </c>
    </row>
    <row r="1946" spans="1:9" x14ac:dyDescent="0.25">
      <c r="A1946">
        <v>3141</v>
      </c>
      <c r="B1946" t="s">
        <v>3216</v>
      </c>
      <c r="C1946" t="s">
        <v>7298</v>
      </c>
      <c r="D1946" t="s">
        <v>6745</v>
      </c>
      <c r="G1946">
        <v>1960</v>
      </c>
      <c r="H1946" t="s">
        <v>2572</v>
      </c>
      <c r="I1946">
        <v>41987</v>
      </c>
    </row>
    <row r="1947" spans="1:9" x14ac:dyDescent="0.25">
      <c r="A1947">
        <v>1153</v>
      </c>
      <c r="B1947" t="s">
        <v>3217</v>
      </c>
      <c r="C1947" t="s">
        <v>7299</v>
      </c>
      <c r="D1947" t="s">
        <v>7300</v>
      </c>
      <c r="G1947">
        <v>1969</v>
      </c>
      <c r="H1947" t="s">
        <v>3218</v>
      </c>
      <c r="I1947">
        <v>42008</v>
      </c>
    </row>
    <row r="1948" spans="1:9" x14ac:dyDescent="0.25">
      <c r="A1948">
        <v>2246</v>
      </c>
      <c r="B1948" t="s">
        <v>3219</v>
      </c>
      <c r="C1948" t="s">
        <v>3219</v>
      </c>
      <c r="H1948" t="s">
        <v>47</v>
      </c>
      <c r="I1948">
        <v>40719</v>
      </c>
    </row>
    <row r="1949" spans="1:9" x14ac:dyDescent="0.25">
      <c r="A1949">
        <v>1155</v>
      </c>
      <c r="B1949" t="s">
        <v>3220</v>
      </c>
      <c r="C1949" t="s">
        <v>7301</v>
      </c>
      <c r="D1949" t="s">
        <v>7302</v>
      </c>
      <c r="G1949">
        <v>1968</v>
      </c>
      <c r="H1949" t="s">
        <v>684</v>
      </c>
      <c r="I1949">
        <v>41098</v>
      </c>
    </row>
    <row r="1950" spans="1:9" x14ac:dyDescent="0.25">
      <c r="A1950">
        <v>3154</v>
      </c>
      <c r="B1950" t="s">
        <v>3221</v>
      </c>
      <c r="C1950" t="s">
        <v>7301</v>
      </c>
      <c r="D1950" t="s">
        <v>7303</v>
      </c>
      <c r="G1950">
        <v>1974</v>
      </c>
      <c r="H1950" t="s">
        <v>3222</v>
      </c>
      <c r="I1950">
        <v>42305</v>
      </c>
    </row>
    <row r="1951" spans="1:9" x14ac:dyDescent="0.25">
      <c r="A1951">
        <v>3242</v>
      </c>
      <c r="B1951" t="s">
        <v>3223</v>
      </c>
      <c r="C1951" t="s">
        <v>7304</v>
      </c>
      <c r="D1951" t="s">
        <v>7305</v>
      </c>
      <c r="H1951" t="s">
        <v>3224</v>
      </c>
      <c r="I1951">
        <v>42039</v>
      </c>
    </row>
    <row r="1952" spans="1:9" x14ac:dyDescent="0.25">
      <c r="A1952">
        <v>3066</v>
      </c>
      <c r="B1952" t="s">
        <v>3225</v>
      </c>
      <c r="C1952" t="s">
        <v>7306</v>
      </c>
      <c r="D1952" t="s">
        <v>7307</v>
      </c>
      <c r="H1952" t="s">
        <v>3226</v>
      </c>
      <c r="I1952">
        <v>42076</v>
      </c>
    </row>
    <row r="1953" spans="1:9" x14ac:dyDescent="0.25">
      <c r="A1953">
        <v>1156</v>
      </c>
      <c r="B1953" t="s">
        <v>3227</v>
      </c>
      <c r="C1953" t="s">
        <v>7308</v>
      </c>
      <c r="D1953" t="s">
        <v>7309</v>
      </c>
      <c r="G1953">
        <v>1951</v>
      </c>
      <c r="H1953" t="s">
        <v>2840</v>
      </c>
      <c r="I1953">
        <v>42079</v>
      </c>
    </row>
    <row r="1954" spans="1:9" x14ac:dyDescent="0.25">
      <c r="A1954">
        <v>3378</v>
      </c>
      <c r="B1954" t="s">
        <v>3228</v>
      </c>
      <c r="C1954" t="s">
        <v>7310</v>
      </c>
      <c r="D1954" t="s">
        <v>7311</v>
      </c>
      <c r="H1954" t="s">
        <v>3229</v>
      </c>
      <c r="I1954">
        <v>42227</v>
      </c>
    </row>
    <row r="1955" spans="1:9" x14ac:dyDescent="0.25">
      <c r="A1955">
        <v>2810</v>
      </c>
      <c r="B1955" t="s">
        <v>3230</v>
      </c>
      <c r="C1955" t="s">
        <v>7310</v>
      </c>
      <c r="D1955" t="s">
        <v>7312</v>
      </c>
      <c r="H1955" t="s">
        <v>3231</v>
      </c>
      <c r="I1955">
        <v>41327</v>
      </c>
    </row>
    <row r="1956" spans="1:9" x14ac:dyDescent="0.25">
      <c r="A1956">
        <v>935</v>
      </c>
      <c r="B1956" t="s">
        <v>3232</v>
      </c>
      <c r="C1956" t="s">
        <v>7310</v>
      </c>
      <c r="D1956" t="s">
        <v>7313</v>
      </c>
      <c r="H1956" t="s">
        <v>237</v>
      </c>
      <c r="I1956">
        <v>41764</v>
      </c>
    </row>
    <row r="1957" spans="1:9" x14ac:dyDescent="0.25">
      <c r="A1957">
        <v>1158</v>
      </c>
      <c r="B1957" t="s">
        <v>3233</v>
      </c>
      <c r="C1957" t="s">
        <v>7314</v>
      </c>
      <c r="D1957" t="s">
        <v>7315</v>
      </c>
      <c r="G1957">
        <v>1968</v>
      </c>
      <c r="H1957" t="s">
        <v>3234</v>
      </c>
      <c r="I1957">
        <v>41261</v>
      </c>
    </row>
    <row r="1958" spans="1:9" x14ac:dyDescent="0.25">
      <c r="A1958">
        <v>1159</v>
      </c>
      <c r="B1958" t="s">
        <v>3235</v>
      </c>
      <c r="C1958" t="s">
        <v>7316</v>
      </c>
      <c r="D1958" t="s">
        <v>7317</v>
      </c>
      <c r="E1958" t="s">
        <v>7318</v>
      </c>
      <c r="G1958">
        <v>1969</v>
      </c>
      <c r="H1958" t="s">
        <v>223</v>
      </c>
      <c r="I1958">
        <v>40701</v>
      </c>
    </row>
    <row r="1959" spans="1:9" x14ac:dyDescent="0.25">
      <c r="A1959">
        <v>1160</v>
      </c>
      <c r="B1959" t="s">
        <v>3236</v>
      </c>
      <c r="C1959" t="s">
        <v>7319</v>
      </c>
      <c r="D1959" t="s">
        <v>7320</v>
      </c>
      <c r="H1959" t="s">
        <v>3237</v>
      </c>
      <c r="I1959">
        <v>40659</v>
      </c>
    </row>
    <row r="1960" spans="1:9" x14ac:dyDescent="0.25">
      <c r="A1960">
        <v>1161</v>
      </c>
      <c r="B1960" t="s">
        <v>3238</v>
      </c>
      <c r="C1960" t="s">
        <v>7321</v>
      </c>
      <c r="D1960" t="s">
        <v>7322</v>
      </c>
      <c r="H1960" t="s">
        <v>1859</v>
      </c>
      <c r="I1960">
        <v>41617</v>
      </c>
    </row>
    <row r="1961" spans="1:9" x14ac:dyDescent="0.25">
      <c r="A1961">
        <v>3362</v>
      </c>
      <c r="B1961" t="s">
        <v>3239</v>
      </c>
      <c r="C1961" t="s">
        <v>3239</v>
      </c>
      <c r="G1961">
        <v>1985</v>
      </c>
      <c r="H1961" t="s">
        <v>3240</v>
      </c>
      <c r="I1961">
        <v>42200</v>
      </c>
    </row>
    <row r="1962" spans="1:9" x14ac:dyDescent="0.25">
      <c r="A1962">
        <v>1164</v>
      </c>
      <c r="B1962" t="s">
        <v>3241</v>
      </c>
      <c r="C1962" t="s">
        <v>7323</v>
      </c>
      <c r="D1962" t="s">
        <v>7324</v>
      </c>
      <c r="G1962">
        <v>1960</v>
      </c>
      <c r="H1962" t="s">
        <v>3242</v>
      </c>
      <c r="I1962">
        <v>41341</v>
      </c>
    </row>
    <row r="1963" spans="1:9" x14ac:dyDescent="0.25">
      <c r="A1963">
        <v>2822</v>
      </c>
      <c r="B1963" t="s">
        <v>3243</v>
      </c>
      <c r="C1963" t="s">
        <v>7323</v>
      </c>
      <c r="D1963" t="s">
        <v>7325</v>
      </c>
      <c r="H1963" t="s">
        <v>3244</v>
      </c>
      <c r="I1963">
        <v>42207</v>
      </c>
    </row>
    <row r="1964" spans="1:9" x14ac:dyDescent="0.25">
      <c r="A1964">
        <v>759</v>
      </c>
      <c r="B1964" t="s">
        <v>3245</v>
      </c>
      <c r="C1964" t="s">
        <v>7326</v>
      </c>
      <c r="D1964" t="s">
        <v>7327</v>
      </c>
      <c r="H1964" t="s">
        <v>654</v>
      </c>
      <c r="I1964">
        <v>42163</v>
      </c>
    </row>
    <row r="1965" spans="1:9" x14ac:dyDescent="0.25">
      <c r="A1965">
        <v>1165</v>
      </c>
      <c r="B1965" t="s">
        <v>3246</v>
      </c>
      <c r="C1965" t="s">
        <v>7326</v>
      </c>
      <c r="D1965" t="s">
        <v>7328</v>
      </c>
      <c r="G1965">
        <v>1970</v>
      </c>
      <c r="H1965" t="s">
        <v>3247</v>
      </c>
      <c r="I1965">
        <v>42348</v>
      </c>
    </row>
    <row r="1966" spans="1:9" x14ac:dyDescent="0.25">
      <c r="A1966">
        <v>2064</v>
      </c>
      <c r="B1966" t="s">
        <v>3248</v>
      </c>
      <c r="C1966" t="s">
        <v>7329</v>
      </c>
      <c r="D1966" t="s">
        <v>7330</v>
      </c>
      <c r="H1966" t="s">
        <v>3249</v>
      </c>
      <c r="I1966">
        <v>40636</v>
      </c>
    </row>
    <row r="1967" spans="1:9" x14ac:dyDescent="0.25">
      <c r="A1967">
        <v>2729</v>
      </c>
      <c r="B1967" t="s">
        <v>3250</v>
      </c>
      <c r="C1967" t="s">
        <v>7329</v>
      </c>
      <c r="D1967" t="s">
        <v>7331</v>
      </c>
      <c r="G1967">
        <v>1972</v>
      </c>
      <c r="H1967" t="s">
        <v>3251</v>
      </c>
      <c r="I1967">
        <v>41217</v>
      </c>
    </row>
    <row r="1968" spans="1:9" x14ac:dyDescent="0.25">
      <c r="A1968">
        <v>1167</v>
      </c>
      <c r="B1968" t="s">
        <v>3252</v>
      </c>
      <c r="C1968" t="s">
        <v>3252</v>
      </c>
      <c r="H1968" t="s">
        <v>3253</v>
      </c>
      <c r="I1968">
        <v>42123</v>
      </c>
    </row>
    <row r="1969" spans="1:9" x14ac:dyDescent="0.25">
      <c r="A1969">
        <v>1168</v>
      </c>
      <c r="B1969" t="s">
        <v>3254</v>
      </c>
      <c r="C1969" t="s">
        <v>7332</v>
      </c>
      <c r="D1969" t="s">
        <v>7333</v>
      </c>
      <c r="G1969">
        <v>1964</v>
      </c>
      <c r="H1969" t="s">
        <v>3255</v>
      </c>
      <c r="I1969">
        <v>42391</v>
      </c>
    </row>
    <row r="1970" spans="1:9" x14ac:dyDescent="0.25">
      <c r="A1970">
        <v>1169</v>
      </c>
      <c r="B1970" t="s">
        <v>3256</v>
      </c>
      <c r="C1970" t="s">
        <v>7332</v>
      </c>
      <c r="D1970" t="s">
        <v>7334</v>
      </c>
      <c r="G1970">
        <v>1975</v>
      </c>
      <c r="H1970" t="s">
        <v>3257</v>
      </c>
      <c r="I1970">
        <v>42164</v>
      </c>
    </row>
    <row r="1971" spans="1:9" x14ac:dyDescent="0.25">
      <c r="A1971">
        <v>1170</v>
      </c>
      <c r="B1971" t="s">
        <v>3258</v>
      </c>
      <c r="C1971" t="s">
        <v>7332</v>
      </c>
      <c r="D1971" t="s">
        <v>7335</v>
      </c>
      <c r="G1971">
        <v>1936</v>
      </c>
      <c r="H1971" t="s">
        <v>3259</v>
      </c>
      <c r="I1971">
        <v>40661</v>
      </c>
    </row>
    <row r="1972" spans="1:9" x14ac:dyDescent="0.25">
      <c r="A1972">
        <v>1171</v>
      </c>
      <c r="B1972" t="s">
        <v>3260</v>
      </c>
      <c r="C1972" t="s">
        <v>7332</v>
      </c>
      <c r="D1972" t="s">
        <v>7336</v>
      </c>
      <c r="G1972">
        <v>1981</v>
      </c>
      <c r="H1972" t="s">
        <v>684</v>
      </c>
      <c r="I1972">
        <v>42348</v>
      </c>
    </row>
    <row r="1973" spans="1:9" x14ac:dyDescent="0.25">
      <c r="A1973">
        <v>3223</v>
      </c>
      <c r="B1973" t="s">
        <v>3261</v>
      </c>
      <c r="C1973" t="s">
        <v>7332</v>
      </c>
      <c r="D1973" t="s">
        <v>7337</v>
      </c>
      <c r="H1973" t="s">
        <v>3262</v>
      </c>
      <c r="I1973">
        <v>42028</v>
      </c>
    </row>
    <row r="1974" spans="1:9" x14ac:dyDescent="0.25">
      <c r="A1974">
        <v>1172</v>
      </c>
      <c r="B1974" t="s">
        <v>3263</v>
      </c>
      <c r="C1974" t="s">
        <v>7332</v>
      </c>
      <c r="D1974" t="s">
        <v>7338</v>
      </c>
      <c r="G1974">
        <v>1979</v>
      </c>
      <c r="H1974" t="s">
        <v>3264</v>
      </c>
      <c r="I1974">
        <v>42163</v>
      </c>
    </row>
    <row r="1975" spans="1:9" x14ac:dyDescent="0.25">
      <c r="A1975">
        <v>1173</v>
      </c>
      <c r="B1975" t="s">
        <v>3265</v>
      </c>
      <c r="C1975" t="s">
        <v>7332</v>
      </c>
      <c r="D1975" t="s">
        <v>7339</v>
      </c>
      <c r="G1975">
        <v>1965</v>
      </c>
      <c r="H1975" t="s">
        <v>3266</v>
      </c>
      <c r="I1975">
        <v>41960</v>
      </c>
    </row>
    <row r="1976" spans="1:9" x14ac:dyDescent="0.25">
      <c r="A1976">
        <v>1174</v>
      </c>
      <c r="B1976" t="s">
        <v>3267</v>
      </c>
      <c r="C1976" t="s">
        <v>7340</v>
      </c>
      <c r="D1976" t="s">
        <v>7341</v>
      </c>
      <c r="G1976">
        <v>1956</v>
      </c>
      <c r="H1976" t="s">
        <v>3268</v>
      </c>
      <c r="I1976">
        <v>40661</v>
      </c>
    </row>
    <row r="1977" spans="1:9" x14ac:dyDescent="0.25">
      <c r="A1977">
        <v>2099</v>
      </c>
      <c r="B1977" t="s">
        <v>3269</v>
      </c>
      <c r="C1977" t="s">
        <v>3269</v>
      </c>
      <c r="H1977" t="s">
        <v>47</v>
      </c>
      <c r="I1977">
        <v>40927</v>
      </c>
    </row>
    <row r="1978" spans="1:9" x14ac:dyDescent="0.25">
      <c r="A1978">
        <v>1175</v>
      </c>
      <c r="B1978" t="s">
        <v>3270</v>
      </c>
      <c r="C1978" t="s">
        <v>7342</v>
      </c>
      <c r="D1978" t="s">
        <v>7343</v>
      </c>
      <c r="H1978" t="s">
        <v>3271</v>
      </c>
      <c r="I1978">
        <v>40662</v>
      </c>
    </row>
    <row r="1979" spans="1:9" x14ac:dyDescent="0.25">
      <c r="A1979">
        <v>1176</v>
      </c>
      <c r="B1979" t="s">
        <v>3272</v>
      </c>
      <c r="C1979" t="s">
        <v>7344</v>
      </c>
      <c r="D1979" t="s">
        <v>7345</v>
      </c>
      <c r="G1979">
        <v>1940</v>
      </c>
      <c r="H1979" t="s">
        <v>331</v>
      </c>
      <c r="I1979">
        <v>41079</v>
      </c>
    </row>
    <row r="1980" spans="1:9" x14ac:dyDescent="0.25">
      <c r="A1980">
        <v>1177</v>
      </c>
      <c r="B1980" t="s">
        <v>3273</v>
      </c>
      <c r="C1980" t="s">
        <v>7344</v>
      </c>
      <c r="D1980" t="s">
        <v>7346</v>
      </c>
      <c r="G1980">
        <v>1972</v>
      </c>
      <c r="H1980" t="s">
        <v>1085</v>
      </c>
      <c r="I1980">
        <v>41131</v>
      </c>
    </row>
    <row r="1981" spans="1:9" x14ac:dyDescent="0.25">
      <c r="A1981">
        <v>2452</v>
      </c>
      <c r="B1981" t="s">
        <v>3274</v>
      </c>
      <c r="C1981" t="s">
        <v>3274</v>
      </c>
      <c r="H1981" t="s">
        <v>86</v>
      </c>
      <c r="I1981">
        <v>40882</v>
      </c>
    </row>
    <row r="1982" spans="1:9" x14ac:dyDescent="0.25">
      <c r="A1982">
        <v>3057</v>
      </c>
      <c r="B1982" t="s">
        <v>3275</v>
      </c>
      <c r="C1982" t="s">
        <v>7347</v>
      </c>
      <c r="D1982" t="s">
        <v>7348</v>
      </c>
      <c r="H1982" t="s">
        <v>3276</v>
      </c>
      <c r="I1982">
        <v>41864</v>
      </c>
    </row>
    <row r="1983" spans="1:9" x14ac:dyDescent="0.25">
      <c r="A1983">
        <v>2874</v>
      </c>
      <c r="B1983" t="s">
        <v>3277</v>
      </c>
      <c r="C1983" t="s">
        <v>7349</v>
      </c>
      <c r="D1983" t="s">
        <v>7350</v>
      </c>
      <c r="H1983" t="s">
        <v>3278</v>
      </c>
      <c r="I1983">
        <v>42006</v>
      </c>
    </row>
    <row r="1984" spans="1:9" x14ac:dyDescent="0.25">
      <c r="A1984">
        <v>2661</v>
      </c>
      <c r="B1984" t="s">
        <v>3279</v>
      </c>
      <c r="C1984" t="s">
        <v>7349</v>
      </c>
      <c r="D1984" t="s">
        <v>7351</v>
      </c>
      <c r="H1984" t="s">
        <v>3280</v>
      </c>
      <c r="I1984">
        <v>41112</v>
      </c>
    </row>
    <row r="1985" spans="1:9" x14ac:dyDescent="0.25">
      <c r="A1985">
        <v>1179</v>
      </c>
      <c r="B1985" t="s">
        <v>3281</v>
      </c>
      <c r="C1985" t="s">
        <v>7352</v>
      </c>
      <c r="D1985" t="s">
        <v>7353</v>
      </c>
      <c r="G1985">
        <v>1967</v>
      </c>
      <c r="H1985" t="s">
        <v>3282</v>
      </c>
      <c r="I1985">
        <v>42388</v>
      </c>
    </row>
    <row r="1986" spans="1:9" x14ac:dyDescent="0.25">
      <c r="A1986">
        <v>1180</v>
      </c>
      <c r="B1986" t="s">
        <v>3283</v>
      </c>
      <c r="C1986" t="s">
        <v>7354</v>
      </c>
      <c r="D1986" t="s">
        <v>7355</v>
      </c>
      <c r="G1986">
        <v>1980</v>
      </c>
      <c r="H1986" t="s">
        <v>1291</v>
      </c>
      <c r="I1986">
        <v>41121</v>
      </c>
    </row>
    <row r="1987" spans="1:9" x14ac:dyDescent="0.25">
      <c r="A1987">
        <v>1181</v>
      </c>
      <c r="B1987" t="s">
        <v>3284</v>
      </c>
      <c r="C1987" t="s">
        <v>7356</v>
      </c>
      <c r="D1987" t="s">
        <v>7357</v>
      </c>
      <c r="G1987">
        <v>1966</v>
      </c>
      <c r="H1987" t="s">
        <v>35</v>
      </c>
      <c r="I1987">
        <v>40662</v>
      </c>
    </row>
    <row r="1988" spans="1:9" x14ac:dyDescent="0.25">
      <c r="A1988">
        <v>2823</v>
      </c>
      <c r="B1988" t="s">
        <v>3285</v>
      </c>
      <c r="C1988" t="s">
        <v>7358</v>
      </c>
      <c r="D1988" t="s">
        <v>7359</v>
      </c>
      <c r="G1988">
        <v>1964</v>
      </c>
      <c r="H1988" t="s">
        <v>3286</v>
      </c>
      <c r="I1988">
        <v>41357</v>
      </c>
    </row>
    <row r="1989" spans="1:9" x14ac:dyDescent="0.25">
      <c r="A1989">
        <v>2876</v>
      </c>
      <c r="B1989" t="s">
        <v>3287</v>
      </c>
      <c r="C1989" t="s">
        <v>3287</v>
      </c>
      <c r="H1989" t="s">
        <v>78</v>
      </c>
      <c r="I1989">
        <v>41960</v>
      </c>
    </row>
    <row r="1990" spans="1:9" x14ac:dyDescent="0.25">
      <c r="A1990">
        <v>2834</v>
      </c>
      <c r="B1990" t="s">
        <v>3288</v>
      </c>
      <c r="C1990" t="s">
        <v>3288</v>
      </c>
      <c r="H1990" t="s">
        <v>7</v>
      </c>
      <c r="I1990">
        <v>41380</v>
      </c>
    </row>
    <row r="1991" spans="1:9" x14ac:dyDescent="0.25">
      <c r="A1991">
        <v>1182</v>
      </c>
      <c r="B1991" t="s">
        <v>3289</v>
      </c>
      <c r="C1991" t="s">
        <v>3289</v>
      </c>
      <c r="H1991" t="s">
        <v>7</v>
      </c>
      <c r="I1991">
        <v>41163</v>
      </c>
    </row>
    <row r="1992" spans="1:9" x14ac:dyDescent="0.25">
      <c r="A1992">
        <v>1183</v>
      </c>
      <c r="B1992" t="s">
        <v>3290</v>
      </c>
      <c r="C1992" t="s">
        <v>7360</v>
      </c>
      <c r="D1992" t="s">
        <v>7361</v>
      </c>
      <c r="G1992">
        <v>1956</v>
      </c>
      <c r="H1992" t="s">
        <v>223</v>
      </c>
      <c r="I1992">
        <v>40662</v>
      </c>
    </row>
    <row r="1993" spans="1:9" x14ac:dyDescent="0.25">
      <c r="A1993">
        <v>2260</v>
      </c>
      <c r="B1993" t="s">
        <v>3291</v>
      </c>
      <c r="C1993" t="s">
        <v>7362</v>
      </c>
      <c r="D1993" t="s">
        <v>7363</v>
      </c>
      <c r="H1993" t="s">
        <v>3292</v>
      </c>
      <c r="I1993">
        <v>42150</v>
      </c>
    </row>
    <row r="1994" spans="1:9" x14ac:dyDescent="0.25">
      <c r="A1994">
        <v>2205</v>
      </c>
      <c r="B1994" t="s">
        <v>3293</v>
      </c>
      <c r="C1994" t="s">
        <v>7362</v>
      </c>
      <c r="D1994" t="s">
        <v>7364</v>
      </c>
      <c r="G1994">
        <v>1973</v>
      </c>
      <c r="H1994" t="s">
        <v>453</v>
      </c>
      <c r="I1994">
        <v>40966</v>
      </c>
    </row>
    <row r="1995" spans="1:9" x14ac:dyDescent="0.25">
      <c r="A1995">
        <v>1184</v>
      </c>
      <c r="B1995" t="s">
        <v>3294</v>
      </c>
      <c r="C1995" t="s">
        <v>7365</v>
      </c>
      <c r="D1995" t="s">
        <v>7366</v>
      </c>
      <c r="G1995">
        <v>1978</v>
      </c>
      <c r="H1995" t="s">
        <v>2639</v>
      </c>
      <c r="I1995">
        <v>41095</v>
      </c>
    </row>
    <row r="1996" spans="1:9" x14ac:dyDescent="0.25">
      <c r="A1996">
        <v>1186</v>
      </c>
      <c r="B1996" t="s">
        <v>3295</v>
      </c>
      <c r="C1996" t="s">
        <v>7367</v>
      </c>
      <c r="D1996" t="s">
        <v>7368</v>
      </c>
      <c r="G1996">
        <v>1968</v>
      </c>
      <c r="H1996" t="s">
        <v>25</v>
      </c>
      <c r="I1996">
        <v>42132</v>
      </c>
    </row>
    <row r="1997" spans="1:9" x14ac:dyDescent="0.25">
      <c r="A1997">
        <v>1187</v>
      </c>
      <c r="B1997" t="s">
        <v>3296</v>
      </c>
      <c r="C1997" t="s">
        <v>7369</v>
      </c>
      <c r="D1997" t="s">
        <v>7370</v>
      </c>
      <c r="G1997">
        <v>1949</v>
      </c>
      <c r="H1997" t="s">
        <v>3297</v>
      </c>
      <c r="I1997">
        <v>41913</v>
      </c>
    </row>
    <row r="1998" spans="1:9" x14ac:dyDescent="0.25">
      <c r="A1998">
        <v>2754</v>
      </c>
      <c r="B1998" t="s">
        <v>3298</v>
      </c>
      <c r="C1998" t="s">
        <v>7369</v>
      </c>
      <c r="D1998" t="s">
        <v>5656</v>
      </c>
      <c r="H1998" t="s">
        <v>3299</v>
      </c>
      <c r="I1998">
        <v>41242</v>
      </c>
    </row>
    <row r="1999" spans="1:9" x14ac:dyDescent="0.25">
      <c r="A1999">
        <v>1188</v>
      </c>
      <c r="B1999" t="s">
        <v>3300</v>
      </c>
      <c r="C1999" t="s">
        <v>7371</v>
      </c>
      <c r="D1999" t="s">
        <v>7372</v>
      </c>
      <c r="H1999" t="s">
        <v>3301</v>
      </c>
      <c r="I1999">
        <v>40662</v>
      </c>
    </row>
    <row r="2000" spans="1:9" x14ac:dyDescent="0.25">
      <c r="A2000">
        <v>3240</v>
      </c>
      <c r="B2000" t="s">
        <v>3302</v>
      </c>
      <c r="C2000" t="s">
        <v>7373</v>
      </c>
      <c r="D2000" t="s">
        <v>7374</v>
      </c>
      <c r="H2000" t="s">
        <v>3303</v>
      </c>
      <c r="I2000">
        <v>42039</v>
      </c>
    </row>
    <row r="2001" spans="1:9" x14ac:dyDescent="0.25">
      <c r="A2001">
        <v>1189</v>
      </c>
      <c r="B2001" t="s">
        <v>3304</v>
      </c>
      <c r="C2001" t="s">
        <v>3304</v>
      </c>
      <c r="G2001">
        <v>1968</v>
      </c>
      <c r="H2001" t="s">
        <v>3305</v>
      </c>
      <c r="I2001">
        <v>41134</v>
      </c>
    </row>
    <row r="2002" spans="1:9" x14ac:dyDescent="0.25">
      <c r="A2002">
        <v>2361</v>
      </c>
      <c r="B2002" t="s">
        <v>3306</v>
      </c>
      <c r="C2002" t="s">
        <v>7375</v>
      </c>
      <c r="D2002" t="s">
        <v>7376</v>
      </c>
      <c r="H2002" t="s">
        <v>3307</v>
      </c>
      <c r="I2002">
        <v>40818</v>
      </c>
    </row>
    <row r="2003" spans="1:9" x14ac:dyDescent="0.25">
      <c r="A2003">
        <v>1191</v>
      </c>
      <c r="B2003" t="s">
        <v>3308</v>
      </c>
      <c r="C2003" t="s">
        <v>7377</v>
      </c>
      <c r="D2003" t="s">
        <v>7378</v>
      </c>
      <c r="G2003">
        <v>1972</v>
      </c>
      <c r="H2003" t="s">
        <v>3309</v>
      </c>
      <c r="I2003">
        <v>42141</v>
      </c>
    </row>
    <row r="2004" spans="1:9" x14ac:dyDescent="0.25">
      <c r="A2004">
        <v>2465</v>
      </c>
      <c r="B2004" t="s">
        <v>3310</v>
      </c>
      <c r="C2004" t="s">
        <v>3310</v>
      </c>
      <c r="H2004" t="s">
        <v>3311</v>
      </c>
      <c r="I2004">
        <v>40895</v>
      </c>
    </row>
    <row r="2005" spans="1:9" x14ac:dyDescent="0.25">
      <c r="A2005">
        <v>1192</v>
      </c>
      <c r="B2005" t="s">
        <v>3312</v>
      </c>
      <c r="C2005" t="s">
        <v>3312</v>
      </c>
      <c r="H2005" t="s">
        <v>3313</v>
      </c>
      <c r="I2005">
        <v>40662</v>
      </c>
    </row>
    <row r="2006" spans="1:9" x14ac:dyDescent="0.25">
      <c r="A2006">
        <v>1193</v>
      </c>
      <c r="B2006" t="s">
        <v>3314</v>
      </c>
      <c r="C2006" t="s">
        <v>3314</v>
      </c>
      <c r="H2006" t="s">
        <v>3315</v>
      </c>
      <c r="I2006">
        <v>42044</v>
      </c>
    </row>
    <row r="2007" spans="1:9" x14ac:dyDescent="0.25">
      <c r="A2007">
        <v>3098</v>
      </c>
      <c r="B2007" t="s">
        <v>3316</v>
      </c>
      <c r="C2007" t="s">
        <v>3316</v>
      </c>
      <c r="H2007" t="s">
        <v>3317</v>
      </c>
      <c r="I2007">
        <v>42051</v>
      </c>
    </row>
    <row r="2008" spans="1:9" x14ac:dyDescent="0.25">
      <c r="A2008">
        <v>3243</v>
      </c>
      <c r="B2008" t="s">
        <v>3318</v>
      </c>
      <c r="C2008" t="s">
        <v>3318</v>
      </c>
      <c r="H2008" t="s">
        <v>84</v>
      </c>
      <c r="I2008">
        <v>42040</v>
      </c>
    </row>
    <row r="2009" spans="1:9" x14ac:dyDescent="0.25">
      <c r="A2009">
        <v>1194</v>
      </c>
      <c r="B2009" t="s">
        <v>3319</v>
      </c>
      <c r="C2009" t="s">
        <v>7379</v>
      </c>
      <c r="D2009" t="s">
        <v>7380</v>
      </c>
      <c r="H2009" t="s">
        <v>3320</v>
      </c>
      <c r="I2009">
        <v>40662</v>
      </c>
    </row>
    <row r="2010" spans="1:9" x14ac:dyDescent="0.25">
      <c r="A2010">
        <v>1195</v>
      </c>
      <c r="B2010" t="s">
        <v>3321</v>
      </c>
      <c r="C2010" t="s">
        <v>3321</v>
      </c>
      <c r="G2010">
        <v>1967</v>
      </c>
      <c r="H2010" t="s">
        <v>382</v>
      </c>
      <c r="I2010">
        <v>41120</v>
      </c>
    </row>
    <row r="2011" spans="1:9" x14ac:dyDescent="0.25">
      <c r="A2011">
        <v>1196</v>
      </c>
      <c r="B2011" t="s">
        <v>3322</v>
      </c>
      <c r="C2011" t="s">
        <v>7381</v>
      </c>
      <c r="D2011" t="s">
        <v>7382</v>
      </c>
      <c r="G2011">
        <v>1961</v>
      </c>
      <c r="H2011" t="s">
        <v>3323</v>
      </c>
      <c r="I2011">
        <v>42009</v>
      </c>
    </row>
    <row r="2012" spans="1:9" x14ac:dyDescent="0.25">
      <c r="A2012">
        <v>2900</v>
      </c>
      <c r="B2012" t="s">
        <v>3324</v>
      </c>
      <c r="C2012" t="s">
        <v>7383</v>
      </c>
      <c r="D2012" t="s">
        <v>7384</v>
      </c>
      <c r="G2012">
        <v>1980</v>
      </c>
      <c r="H2012" t="s">
        <v>3325</v>
      </c>
      <c r="I2012">
        <v>41491</v>
      </c>
    </row>
    <row r="2013" spans="1:9" x14ac:dyDescent="0.25">
      <c r="A2013">
        <v>2339</v>
      </c>
      <c r="B2013" t="s">
        <v>3326</v>
      </c>
      <c r="C2013" t="s">
        <v>3326</v>
      </c>
      <c r="H2013" t="s">
        <v>3327</v>
      </c>
      <c r="I2013">
        <v>40808</v>
      </c>
    </row>
    <row r="2014" spans="1:9" x14ac:dyDescent="0.25">
      <c r="A2014">
        <v>1197</v>
      </c>
      <c r="B2014" t="s">
        <v>3328</v>
      </c>
      <c r="C2014" t="s">
        <v>7385</v>
      </c>
      <c r="D2014" t="s">
        <v>7386</v>
      </c>
      <c r="G2014">
        <v>1950</v>
      </c>
      <c r="H2014" t="s">
        <v>223</v>
      </c>
      <c r="I2014">
        <v>40662</v>
      </c>
    </row>
    <row r="2015" spans="1:9" x14ac:dyDescent="0.25">
      <c r="A2015">
        <v>2404</v>
      </c>
      <c r="B2015" t="s">
        <v>3329</v>
      </c>
      <c r="C2015" t="s">
        <v>3329</v>
      </c>
      <c r="H2015" t="s">
        <v>7</v>
      </c>
      <c r="I2015">
        <v>42043</v>
      </c>
    </row>
    <row r="2016" spans="1:9" x14ac:dyDescent="0.25">
      <c r="A2016">
        <v>1198</v>
      </c>
      <c r="B2016" t="s">
        <v>3330</v>
      </c>
      <c r="C2016" t="s">
        <v>7387</v>
      </c>
      <c r="D2016" t="s">
        <v>7388</v>
      </c>
      <c r="H2016" t="s">
        <v>3331</v>
      </c>
      <c r="I2016">
        <v>40662</v>
      </c>
    </row>
    <row r="2017" spans="1:9" x14ac:dyDescent="0.25">
      <c r="A2017">
        <v>1199</v>
      </c>
      <c r="B2017" t="s">
        <v>3332</v>
      </c>
      <c r="C2017" t="s">
        <v>7389</v>
      </c>
      <c r="D2017" t="s">
        <v>7390</v>
      </c>
      <c r="G2017">
        <v>1962</v>
      </c>
      <c r="H2017" t="s">
        <v>51</v>
      </c>
      <c r="I2017">
        <v>42162</v>
      </c>
    </row>
    <row r="2018" spans="1:9" x14ac:dyDescent="0.25">
      <c r="A2018">
        <v>1200</v>
      </c>
      <c r="B2018" t="s">
        <v>3333</v>
      </c>
      <c r="C2018" t="s">
        <v>7389</v>
      </c>
      <c r="D2018" t="s">
        <v>7391</v>
      </c>
      <c r="G2018">
        <v>1962</v>
      </c>
      <c r="H2018" t="s">
        <v>3334</v>
      </c>
      <c r="I2018">
        <v>40975</v>
      </c>
    </row>
    <row r="2019" spans="1:9" x14ac:dyDescent="0.25">
      <c r="A2019">
        <v>3056</v>
      </c>
      <c r="B2019" t="s">
        <v>3335</v>
      </c>
      <c r="C2019" t="s">
        <v>7389</v>
      </c>
      <c r="D2019" t="s">
        <v>7392</v>
      </c>
      <c r="G2019">
        <v>1982</v>
      </c>
      <c r="H2019" t="s">
        <v>3336</v>
      </c>
      <c r="I2019">
        <v>41864</v>
      </c>
    </row>
    <row r="2020" spans="1:9" x14ac:dyDescent="0.25">
      <c r="A2020">
        <v>1201</v>
      </c>
      <c r="B2020" t="s">
        <v>3337</v>
      </c>
      <c r="C2020" t="s">
        <v>7389</v>
      </c>
      <c r="D2020" t="s">
        <v>7393</v>
      </c>
      <c r="H2020" t="s">
        <v>3338</v>
      </c>
      <c r="I2020">
        <v>40662</v>
      </c>
    </row>
    <row r="2021" spans="1:9" x14ac:dyDescent="0.25">
      <c r="A2021">
        <v>1202</v>
      </c>
      <c r="B2021" t="s">
        <v>3339</v>
      </c>
      <c r="C2021" t="s">
        <v>7394</v>
      </c>
      <c r="D2021" t="s">
        <v>7395</v>
      </c>
      <c r="H2021" t="s">
        <v>3340</v>
      </c>
      <c r="I2021">
        <v>40662</v>
      </c>
    </row>
    <row r="2022" spans="1:9" x14ac:dyDescent="0.25">
      <c r="A2022">
        <v>1203</v>
      </c>
      <c r="B2022" t="s">
        <v>3341</v>
      </c>
      <c r="C2022" t="s">
        <v>7396</v>
      </c>
      <c r="D2022" t="s">
        <v>7397</v>
      </c>
      <c r="H2022" t="s">
        <v>2241</v>
      </c>
      <c r="I2022">
        <v>40662</v>
      </c>
    </row>
    <row r="2023" spans="1:9" x14ac:dyDescent="0.25">
      <c r="A2023">
        <v>2337</v>
      </c>
      <c r="B2023" t="s">
        <v>3342</v>
      </c>
      <c r="C2023" t="s">
        <v>7398</v>
      </c>
      <c r="D2023" t="s">
        <v>7399</v>
      </c>
      <c r="H2023" t="s">
        <v>3343</v>
      </c>
      <c r="I2023">
        <v>40850</v>
      </c>
    </row>
    <row r="2024" spans="1:9" x14ac:dyDescent="0.25">
      <c r="A2024">
        <v>1204</v>
      </c>
      <c r="B2024" t="s">
        <v>3344</v>
      </c>
      <c r="C2024" t="s">
        <v>7398</v>
      </c>
      <c r="D2024" t="s">
        <v>7400</v>
      </c>
      <c r="H2024" t="s">
        <v>3345</v>
      </c>
      <c r="I2024">
        <v>40681</v>
      </c>
    </row>
    <row r="2025" spans="1:9" x14ac:dyDescent="0.25">
      <c r="A2025">
        <v>1205</v>
      </c>
      <c r="B2025" t="s">
        <v>3346</v>
      </c>
      <c r="C2025" t="s">
        <v>7398</v>
      </c>
      <c r="D2025" t="s">
        <v>7401</v>
      </c>
      <c r="G2025">
        <v>1959</v>
      </c>
      <c r="H2025" t="s">
        <v>354</v>
      </c>
      <c r="I2025">
        <v>41120</v>
      </c>
    </row>
    <row r="2026" spans="1:9" x14ac:dyDescent="0.25">
      <c r="A2026">
        <v>2207</v>
      </c>
      <c r="B2026" t="s">
        <v>3347</v>
      </c>
      <c r="C2026" t="s">
        <v>7398</v>
      </c>
      <c r="D2026" t="s">
        <v>7402</v>
      </c>
      <c r="G2026">
        <v>1974</v>
      </c>
      <c r="H2026" t="s">
        <v>3348</v>
      </c>
      <c r="I2026">
        <v>40973</v>
      </c>
    </row>
    <row r="2027" spans="1:9" x14ac:dyDescent="0.25">
      <c r="A2027">
        <v>1206</v>
      </c>
      <c r="B2027" t="s">
        <v>3349</v>
      </c>
      <c r="C2027" t="s">
        <v>7398</v>
      </c>
      <c r="D2027" t="s">
        <v>7403</v>
      </c>
      <c r="G2027">
        <v>1976</v>
      </c>
      <c r="H2027" t="s">
        <v>1085</v>
      </c>
      <c r="I2027">
        <v>41131</v>
      </c>
    </row>
    <row r="2028" spans="1:9" x14ac:dyDescent="0.25">
      <c r="A2028">
        <v>3295</v>
      </c>
      <c r="B2028" t="s">
        <v>3350</v>
      </c>
      <c r="C2028" t="s">
        <v>7404</v>
      </c>
      <c r="D2028" t="s">
        <v>7405</v>
      </c>
      <c r="H2028" t="s">
        <v>3351</v>
      </c>
      <c r="I2028">
        <v>42111</v>
      </c>
    </row>
    <row r="2029" spans="1:9" x14ac:dyDescent="0.25">
      <c r="A2029">
        <v>3021</v>
      </c>
      <c r="B2029" t="s">
        <v>3352</v>
      </c>
      <c r="C2029" t="s">
        <v>7404</v>
      </c>
      <c r="D2029" t="s">
        <v>7406</v>
      </c>
      <c r="G2029">
        <v>1975</v>
      </c>
      <c r="H2029" t="s">
        <v>3353</v>
      </c>
      <c r="I2029">
        <v>41723</v>
      </c>
    </row>
    <row r="2030" spans="1:9" x14ac:dyDescent="0.25">
      <c r="A2030">
        <v>1207</v>
      </c>
      <c r="B2030" t="s">
        <v>3354</v>
      </c>
      <c r="C2030" t="s">
        <v>7404</v>
      </c>
      <c r="D2030" t="s">
        <v>7407</v>
      </c>
      <c r="H2030" t="s">
        <v>35</v>
      </c>
      <c r="I2030">
        <v>40662</v>
      </c>
    </row>
    <row r="2031" spans="1:9" x14ac:dyDescent="0.25">
      <c r="A2031">
        <v>3043</v>
      </c>
      <c r="B2031" t="s">
        <v>3355</v>
      </c>
      <c r="C2031" t="s">
        <v>7408</v>
      </c>
      <c r="D2031" t="s">
        <v>7409</v>
      </c>
      <c r="H2031" t="s">
        <v>237</v>
      </c>
      <c r="I2031">
        <v>42219</v>
      </c>
    </row>
    <row r="2032" spans="1:9" x14ac:dyDescent="0.25">
      <c r="A2032">
        <v>1208</v>
      </c>
      <c r="B2032" t="s">
        <v>3356</v>
      </c>
      <c r="C2032" t="s">
        <v>7408</v>
      </c>
      <c r="D2032" t="s">
        <v>7410</v>
      </c>
      <c r="H2032" t="s">
        <v>3357</v>
      </c>
      <c r="I2032">
        <v>40662</v>
      </c>
    </row>
    <row r="2033" spans="1:9" x14ac:dyDescent="0.25">
      <c r="A2033">
        <v>3314</v>
      </c>
      <c r="B2033" t="s">
        <v>3358</v>
      </c>
      <c r="C2033" t="s">
        <v>3358</v>
      </c>
      <c r="G2033">
        <v>1980</v>
      </c>
      <c r="H2033" t="s">
        <v>3359</v>
      </c>
      <c r="I2033">
        <v>42267</v>
      </c>
    </row>
    <row r="2034" spans="1:9" x14ac:dyDescent="0.25">
      <c r="A2034">
        <v>1209</v>
      </c>
      <c r="B2034" t="s">
        <v>3360</v>
      </c>
      <c r="C2034" t="s">
        <v>7411</v>
      </c>
      <c r="D2034" t="s">
        <v>5341</v>
      </c>
      <c r="H2034" t="s">
        <v>3361</v>
      </c>
      <c r="I2034">
        <v>40662</v>
      </c>
    </row>
    <row r="2035" spans="1:9" x14ac:dyDescent="0.25">
      <c r="A2035">
        <v>1211</v>
      </c>
      <c r="B2035" t="s">
        <v>3362</v>
      </c>
      <c r="C2035" t="s">
        <v>7412</v>
      </c>
      <c r="D2035" t="s">
        <v>7413</v>
      </c>
      <c r="G2035">
        <v>1951</v>
      </c>
      <c r="H2035" t="s">
        <v>494</v>
      </c>
      <c r="I2035">
        <v>40662</v>
      </c>
    </row>
    <row r="2036" spans="1:9" x14ac:dyDescent="0.25">
      <c r="A2036">
        <v>1212</v>
      </c>
      <c r="B2036" t="s">
        <v>3363</v>
      </c>
      <c r="C2036" t="s">
        <v>7414</v>
      </c>
      <c r="D2036" t="s">
        <v>7415</v>
      </c>
      <c r="G2036">
        <v>1957</v>
      </c>
      <c r="H2036" t="s">
        <v>35</v>
      </c>
      <c r="I2036">
        <v>40662</v>
      </c>
    </row>
    <row r="2037" spans="1:9" x14ac:dyDescent="0.25">
      <c r="A2037">
        <v>1213</v>
      </c>
      <c r="B2037" t="s">
        <v>3364</v>
      </c>
      <c r="C2037" t="s">
        <v>7416</v>
      </c>
      <c r="D2037" t="s">
        <v>7417</v>
      </c>
      <c r="G2037">
        <v>1961</v>
      </c>
      <c r="H2037" t="s">
        <v>3365</v>
      </c>
      <c r="I2037">
        <v>41982</v>
      </c>
    </row>
    <row r="2038" spans="1:9" x14ac:dyDescent="0.25">
      <c r="A2038">
        <v>3265</v>
      </c>
      <c r="B2038" t="s">
        <v>3366</v>
      </c>
      <c r="C2038" t="s">
        <v>3366</v>
      </c>
      <c r="H2038" t="s">
        <v>86</v>
      </c>
      <c r="I2038">
        <v>42056</v>
      </c>
    </row>
    <row r="2039" spans="1:9" x14ac:dyDescent="0.25">
      <c r="A2039">
        <v>1215</v>
      </c>
      <c r="B2039" t="s">
        <v>3367</v>
      </c>
      <c r="C2039" t="s">
        <v>3367</v>
      </c>
      <c r="H2039" t="s">
        <v>3368</v>
      </c>
      <c r="I2039">
        <v>40628</v>
      </c>
    </row>
    <row r="2040" spans="1:9" x14ac:dyDescent="0.25">
      <c r="A2040">
        <v>1216</v>
      </c>
      <c r="B2040" t="s">
        <v>3369</v>
      </c>
      <c r="C2040" t="s">
        <v>3369</v>
      </c>
      <c r="H2040" t="s">
        <v>3370</v>
      </c>
      <c r="I2040">
        <v>40662</v>
      </c>
    </row>
    <row r="2041" spans="1:9" x14ac:dyDescent="0.25">
      <c r="A2041">
        <v>2475</v>
      </c>
      <c r="B2041" t="s">
        <v>3371</v>
      </c>
      <c r="C2041" t="s">
        <v>3371</v>
      </c>
      <c r="H2041" t="s">
        <v>3372</v>
      </c>
      <c r="I2041">
        <v>41292</v>
      </c>
    </row>
    <row r="2042" spans="1:9" x14ac:dyDescent="0.25">
      <c r="A2042">
        <v>3453</v>
      </c>
      <c r="B2042" t="s">
        <v>3373</v>
      </c>
      <c r="C2042" t="s">
        <v>3373</v>
      </c>
      <c r="H2042" t="s">
        <v>86</v>
      </c>
      <c r="I2042">
        <v>42384</v>
      </c>
    </row>
    <row r="2043" spans="1:9" x14ac:dyDescent="0.25">
      <c r="A2043">
        <v>2430</v>
      </c>
      <c r="B2043" t="s">
        <v>3374</v>
      </c>
      <c r="C2043" t="s">
        <v>3374</v>
      </c>
      <c r="H2043" t="s">
        <v>3375</v>
      </c>
      <c r="I2043">
        <v>41444</v>
      </c>
    </row>
    <row r="2044" spans="1:9" x14ac:dyDescent="0.25">
      <c r="A2044">
        <v>2969</v>
      </c>
      <c r="B2044" t="s">
        <v>3376</v>
      </c>
      <c r="C2044" t="s">
        <v>3376</v>
      </c>
      <c r="H2044" t="s">
        <v>86</v>
      </c>
      <c r="I2044">
        <v>41589</v>
      </c>
    </row>
    <row r="2045" spans="1:9" x14ac:dyDescent="0.25">
      <c r="A2045">
        <v>3339</v>
      </c>
      <c r="B2045" t="s">
        <v>3377</v>
      </c>
      <c r="C2045" t="s">
        <v>3377</v>
      </c>
      <c r="H2045" t="s">
        <v>86</v>
      </c>
      <c r="I2045">
        <v>42240</v>
      </c>
    </row>
    <row r="2046" spans="1:9" x14ac:dyDescent="0.25">
      <c r="A2046">
        <v>1219</v>
      </c>
      <c r="B2046" t="s">
        <v>3378</v>
      </c>
      <c r="C2046" t="s">
        <v>3378</v>
      </c>
      <c r="H2046" t="s">
        <v>3379</v>
      </c>
      <c r="I2046">
        <v>40662</v>
      </c>
    </row>
    <row r="2047" spans="1:9" x14ac:dyDescent="0.25">
      <c r="A2047">
        <v>1220</v>
      </c>
      <c r="B2047" t="s">
        <v>3380</v>
      </c>
      <c r="C2047" t="s">
        <v>3380</v>
      </c>
      <c r="H2047" t="s">
        <v>3381</v>
      </c>
      <c r="I2047">
        <v>40662</v>
      </c>
    </row>
    <row r="2048" spans="1:9" x14ac:dyDescent="0.25">
      <c r="A2048">
        <v>3054</v>
      </c>
      <c r="B2048" t="s">
        <v>3382</v>
      </c>
      <c r="C2048" t="s">
        <v>3382</v>
      </c>
      <c r="H2048" t="s">
        <v>86</v>
      </c>
      <c r="I2048">
        <v>41864</v>
      </c>
    </row>
    <row r="2049" spans="1:9" x14ac:dyDescent="0.25">
      <c r="A2049">
        <v>2691</v>
      </c>
      <c r="B2049" t="s">
        <v>3383</v>
      </c>
      <c r="C2049" t="s">
        <v>3383</v>
      </c>
      <c r="H2049" t="s">
        <v>86</v>
      </c>
      <c r="I2049">
        <v>41145</v>
      </c>
    </row>
    <row r="2050" spans="1:9" x14ac:dyDescent="0.25">
      <c r="A2050">
        <v>2435</v>
      </c>
      <c r="B2050" t="s">
        <v>3384</v>
      </c>
      <c r="C2050" t="s">
        <v>7418</v>
      </c>
      <c r="D2050" t="s">
        <v>6142</v>
      </c>
      <c r="H2050" t="s">
        <v>3385</v>
      </c>
      <c r="I2050">
        <v>40870</v>
      </c>
    </row>
    <row r="2051" spans="1:9" x14ac:dyDescent="0.25">
      <c r="A2051">
        <v>3063</v>
      </c>
      <c r="B2051" t="s">
        <v>3386</v>
      </c>
      <c r="C2051" t="s">
        <v>7419</v>
      </c>
      <c r="D2051" t="s">
        <v>5457</v>
      </c>
      <c r="G2051">
        <v>1950</v>
      </c>
      <c r="H2051" t="s">
        <v>3387</v>
      </c>
      <c r="I2051">
        <v>42052</v>
      </c>
    </row>
    <row r="2052" spans="1:9" x14ac:dyDescent="0.25">
      <c r="A2052">
        <v>1226</v>
      </c>
      <c r="B2052" t="s">
        <v>3388</v>
      </c>
      <c r="C2052" t="s">
        <v>3388</v>
      </c>
      <c r="H2052" t="s">
        <v>47</v>
      </c>
      <c r="I2052">
        <v>40841</v>
      </c>
    </row>
    <row r="2053" spans="1:9" x14ac:dyDescent="0.25">
      <c r="A2053">
        <v>1221</v>
      </c>
      <c r="B2053" t="s">
        <v>3389</v>
      </c>
      <c r="C2053" t="s">
        <v>3389</v>
      </c>
      <c r="H2053" t="s">
        <v>7</v>
      </c>
      <c r="I2053">
        <v>42340</v>
      </c>
    </row>
    <row r="2054" spans="1:9" x14ac:dyDescent="0.25">
      <c r="A2054">
        <v>2587</v>
      </c>
      <c r="B2054" t="s">
        <v>3390</v>
      </c>
      <c r="C2054" t="s">
        <v>3390</v>
      </c>
      <c r="H2054" t="s">
        <v>47</v>
      </c>
      <c r="I2054">
        <v>42142</v>
      </c>
    </row>
    <row r="2055" spans="1:9" x14ac:dyDescent="0.25">
      <c r="A2055">
        <v>1224</v>
      </c>
      <c r="B2055" t="s">
        <v>3391</v>
      </c>
      <c r="C2055" t="s">
        <v>7420</v>
      </c>
      <c r="D2055" t="s">
        <v>7421</v>
      </c>
      <c r="G2055">
        <v>1960</v>
      </c>
      <c r="H2055" t="s">
        <v>2241</v>
      </c>
      <c r="I2055">
        <v>40662</v>
      </c>
    </row>
    <row r="2056" spans="1:9" x14ac:dyDescent="0.25">
      <c r="A2056">
        <v>1225</v>
      </c>
      <c r="B2056" t="s">
        <v>3392</v>
      </c>
      <c r="C2056" t="s">
        <v>7422</v>
      </c>
      <c r="D2056" t="s">
        <v>7423</v>
      </c>
      <c r="H2056" t="s">
        <v>3393</v>
      </c>
      <c r="I2056">
        <v>42109</v>
      </c>
    </row>
    <row r="2057" spans="1:9" x14ac:dyDescent="0.25">
      <c r="A2057">
        <v>2343</v>
      </c>
      <c r="B2057" t="s">
        <v>3394</v>
      </c>
      <c r="C2057" t="s">
        <v>3394</v>
      </c>
      <c r="H2057" t="s">
        <v>7</v>
      </c>
      <c r="I2057">
        <v>41063</v>
      </c>
    </row>
    <row r="2058" spans="1:9" x14ac:dyDescent="0.25">
      <c r="A2058">
        <v>2038</v>
      </c>
      <c r="B2058" t="s">
        <v>3395</v>
      </c>
      <c r="C2058" t="s">
        <v>7424</v>
      </c>
      <c r="D2058" t="s">
        <v>7425</v>
      </c>
      <c r="E2058" t="s">
        <v>7426</v>
      </c>
      <c r="G2058">
        <v>1970</v>
      </c>
      <c r="H2058" t="s">
        <v>3396</v>
      </c>
      <c r="I2058">
        <v>40962</v>
      </c>
    </row>
    <row r="2059" spans="1:9" x14ac:dyDescent="0.25">
      <c r="A2059">
        <v>3003</v>
      </c>
      <c r="B2059" t="s">
        <v>3397</v>
      </c>
      <c r="C2059" t="s">
        <v>7427</v>
      </c>
      <c r="D2059" t="s">
        <v>5562</v>
      </c>
      <c r="G2059">
        <v>1974</v>
      </c>
      <c r="H2059" t="s">
        <v>3398</v>
      </c>
      <c r="I2059">
        <v>41680</v>
      </c>
    </row>
    <row r="2060" spans="1:9" x14ac:dyDescent="0.25">
      <c r="A2060">
        <v>2391</v>
      </c>
      <c r="B2060" t="s">
        <v>3399</v>
      </c>
      <c r="C2060" t="s">
        <v>3399</v>
      </c>
      <c r="H2060" t="s">
        <v>3400</v>
      </c>
      <c r="I2060">
        <v>41170</v>
      </c>
    </row>
    <row r="2061" spans="1:9" x14ac:dyDescent="0.25">
      <c r="A2061">
        <v>1227</v>
      </c>
      <c r="B2061" t="s">
        <v>3401</v>
      </c>
      <c r="C2061" t="s">
        <v>7428</v>
      </c>
      <c r="D2061" t="s">
        <v>7429</v>
      </c>
      <c r="H2061" t="s">
        <v>3402</v>
      </c>
      <c r="I2061">
        <v>40662</v>
      </c>
    </row>
    <row r="2062" spans="1:9" x14ac:dyDescent="0.25">
      <c r="A2062">
        <v>1228</v>
      </c>
      <c r="B2062" t="s">
        <v>3403</v>
      </c>
      <c r="C2062" t="s">
        <v>7428</v>
      </c>
      <c r="D2062" t="s">
        <v>6433</v>
      </c>
      <c r="H2062" t="s">
        <v>223</v>
      </c>
      <c r="I2062">
        <v>40602</v>
      </c>
    </row>
    <row r="2063" spans="1:9" x14ac:dyDescent="0.25">
      <c r="A2063">
        <v>1229</v>
      </c>
      <c r="B2063" t="s">
        <v>3404</v>
      </c>
      <c r="C2063" t="s">
        <v>7430</v>
      </c>
      <c r="D2063" t="s">
        <v>7431</v>
      </c>
      <c r="G2063">
        <v>1960</v>
      </c>
      <c r="H2063" t="s">
        <v>3405</v>
      </c>
      <c r="I2063">
        <v>42112</v>
      </c>
    </row>
    <row r="2064" spans="1:9" x14ac:dyDescent="0.25">
      <c r="A2064">
        <v>1230</v>
      </c>
      <c r="B2064" t="s">
        <v>3406</v>
      </c>
      <c r="C2064" t="s">
        <v>7430</v>
      </c>
      <c r="D2064" t="s">
        <v>7432</v>
      </c>
      <c r="G2064">
        <v>1953</v>
      </c>
      <c r="H2064" t="s">
        <v>3407</v>
      </c>
      <c r="I2064">
        <v>41258</v>
      </c>
    </row>
    <row r="2065" spans="1:9" x14ac:dyDescent="0.25">
      <c r="A2065">
        <v>2675</v>
      </c>
      <c r="B2065" t="s">
        <v>3408</v>
      </c>
      <c r="C2065" t="s">
        <v>7430</v>
      </c>
      <c r="D2065" t="s">
        <v>7433</v>
      </c>
      <c r="G2065">
        <v>1954</v>
      </c>
      <c r="H2065" t="s">
        <v>3409</v>
      </c>
      <c r="I2065">
        <v>41982</v>
      </c>
    </row>
    <row r="2066" spans="1:9" x14ac:dyDescent="0.25">
      <c r="A2066">
        <v>1232</v>
      </c>
      <c r="B2066" t="s">
        <v>3410</v>
      </c>
      <c r="C2066" t="s">
        <v>7430</v>
      </c>
      <c r="D2066" t="s">
        <v>7434</v>
      </c>
      <c r="H2066" t="s">
        <v>3411</v>
      </c>
      <c r="I2066">
        <v>40662</v>
      </c>
    </row>
    <row r="2067" spans="1:9" x14ac:dyDescent="0.25">
      <c r="A2067">
        <v>1233</v>
      </c>
      <c r="B2067" t="s">
        <v>3412</v>
      </c>
      <c r="C2067" t="s">
        <v>7430</v>
      </c>
      <c r="D2067" t="s">
        <v>7435</v>
      </c>
      <c r="G2067">
        <v>1955</v>
      </c>
      <c r="H2067" t="s">
        <v>858</v>
      </c>
      <c r="I2067">
        <v>41097</v>
      </c>
    </row>
    <row r="2068" spans="1:9" x14ac:dyDescent="0.25">
      <c r="A2068">
        <v>1234</v>
      </c>
      <c r="B2068" t="s">
        <v>3413</v>
      </c>
      <c r="C2068" t="s">
        <v>7430</v>
      </c>
      <c r="D2068" t="s">
        <v>7436</v>
      </c>
      <c r="H2068" t="s">
        <v>3414</v>
      </c>
      <c r="I2068">
        <v>40662</v>
      </c>
    </row>
    <row r="2069" spans="1:9" x14ac:dyDescent="0.25">
      <c r="A2069">
        <v>2164</v>
      </c>
      <c r="B2069" t="s">
        <v>3415</v>
      </c>
      <c r="C2069" t="s">
        <v>7430</v>
      </c>
      <c r="D2069" t="s">
        <v>7437</v>
      </c>
      <c r="H2069" t="s">
        <v>3416</v>
      </c>
      <c r="I2069">
        <v>40675</v>
      </c>
    </row>
    <row r="2070" spans="1:9" x14ac:dyDescent="0.25">
      <c r="A2070">
        <v>1235</v>
      </c>
      <c r="B2070" t="s">
        <v>3417</v>
      </c>
      <c r="C2070" t="s">
        <v>7430</v>
      </c>
      <c r="D2070" t="s">
        <v>7438</v>
      </c>
      <c r="G2070">
        <v>1980</v>
      </c>
      <c r="H2070" t="s">
        <v>571</v>
      </c>
      <c r="I2070">
        <v>41117</v>
      </c>
    </row>
    <row r="2071" spans="1:9" x14ac:dyDescent="0.25">
      <c r="A2071">
        <v>1236</v>
      </c>
      <c r="B2071" t="s">
        <v>3418</v>
      </c>
      <c r="C2071" t="s">
        <v>7439</v>
      </c>
      <c r="D2071" t="s">
        <v>7440</v>
      </c>
      <c r="G2071">
        <v>1963</v>
      </c>
      <c r="H2071" t="s">
        <v>1040</v>
      </c>
      <c r="I2071">
        <v>41097</v>
      </c>
    </row>
    <row r="2072" spans="1:9" x14ac:dyDescent="0.25">
      <c r="A2072">
        <v>2347</v>
      </c>
      <c r="B2072" t="s">
        <v>3419</v>
      </c>
      <c r="C2072" t="s">
        <v>7441</v>
      </c>
      <c r="D2072" t="s">
        <v>7442</v>
      </c>
      <c r="H2072" t="s">
        <v>3420</v>
      </c>
      <c r="I2072">
        <v>40811</v>
      </c>
    </row>
    <row r="2073" spans="1:9" x14ac:dyDescent="0.25">
      <c r="A2073">
        <v>2370</v>
      </c>
      <c r="B2073" t="s">
        <v>3421</v>
      </c>
      <c r="C2073" t="s">
        <v>7443</v>
      </c>
      <c r="D2073" t="s">
        <v>5457</v>
      </c>
      <c r="H2073" t="s">
        <v>3422</v>
      </c>
      <c r="I2073">
        <v>41520</v>
      </c>
    </row>
    <row r="2074" spans="1:9" x14ac:dyDescent="0.25">
      <c r="A2074">
        <v>1237</v>
      </c>
      <c r="B2074" t="s">
        <v>3423</v>
      </c>
      <c r="C2074" t="s">
        <v>7443</v>
      </c>
      <c r="D2074" t="s">
        <v>5457</v>
      </c>
      <c r="H2074" t="s">
        <v>3424</v>
      </c>
      <c r="I2074">
        <v>41216</v>
      </c>
    </row>
    <row r="2075" spans="1:9" x14ac:dyDescent="0.25">
      <c r="A2075">
        <v>3062</v>
      </c>
      <c r="B2075" t="s">
        <v>3425</v>
      </c>
      <c r="C2075" t="s">
        <v>7444</v>
      </c>
      <c r="D2075" t="s">
        <v>7445</v>
      </c>
      <c r="H2075" t="s">
        <v>2757</v>
      </c>
      <c r="I2075">
        <v>41872</v>
      </c>
    </row>
    <row r="2076" spans="1:9" x14ac:dyDescent="0.25">
      <c r="A2076">
        <v>2325</v>
      </c>
      <c r="B2076" t="s">
        <v>3426</v>
      </c>
      <c r="C2076" t="s">
        <v>3426</v>
      </c>
      <c r="H2076" t="s">
        <v>47</v>
      </c>
      <c r="I2076">
        <v>41706</v>
      </c>
    </row>
    <row r="2077" spans="1:9" x14ac:dyDescent="0.25">
      <c r="A2077">
        <v>2417</v>
      </c>
      <c r="B2077" t="s">
        <v>3427</v>
      </c>
      <c r="C2077" t="s">
        <v>3427</v>
      </c>
      <c r="H2077" t="s">
        <v>3428</v>
      </c>
      <c r="I2077">
        <v>42061</v>
      </c>
    </row>
    <row r="2078" spans="1:9" x14ac:dyDescent="0.25">
      <c r="A2078">
        <v>1162</v>
      </c>
      <c r="B2078" t="s">
        <v>3429</v>
      </c>
      <c r="C2078" t="s">
        <v>3429</v>
      </c>
      <c r="H2078" t="s">
        <v>3430</v>
      </c>
      <c r="I2078">
        <v>41948</v>
      </c>
    </row>
    <row r="2079" spans="1:9" x14ac:dyDescent="0.25">
      <c r="A2079">
        <v>2144</v>
      </c>
      <c r="B2079" t="s">
        <v>3431</v>
      </c>
      <c r="C2079" t="s">
        <v>7446</v>
      </c>
      <c r="D2079" t="s">
        <v>7447</v>
      </c>
      <c r="H2079" t="s">
        <v>3432</v>
      </c>
      <c r="I2079">
        <v>40666</v>
      </c>
    </row>
    <row r="2080" spans="1:9" x14ac:dyDescent="0.25">
      <c r="A2080">
        <v>1239</v>
      </c>
      <c r="B2080" t="s">
        <v>3433</v>
      </c>
      <c r="C2080" t="s">
        <v>7448</v>
      </c>
      <c r="D2080" t="s">
        <v>7449</v>
      </c>
      <c r="G2080">
        <v>1978</v>
      </c>
      <c r="H2080" t="s">
        <v>3434</v>
      </c>
      <c r="I2080">
        <v>41639</v>
      </c>
    </row>
    <row r="2081" spans="1:9" x14ac:dyDescent="0.25">
      <c r="A2081">
        <v>1240</v>
      </c>
      <c r="B2081" t="s">
        <v>3435</v>
      </c>
      <c r="C2081" t="s">
        <v>7448</v>
      </c>
      <c r="D2081" t="s">
        <v>7450</v>
      </c>
      <c r="H2081" t="s">
        <v>3436</v>
      </c>
      <c r="I2081">
        <v>40662</v>
      </c>
    </row>
    <row r="2082" spans="1:9" x14ac:dyDescent="0.25">
      <c r="A2082">
        <v>1241</v>
      </c>
      <c r="B2082" t="s">
        <v>3437</v>
      </c>
      <c r="C2082" t="s">
        <v>7451</v>
      </c>
      <c r="D2082" t="s">
        <v>7452</v>
      </c>
      <c r="H2082" t="s">
        <v>3438</v>
      </c>
      <c r="I2082">
        <v>40662</v>
      </c>
    </row>
    <row r="2083" spans="1:9" x14ac:dyDescent="0.25">
      <c r="A2083">
        <v>1242</v>
      </c>
      <c r="B2083" t="s">
        <v>3439</v>
      </c>
      <c r="C2083" t="s">
        <v>7451</v>
      </c>
      <c r="D2083" t="s">
        <v>7453</v>
      </c>
      <c r="G2083">
        <v>1977</v>
      </c>
      <c r="H2083" t="s">
        <v>3440</v>
      </c>
      <c r="I2083">
        <v>41555</v>
      </c>
    </row>
    <row r="2084" spans="1:9" x14ac:dyDescent="0.25">
      <c r="A2084">
        <v>1243</v>
      </c>
      <c r="B2084" t="s">
        <v>3441</v>
      </c>
      <c r="C2084" t="s">
        <v>7454</v>
      </c>
      <c r="D2084" t="s">
        <v>7455</v>
      </c>
      <c r="G2084">
        <v>1961</v>
      </c>
      <c r="H2084" t="s">
        <v>927</v>
      </c>
      <c r="I2084">
        <v>40962</v>
      </c>
    </row>
    <row r="2085" spans="1:9" x14ac:dyDescent="0.25">
      <c r="A2085">
        <v>3038</v>
      </c>
      <c r="B2085" t="s">
        <v>3442</v>
      </c>
      <c r="C2085" t="s">
        <v>3442</v>
      </c>
      <c r="H2085" t="s">
        <v>47</v>
      </c>
      <c r="I2085">
        <v>41818</v>
      </c>
    </row>
    <row r="2086" spans="1:9" x14ac:dyDescent="0.25">
      <c r="A2086">
        <v>3276</v>
      </c>
      <c r="B2086" t="s">
        <v>3443</v>
      </c>
      <c r="C2086" t="s">
        <v>3443</v>
      </c>
      <c r="H2086" t="s">
        <v>3444</v>
      </c>
      <c r="I2086">
        <v>42087</v>
      </c>
    </row>
    <row r="2087" spans="1:9" x14ac:dyDescent="0.25">
      <c r="A2087">
        <v>3452</v>
      </c>
      <c r="B2087" t="s">
        <v>3445</v>
      </c>
      <c r="C2087" t="s">
        <v>3445</v>
      </c>
      <c r="H2087" t="s">
        <v>86</v>
      </c>
      <c r="I2087">
        <v>42384</v>
      </c>
    </row>
    <row r="2088" spans="1:9" x14ac:dyDescent="0.25">
      <c r="A2088">
        <v>2366</v>
      </c>
      <c r="B2088" t="s">
        <v>3446</v>
      </c>
      <c r="C2088" t="s">
        <v>3446</v>
      </c>
      <c r="H2088" t="s">
        <v>3447</v>
      </c>
      <c r="I2088">
        <v>40819</v>
      </c>
    </row>
    <row r="2089" spans="1:9" x14ac:dyDescent="0.25">
      <c r="A2089">
        <v>2956</v>
      </c>
      <c r="B2089" t="s">
        <v>3448</v>
      </c>
      <c r="C2089" t="s">
        <v>3448</v>
      </c>
      <c r="H2089" t="s">
        <v>3449</v>
      </c>
      <c r="I2089">
        <v>41566</v>
      </c>
    </row>
    <row r="2090" spans="1:9" x14ac:dyDescent="0.25">
      <c r="A2090">
        <v>2622</v>
      </c>
      <c r="B2090" t="s">
        <v>3450</v>
      </c>
      <c r="C2090" t="s">
        <v>7456</v>
      </c>
      <c r="D2090" t="s">
        <v>7457</v>
      </c>
      <c r="H2090" t="s">
        <v>3451</v>
      </c>
      <c r="I2090">
        <v>41088</v>
      </c>
    </row>
    <row r="2091" spans="1:9" x14ac:dyDescent="0.25">
      <c r="A2091">
        <v>1244</v>
      </c>
      <c r="B2091" t="s">
        <v>3452</v>
      </c>
      <c r="C2091" t="s">
        <v>7458</v>
      </c>
      <c r="D2091" t="s">
        <v>7459</v>
      </c>
      <c r="G2091">
        <v>1947</v>
      </c>
      <c r="H2091" t="s">
        <v>3453</v>
      </c>
      <c r="I2091">
        <v>41233</v>
      </c>
    </row>
    <row r="2092" spans="1:9" x14ac:dyDescent="0.25">
      <c r="A2092">
        <v>3368</v>
      </c>
      <c r="B2092" t="s">
        <v>3454</v>
      </c>
      <c r="C2092" t="s">
        <v>7460</v>
      </c>
      <c r="D2092" t="s">
        <v>7461</v>
      </c>
      <c r="H2092" t="s">
        <v>3455</v>
      </c>
      <c r="I2092">
        <v>42212</v>
      </c>
    </row>
    <row r="2093" spans="1:9" x14ac:dyDescent="0.25">
      <c r="A2093">
        <v>1247</v>
      </c>
      <c r="B2093" t="s">
        <v>3456</v>
      </c>
      <c r="C2093" t="s">
        <v>7462</v>
      </c>
      <c r="D2093" t="s">
        <v>5404</v>
      </c>
      <c r="H2093" t="s">
        <v>35</v>
      </c>
      <c r="I2093">
        <v>41134</v>
      </c>
    </row>
    <row r="2094" spans="1:9" x14ac:dyDescent="0.25">
      <c r="A2094">
        <v>2202</v>
      </c>
      <c r="B2094" t="s">
        <v>3457</v>
      </c>
      <c r="C2094" t="s">
        <v>7462</v>
      </c>
      <c r="D2094" t="s">
        <v>7463</v>
      </c>
      <c r="H2094" t="s">
        <v>3458</v>
      </c>
      <c r="I2094">
        <v>40692</v>
      </c>
    </row>
    <row r="2095" spans="1:9" x14ac:dyDescent="0.25">
      <c r="A2095">
        <v>1249</v>
      </c>
      <c r="B2095" t="s">
        <v>3459</v>
      </c>
      <c r="C2095" t="s">
        <v>7462</v>
      </c>
      <c r="D2095" t="s">
        <v>7464</v>
      </c>
      <c r="G2095">
        <v>1966</v>
      </c>
      <c r="H2095" t="s">
        <v>3460</v>
      </c>
      <c r="I2095">
        <v>42096</v>
      </c>
    </row>
    <row r="2096" spans="1:9" x14ac:dyDescent="0.25">
      <c r="A2096">
        <v>1248</v>
      </c>
      <c r="B2096" t="s">
        <v>3461</v>
      </c>
      <c r="C2096" t="s">
        <v>7462</v>
      </c>
      <c r="D2096" t="s">
        <v>7465</v>
      </c>
      <c r="G2096">
        <v>1959</v>
      </c>
      <c r="H2096" t="s">
        <v>25</v>
      </c>
      <c r="I2096">
        <v>42033</v>
      </c>
    </row>
    <row r="2097" spans="1:9" x14ac:dyDescent="0.25">
      <c r="A2097">
        <v>1246</v>
      </c>
      <c r="B2097" t="s">
        <v>3462</v>
      </c>
      <c r="C2097" t="s">
        <v>7462</v>
      </c>
      <c r="D2097" t="s">
        <v>7466</v>
      </c>
      <c r="G2097">
        <v>1962</v>
      </c>
      <c r="H2097" t="s">
        <v>13</v>
      </c>
      <c r="I2097">
        <v>41079</v>
      </c>
    </row>
    <row r="2098" spans="1:9" x14ac:dyDescent="0.25">
      <c r="A2098">
        <v>1250</v>
      </c>
      <c r="B2098" t="s">
        <v>3463</v>
      </c>
      <c r="C2098" t="s">
        <v>7462</v>
      </c>
      <c r="D2098" t="s">
        <v>7467</v>
      </c>
      <c r="G2098">
        <v>1957</v>
      </c>
      <c r="H2098" t="s">
        <v>1559</v>
      </c>
      <c r="I2098">
        <v>42155</v>
      </c>
    </row>
    <row r="2099" spans="1:9" x14ac:dyDescent="0.25">
      <c r="A2099">
        <v>2992</v>
      </c>
      <c r="B2099" t="s">
        <v>3464</v>
      </c>
      <c r="C2099" t="s">
        <v>7462</v>
      </c>
      <c r="D2099" t="s">
        <v>7468</v>
      </c>
      <c r="H2099" t="s">
        <v>3465</v>
      </c>
      <c r="I2099">
        <v>41647</v>
      </c>
    </row>
    <row r="2100" spans="1:9" x14ac:dyDescent="0.25">
      <c r="A2100">
        <v>1238</v>
      </c>
      <c r="B2100" t="s">
        <v>3466</v>
      </c>
      <c r="C2100" t="s">
        <v>7469</v>
      </c>
      <c r="D2100" t="s">
        <v>7470</v>
      </c>
      <c r="H2100" t="s">
        <v>3467</v>
      </c>
      <c r="I2100">
        <v>40977</v>
      </c>
    </row>
    <row r="2101" spans="1:9" x14ac:dyDescent="0.25">
      <c r="A2101">
        <v>2686</v>
      </c>
      <c r="B2101" t="s">
        <v>3468</v>
      </c>
      <c r="C2101" t="s">
        <v>3468</v>
      </c>
      <c r="H2101" t="s">
        <v>178</v>
      </c>
      <c r="I2101">
        <v>41956</v>
      </c>
    </row>
    <row r="2102" spans="1:9" x14ac:dyDescent="0.25">
      <c r="A2102">
        <v>1251</v>
      </c>
      <c r="B2102" t="s">
        <v>3469</v>
      </c>
      <c r="C2102" t="s">
        <v>7471</v>
      </c>
      <c r="D2102" t="s">
        <v>7472</v>
      </c>
      <c r="G2102">
        <v>1940</v>
      </c>
      <c r="H2102" t="s">
        <v>71</v>
      </c>
      <c r="I2102">
        <v>40662</v>
      </c>
    </row>
    <row r="2103" spans="1:9" x14ac:dyDescent="0.25">
      <c r="A2103">
        <v>1252</v>
      </c>
      <c r="B2103" t="s">
        <v>3470</v>
      </c>
      <c r="C2103" t="s">
        <v>3470</v>
      </c>
      <c r="H2103" t="s">
        <v>3471</v>
      </c>
      <c r="I2103">
        <v>42355</v>
      </c>
    </row>
    <row r="2104" spans="1:9" x14ac:dyDescent="0.25">
      <c r="A2104">
        <v>1253</v>
      </c>
      <c r="B2104" t="s">
        <v>3472</v>
      </c>
      <c r="C2104" t="s">
        <v>7473</v>
      </c>
      <c r="D2104" t="s">
        <v>7474</v>
      </c>
      <c r="G2104">
        <v>1964</v>
      </c>
      <c r="H2104" t="s">
        <v>3125</v>
      </c>
      <c r="I2104">
        <v>41131</v>
      </c>
    </row>
    <row r="2105" spans="1:9" x14ac:dyDescent="0.25">
      <c r="A2105">
        <v>1254</v>
      </c>
      <c r="B2105" t="s">
        <v>3473</v>
      </c>
      <c r="C2105" t="s">
        <v>7473</v>
      </c>
      <c r="D2105" t="s">
        <v>6109</v>
      </c>
      <c r="G2105">
        <v>1954</v>
      </c>
      <c r="H2105" t="s">
        <v>3474</v>
      </c>
      <c r="I2105">
        <v>40662</v>
      </c>
    </row>
    <row r="2106" spans="1:9" x14ac:dyDescent="0.25">
      <c r="A2106">
        <v>2891</v>
      </c>
      <c r="B2106" t="s">
        <v>3475</v>
      </c>
      <c r="C2106" t="s">
        <v>3475</v>
      </c>
      <c r="H2106" t="s">
        <v>3476</v>
      </c>
      <c r="I2106">
        <v>41485</v>
      </c>
    </row>
    <row r="2107" spans="1:9" x14ac:dyDescent="0.25">
      <c r="A2107">
        <v>1255</v>
      </c>
      <c r="B2107" t="s">
        <v>3477</v>
      </c>
      <c r="C2107" t="s">
        <v>3477</v>
      </c>
      <c r="H2107" t="s">
        <v>47</v>
      </c>
      <c r="I2107">
        <v>40697</v>
      </c>
    </row>
    <row r="2108" spans="1:9" x14ac:dyDescent="0.25">
      <c r="A2108">
        <v>1256</v>
      </c>
      <c r="B2108" t="s">
        <v>3478</v>
      </c>
      <c r="C2108" t="s">
        <v>7475</v>
      </c>
      <c r="D2108" t="s">
        <v>7476</v>
      </c>
      <c r="G2108">
        <v>1966</v>
      </c>
      <c r="H2108" t="s">
        <v>3479</v>
      </c>
      <c r="I2108">
        <v>42359</v>
      </c>
    </row>
    <row r="2109" spans="1:9" x14ac:dyDescent="0.25">
      <c r="A2109">
        <v>1258</v>
      </c>
      <c r="B2109" t="s">
        <v>3480</v>
      </c>
      <c r="C2109" t="s">
        <v>3480</v>
      </c>
      <c r="H2109" t="s">
        <v>3481</v>
      </c>
      <c r="I2109">
        <v>40662</v>
      </c>
    </row>
    <row r="2110" spans="1:9" x14ac:dyDescent="0.25">
      <c r="A2110">
        <v>1259</v>
      </c>
      <c r="B2110" t="s">
        <v>3482</v>
      </c>
      <c r="C2110" t="s">
        <v>3482</v>
      </c>
      <c r="H2110" t="s">
        <v>3483</v>
      </c>
      <c r="I2110">
        <v>41609</v>
      </c>
    </row>
    <row r="2111" spans="1:9" x14ac:dyDescent="0.25">
      <c r="A2111">
        <v>3119</v>
      </c>
      <c r="B2111" t="s">
        <v>3484</v>
      </c>
      <c r="C2111" t="s">
        <v>3484</v>
      </c>
      <c r="H2111" t="s">
        <v>3485</v>
      </c>
      <c r="I2111">
        <v>42051</v>
      </c>
    </row>
    <row r="2112" spans="1:9" x14ac:dyDescent="0.25">
      <c r="A2112">
        <v>1260</v>
      </c>
      <c r="B2112" t="s">
        <v>3486</v>
      </c>
      <c r="C2112" t="s">
        <v>7477</v>
      </c>
      <c r="D2112" t="s">
        <v>7478</v>
      </c>
      <c r="H2112" t="s">
        <v>513</v>
      </c>
      <c r="I2112">
        <v>40609</v>
      </c>
    </row>
    <row r="2113" spans="1:9" x14ac:dyDescent="0.25">
      <c r="A2113">
        <v>2221</v>
      </c>
      <c r="B2113" t="s">
        <v>3487</v>
      </c>
      <c r="C2113" t="s">
        <v>3487</v>
      </c>
      <c r="H2113" t="s">
        <v>7</v>
      </c>
      <c r="I2113">
        <v>41610</v>
      </c>
    </row>
    <row r="2114" spans="1:9" x14ac:dyDescent="0.25">
      <c r="A2114">
        <v>2014</v>
      </c>
      <c r="B2114" t="s">
        <v>3488</v>
      </c>
      <c r="C2114" t="s">
        <v>7479</v>
      </c>
      <c r="D2114" t="s">
        <v>7480</v>
      </c>
      <c r="H2114" t="s">
        <v>3489</v>
      </c>
      <c r="I2114">
        <v>40615</v>
      </c>
    </row>
    <row r="2115" spans="1:9" x14ac:dyDescent="0.25">
      <c r="A2115">
        <v>1633</v>
      </c>
      <c r="B2115" t="s">
        <v>3490</v>
      </c>
      <c r="C2115" t="s">
        <v>3490</v>
      </c>
      <c r="H2115" t="s">
        <v>3491</v>
      </c>
      <c r="I2115">
        <v>40675</v>
      </c>
    </row>
    <row r="2116" spans="1:9" x14ac:dyDescent="0.25">
      <c r="A2116">
        <v>3092</v>
      </c>
      <c r="B2116" t="s">
        <v>3492</v>
      </c>
      <c r="C2116" t="s">
        <v>3492</v>
      </c>
      <c r="H2116" t="s">
        <v>3493</v>
      </c>
      <c r="I2116">
        <v>42334</v>
      </c>
    </row>
    <row r="2117" spans="1:9" x14ac:dyDescent="0.25">
      <c r="A2117">
        <v>2373</v>
      </c>
      <c r="B2117" t="s">
        <v>3494</v>
      </c>
      <c r="C2117" t="s">
        <v>3494</v>
      </c>
      <c r="H2117" t="s">
        <v>86</v>
      </c>
      <c r="I2117">
        <v>41010</v>
      </c>
    </row>
    <row r="2118" spans="1:9" x14ac:dyDescent="0.25">
      <c r="A2118">
        <v>2272</v>
      </c>
      <c r="B2118" t="s">
        <v>3495</v>
      </c>
      <c r="C2118" t="s">
        <v>3495</v>
      </c>
      <c r="H2118" t="s">
        <v>3496</v>
      </c>
      <c r="I2118">
        <v>41375</v>
      </c>
    </row>
    <row r="2119" spans="1:9" x14ac:dyDescent="0.25">
      <c r="A2119">
        <v>2549</v>
      </c>
      <c r="B2119" t="s">
        <v>3497</v>
      </c>
      <c r="C2119" t="s">
        <v>7481</v>
      </c>
      <c r="D2119" t="s">
        <v>7482</v>
      </c>
      <c r="H2119" t="s">
        <v>3498</v>
      </c>
      <c r="I2119">
        <v>41245</v>
      </c>
    </row>
    <row r="2120" spans="1:9" x14ac:dyDescent="0.25">
      <c r="A2120">
        <v>1262</v>
      </c>
      <c r="B2120" t="s">
        <v>3499</v>
      </c>
      <c r="C2120" t="s">
        <v>7481</v>
      </c>
      <c r="D2120" t="s">
        <v>7483</v>
      </c>
      <c r="E2120" t="s">
        <v>5329</v>
      </c>
      <c r="H2120" t="s">
        <v>443</v>
      </c>
      <c r="I2120">
        <v>40662</v>
      </c>
    </row>
    <row r="2121" spans="1:9" x14ac:dyDescent="0.25">
      <c r="A2121">
        <v>1263</v>
      </c>
      <c r="B2121" t="s">
        <v>3500</v>
      </c>
      <c r="C2121" t="s">
        <v>7481</v>
      </c>
      <c r="D2121" t="s">
        <v>7484</v>
      </c>
      <c r="H2121" t="s">
        <v>3501</v>
      </c>
      <c r="I2121">
        <v>41971</v>
      </c>
    </row>
    <row r="2122" spans="1:9" x14ac:dyDescent="0.25">
      <c r="A2122">
        <v>1264</v>
      </c>
      <c r="B2122" t="s">
        <v>3502</v>
      </c>
      <c r="C2122" t="s">
        <v>7485</v>
      </c>
      <c r="D2122" t="s">
        <v>5341</v>
      </c>
      <c r="H2122" t="s">
        <v>49</v>
      </c>
      <c r="I2122">
        <v>40662</v>
      </c>
    </row>
    <row r="2123" spans="1:9" x14ac:dyDescent="0.25">
      <c r="A2123">
        <v>2998</v>
      </c>
      <c r="B2123" t="s">
        <v>3503</v>
      </c>
      <c r="C2123" t="s">
        <v>7486</v>
      </c>
      <c r="D2123" t="s">
        <v>7487</v>
      </c>
      <c r="G2123">
        <v>1958</v>
      </c>
      <c r="H2123" t="s">
        <v>3504</v>
      </c>
      <c r="I2123">
        <v>42155</v>
      </c>
    </row>
    <row r="2124" spans="1:9" x14ac:dyDescent="0.25">
      <c r="A2124">
        <v>1266</v>
      </c>
      <c r="B2124" t="s">
        <v>3505</v>
      </c>
      <c r="C2124" t="s">
        <v>7488</v>
      </c>
      <c r="D2124" t="s">
        <v>7489</v>
      </c>
      <c r="H2124" t="s">
        <v>3506</v>
      </c>
      <c r="I2124">
        <v>40662</v>
      </c>
    </row>
    <row r="2125" spans="1:9" x14ac:dyDescent="0.25">
      <c r="A2125">
        <v>1107</v>
      </c>
      <c r="B2125" t="s">
        <v>3507</v>
      </c>
      <c r="C2125" t="s">
        <v>7488</v>
      </c>
      <c r="D2125" t="s">
        <v>7490</v>
      </c>
      <c r="G2125">
        <v>1961</v>
      </c>
      <c r="H2125" t="s">
        <v>3508</v>
      </c>
      <c r="I2125">
        <v>40975</v>
      </c>
    </row>
    <row r="2126" spans="1:9" x14ac:dyDescent="0.25">
      <c r="A2126">
        <v>2484</v>
      </c>
      <c r="B2126" t="s">
        <v>3509</v>
      </c>
      <c r="C2126" t="s">
        <v>7488</v>
      </c>
      <c r="D2126" t="s">
        <v>7491</v>
      </c>
      <c r="G2126">
        <v>1958</v>
      </c>
      <c r="H2126" t="s">
        <v>3510</v>
      </c>
      <c r="I2126">
        <v>41797</v>
      </c>
    </row>
    <row r="2127" spans="1:9" x14ac:dyDescent="0.25">
      <c r="A2127">
        <v>1267</v>
      </c>
      <c r="B2127" t="s">
        <v>3511</v>
      </c>
      <c r="C2127" t="s">
        <v>7488</v>
      </c>
      <c r="D2127" t="s">
        <v>7492</v>
      </c>
      <c r="G2127">
        <v>1965</v>
      </c>
      <c r="H2127" t="s">
        <v>3512</v>
      </c>
      <c r="I2127">
        <v>40662</v>
      </c>
    </row>
    <row r="2128" spans="1:9" x14ac:dyDescent="0.25">
      <c r="A2128">
        <v>1268</v>
      </c>
      <c r="B2128" t="s">
        <v>3513</v>
      </c>
      <c r="C2128" t="s">
        <v>7488</v>
      </c>
      <c r="D2128" t="s">
        <v>6314</v>
      </c>
      <c r="G2128">
        <v>1956</v>
      </c>
      <c r="H2128" t="s">
        <v>35</v>
      </c>
      <c r="I2128">
        <v>40662</v>
      </c>
    </row>
    <row r="2129" spans="1:9" x14ac:dyDescent="0.25">
      <c r="A2129">
        <v>2311</v>
      </c>
      <c r="B2129" t="s">
        <v>3514</v>
      </c>
      <c r="C2129" t="s">
        <v>7488</v>
      </c>
      <c r="D2129" t="s">
        <v>7493</v>
      </c>
      <c r="H2129" t="s">
        <v>3515</v>
      </c>
      <c r="I2129">
        <v>40891</v>
      </c>
    </row>
    <row r="2130" spans="1:9" x14ac:dyDescent="0.25">
      <c r="A2130">
        <v>1269</v>
      </c>
      <c r="B2130" t="s">
        <v>3516</v>
      </c>
      <c r="C2130" t="s">
        <v>7494</v>
      </c>
      <c r="D2130" t="s">
        <v>7495</v>
      </c>
      <c r="G2130">
        <v>1944</v>
      </c>
      <c r="H2130" t="s">
        <v>3517</v>
      </c>
      <c r="I2130">
        <v>40662</v>
      </c>
    </row>
    <row r="2131" spans="1:9" x14ac:dyDescent="0.25">
      <c r="A2131">
        <v>1270</v>
      </c>
      <c r="B2131" t="s">
        <v>3518</v>
      </c>
      <c r="C2131" t="s">
        <v>7494</v>
      </c>
      <c r="D2131" t="s">
        <v>7496</v>
      </c>
      <c r="G2131">
        <v>1971</v>
      </c>
      <c r="H2131" t="s">
        <v>3519</v>
      </c>
      <c r="I2131">
        <v>41925</v>
      </c>
    </row>
    <row r="2132" spans="1:9" x14ac:dyDescent="0.25">
      <c r="A2132">
        <v>2204</v>
      </c>
      <c r="B2132" t="s">
        <v>3520</v>
      </c>
      <c r="C2132" t="s">
        <v>7494</v>
      </c>
      <c r="D2132" t="s">
        <v>7497</v>
      </c>
      <c r="G2132">
        <v>1957</v>
      </c>
      <c r="H2132" t="s">
        <v>3521</v>
      </c>
      <c r="I2132">
        <v>40975</v>
      </c>
    </row>
    <row r="2133" spans="1:9" x14ac:dyDescent="0.25">
      <c r="A2133">
        <v>1271</v>
      </c>
      <c r="B2133" t="s">
        <v>3522</v>
      </c>
      <c r="C2133" t="s">
        <v>7498</v>
      </c>
      <c r="D2133" t="s">
        <v>7499</v>
      </c>
      <c r="G2133">
        <v>1957</v>
      </c>
      <c r="H2133" t="s">
        <v>3523</v>
      </c>
      <c r="I2133">
        <v>40662</v>
      </c>
    </row>
    <row r="2134" spans="1:9" x14ac:dyDescent="0.25">
      <c r="A2134">
        <v>1272</v>
      </c>
      <c r="B2134" t="s">
        <v>3524</v>
      </c>
      <c r="C2134" t="s">
        <v>7500</v>
      </c>
      <c r="D2134" t="s">
        <v>7064</v>
      </c>
      <c r="H2134" t="s">
        <v>3525</v>
      </c>
      <c r="I2134">
        <v>40662</v>
      </c>
    </row>
    <row r="2135" spans="1:9" x14ac:dyDescent="0.25">
      <c r="A2135">
        <v>1273</v>
      </c>
      <c r="B2135" t="s">
        <v>3526</v>
      </c>
      <c r="C2135" t="s">
        <v>7501</v>
      </c>
      <c r="D2135" t="s">
        <v>7502</v>
      </c>
      <c r="G2135">
        <v>1940</v>
      </c>
      <c r="H2135" t="s">
        <v>3527</v>
      </c>
      <c r="I2135">
        <v>40662</v>
      </c>
    </row>
    <row r="2136" spans="1:9" x14ac:dyDescent="0.25">
      <c r="A2136">
        <v>1274</v>
      </c>
      <c r="B2136" t="s">
        <v>3528</v>
      </c>
      <c r="C2136" t="s">
        <v>7503</v>
      </c>
      <c r="D2136" t="s">
        <v>5660</v>
      </c>
      <c r="H2136" t="s">
        <v>3529</v>
      </c>
      <c r="I2136">
        <v>40662</v>
      </c>
    </row>
    <row r="2137" spans="1:9" x14ac:dyDescent="0.25">
      <c r="A2137">
        <v>1275</v>
      </c>
      <c r="B2137" t="s">
        <v>3530</v>
      </c>
      <c r="C2137" t="s">
        <v>7503</v>
      </c>
      <c r="D2137" t="s">
        <v>7504</v>
      </c>
      <c r="H2137" t="s">
        <v>3531</v>
      </c>
      <c r="I2137">
        <v>40632</v>
      </c>
    </row>
    <row r="2138" spans="1:9" x14ac:dyDescent="0.25">
      <c r="A2138">
        <v>1276</v>
      </c>
      <c r="B2138" t="s">
        <v>3532</v>
      </c>
      <c r="C2138" t="s">
        <v>7503</v>
      </c>
      <c r="D2138" t="s">
        <v>7505</v>
      </c>
      <c r="H2138" t="s">
        <v>3533</v>
      </c>
      <c r="I2138">
        <v>40781</v>
      </c>
    </row>
    <row r="2139" spans="1:9" x14ac:dyDescent="0.25">
      <c r="A2139">
        <v>1277</v>
      </c>
      <c r="B2139" t="s">
        <v>3534</v>
      </c>
      <c r="C2139" t="s">
        <v>7503</v>
      </c>
      <c r="D2139" t="s">
        <v>7506</v>
      </c>
      <c r="H2139" t="s">
        <v>264</v>
      </c>
      <c r="I2139">
        <v>41095</v>
      </c>
    </row>
    <row r="2140" spans="1:9" x14ac:dyDescent="0.25">
      <c r="A2140">
        <v>3322</v>
      </c>
      <c r="B2140" t="s">
        <v>3535</v>
      </c>
      <c r="C2140" t="s">
        <v>7503</v>
      </c>
      <c r="D2140" t="s">
        <v>7507</v>
      </c>
      <c r="H2140" t="s">
        <v>3536</v>
      </c>
      <c r="I2140">
        <v>42331</v>
      </c>
    </row>
    <row r="2141" spans="1:9" x14ac:dyDescent="0.25">
      <c r="A2141">
        <v>1278</v>
      </c>
      <c r="B2141" t="s">
        <v>3537</v>
      </c>
      <c r="C2141" t="s">
        <v>7503</v>
      </c>
      <c r="D2141" t="s">
        <v>7508</v>
      </c>
      <c r="G2141">
        <v>1959</v>
      </c>
      <c r="H2141" t="s">
        <v>25</v>
      </c>
      <c r="I2141">
        <v>42141</v>
      </c>
    </row>
    <row r="2142" spans="1:9" x14ac:dyDescent="0.25">
      <c r="A2142">
        <v>2165</v>
      </c>
      <c r="B2142" t="s">
        <v>3538</v>
      </c>
      <c r="C2142" t="s">
        <v>7503</v>
      </c>
      <c r="D2142" t="s">
        <v>7509</v>
      </c>
      <c r="H2142" t="s">
        <v>3539</v>
      </c>
      <c r="I2142">
        <v>40675</v>
      </c>
    </row>
    <row r="2143" spans="1:9" x14ac:dyDescent="0.25">
      <c r="A2143">
        <v>3454</v>
      </c>
      <c r="B2143" t="s">
        <v>3540</v>
      </c>
      <c r="C2143" t="s">
        <v>3540</v>
      </c>
      <c r="H2143" t="s">
        <v>86</v>
      </c>
      <c r="I2143">
        <v>42384</v>
      </c>
    </row>
    <row r="2144" spans="1:9" x14ac:dyDescent="0.25">
      <c r="A2144">
        <v>9</v>
      </c>
      <c r="B2144" t="s">
        <v>3541</v>
      </c>
      <c r="C2144" t="s">
        <v>7510</v>
      </c>
      <c r="D2144" t="s">
        <v>7511</v>
      </c>
      <c r="G2144">
        <v>1949</v>
      </c>
      <c r="H2144" t="s">
        <v>35</v>
      </c>
      <c r="I2144">
        <v>41799</v>
      </c>
    </row>
    <row r="2145" spans="1:9" x14ac:dyDescent="0.25">
      <c r="A2145">
        <v>2814</v>
      </c>
      <c r="B2145" t="s">
        <v>3542</v>
      </c>
      <c r="C2145" t="s">
        <v>3542</v>
      </c>
      <c r="H2145" t="s">
        <v>86</v>
      </c>
      <c r="I2145">
        <v>41340</v>
      </c>
    </row>
    <row r="2146" spans="1:9" x14ac:dyDescent="0.25">
      <c r="A2146">
        <v>3305</v>
      </c>
      <c r="B2146" t="s">
        <v>3543</v>
      </c>
      <c r="C2146" t="s">
        <v>3543</v>
      </c>
      <c r="H2146" t="s">
        <v>86</v>
      </c>
      <c r="I2146">
        <v>42122</v>
      </c>
    </row>
    <row r="2147" spans="1:9" x14ac:dyDescent="0.25">
      <c r="A2147">
        <v>2620</v>
      </c>
      <c r="B2147" t="s">
        <v>3544</v>
      </c>
      <c r="C2147" t="s">
        <v>3544</v>
      </c>
      <c r="H2147" t="s">
        <v>3545</v>
      </c>
      <c r="I2147">
        <v>41532</v>
      </c>
    </row>
    <row r="2148" spans="1:9" x14ac:dyDescent="0.25">
      <c r="A2148">
        <v>1280</v>
      </c>
      <c r="B2148" t="s">
        <v>3546</v>
      </c>
      <c r="C2148" t="s">
        <v>3546</v>
      </c>
      <c r="H2148" t="s">
        <v>3547</v>
      </c>
      <c r="I2148">
        <v>40662</v>
      </c>
    </row>
    <row r="2149" spans="1:9" x14ac:dyDescent="0.25">
      <c r="A2149">
        <v>1281</v>
      </c>
      <c r="B2149" t="s">
        <v>3548</v>
      </c>
      <c r="C2149" t="s">
        <v>3548</v>
      </c>
      <c r="H2149" t="s">
        <v>47</v>
      </c>
      <c r="I2149">
        <v>40662</v>
      </c>
    </row>
    <row r="2150" spans="1:9" x14ac:dyDescent="0.25">
      <c r="A2150">
        <v>1283</v>
      </c>
      <c r="B2150" t="s">
        <v>3549</v>
      </c>
      <c r="C2150" t="s">
        <v>3549</v>
      </c>
      <c r="H2150" t="s">
        <v>3550</v>
      </c>
      <c r="I2150">
        <v>40822</v>
      </c>
    </row>
    <row r="2151" spans="1:9" x14ac:dyDescent="0.25">
      <c r="A2151">
        <v>1282</v>
      </c>
      <c r="B2151" t="s">
        <v>3551</v>
      </c>
      <c r="C2151" t="s">
        <v>3551</v>
      </c>
      <c r="H2151" t="s">
        <v>3552</v>
      </c>
      <c r="I2151">
        <v>41609</v>
      </c>
    </row>
    <row r="2152" spans="1:9" x14ac:dyDescent="0.25">
      <c r="A2152">
        <v>3099</v>
      </c>
      <c r="B2152" t="s">
        <v>3553</v>
      </c>
      <c r="C2152" t="s">
        <v>3553</v>
      </c>
      <c r="H2152" t="s">
        <v>3554</v>
      </c>
      <c r="I2152">
        <v>42051</v>
      </c>
    </row>
    <row r="2153" spans="1:9" x14ac:dyDescent="0.25">
      <c r="A2153">
        <v>3064</v>
      </c>
      <c r="B2153" t="s">
        <v>3555</v>
      </c>
      <c r="C2153" t="s">
        <v>3555</v>
      </c>
      <c r="H2153" t="s">
        <v>3556</v>
      </c>
      <c r="I2153">
        <v>42040</v>
      </c>
    </row>
    <row r="2154" spans="1:9" x14ac:dyDescent="0.25">
      <c r="A2154">
        <v>1284</v>
      </c>
      <c r="B2154" t="s">
        <v>3557</v>
      </c>
      <c r="C2154" t="s">
        <v>3557</v>
      </c>
      <c r="H2154" t="s">
        <v>3558</v>
      </c>
      <c r="I2154">
        <v>40662</v>
      </c>
    </row>
    <row r="2155" spans="1:9" x14ac:dyDescent="0.25">
      <c r="A2155">
        <v>1439</v>
      </c>
      <c r="B2155" t="s">
        <v>3559</v>
      </c>
      <c r="C2155" t="s">
        <v>7512</v>
      </c>
      <c r="D2155" t="s">
        <v>7513</v>
      </c>
      <c r="H2155" t="s">
        <v>237</v>
      </c>
      <c r="I2155">
        <v>42150</v>
      </c>
    </row>
    <row r="2156" spans="1:9" x14ac:dyDescent="0.25">
      <c r="A2156">
        <v>1285</v>
      </c>
      <c r="B2156" t="s">
        <v>3560</v>
      </c>
      <c r="C2156" t="s">
        <v>7512</v>
      </c>
      <c r="D2156" t="s">
        <v>7514</v>
      </c>
      <c r="G2156">
        <v>1947</v>
      </c>
      <c r="H2156" t="s">
        <v>3561</v>
      </c>
      <c r="I2156">
        <v>41743</v>
      </c>
    </row>
    <row r="2157" spans="1:9" x14ac:dyDescent="0.25">
      <c r="A2157">
        <v>1286</v>
      </c>
      <c r="B2157" t="s">
        <v>3562</v>
      </c>
      <c r="C2157" t="s">
        <v>7512</v>
      </c>
      <c r="D2157" t="s">
        <v>7515</v>
      </c>
      <c r="G2157">
        <v>1975</v>
      </c>
      <c r="H2157" t="s">
        <v>3136</v>
      </c>
      <c r="I2157">
        <v>41132</v>
      </c>
    </row>
    <row r="2158" spans="1:9" x14ac:dyDescent="0.25">
      <c r="A2158">
        <v>2083</v>
      </c>
      <c r="B2158" t="s">
        <v>3563</v>
      </c>
      <c r="C2158" t="s">
        <v>7512</v>
      </c>
      <c r="D2158" t="s">
        <v>7516</v>
      </c>
      <c r="H2158" t="s">
        <v>3564</v>
      </c>
      <c r="I2158">
        <v>41136</v>
      </c>
    </row>
    <row r="2159" spans="1:9" x14ac:dyDescent="0.25">
      <c r="A2159">
        <v>2811</v>
      </c>
      <c r="B2159" t="s">
        <v>3565</v>
      </c>
      <c r="C2159" t="s">
        <v>7512</v>
      </c>
      <c r="D2159" t="s">
        <v>7517</v>
      </c>
      <c r="H2159" t="s">
        <v>237</v>
      </c>
      <c r="I2159">
        <v>41330</v>
      </c>
    </row>
    <row r="2160" spans="1:9" x14ac:dyDescent="0.25">
      <c r="A2160">
        <v>1405</v>
      </c>
      <c r="B2160" t="s">
        <v>3566</v>
      </c>
      <c r="C2160" t="s">
        <v>7512</v>
      </c>
      <c r="D2160" t="s">
        <v>7518</v>
      </c>
      <c r="G2160">
        <v>1973</v>
      </c>
      <c r="H2160" t="s">
        <v>3567</v>
      </c>
      <c r="I2160">
        <v>42182</v>
      </c>
    </row>
    <row r="2161" spans="1:9" x14ac:dyDescent="0.25">
      <c r="A2161">
        <v>1288</v>
      </c>
      <c r="B2161" t="s">
        <v>3568</v>
      </c>
      <c r="C2161" t="s">
        <v>7512</v>
      </c>
      <c r="D2161" t="s">
        <v>7519</v>
      </c>
      <c r="G2161">
        <v>1962</v>
      </c>
      <c r="H2161" t="s">
        <v>51</v>
      </c>
      <c r="I2161">
        <v>41690</v>
      </c>
    </row>
    <row r="2162" spans="1:9" x14ac:dyDescent="0.25">
      <c r="A2162">
        <v>1289</v>
      </c>
      <c r="B2162" t="s">
        <v>3569</v>
      </c>
      <c r="C2162" t="s">
        <v>7520</v>
      </c>
      <c r="D2162" t="s">
        <v>6611</v>
      </c>
      <c r="H2162" t="s">
        <v>406</v>
      </c>
      <c r="I2162">
        <v>40662</v>
      </c>
    </row>
    <row r="2163" spans="1:9" x14ac:dyDescent="0.25">
      <c r="A2163">
        <v>1290</v>
      </c>
      <c r="B2163" t="s">
        <v>3570</v>
      </c>
      <c r="C2163" t="s">
        <v>7521</v>
      </c>
      <c r="D2163" t="s">
        <v>7522</v>
      </c>
      <c r="G2163">
        <v>1970</v>
      </c>
      <c r="H2163" t="s">
        <v>3571</v>
      </c>
      <c r="I2163">
        <v>42163</v>
      </c>
    </row>
    <row r="2164" spans="1:9" x14ac:dyDescent="0.25">
      <c r="A2164">
        <v>1291</v>
      </c>
      <c r="B2164" t="s">
        <v>3572</v>
      </c>
      <c r="C2164" t="s">
        <v>3572</v>
      </c>
      <c r="G2164">
        <v>1974</v>
      </c>
      <c r="H2164" t="s">
        <v>35</v>
      </c>
      <c r="I2164">
        <v>40663</v>
      </c>
    </row>
    <row r="2165" spans="1:9" x14ac:dyDescent="0.25">
      <c r="A2165">
        <v>1292</v>
      </c>
      <c r="B2165" t="s">
        <v>3573</v>
      </c>
      <c r="C2165" t="s">
        <v>3573</v>
      </c>
      <c r="H2165" t="s">
        <v>7</v>
      </c>
      <c r="I2165">
        <v>41814</v>
      </c>
    </row>
    <row r="2166" spans="1:9" x14ac:dyDescent="0.25">
      <c r="A2166">
        <v>2490</v>
      </c>
      <c r="B2166" t="s">
        <v>3574</v>
      </c>
      <c r="C2166" t="s">
        <v>3574</v>
      </c>
      <c r="H2166" t="s">
        <v>3575</v>
      </c>
      <c r="I2166">
        <v>42372</v>
      </c>
    </row>
    <row r="2167" spans="1:9" x14ac:dyDescent="0.25">
      <c r="A2167">
        <v>1293</v>
      </c>
      <c r="B2167" t="s">
        <v>3576</v>
      </c>
      <c r="C2167" t="s">
        <v>3576</v>
      </c>
      <c r="H2167" t="s">
        <v>3577</v>
      </c>
      <c r="I2167">
        <v>41723</v>
      </c>
    </row>
    <row r="2168" spans="1:9" x14ac:dyDescent="0.25">
      <c r="A2168">
        <v>2695</v>
      </c>
      <c r="B2168" t="s">
        <v>3576</v>
      </c>
      <c r="C2168" t="s">
        <v>3576</v>
      </c>
      <c r="H2168" t="s">
        <v>3578</v>
      </c>
      <c r="I2168">
        <v>41157</v>
      </c>
    </row>
    <row r="2169" spans="1:9" x14ac:dyDescent="0.25">
      <c r="A2169">
        <v>3018</v>
      </c>
      <c r="B2169" t="s">
        <v>3579</v>
      </c>
      <c r="C2169" t="s">
        <v>3579</v>
      </c>
      <c r="H2169" t="s">
        <v>1387</v>
      </c>
      <c r="I2169">
        <v>41723</v>
      </c>
    </row>
    <row r="2170" spans="1:9" x14ac:dyDescent="0.25">
      <c r="A2170">
        <v>1294</v>
      </c>
      <c r="B2170" t="s">
        <v>3580</v>
      </c>
      <c r="C2170" t="s">
        <v>7523</v>
      </c>
      <c r="D2170" t="s">
        <v>7524</v>
      </c>
      <c r="G2170">
        <v>1961</v>
      </c>
      <c r="H2170" t="s">
        <v>35</v>
      </c>
      <c r="I2170">
        <v>42032</v>
      </c>
    </row>
    <row r="2171" spans="1:9" x14ac:dyDescent="0.25">
      <c r="A2171">
        <v>1295</v>
      </c>
      <c r="B2171" t="s">
        <v>3581</v>
      </c>
      <c r="C2171" t="s">
        <v>7525</v>
      </c>
      <c r="D2171" t="s">
        <v>7526</v>
      </c>
      <c r="G2171">
        <v>1941</v>
      </c>
      <c r="H2171" t="s">
        <v>3582</v>
      </c>
      <c r="I2171">
        <v>42288</v>
      </c>
    </row>
    <row r="2172" spans="1:9" x14ac:dyDescent="0.25">
      <c r="A2172">
        <v>2718</v>
      </c>
      <c r="B2172" t="s">
        <v>3583</v>
      </c>
      <c r="C2172" t="s">
        <v>3583</v>
      </c>
      <c r="H2172" t="s">
        <v>338</v>
      </c>
      <c r="I2172">
        <v>41197</v>
      </c>
    </row>
    <row r="2173" spans="1:9" x14ac:dyDescent="0.25">
      <c r="A2173">
        <v>1296</v>
      </c>
      <c r="B2173" t="s">
        <v>3584</v>
      </c>
      <c r="C2173" t="s">
        <v>7527</v>
      </c>
      <c r="D2173" t="s">
        <v>7528</v>
      </c>
      <c r="H2173" t="s">
        <v>3585</v>
      </c>
      <c r="I2173">
        <v>40663</v>
      </c>
    </row>
    <row r="2174" spans="1:9" x14ac:dyDescent="0.25">
      <c r="A2174">
        <v>1297</v>
      </c>
      <c r="B2174" t="s">
        <v>3586</v>
      </c>
      <c r="C2174" t="s">
        <v>7527</v>
      </c>
      <c r="D2174" t="s">
        <v>7529</v>
      </c>
      <c r="G2174">
        <v>1954</v>
      </c>
      <c r="H2174" t="s">
        <v>35</v>
      </c>
      <c r="I2174">
        <v>40663</v>
      </c>
    </row>
    <row r="2175" spans="1:9" x14ac:dyDescent="0.25">
      <c r="A2175">
        <v>1298</v>
      </c>
      <c r="B2175" t="s">
        <v>3587</v>
      </c>
      <c r="C2175" t="s">
        <v>7527</v>
      </c>
      <c r="D2175" t="s">
        <v>7530</v>
      </c>
      <c r="G2175">
        <v>1959</v>
      </c>
      <c r="H2175" t="s">
        <v>3588</v>
      </c>
      <c r="I2175">
        <v>42215</v>
      </c>
    </row>
    <row r="2176" spans="1:9" x14ac:dyDescent="0.25">
      <c r="A2176">
        <v>2385</v>
      </c>
      <c r="B2176" t="s">
        <v>3589</v>
      </c>
      <c r="C2176" t="s">
        <v>7527</v>
      </c>
      <c r="D2176" t="s">
        <v>5656</v>
      </c>
      <c r="H2176" t="s">
        <v>3590</v>
      </c>
      <c r="I2176">
        <v>41742</v>
      </c>
    </row>
    <row r="2177" spans="1:9" x14ac:dyDescent="0.25">
      <c r="A2177">
        <v>1299</v>
      </c>
      <c r="B2177" t="s">
        <v>3591</v>
      </c>
      <c r="C2177" t="s">
        <v>7527</v>
      </c>
      <c r="D2177" t="s">
        <v>7531</v>
      </c>
      <c r="G2177">
        <v>1978</v>
      </c>
      <c r="H2177" t="s">
        <v>3592</v>
      </c>
      <c r="I2177">
        <v>41912</v>
      </c>
    </row>
    <row r="2178" spans="1:9" x14ac:dyDescent="0.25">
      <c r="A2178">
        <v>2877</v>
      </c>
      <c r="B2178" t="s">
        <v>3593</v>
      </c>
      <c r="C2178" t="s">
        <v>7532</v>
      </c>
      <c r="D2178" t="s">
        <v>7533</v>
      </c>
      <c r="G2178">
        <v>1969</v>
      </c>
      <c r="H2178" t="s">
        <v>286</v>
      </c>
      <c r="I2178">
        <v>41797</v>
      </c>
    </row>
    <row r="2179" spans="1:9" x14ac:dyDescent="0.25">
      <c r="A2179">
        <v>1300</v>
      </c>
      <c r="B2179" t="s">
        <v>3594</v>
      </c>
      <c r="C2179" t="s">
        <v>7532</v>
      </c>
      <c r="D2179" t="s">
        <v>7534</v>
      </c>
      <c r="H2179" t="s">
        <v>3595</v>
      </c>
      <c r="I2179">
        <v>40663</v>
      </c>
    </row>
    <row r="2180" spans="1:9" x14ac:dyDescent="0.25">
      <c r="A2180">
        <v>3377</v>
      </c>
      <c r="B2180" t="s">
        <v>3596</v>
      </c>
      <c r="C2180" t="s">
        <v>7532</v>
      </c>
      <c r="D2180" t="s">
        <v>7535</v>
      </c>
      <c r="H2180" t="s">
        <v>3597</v>
      </c>
      <c r="I2180">
        <v>42223</v>
      </c>
    </row>
    <row r="2181" spans="1:9" x14ac:dyDescent="0.25">
      <c r="A2181">
        <v>3254</v>
      </c>
      <c r="B2181" t="s">
        <v>3598</v>
      </c>
      <c r="C2181" t="s">
        <v>7532</v>
      </c>
      <c r="D2181" t="s">
        <v>7536</v>
      </c>
      <c r="H2181" t="s">
        <v>3599</v>
      </c>
      <c r="I2181">
        <v>42051</v>
      </c>
    </row>
    <row r="2182" spans="1:9" x14ac:dyDescent="0.25">
      <c r="A2182">
        <v>484</v>
      </c>
      <c r="B2182" t="s">
        <v>3600</v>
      </c>
      <c r="C2182" t="s">
        <v>7537</v>
      </c>
      <c r="D2182" t="s">
        <v>5555</v>
      </c>
      <c r="H2182" t="s">
        <v>3601</v>
      </c>
      <c r="I2182">
        <v>42070</v>
      </c>
    </row>
    <row r="2183" spans="1:9" x14ac:dyDescent="0.25">
      <c r="A2183">
        <v>2495</v>
      </c>
      <c r="B2183" t="s">
        <v>3602</v>
      </c>
      <c r="C2183" t="s">
        <v>7538</v>
      </c>
      <c r="D2183" t="s">
        <v>7539</v>
      </c>
      <c r="H2183" t="s">
        <v>3603</v>
      </c>
      <c r="I2183">
        <v>40914</v>
      </c>
    </row>
    <row r="2184" spans="1:9" x14ac:dyDescent="0.25">
      <c r="A2184">
        <v>1303</v>
      </c>
      <c r="B2184" t="s">
        <v>3604</v>
      </c>
      <c r="C2184" t="s">
        <v>7540</v>
      </c>
      <c r="D2184" t="s">
        <v>7541</v>
      </c>
      <c r="G2184">
        <v>1979</v>
      </c>
      <c r="H2184" t="s">
        <v>3605</v>
      </c>
      <c r="I2184">
        <v>40663</v>
      </c>
    </row>
    <row r="2185" spans="1:9" x14ac:dyDescent="0.25">
      <c r="A2185">
        <v>3041</v>
      </c>
      <c r="B2185" t="s">
        <v>3606</v>
      </c>
      <c r="C2185" t="s">
        <v>3606</v>
      </c>
      <c r="H2185" t="s">
        <v>673</v>
      </c>
      <c r="I2185">
        <v>41834</v>
      </c>
    </row>
    <row r="2186" spans="1:9" x14ac:dyDescent="0.25">
      <c r="A2186">
        <v>2102</v>
      </c>
      <c r="B2186" t="s">
        <v>3607</v>
      </c>
      <c r="C2186" t="s">
        <v>3607</v>
      </c>
      <c r="H2186" t="s">
        <v>3608</v>
      </c>
      <c r="I2186">
        <v>40651</v>
      </c>
    </row>
    <row r="2187" spans="1:9" x14ac:dyDescent="0.25">
      <c r="A2187">
        <v>1223</v>
      </c>
      <c r="B2187" t="s">
        <v>3609</v>
      </c>
      <c r="C2187" t="s">
        <v>7542</v>
      </c>
      <c r="D2187" t="s">
        <v>6745</v>
      </c>
      <c r="H2187" t="s">
        <v>3610</v>
      </c>
      <c r="I2187">
        <v>40662</v>
      </c>
    </row>
    <row r="2188" spans="1:9" x14ac:dyDescent="0.25">
      <c r="A2188">
        <v>2350</v>
      </c>
      <c r="B2188" t="s">
        <v>3611</v>
      </c>
      <c r="C2188" t="s">
        <v>3611</v>
      </c>
      <c r="H2188" t="s">
        <v>7</v>
      </c>
      <c r="I2188">
        <v>42159</v>
      </c>
    </row>
    <row r="2189" spans="1:9" x14ac:dyDescent="0.25">
      <c r="A2189">
        <v>1306</v>
      </c>
      <c r="B2189" t="s">
        <v>3612</v>
      </c>
      <c r="C2189" t="s">
        <v>7543</v>
      </c>
      <c r="D2189" t="s">
        <v>7544</v>
      </c>
      <c r="G2189">
        <v>1957</v>
      </c>
      <c r="H2189" t="s">
        <v>571</v>
      </c>
      <c r="I2189">
        <v>41117</v>
      </c>
    </row>
    <row r="2190" spans="1:9" x14ac:dyDescent="0.25">
      <c r="A2190">
        <v>2523</v>
      </c>
      <c r="B2190" t="s">
        <v>3613</v>
      </c>
      <c r="C2190" t="s">
        <v>7545</v>
      </c>
      <c r="D2190" t="s">
        <v>7546</v>
      </c>
      <c r="H2190" t="s">
        <v>1859</v>
      </c>
      <c r="I2190">
        <v>41769</v>
      </c>
    </row>
    <row r="2191" spans="1:9" x14ac:dyDescent="0.25">
      <c r="A2191">
        <v>1621</v>
      </c>
      <c r="B2191" t="s">
        <v>3614</v>
      </c>
      <c r="C2191" t="s">
        <v>7547</v>
      </c>
      <c r="D2191" t="s">
        <v>7548</v>
      </c>
      <c r="H2191" t="s">
        <v>3615</v>
      </c>
      <c r="I2191">
        <v>42268</v>
      </c>
    </row>
    <row r="2192" spans="1:9" x14ac:dyDescent="0.25">
      <c r="A2192">
        <v>3010</v>
      </c>
      <c r="B2192" t="s">
        <v>3616</v>
      </c>
      <c r="C2192" t="s">
        <v>7549</v>
      </c>
      <c r="D2192" t="s">
        <v>7550</v>
      </c>
      <c r="G2192">
        <v>1968</v>
      </c>
      <c r="H2192" t="s">
        <v>3617</v>
      </c>
      <c r="I2192">
        <v>42327</v>
      </c>
    </row>
    <row r="2193" spans="1:9" x14ac:dyDescent="0.25">
      <c r="A2193">
        <v>1836</v>
      </c>
      <c r="B2193" t="s">
        <v>3618</v>
      </c>
      <c r="C2193" t="s">
        <v>7551</v>
      </c>
      <c r="D2193" t="s">
        <v>7552</v>
      </c>
      <c r="G2193">
        <v>1970</v>
      </c>
      <c r="H2193" t="s">
        <v>443</v>
      </c>
      <c r="I2193">
        <v>42168</v>
      </c>
    </row>
    <row r="2194" spans="1:9" x14ac:dyDescent="0.25">
      <c r="A2194">
        <v>3284</v>
      </c>
      <c r="B2194" t="s">
        <v>3619</v>
      </c>
      <c r="C2194" t="s">
        <v>7553</v>
      </c>
      <c r="D2194" t="s">
        <v>7204</v>
      </c>
      <c r="G2194">
        <v>1972</v>
      </c>
      <c r="H2194" t="s">
        <v>3620</v>
      </c>
      <c r="I2194">
        <v>42112</v>
      </c>
    </row>
    <row r="2195" spans="1:9" x14ac:dyDescent="0.25">
      <c r="A2195">
        <v>3209</v>
      </c>
      <c r="B2195" t="s">
        <v>3621</v>
      </c>
      <c r="C2195" t="s">
        <v>7553</v>
      </c>
      <c r="D2195" t="s">
        <v>6840</v>
      </c>
      <c r="G2195">
        <v>1972</v>
      </c>
      <c r="H2195" t="s">
        <v>3622</v>
      </c>
      <c r="I2195">
        <v>42286</v>
      </c>
    </row>
    <row r="2196" spans="1:9" x14ac:dyDescent="0.25">
      <c r="A2196">
        <v>1308</v>
      </c>
      <c r="B2196" t="s">
        <v>3623</v>
      </c>
      <c r="C2196" t="s">
        <v>7553</v>
      </c>
      <c r="D2196" t="s">
        <v>5625</v>
      </c>
      <c r="H2196" t="s">
        <v>3624</v>
      </c>
      <c r="I2196">
        <v>40924</v>
      </c>
    </row>
    <row r="2197" spans="1:9" x14ac:dyDescent="0.25">
      <c r="A2197">
        <v>1309</v>
      </c>
      <c r="B2197" t="s">
        <v>3625</v>
      </c>
      <c r="C2197" t="s">
        <v>7553</v>
      </c>
      <c r="D2197" t="s">
        <v>7554</v>
      </c>
      <c r="G2197">
        <v>1936</v>
      </c>
      <c r="H2197" t="s">
        <v>720</v>
      </c>
      <c r="I2197">
        <v>41091</v>
      </c>
    </row>
    <row r="2198" spans="1:9" x14ac:dyDescent="0.25">
      <c r="A2198">
        <v>1310</v>
      </c>
      <c r="B2198" t="s">
        <v>3626</v>
      </c>
      <c r="C2198" t="s">
        <v>7553</v>
      </c>
      <c r="D2198" t="s">
        <v>7555</v>
      </c>
      <c r="G2198">
        <v>1952</v>
      </c>
      <c r="H2198" t="s">
        <v>458</v>
      </c>
      <c r="I2198">
        <v>42155</v>
      </c>
    </row>
    <row r="2199" spans="1:9" x14ac:dyDescent="0.25">
      <c r="A2199">
        <v>1311</v>
      </c>
      <c r="B2199" t="s">
        <v>3627</v>
      </c>
      <c r="C2199" t="s">
        <v>7553</v>
      </c>
      <c r="D2199" t="s">
        <v>7556</v>
      </c>
      <c r="H2199" t="s">
        <v>3628</v>
      </c>
      <c r="I2199">
        <v>41878</v>
      </c>
    </row>
    <row r="2200" spans="1:9" x14ac:dyDescent="0.25">
      <c r="A2200">
        <v>1312</v>
      </c>
      <c r="B2200" t="s">
        <v>3629</v>
      </c>
      <c r="C2200" t="s">
        <v>7553</v>
      </c>
      <c r="D2200" t="s">
        <v>7557</v>
      </c>
      <c r="H2200" t="s">
        <v>2067</v>
      </c>
      <c r="I2200">
        <v>42158</v>
      </c>
    </row>
    <row r="2201" spans="1:9" x14ac:dyDescent="0.25">
      <c r="A2201">
        <v>1090</v>
      </c>
      <c r="B2201" t="s">
        <v>3630</v>
      </c>
      <c r="C2201" t="s">
        <v>7553</v>
      </c>
      <c r="D2201" t="s">
        <v>7558</v>
      </c>
      <c r="G2201">
        <v>1964</v>
      </c>
      <c r="H2201" t="s">
        <v>25</v>
      </c>
      <c r="I2201">
        <v>42033</v>
      </c>
    </row>
    <row r="2202" spans="1:9" x14ac:dyDescent="0.25">
      <c r="A2202">
        <v>1837</v>
      </c>
      <c r="B2202" t="s">
        <v>3631</v>
      </c>
      <c r="C2202" t="s">
        <v>7559</v>
      </c>
      <c r="D2202" t="s">
        <v>7560</v>
      </c>
      <c r="G2202">
        <v>1977</v>
      </c>
      <c r="H2202" t="s">
        <v>1991</v>
      </c>
      <c r="I2202">
        <v>42041</v>
      </c>
    </row>
    <row r="2203" spans="1:9" x14ac:dyDescent="0.25">
      <c r="A2203">
        <v>1190</v>
      </c>
      <c r="B2203" t="s">
        <v>3632</v>
      </c>
      <c r="C2203" t="s">
        <v>3632</v>
      </c>
      <c r="H2203" t="s">
        <v>3633</v>
      </c>
      <c r="I2203">
        <v>40653</v>
      </c>
    </row>
    <row r="2204" spans="1:9" x14ac:dyDescent="0.25">
      <c r="A2204">
        <v>2203</v>
      </c>
      <c r="B2204" t="s">
        <v>3634</v>
      </c>
      <c r="C2204" t="s">
        <v>3634</v>
      </c>
      <c r="H2204" t="s">
        <v>7</v>
      </c>
      <c r="I2204">
        <v>41644</v>
      </c>
    </row>
    <row r="2205" spans="1:9" x14ac:dyDescent="0.25">
      <c r="A2205">
        <v>2668</v>
      </c>
      <c r="B2205" t="s">
        <v>3635</v>
      </c>
      <c r="C2205" t="s">
        <v>3635</v>
      </c>
      <c r="H2205" t="s">
        <v>7</v>
      </c>
      <c r="I2205">
        <v>42268</v>
      </c>
    </row>
    <row r="2206" spans="1:9" x14ac:dyDescent="0.25">
      <c r="A2206">
        <v>1316</v>
      </c>
      <c r="B2206" t="s">
        <v>3636</v>
      </c>
      <c r="C2206" t="s">
        <v>7561</v>
      </c>
      <c r="D2206" t="s">
        <v>7562</v>
      </c>
      <c r="H2206" t="s">
        <v>2999</v>
      </c>
      <c r="I2206">
        <v>40663</v>
      </c>
    </row>
    <row r="2207" spans="1:9" x14ac:dyDescent="0.25">
      <c r="A2207">
        <v>1317</v>
      </c>
      <c r="B2207" t="s">
        <v>3637</v>
      </c>
      <c r="C2207" t="s">
        <v>7561</v>
      </c>
      <c r="D2207" t="s">
        <v>7563</v>
      </c>
      <c r="H2207" t="s">
        <v>33</v>
      </c>
      <c r="I2207">
        <v>40663</v>
      </c>
    </row>
    <row r="2208" spans="1:9" x14ac:dyDescent="0.25">
      <c r="A2208">
        <v>2561</v>
      </c>
      <c r="B2208" t="s">
        <v>3638</v>
      </c>
      <c r="C2208" t="s">
        <v>3638</v>
      </c>
      <c r="H2208" t="s">
        <v>86</v>
      </c>
      <c r="I2208">
        <v>41295</v>
      </c>
    </row>
    <row r="2209" spans="1:9" x14ac:dyDescent="0.25">
      <c r="A2209">
        <v>994</v>
      </c>
      <c r="B2209" t="s">
        <v>3639</v>
      </c>
      <c r="C2209" t="s">
        <v>7564</v>
      </c>
      <c r="D2209" t="s">
        <v>7565</v>
      </c>
      <c r="H2209" t="s">
        <v>3640</v>
      </c>
      <c r="I2209">
        <v>40663</v>
      </c>
    </row>
    <row r="2210" spans="1:9" x14ac:dyDescent="0.25">
      <c r="A2210">
        <v>1318</v>
      </c>
      <c r="B2210" t="s">
        <v>3641</v>
      </c>
      <c r="C2210" t="s">
        <v>7564</v>
      </c>
      <c r="D2210" t="s">
        <v>7566</v>
      </c>
      <c r="G2210">
        <v>1971</v>
      </c>
      <c r="H2210" t="s">
        <v>3642</v>
      </c>
      <c r="I2210">
        <v>41091</v>
      </c>
    </row>
    <row r="2211" spans="1:9" x14ac:dyDescent="0.25">
      <c r="A2211">
        <v>2866</v>
      </c>
      <c r="B2211" t="s">
        <v>3643</v>
      </c>
      <c r="C2211" t="s">
        <v>7564</v>
      </c>
      <c r="D2211" t="s">
        <v>7567</v>
      </c>
      <c r="G2211">
        <v>1968</v>
      </c>
      <c r="H2211" t="s">
        <v>3510</v>
      </c>
      <c r="I2211">
        <v>41428</v>
      </c>
    </row>
    <row r="2212" spans="1:9" x14ac:dyDescent="0.25">
      <c r="A2212">
        <v>2146</v>
      </c>
      <c r="B2212" t="s">
        <v>3644</v>
      </c>
      <c r="C2212" t="s">
        <v>7568</v>
      </c>
      <c r="D2212" t="s">
        <v>7569</v>
      </c>
      <c r="G2212">
        <v>1970</v>
      </c>
      <c r="H2212" t="s">
        <v>210</v>
      </c>
      <c r="I2212">
        <v>40971</v>
      </c>
    </row>
    <row r="2213" spans="1:9" x14ac:dyDescent="0.25">
      <c r="A2213">
        <v>2947</v>
      </c>
      <c r="B2213" t="s">
        <v>3645</v>
      </c>
      <c r="C2213" t="s">
        <v>3645</v>
      </c>
      <c r="G2213">
        <v>1954</v>
      </c>
      <c r="H2213" t="s">
        <v>3646</v>
      </c>
      <c r="I2213">
        <v>41536</v>
      </c>
    </row>
    <row r="2214" spans="1:9" x14ac:dyDescent="0.25">
      <c r="A2214">
        <v>1319</v>
      </c>
      <c r="B2214" t="s">
        <v>3647</v>
      </c>
      <c r="C2214" t="s">
        <v>7570</v>
      </c>
      <c r="D2214" t="s">
        <v>7571</v>
      </c>
      <c r="G2214">
        <v>1961</v>
      </c>
      <c r="H2214" t="s">
        <v>1059</v>
      </c>
      <c r="I2214">
        <v>42327</v>
      </c>
    </row>
    <row r="2215" spans="1:9" x14ac:dyDescent="0.25">
      <c r="A2215">
        <v>2592</v>
      </c>
      <c r="B2215" t="s">
        <v>3648</v>
      </c>
      <c r="C2215" t="s">
        <v>7570</v>
      </c>
      <c r="D2215" t="s">
        <v>7572</v>
      </c>
      <c r="H2215" t="s">
        <v>3649</v>
      </c>
      <c r="I2215">
        <v>42294</v>
      </c>
    </row>
    <row r="2216" spans="1:9" x14ac:dyDescent="0.25">
      <c r="A2216">
        <v>1320</v>
      </c>
      <c r="B2216" t="s">
        <v>3650</v>
      </c>
      <c r="C2216" t="s">
        <v>7573</v>
      </c>
      <c r="D2216" t="s">
        <v>7574</v>
      </c>
      <c r="G2216">
        <v>1960</v>
      </c>
      <c r="H2216" t="s">
        <v>2623</v>
      </c>
      <c r="I2216">
        <v>41967</v>
      </c>
    </row>
    <row r="2217" spans="1:9" x14ac:dyDescent="0.25">
      <c r="A2217">
        <v>1321</v>
      </c>
      <c r="B2217" t="s">
        <v>3651</v>
      </c>
      <c r="C2217" t="s">
        <v>7573</v>
      </c>
      <c r="D2217" t="s">
        <v>7575</v>
      </c>
      <c r="H2217" t="s">
        <v>513</v>
      </c>
      <c r="I2217">
        <v>40609</v>
      </c>
    </row>
    <row r="2218" spans="1:9" x14ac:dyDescent="0.25">
      <c r="A2218">
        <v>532</v>
      </c>
      <c r="B2218" t="s">
        <v>3652</v>
      </c>
      <c r="C2218" t="s">
        <v>7573</v>
      </c>
      <c r="D2218" t="s">
        <v>7576</v>
      </c>
      <c r="H2218" t="s">
        <v>237</v>
      </c>
      <c r="I2218">
        <v>41745</v>
      </c>
    </row>
    <row r="2219" spans="1:9" x14ac:dyDescent="0.25">
      <c r="A2219">
        <v>1322</v>
      </c>
      <c r="B2219" t="s">
        <v>3653</v>
      </c>
      <c r="C2219" t="s">
        <v>3653</v>
      </c>
      <c r="H2219" t="s">
        <v>3654</v>
      </c>
      <c r="I2219">
        <v>40663</v>
      </c>
    </row>
    <row r="2220" spans="1:9" x14ac:dyDescent="0.25">
      <c r="A2220">
        <v>2237</v>
      </c>
      <c r="B2220" t="s">
        <v>3655</v>
      </c>
      <c r="C2220" t="s">
        <v>7577</v>
      </c>
      <c r="D2220" t="s">
        <v>5364</v>
      </c>
      <c r="H2220" t="s">
        <v>3656</v>
      </c>
      <c r="I2220">
        <v>40713</v>
      </c>
    </row>
    <row r="2221" spans="1:9" x14ac:dyDescent="0.25">
      <c r="A2221">
        <v>1323</v>
      </c>
      <c r="B2221" t="s">
        <v>3657</v>
      </c>
      <c r="C2221" t="s">
        <v>3657</v>
      </c>
      <c r="H2221" t="s">
        <v>3658</v>
      </c>
      <c r="I2221">
        <v>40663</v>
      </c>
    </row>
    <row r="2222" spans="1:9" x14ac:dyDescent="0.25">
      <c r="A2222">
        <v>1324</v>
      </c>
      <c r="B2222" t="s">
        <v>3659</v>
      </c>
      <c r="C2222" t="s">
        <v>3659</v>
      </c>
      <c r="H2222" t="s">
        <v>3660</v>
      </c>
      <c r="I2222">
        <v>41465</v>
      </c>
    </row>
    <row r="2223" spans="1:9" x14ac:dyDescent="0.25">
      <c r="A2223">
        <v>3117</v>
      </c>
      <c r="B2223" t="s">
        <v>3661</v>
      </c>
      <c r="C2223" t="s">
        <v>3661</v>
      </c>
      <c r="H2223" t="s">
        <v>3662</v>
      </c>
      <c r="I2223">
        <v>42051</v>
      </c>
    </row>
    <row r="2224" spans="1:9" x14ac:dyDescent="0.25">
      <c r="A2224">
        <v>2351</v>
      </c>
      <c r="B2224" t="s">
        <v>3663</v>
      </c>
      <c r="C2224" t="s">
        <v>7578</v>
      </c>
      <c r="D2224" t="s">
        <v>7579</v>
      </c>
      <c r="H2224" t="s">
        <v>513</v>
      </c>
      <c r="I2224">
        <v>40814</v>
      </c>
    </row>
    <row r="2225" spans="1:9" x14ac:dyDescent="0.25">
      <c r="A2225">
        <v>1326</v>
      </c>
      <c r="B2225" t="s">
        <v>3664</v>
      </c>
      <c r="C2225" t="s">
        <v>7578</v>
      </c>
      <c r="D2225" t="s">
        <v>7580</v>
      </c>
      <c r="H2225" t="s">
        <v>64</v>
      </c>
      <c r="I2225">
        <v>40663</v>
      </c>
    </row>
    <row r="2226" spans="1:9" x14ac:dyDescent="0.25">
      <c r="A2226">
        <v>1327</v>
      </c>
      <c r="B2226" t="s">
        <v>3665</v>
      </c>
      <c r="C2226" t="s">
        <v>3665</v>
      </c>
      <c r="H2226" t="s">
        <v>3666</v>
      </c>
      <c r="I2226">
        <v>41609</v>
      </c>
    </row>
    <row r="2227" spans="1:9" x14ac:dyDescent="0.25">
      <c r="A2227">
        <v>1328</v>
      </c>
      <c r="B2227" t="s">
        <v>3667</v>
      </c>
      <c r="C2227" t="s">
        <v>3667</v>
      </c>
      <c r="H2227" t="s">
        <v>3668</v>
      </c>
      <c r="I2227">
        <v>40663</v>
      </c>
    </row>
    <row r="2228" spans="1:9" x14ac:dyDescent="0.25">
      <c r="A2228">
        <v>3116</v>
      </c>
      <c r="B2228" t="s">
        <v>3669</v>
      </c>
      <c r="C2228" t="s">
        <v>3669</v>
      </c>
      <c r="H2228" t="s">
        <v>3670</v>
      </c>
      <c r="I2228">
        <v>42051</v>
      </c>
    </row>
    <row r="2229" spans="1:9" x14ac:dyDescent="0.25">
      <c r="A2229">
        <v>2954</v>
      </c>
      <c r="B2229" t="s">
        <v>3671</v>
      </c>
      <c r="C2229" t="s">
        <v>3671</v>
      </c>
      <c r="H2229" t="s">
        <v>86</v>
      </c>
      <c r="I2229">
        <v>41556</v>
      </c>
    </row>
    <row r="2230" spans="1:9" x14ac:dyDescent="0.25">
      <c r="A2230">
        <v>1329</v>
      </c>
      <c r="B2230" t="s">
        <v>3672</v>
      </c>
      <c r="C2230" t="s">
        <v>7581</v>
      </c>
      <c r="D2230" t="s">
        <v>7582</v>
      </c>
      <c r="G2230">
        <v>1968</v>
      </c>
      <c r="H2230" t="s">
        <v>3673</v>
      </c>
      <c r="I2230">
        <v>40663</v>
      </c>
    </row>
    <row r="2231" spans="1:9" x14ac:dyDescent="0.25">
      <c r="A2231">
        <v>1330</v>
      </c>
      <c r="B2231" t="s">
        <v>3674</v>
      </c>
      <c r="C2231" t="s">
        <v>3674</v>
      </c>
      <c r="H2231" t="s">
        <v>3675</v>
      </c>
      <c r="I2231">
        <v>40805</v>
      </c>
    </row>
    <row r="2232" spans="1:9" x14ac:dyDescent="0.25">
      <c r="A2232">
        <v>1331</v>
      </c>
      <c r="B2232" t="s">
        <v>3676</v>
      </c>
      <c r="C2232" t="s">
        <v>3676</v>
      </c>
      <c r="H2232" t="s">
        <v>47</v>
      </c>
      <c r="I2232">
        <v>40663</v>
      </c>
    </row>
    <row r="2233" spans="1:9" x14ac:dyDescent="0.25">
      <c r="A2233">
        <v>1332</v>
      </c>
      <c r="B2233" t="s">
        <v>3677</v>
      </c>
      <c r="C2233" t="s">
        <v>3677</v>
      </c>
      <c r="H2233" t="s">
        <v>338</v>
      </c>
      <c r="I2233">
        <v>40682</v>
      </c>
    </row>
    <row r="2234" spans="1:9" x14ac:dyDescent="0.25">
      <c r="A2234">
        <v>1333</v>
      </c>
      <c r="B2234" t="s">
        <v>3678</v>
      </c>
      <c r="C2234" t="s">
        <v>3678</v>
      </c>
      <c r="H2234" t="s">
        <v>3679</v>
      </c>
      <c r="I2234">
        <v>40663</v>
      </c>
    </row>
    <row r="2235" spans="1:9" x14ac:dyDescent="0.25">
      <c r="A2235">
        <v>1334</v>
      </c>
      <c r="B2235" t="s">
        <v>3680</v>
      </c>
      <c r="C2235" t="s">
        <v>3680</v>
      </c>
      <c r="H2235" t="s">
        <v>3681</v>
      </c>
      <c r="I2235">
        <v>40663</v>
      </c>
    </row>
    <row r="2236" spans="1:9" x14ac:dyDescent="0.25">
      <c r="A2236">
        <v>3121</v>
      </c>
      <c r="B2236" t="s">
        <v>3682</v>
      </c>
      <c r="C2236" t="s">
        <v>3682</v>
      </c>
      <c r="H2236" t="s">
        <v>3683</v>
      </c>
      <c r="I2236">
        <v>42051</v>
      </c>
    </row>
    <row r="2237" spans="1:9" x14ac:dyDescent="0.25">
      <c r="A2237">
        <v>54</v>
      </c>
      <c r="B2237" t="s">
        <v>3684</v>
      </c>
      <c r="C2237" t="s">
        <v>3684</v>
      </c>
      <c r="H2237" t="s">
        <v>7</v>
      </c>
      <c r="I2237">
        <v>41810</v>
      </c>
    </row>
    <row r="2238" spans="1:9" x14ac:dyDescent="0.25">
      <c r="A2238">
        <v>1336</v>
      </c>
      <c r="B2238" t="s">
        <v>3685</v>
      </c>
      <c r="C2238" t="s">
        <v>7583</v>
      </c>
      <c r="D2238" t="s">
        <v>7584</v>
      </c>
      <c r="H2238" t="s">
        <v>33</v>
      </c>
      <c r="I2238">
        <v>40663</v>
      </c>
    </row>
    <row r="2239" spans="1:9" x14ac:dyDescent="0.25">
      <c r="A2239">
        <v>1337</v>
      </c>
      <c r="B2239" t="s">
        <v>3686</v>
      </c>
      <c r="C2239" t="s">
        <v>7585</v>
      </c>
      <c r="D2239" t="s">
        <v>7586</v>
      </c>
      <c r="H2239" t="s">
        <v>35</v>
      </c>
      <c r="I2239">
        <v>40663</v>
      </c>
    </row>
    <row r="2240" spans="1:9" x14ac:dyDescent="0.25">
      <c r="A2240">
        <v>1339</v>
      </c>
      <c r="B2240" t="s">
        <v>3687</v>
      </c>
      <c r="C2240" t="s">
        <v>7587</v>
      </c>
      <c r="D2240" t="s">
        <v>7588</v>
      </c>
      <c r="G2240">
        <v>1970</v>
      </c>
      <c r="H2240" t="s">
        <v>1816</v>
      </c>
      <c r="I2240">
        <v>42345</v>
      </c>
    </row>
    <row r="2241" spans="1:9" x14ac:dyDescent="0.25">
      <c r="A2241">
        <v>2636</v>
      </c>
      <c r="B2241" t="s">
        <v>3688</v>
      </c>
      <c r="C2241" t="s">
        <v>3688</v>
      </c>
      <c r="H2241" t="s">
        <v>3689</v>
      </c>
      <c r="I2241">
        <v>41085</v>
      </c>
    </row>
    <row r="2242" spans="1:9" x14ac:dyDescent="0.25">
      <c r="A2242">
        <v>2771</v>
      </c>
      <c r="B2242" t="s">
        <v>3690</v>
      </c>
      <c r="C2242" t="s">
        <v>3690</v>
      </c>
      <c r="H2242" t="s">
        <v>3691</v>
      </c>
      <c r="I2242">
        <v>41264</v>
      </c>
    </row>
    <row r="2243" spans="1:9" x14ac:dyDescent="0.25">
      <c r="A2243">
        <v>2303</v>
      </c>
      <c r="B2243" t="s">
        <v>3692</v>
      </c>
      <c r="C2243" t="s">
        <v>3692</v>
      </c>
      <c r="H2243" t="s">
        <v>3693</v>
      </c>
      <c r="I2243">
        <v>40826</v>
      </c>
    </row>
    <row r="2244" spans="1:9" x14ac:dyDescent="0.25">
      <c r="A2244">
        <v>1340</v>
      </c>
      <c r="B2244" t="s">
        <v>3694</v>
      </c>
      <c r="C2244" t="s">
        <v>7589</v>
      </c>
      <c r="D2244" t="s">
        <v>7590</v>
      </c>
      <c r="G2244">
        <v>1944</v>
      </c>
      <c r="H2244" t="s">
        <v>3695</v>
      </c>
      <c r="I2244">
        <v>40864</v>
      </c>
    </row>
    <row r="2245" spans="1:9" x14ac:dyDescent="0.25">
      <c r="A2245">
        <v>1341</v>
      </c>
      <c r="B2245" t="s">
        <v>3696</v>
      </c>
      <c r="C2245" t="s">
        <v>7591</v>
      </c>
      <c r="D2245" t="s">
        <v>7592</v>
      </c>
      <c r="G2245">
        <v>1967</v>
      </c>
      <c r="H2245" t="s">
        <v>223</v>
      </c>
      <c r="I2245">
        <v>40663</v>
      </c>
    </row>
    <row r="2246" spans="1:9" x14ac:dyDescent="0.25">
      <c r="A2246">
        <v>1342</v>
      </c>
      <c r="B2246" t="s">
        <v>3697</v>
      </c>
      <c r="C2246" t="s">
        <v>7593</v>
      </c>
      <c r="D2246" t="s">
        <v>7594</v>
      </c>
      <c r="H2246" t="s">
        <v>3698</v>
      </c>
      <c r="I2246">
        <v>40663</v>
      </c>
    </row>
    <row r="2247" spans="1:9" x14ac:dyDescent="0.25">
      <c r="A2247">
        <v>1989</v>
      </c>
      <c r="B2247" t="s">
        <v>3699</v>
      </c>
      <c r="C2247" t="s">
        <v>7595</v>
      </c>
      <c r="D2247" t="s">
        <v>6414</v>
      </c>
      <c r="H2247" t="s">
        <v>3700</v>
      </c>
      <c r="I2247">
        <v>41862</v>
      </c>
    </row>
    <row r="2248" spans="1:9" x14ac:dyDescent="0.25">
      <c r="A2248">
        <v>3126</v>
      </c>
      <c r="B2248" t="s">
        <v>3701</v>
      </c>
      <c r="C2248" t="s">
        <v>3701</v>
      </c>
      <c r="H2248" t="s">
        <v>3702</v>
      </c>
      <c r="I2248">
        <v>42051</v>
      </c>
    </row>
    <row r="2249" spans="1:9" x14ac:dyDescent="0.25">
      <c r="A2249">
        <v>1343</v>
      </c>
      <c r="B2249" t="s">
        <v>3703</v>
      </c>
      <c r="C2249" t="s">
        <v>3703</v>
      </c>
      <c r="H2249" t="s">
        <v>3704</v>
      </c>
      <c r="I2249">
        <v>40663</v>
      </c>
    </row>
    <row r="2250" spans="1:9" x14ac:dyDescent="0.25">
      <c r="A2250">
        <v>1344</v>
      </c>
      <c r="B2250" t="s">
        <v>3705</v>
      </c>
      <c r="C2250" t="s">
        <v>3705</v>
      </c>
      <c r="H2250" t="s">
        <v>3706</v>
      </c>
      <c r="I2250">
        <v>41607</v>
      </c>
    </row>
    <row r="2251" spans="1:9" x14ac:dyDescent="0.25">
      <c r="A2251">
        <v>2036</v>
      </c>
      <c r="B2251" t="s">
        <v>3707</v>
      </c>
      <c r="C2251" t="s">
        <v>7596</v>
      </c>
      <c r="D2251" t="s">
        <v>7597</v>
      </c>
      <c r="G2251">
        <v>1937</v>
      </c>
      <c r="H2251" t="s">
        <v>251</v>
      </c>
      <c r="I2251">
        <v>40962</v>
      </c>
    </row>
    <row r="2252" spans="1:9" x14ac:dyDescent="0.25">
      <c r="A2252">
        <v>407</v>
      </c>
      <c r="B2252" t="s">
        <v>3708</v>
      </c>
      <c r="C2252" t="s">
        <v>7596</v>
      </c>
      <c r="D2252" t="s">
        <v>7598</v>
      </c>
      <c r="G2252">
        <v>1976</v>
      </c>
      <c r="H2252" t="s">
        <v>684</v>
      </c>
      <c r="I2252">
        <v>41113</v>
      </c>
    </row>
    <row r="2253" spans="1:9" x14ac:dyDescent="0.25">
      <c r="A2253">
        <v>1346</v>
      </c>
      <c r="B2253" t="s">
        <v>3709</v>
      </c>
      <c r="C2253" t="s">
        <v>7599</v>
      </c>
      <c r="D2253" t="s">
        <v>7600</v>
      </c>
      <c r="G2253">
        <v>1957</v>
      </c>
      <c r="H2253" t="s">
        <v>35</v>
      </c>
      <c r="I2253">
        <v>40663</v>
      </c>
    </row>
    <row r="2254" spans="1:9" x14ac:dyDescent="0.25">
      <c r="A2254">
        <v>2156</v>
      </c>
      <c r="B2254" t="s">
        <v>3710</v>
      </c>
      <c r="C2254" t="s">
        <v>7601</v>
      </c>
      <c r="D2254" t="s">
        <v>6350</v>
      </c>
      <c r="H2254" t="s">
        <v>3711</v>
      </c>
      <c r="I2254">
        <v>40668</v>
      </c>
    </row>
    <row r="2255" spans="1:9" x14ac:dyDescent="0.25">
      <c r="A2255">
        <v>2359</v>
      </c>
      <c r="B2255" t="s">
        <v>3712</v>
      </c>
      <c r="C2255" t="s">
        <v>3712</v>
      </c>
      <c r="H2255" t="s">
        <v>7</v>
      </c>
      <c r="I2255">
        <v>41582</v>
      </c>
    </row>
    <row r="2256" spans="1:9" x14ac:dyDescent="0.25">
      <c r="A2256">
        <v>2324</v>
      </c>
      <c r="B2256" t="s">
        <v>3713</v>
      </c>
      <c r="C2256" t="s">
        <v>3713</v>
      </c>
      <c r="H2256" t="s">
        <v>86</v>
      </c>
      <c r="I2256">
        <v>40794</v>
      </c>
    </row>
    <row r="2257" spans="1:9" x14ac:dyDescent="0.25">
      <c r="A2257">
        <v>707</v>
      </c>
      <c r="B2257" t="s">
        <v>3714</v>
      </c>
      <c r="C2257" t="s">
        <v>7602</v>
      </c>
      <c r="D2257" t="s">
        <v>7603</v>
      </c>
      <c r="G2257">
        <v>1958</v>
      </c>
      <c r="H2257" t="s">
        <v>3715</v>
      </c>
      <c r="I2257">
        <v>41213</v>
      </c>
    </row>
    <row r="2258" spans="1:9" x14ac:dyDescent="0.25">
      <c r="A2258">
        <v>2419</v>
      </c>
      <c r="B2258" t="s">
        <v>3716</v>
      </c>
      <c r="C2258" t="s">
        <v>3716</v>
      </c>
      <c r="H2258" t="s">
        <v>86</v>
      </c>
      <c r="I2258">
        <v>42331</v>
      </c>
    </row>
    <row r="2259" spans="1:9" x14ac:dyDescent="0.25">
      <c r="A2259">
        <v>1347</v>
      </c>
      <c r="B2259" t="s">
        <v>3717</v>
      </c>
      <c r="C2259" t="s">
        <v>7604</v>
      </c>
      <c r="D2259" t="s">
        <v>7605</v>
      </c>
      <c r="G2259">
        <v>1974</v>
      </c>
      <c r="H2259" t="s">
        <v>3718</v>
      </c>
      <c r="I2259">
        <v>40975</v>
      </c>
    </row>
    <row r="2260" spans="1:9" x14ac:dyDescent="0.25">
      <c r="A2260">
        <v>1348</v>
      </c>
      <c r="B2260" t="s">
        <v>3719</v>
      </c>
      <c r="C2260" t="s">
        <v>7604</v>
      </c>
      <c r="D2260" t="s">
        <v>7606</v>
      </c>
      <c r="G2260">
        <v>1959</v>
      </c>
      <c r="H2260" t="s">
        <v>1883</v>
      </c>
      <c r="I2260">
        <v>41120</v>
      </c>
    </row>
    <row r="2261" spans="1:9" x14ac:dyDescent="0.25">
      <c r="A2261">
        <v>1349</v>
      </c>
      <c r="B2261" t="s">
        <v>3720</v>
      </c>
      <c r="C2261" t="s">
        <v>3720</v>
      </c>
      <c r="H2261" t="s">
        <v>7</v>
      </c>
      <c r="I2261">
        <v>42093</v>
      </c>
    </row>
    <row r="2262" spans="1:9" x14ac:dyDescent="0.25">
      <c r="A2262">
        <v>2604</v>
      </c>
      <c r="B2262" t="s">
        <v>3721</v>
      </c>
      <c r="C2262" t="s">
        <v>3721</v>
      </c>
      <c r="H2262" t="s">
        <v>7</v>
      </c>
      <c r="I2262">
        <v>42286</v>
      </c>
    </row>
    <row r="2263" spans="1:9" x14ac:dyDescent="0.25">
      <c r="A2263">
        <v>1350</v>
      </c>
      <c r="B2263" t="s">
        <v>3722</v>
      </c>
      <c r="C2263" t="s">
        <v>7607</v>
      </c>
      <c r="D2263" t="s">
        <v>7608</v>
      </c>
      <c r="H2263" t="s">
        <v>3723</v>
      </c>
      <c r="I2263">
        <v>40663</v>
      </c>
    </row>
    <row r="2264" spans="1:9" x14ac:dyDescent="0.25">
      <c r="A2264">
        <v>1351</v>
      </c>
      <c r="B2264" t="s">
        <v>3724</v>
      </c>
      <c r="C2264" t="s">
        <v>7607</v>
      </c>
      <c r="D2264" t="s">
        <v>7609</v>
      </c>
      <c r="E2264" t="s">
        <v>7281</v>
      </c>
      <c r="G2264">
        <v>1947</v>
      </c>
      <c r="H2264" t="s">
        <v>3725</v>
      </c>
      <c r="I2264">
        <v>41289</v>
      </c>
    </row>
    <row r="2265" spans="1:9" x14ac:dyDescent="0.25">
      <c r="A2265">
        <v>1352</v>
      </c>
      <c r="B2265" t="s">
        <v>3726</v>
      </c>
      <c r="C2265" t="s">
        <v>7610</v>
      </c>
      <c r="D2265" t="s">
        <v>7611</v>
      </c>
      <c r="G2265">
        <v>1963</v>
      </c>
      <c r="H2265" t="s">
        <v>228</v>
      </c>
      <c r="I2265">
        <v>41642</v>
      </c>
    </row>
    <row r="2266" spans="1:9" x14ac:dyDescent="0.25">
      <c r="A2266">
        <v>2861</v>
      </c>
      <c r="B2266" t="s">
        <v>3727</v>
      </c>
      <c r="C2266" t="s">
        <v>7610</v>
      </c>
      <c r="D2266" t="s">
        <v>7612</v>
      </c>
      <c r="G2266">
        <v>1973</v>
      </c>
      <c r="H2266" t="s">
        <v>3728</v>
      </c>
      <c r="I2266">
        <v>41724</v>
      </c>
    </row>
    <row r="2267" spans="1:9" x14ac:dyDescent="0.25">
      <c r="A2267">
        <v>1353</v>
      </c>
      <c r="B2267" t="s">
        <v>3729</v>
      </c>
      <c r="C2267" t="s">
        <v>7613</v>
      </c>
      <c r="D2267" t="s">
        <v>7614</v>
      </c>
      <c r="G2267">
        <v>1970</v>
      </c>
      <c r="H2267" t="s">
        <v>684</v>
      </c>
      <c r="I2267">
        <v>42106</v>
      </c>
    </row>
    <row r="2268" spans="1:9" x14ac:dyDescent="0.25">
      <c r="A2268">
        <v>1869</v>
      </c>
      <c r="B2268" t="s">
        <v>3730</v>
      </c>
      <c r="C2268" t="s">
        <v>7615</v>
      </c>
      <c r="D2268" t="s">
        <v>7616</v>
      </c>
      <c r="G2268">
        <v>1949</v>
      </c>
      <c r="H2268" t="s">
        <v>3731</v>
      </c>
      <c r="I2268">
        <v>42026</v>
      </c>
    </row>
    <row r="2269" spans="1:9" x14ac:dyDescent="0.25">
      <c r="A2269">
        <v>2393</v>
      </c>
      <c r="B2269" t="s">
        <v>3732</v>
      </c>
      <c r="C2269" t="s">
        <v>7617</v>
      </c>
      <c r="D2269" t="s">
        <v>5457</v>
      </c>
      <c r="H2269" t="s">
        <v>3733</v>
      </c>
      <c r="I2269">
        <v>40833</v>
      </c>
    </row>
    <row r="2270" spans="1:9" x14ac:dyDescent="0.25">
      <c r="A2270">
        <v>1354</v>
      </c>
      <c r="B2270" t="s">
        <v>3734</v>
      </c>
      <c r="C2270" t="s">
        <v>7617</v>
      </c>
      <c r="D2270" t="s">
        <v>7618</v>
      </c>
      <c r="H2270" t="s">
        <v>3735</v>
      </c>
      <c r="I2270">
        <v>42106</v>
      </c>
    </row>
    <row r="2271" spans="1:9" x14ac:dyDescent="0.25">
      <c r="A2271">
        <v>1355</v>
      </c>
      <c r="B2271" t="s">
        <v>3736</v>
      </c>
      <c r="C2271" t="s">
        <v>7619</v>
      </c>
      <c r="D2271" t="s">
        <v>7620</v>
      </c>
      <c r="G2271">
        <v>1958</v>
      </c>
      <c r="H2271" t="s">
        <v>1085</v>
      </c>
      <c r="I2271">
        <v>41131</v>
      </c>
    </row>
    <row r="2272" spans="1:9" x14ac:dyDescent="0.25">
      <c r="A2272">
        <v>1356</v>
      </c>
      <c r="B2272" t="s">
        <v>3737</v>
      </c>
      <c r="C2272" t="s">
        <v>7621</v>
      </c>
      <c r="D2272" t="s">
        <v>7622</v>
      </c>
      <c r="H2272" t="s">
        <v>3738</v>
      </c>
      <c r="I2272">
        <v>40663</v>
      </c>
    </row>
    <row r="2273" spans="1:9" x14ac:dyDescent="0.25">
      <c r="A2273">
        <v>1358</v>
      </c>
      <c r="B2273" t="s">
        <v>3739</v>
      </c>
      <c r="C2273" t="s">
        <v>3739</v>
      </c>
      <c r="H2273" t="s">
        <v>3740</v>
      </c>
      <c r="I2273">
        <v>40663</v>
      </c>
    </row>
    <row r="2274" spans="1:9" x14ac:dyDescent="0.25">
      <c r="A2274">
        <v>2869</v>
      </c>
      <c r="B2274" t="s">
        <v>3741</v>
      </c>
      <c r="C2274" t="s">
        <v>3741</v>
      </c>
      <c r="H2274" t="s">
        <v>3742</v>
      </c>
      <c r="I2274">
        <v>41437</v>
      </c>
    </row>
    <row r="2275" spans="1:9" x14ac:dyDescent="0.25">
      <c r="A2275">
        <v>1357</v>
      </c>
      <c r="B2275" t="s">
        <v>3743</v>
      </c>
      <c r="C2275" t="s">
        <v>7623</v>
      </c>
      <c r="D2275">
        <v>2010</v>
      </c>
      <c r="H2275" t="s">
        <v>3744</v>
      </c>
      <c r="I2275">
        <v>40663</v>
      </c>
    </row>
    <row r="2276" spans="1:9" x14ac:dyDescent="0.25">
      <c r="A2276">
        <v>1359</v>
      </c>
      <c r="B2276" t="s">
        <v>3745</v>
      </c>
      <c r="C2276" t="s">
        <v>3745</v>
      </c>
      <c r="H2276" t="s">
        <v>7</v>
      </c>
      <c r="I2276">
        <v>41611</v>
      </c>
    </row>
    <row r="2277" spans="1:9" x14ac:dyDescent="0.25">
      <c r="A2277">
        <v>1360</v>
      </c>
      <c r="B2277" t="s">
        <v>3746</v>
      </c>
      <c r="C2277" t="s">
        <v>7624</v>
      </c>
      <c r="D2277" t="s">
        <v>7037</v>
      </c>
      <c r="G2277">
        <v>1970</v>
      </c>
      <c r="H2277" t="s">
        <v>2045</v>
      </c>
      <c r="I2277">
        <v>41913</v>
      </c>
    </row>
    <row r="2278" spans="1:9" x14ac:dyDescent="0.25">
      <c r="A2278">
        <v>1361</v>
      </c>
      <c r="B2278" t="s">
        <v>3747</v>
      </c>
      <c r="C2278" t="s">
        <v>7625</v>
      </c>
      <c r="D2278" t="s">
        <v>7626</v>
      </c>
      <c r="H2278" t="s">
        <v>3564</v>
      </c>
      <c r="I2278">
        <v>40664</v>
      </c>
    </row>
    <row r="2279" spans="1:9" x14ac:dyDescent="0.25">
      <c r="A2279">
        <v>3306</v>
      </c>
      <c r="B2279" t="s">
        <v>3748</v>
      </c>
      <c r="C2279" t="s">
        <v>3748</v>
      </c>
      <c r="H2279" t="s">
        <v>86</v>
      </c>
      <c r="I2279">
        <v>42127</v>
      </c>
    </row>
    <row r="2280" spans="1:9" x14ac:dyDescent="0.25">
      <c r="A2280">
        <v>2825</v>
      </c>
      <c r="B2280" t="s">
        <v>3749</v>
      </c>
      <c r="C2280" t="s">
        <v>3749</v>
      </c>
      <c r="H2280" t="s">
        <v>86</v>
      </c>
      <c r="I2280">
        <v>41360</v>
      </c>
    </row>
    <row r="2281" spans="1:9" x14ac:dyDescent="0.25">
      <c r="A2281">
        <v>2852</v>
      </c>
      <c r="B2281" t="s">
        <v>3750</v>
      </c>
      <c r="C2281" t="s">
        <v>3750</v>
      </c>
      <c r="H2281" t="s">
        <v>3751</v>
      </c>
      <c r="I2281">
        <v>41385</v>
      </c>
    </row>
    <row r="2282" spans="1:9" x14ac:dyDescent="0.25">
      <c r="A2282">
        <v>60</v>
      </c>
      <c r="B2282" t="s">
        <v>3752</v>
      </c>
      <c r="C2282" t="s">
        <v>7627</v>
      </c>
      <c r="D2282" t="s">
        <v>7628</v>
      </c>
      <c r="G2282">
        <v>1964</v>
      </c>
      <c r="H2282" t="s">
        <v>3753</v>
      </c>
      <c r="I2282">
        <v>41829</v>
      </c>
    </row>
    <row r="2283" spans="1:9" x14ac:dyDescent="0.25">
      <c r="A2283">
        <v>1362</v>
      </c>
      <c r="B2283" t="s">
        <v>3754</v>
      </c>
      <c r="C2283" t="s">
        <v>7627</v>
      </c>
      <c r="D2283" t="s">
        <v>7629</v>
      </c>
      <c r="H2283" t="s">
        <v>3755</v>
      </c>
      <c r="I2283">
        <v>40664</v>
      </c>
    </row>
    <row r="2284" spans="1:9" x14ac:dyDescent="0.25">
      <c r="A2284">
        <v>1363</v>
      </c>
      <c r="B2284" t="s">
        <v>3756</v>
      </c>
      <c r="C2284" t="s">
        <v>7627</v>
      </c>
      <c r="D2284" t="s">
        <v>7630</v>
      </c>
      <c r="G2284">
        <v>1955</v>
      </c>
      <c r="H2284" t="s">
        <v>3757</v>
      </c>
      <c r="I2284">
        <v>42353</v>
      </c>
    </row>
    <row r="2285" spans="1:9" x14ac:dyDescent="0.25">
      <c r="A2285">
        <v>1364</v>
      </c>
      <c r="B2285" t="s">
        <v>3758</v>
      </c>
      <c r="C2285" t="s">
        <v>7627</v>
      </c>
      <c r="D2285" t="s">
        <v>7631</v>
      </c>
      <c r="G2285">
        <v>1966</v>
      </c>
      <c r="H2285" t="s">
        <v>3759</v>
      </c>
      <c r="I2285">
        <v>41023</v>
      </c>
    </row>
    <row r="2286" spans="1:9" x14ac:dyDescent="0.25">
      <c r="A2286">
        <v>1365</v>
      </c>
      <c r="B2286" t="s">
        <v>3760</v>
      </c>
      <c r="C2286" t="s">
        <v>7627</v>
      </c>
      <c r="D2286" t="s">
        <v>6886</v>
      </c>
      <c r="G2286">
        <v>1957</v>
      </c>
      <c r="H2286" t="s">
        <v>3761</v>
      </c>
      <c r="I2286">
        <v>41285</v>
      </c>
    </row>
    <row r="2287" spans="1:9" x14ac:dyDescent="0.25">
      <c r="A2287">
        <v>2065</v>
      </c>
      <c r="B2287" t="s">
        <v>3762</v>
      </c>
      <c r="C2287" t="s">
        <v>7627</v>
      </c>
      <c r="D2287" t="s">
        <v>7632</v>
      </c>
      <c r="G2287">
        <v>1980</v>
      </c>
      <c r="H2287" t="s">
        <v>3763</v>
      </c>
      <c r="I2287">
        <v>40642</v>
      </c>
    </row>
    <row r="2288" spans="1:9" x14ac:dyDescent="0.25">
      <c r="A2288">
        <v>2551</v>
      </c>
      <c r="B2288" t="s">
        <v>3764</v>
      </c>
      <c r="C2288" t="s">
        <v>7627</v>
      </c>
      <c r="D2288" t="s">
        <v>7633</v>
      </c>
      <c r="G2288">
        <v>1953</v>
      </c>
      <c r="H2288" t="s">
        <v>3765</v>
      </c>
      <c r="I2288">
        <v>40975</v>
      </c>
    </row>
    <row r="2289" spans="1:9" x14ac:dyDescent="0.25">
      <c r="A2289">
        <v>1366</v>
      </c>
      <c r="B2289" t="s">
        <v>3766</v>
      </c>
      <c r="C2289" t="s">
        <v>7627</v>
      </c>
      <c r="D2289" t="s">
        <v>7634</v>
      </c>
      <c r="G2289">
        <v>1948</v>
      </c>
      <c r="H2289" t="s">
        <v>3767</v>
      </c>
      <c r="I2289">
        <v>40664</v>
      </c>
    </row>
    <row r="2290" spans="1:9" x14ac:dyDescent="0.25">
      <c r="A2290">
        <v>1368</v>
      </c>
      <c r="B2290" t="s">
        <v>3768</v>
      </c>
      <c r="C2290" t="s">
        <v>7635</v>
      </c>
      <c r="D2290" t="s">
        <v>7636</v>
      </c>
      <c r="H2290" t="s">
        <v>3769</v>
      </c>
      <c r="I2290">
        <v>41096</v>
      </c>
    </row>
    <row r="2291" spans="1:9" x14ac:dyDescent="0.25">
      <c r="A2291">
        <v>1369</v>
      </c>
      <c r="B2291" t="s">
        <v>3770</v>
      </c>
      <c r="C2291" t="s">
        <v>7635</v>
      </c>
      <c r="D2291" t="s">
        <v>7637</v>
      </c>
      <c r="H2291" t="s">
        <v>3771</v>
      </c>
      <c r="I2291">
        <v>40664</v>
      </c>
    </row>
    <row r="2292" spans="1:9" x14ac:dyDescent="0.25">
      <c r="A2292">
        <v>1370</v>
      </c>
      <c r="B2292" t="s">
        <v>3772</v>
      </c>
      <c r="C2292" t="s">
        <v>7638</v>
      </c>
      <c r="D2292" t="s">
        <v>7639</v>
      </c>
      <c r="H2292" t="s">
        <v>3773</v>
      </c>
      <c r="I2292">
        <v>40642</v>
      </c>
    </row>
    <row r="2293" spans="1:9" x14ac:dyDescent="0.25">
      <c r="A2293">
        <v>3232</v>
      </c>
      <c r="B2293" t="s">
        <v>3774</v>
      </c>
      <c r="C2293" t="s">
        <v>3774</v>
      </c>
      <c r="H2293" t="s">
        <v>3775</v>
      </c>
      <c r="I2293">
        <v>42034</v>
      </c>
    </row>
    <row r="2294" spans="1:9" x14ac:dyDescent="0.25">
      <c r="A2294">
        <v>2584</v>
      </c>
      <c r="B2294" t="s">
        <v>3776</v>
      </c>
      <c r="C2294" t="s">
        <v>3776</v>
      </c>
      <c r="H2294" t="s">
        <v>86</v>
      </c>
      <c r="I2294">
        <v>41013</v>
      </c>
    </row>
    <row r="2295" spans="1:9" x14ac:dyDescent="0.25">
      <c r="A2295">
        <v>3082</v>
      </c>
      <c r="B2295" t="s">
        <v>3777</v>
      </c>
      <c r="C2295" t="s">
        <v>3777</v>
      </c>
      <c r="H2295" t="s">
        <v>3778</v>
      </c>
      <c r="I2295">
        <v>42378</v>
      </c>
    </row>
    <row r="2296" spans="1:9" x14ac:dyDescent="0.25">
      <c r="A2296">
        <v>1371</v>
      </c>
      <c r="B2296" t="s">
        <v>3779</v>
      </c>
      <c r="C2296" t="s">
        <v>3779</v>
      </c>
      <c r="H2296" t="s">
        <v>3780</v>
      </c>
      <c r="I2296">
        <v>40618</v>
      </c>
    </row>
    <row r="2297" spans="1:9" x14ac:dyDescent="0.25">
      <c r="A2297">
        <v>2942</v>
      </c>
      <c r="B2297" t="s">
        <v>3781</v>
      </c>
      <c r="C2297" t="s">
        <v>3781</v>
      </c>
      <c r="H2297" t="s">
        <v>3782</v>
      </c>
      <c r="I2297">
        <v>41758</v>
      </c>
    </row>
    <row r="2298" spans="1:9" x14ac:dyDescent="0.25">
      <c r="A2298">
        <v>2943</v>
      </c>
      <c r="B2298" t="s">
        <v>3783</v>
      </c>
      <c r="C2298" t="s">
        <v>3783</v>
      </c>
      <c r="H2298" t="s">
        <v>3784</v>
      </c>
      <c r="I2298">
        <v>41534</v>
      </c>
    </row>
    <row r="2299" spans="1:9" x14ac:dyDescent="0.25">
      <c r="A2299">
        <v>2975</v>
      </c>
      <c r="B2299" t="s">
        <v>3785</v>
      </c>
      <c r="C2299" t="s">
        <v>3785</v>
      </c>
      <c r="G2299">
        <v>1965</v>
      </c>
      <c r="H2299" t="s">
        <v>619</v>
      </c>
      <c r="I2299">
        <v>41724</v>
      </c>
    </row>
    <row r="2300" spans="1:9" x14ac:dyDescent="0.25">
      <c r="A2300">
        <v>2052</v>
      </c>
      <c r="B2300" t="s">
        <v>3786</v>
      </c>
      <c r="C2300" t="s">
        <v>3786</v>
      </c>
      <c r="H2300" t="s">
        <v>3787</v>
      </c>
      <c r="I2300">
        <v>40630</v>
      </c>
    </row>
    <row r="2301" spans="1:9" x14ac:dyDescent="0.25">
      <c r="A2301">
        <v>3393</v>
      </c>
      <c r="B2301" t="s">
        <v>3788</v>
      </c>
      <c r="C2301" t="s">
        <v>3788</v>
      </c>
      <c r="H2301" t="s">
        <v>3789</v>
      </c>
      <c r="I2301">
        <v>42270</v>
      </c>
    </row>
    <row r="2302" spans="1:9" x14ac:dyDescent="0.25">
      <c r="A2302">
        <v>1372</v>
      </c>
      <c r="B2302" t="s">
        <v>3790</v>
      </c>
      <c r="C2302" t="s">
        <v>3790</v>
      </c>
      <c r="H2302" t="s">
        <v>3791</v>
      </c>
      <c r="I2302">
        <v>40664</v>
      </c>
    </row>
    <row r="2303" spans="1:9" x14ac:dyDescent="0.25">
      <c r="A2303">
        <v>1373</v>
      </c>
      <c r="B2303" t="s">
        <v>3792</v>
      </c>
      <c r="C2303" t="s">
        <v>3792</v>
      </c>
      <c r="H2303" t="s">
        <v>3793</v>
      </c>
      <c r="I2303">
        <v>40664</v>
      </c>
    </row>
    <row r="2304" spans="1:9" x14ac:dyDescent="0.25">
      <c r="A2304">
        <v>2487</v>
      </c>
      <c r="B2304" t="s">
        <v>3794</v>
      </c>
      <c r="C2304" t="s">
        <v>3794</v>
      </c>
      <c r="H2304" t="s">
        <v>3795</v>
      </c>
      <c r="I2304">
        <v>40911</v>
      </c>
    </row>
    <row r="2305" spans="1:9" x14ac:dyDescent="0.25">
      <c r="A2305">
        <v>2723</v>
      </c>
      <c r="B2305" t="s">
        <v>3796</v>
      </c>
      <c r="C2305" t="s">
        <v>3796</v>
      </c>
      <c r="H2305" t="s">
        <v>47</v>
      </c>
      <c r="I2305">
        <v>41206</v>
      </c>
    </row>
    <row r="2306" spans="1:9" x14ac:dyDescent="0.25">
      <c r="A2306">
        <v>2742</v>
      </c>
      <c r="B2306" t="s">
        <v>3797</v>
      </c>
      <c r="C2306" t="s">
        <v>7640</v>
      </c>
      <c r="D2306" t="s">
        <v>7641</v>
      </c>
      <c r="H2306" t="s">
        <v>3798</v>
      </c>
      <c r="I2306">
        <v>42301</v>
      </c>
    </row>
    <row r="2307" spans="1:9" x14ac:dyDescent="0.25">
      <c r="A2307">
        <v>2665</v>
      </c>
      <c r="B2307" t="s">
        <v>3799</v>
      </c>
      <c r="C2307" t="s">
        <v>3799</v>
      </c>
      <c r="H2307" t="s">
        <v>47</v>
      </c>
      <c r="I2307">
        <v>42137</v>
      </c>
    </row>
    <row r="2308" spans="1:9" x14ac:dyDescent="0.25">
      <c r="A2308">
        <v>1376</v>
      </c>
      <c r="B2308" t="s">
        <v>3800</v>
      </c>
      <c r="C2308" t="s">
        <v>7642</v>
      </c>
      <c r="D2308" t="s">
        <v>7643</v>
      </c>
      <c r="H2308" t="s">
        <v>3801</v>
      </c>
      <c r="I2308">
        <v>40664</v>
      </c>
    </row>
    <row r="2309" spans="1:9" x14ac:dyDescent="0.25">
      <c r="A2309">
        <v>1378</v>
      </c>
      <c r="B2309" t="s">
        <v>3802</v>
      </c>
      <c r="C2309" t="s">
        <v>7644</v>
      </c>
      <c r="D2309" t="s">
        <v>5702</v>
      </c>
      <c r="H2309" t="s">
        <v>3803</v>
      </c>
      <c r="I2309">
        <v>40664</v>
      </c>
    </row>
    <row r="2310" spans="1:9" x14ac:dyDescent="0.25">
      <c r="A2310">
        <v>1379</v>
      </c>
      <c r="B2310" t="s">
        <v>3804</v>
      </c>
      <c r="C2310" t="s">
        <v>7644</v>
      </c>
      <c r="D2310" t="s">
        <v>7645</v>
      </c>
      <c r="H2310" t="s">
        <v>2307</v>
      </c>
      <c r="I2310">
        <v>40664</v>
      </c>
    </row>
    <row r="2311" spans="1:9" x14ac:dyDescent="0.25">
      <c r="A2311">
        <v>1380</v>
      </c>
      <c r="B2311" t="s">
        <v>3805</v>
      </c>
      <c r="C2311" t="s">
        <v>7646</v>
      </c>
      <c r="D2311" t="s">
        <v>7647</v>
      </c>
      <c r="G2311">
        <v>1961</v>
      </c>
      <c r="H2311" t="s">
        <v>228</v>
      </c>
      <c r="I2311">
        <v>41247</v>
      </c>
    </row>
    <row r="2312" spans="1:9" x14ac:dyDescent="0.25">
      <c r="A2312">
        <v>1381</v>
      </c>
      <c r="B2312" t="s">
        <v>3806</v>
      </c>
      <c r="C2312" t="s">
        <v>7648</v>
      </c>
      <c r="D2312" t="s">
        <v>7649</v>
      </c>
      <c r="G2312">
        <v>1973</v>
      </c>
      <c r="H2312" t="s">
        <v>567</v>
      </c>
      <c r="I2312">
        <v>41132</v>
      </c>
    </row>
    <row r="2313" spans="1:9" x14ac:dyDescent="0.25">
      <c r="A2313">
        <v>1377</v>
      </c>
      <c r="B2313" t="s">
        <v>3807</v>
      </c>
      <c r="C2313" t="s">
        <v>7648</v>
      </c>
      <c r="D2313" t="s">
        <v>7650</v>
      </c>
      <c r="H2313" t="s">
        <v>35</v>
      </c>
      <c r="I2313">
        <v>41134</v>
      </c>
    </row>
    <row r="2314" spans="1:9" x14ac:dyDescent="0.25">
      <c r="A2314">
        <v>2168</v>
      </c>
      <c r="B2314" t="s">
        <v>3808</v>
      </c>
      <c r="C2314" t="s">
        <v>7648</v>
      </c>
      <c r="D2314" t="s">
        <v>7651</v>
      </c>
      <c r="H2314" t="s">
        <v>3809</v>
      </c>
      <c r="I2314">
        <v>40903</v>
      </c>
    </row>
    <row r="2315" spans="1:9" x14ac:dyDescent="0.25">
      <c r="A2315">
        <v>1382</v>
      </c>
      <c r="B2315" t="s">
        <v>3810</v>
      </c>
      <c r="C2315" t="s">
        <v>7652</v>
      </c>
      <c r="D2315" t="s">
        <v>7653</v>
      </c>
      <c r="H2315" t="s">
        <v>3811</v>
      </c>
      <c r="I2315">
        <v>41933</v>
      </c>
    </row>
    <row r="2316" spans="1:9" x14ac:dyDescent="0.25">
      <c r="A2316">
        <v>1383</v>
      </c>
      <c r="B2316" t="s">
        <v>3812</v>
      </c>
      <c r="C2316" t="s">
        <v>7654</v>
      </c>
      <c r="D2316" t="s">
        <v>7655</v>
      </c>
      <c r="H2316" t="s">
        <v>2145</v>
      </c>
      <c r="I2316">
        <v>40664</v>
      </c>
    </row>
    <row r="2317" spans="1:9" x14ac:dyDescent="0.25">
      <c r="A2317">
        <v>1384</v>
      </c>
      <c r="B2317" t="s">
        <v>3813</v>
      </c>
      <c r="C2317" t="s">
        <v>3813</v>
      </c>
      <c r="H2317" t="s">
        <v>7</v>
      </c>
      <c r="I2317">
        <v>42384</v>
      </c>
    </row>
    <row r="2318" spans="1:9" x14ac:dyDescent="0.25">
      <c r="A2318">
        <v>1385</v>
      </c>
      <c r="B2318" t="s">
        <v>3814</v>
      </c>
      <c r="C2318" t="s">
        <v>7656</v>
      </c>
      <c r="D2318" t="s">
        <v>5702</v>
      </c>
      <c r="H2318" t="s">
        <v>704</v>
      </c>
      <c r="I2318">
        <v>40664</v>
      </c>
    </row>
    <row r="2319" spans="1:9" x14ac:dyDescent="0.25">
      <c r="A2319">
        <v>1287</v>
      </c>
      <c r="B2319" t="s">
        <v>3815</v>
      </c>
      <c r="C2319" t="s">
        <v>7657</v>
      </c>
      <c r="D2319" t="s">
        <v>7658</v>
      </c>
      <c r="H2319" t="s">
        <v>2588</v>
      </c>
      <c r="I2319">
        <v>42011</v>
      </c>
    </row>
    <row r="2320" spans="1:9" x14ac:dyDescent="0.25">
      <c r="A2320">
        <v>1386</v>
      </c>
      <c r="B2320" t="s">
        <v>3816</v>
      </c>
      <c r="C2320" t="s">
        <v>7659</v>
      </c>
      <c r="D2320" t="s">
        <v>7660</v>
      </c>
      <c r="G2320">
        <v>1967</v>
      </c>
      <c r="H2320" t="s">
        <v>706</v>
      </c>
      <c r="I2320">
        <v>41475</v>
      </c>
    </row>
    <row r="2321" spans="1:9" x14ac:dyDescent="0.25">
      <c r="A2321">
        <v>2795</v>
      </c>
      <c r="B2321" t="s">
        <v>3817</v>
      </c>
      <c r="C2321" t="s">
        <v>3817</v>
      </c>
      <c r="H2321" t="s">
        <v>7</v>
      </c>
      <c r="I2321">
        <v>41301</v>
      </c>
    </row>
    <row r="2322" spans="1:9" x14ac:dyDescent="0.25">
      <c r="A2322">
        <v>1387</v>
      </c>
      <c r="B2322" t="s">
        <v>3818</v>
      </c>
      <c r="C2322" t="s">
        <v>3818</v>
      </c>
      <c r="H2322" t="s">
        <v>3819</v>
      </c>
      <c r="I2322">
        <v>41977</v>
      </c>
    </row>
    <row r="2323" spans="1:9" x14ac:dyDescent="0.25">
      <c r="A2323">
        <v>2216</v>
      </c>
      <c r="B2323" t="s">
        <v>3820</v>
      </c>
      <c r="C2323" t="s">
        <v>7661</v>
      </c>
      <c r="D2323" t="s">
        <v>7662</v>
      </c>
      <c r="G2323">
        <v>1950</v>
      </c>
      <c r="H2323" t="s">
        <v>2257</v>
      </c>
      <c r="I2323">
        <v>40697</v>
      </c>
    </row>
    <row r="2324" spans="1:9" x14ac:dyDescent="0.25">
      <c r="A2324">
        <v>1388</v>
      </c>
      <c r="B2324" t="s">
        <v>3821</v>
      </c>
      <c r="C2324" t="s">
        <v>7663</v>
      </c>
      <c r="D2324" t="s">
        <v>7664</v>
      </c>
      <c r="H2324" t="s">
        <v>443</v>
      </c>
      <c r="I2324">
        <v>40664</v>
      </c>
    </row>
    <row r="2325" spans="1:9" x14ac:dyDescent="0.25">
      <c r="A2325">
        <v>3022</v>
      </c>
      <c r="B2325" t="s">
        <v>3822</v>
      </c>
      <c r="C2325" t="s">
        <v>3822</v>
      </c>
      <c r="H2325" t="s">
        <v>47</v>
      </c>
      <c r="I2325">
        <v>41729</v>
      </c>
    </row>
    <row r="2326" spans="1:9" x14ac:dyDescent="0.25">
      <c r="A2326">
        <v>1389</v>
      </c>
      <c r="B2326" t="s">
        <v>3823</v>
      </c>
      <c r="C2326" t="s">
        <v>7665</v>
      </c>
      <c r="D2326" t="s">
        <v>7666</v>
      </c>
      <c r="G2326">
        <v>1964</v>
      </c>
      <c r="H2326" t="s">
        <v>3824</v>
      </c>
      <c r="I2326">
        <v>41150</v>
      </c>
    </row>
    <row r="2327" spans="1:9" x14ac:dyDescent="0.25">
      <c r="A2327">
        <v>1390</v>
      </c>
      <c r="B2327" t="s">
        <v>3825</v>
      </c>
      <c r="C2327" t="s">
        <v>7667</v>
      </c>
      <c r="D2327" t="s">
        <v>7668</v>
      </c>
      <c r="H2327" t="s">
        <v>3826</v>
      </c>
      <c r="I2327">
        <v>40664</v>
      </c>
    </row>
    <row r="2328" spans="1:9" x14ac:dyDescent="0.25">
      <c r="A2328">
        <v>2012</v>
      </c>
      <c r="B2328" t="s">
        <v>3827</v>
      </c>
      <c r="C2328" t="s">
        <v>7669</v>
      </c>
      <c r="D2328" t="s">
        <v>7670</v>
      </c>
      <c r="H2328" t="s">
        <v>3429</v>
      </c>
      <c r="I2328">
        <v>40611</v>
      </c>
    </row>
    <row r="2329" spans="1:9" x14ac:dyDescent="0.25">
      <c r="A2329">
        <v>1391</v>
      </c>
      <c r="B2329" t="s">
        <v>3828</v>
      </c>
      <c r="C2329" t="s">
        <v>7671</v>
      </c>
      <c r="D2329" t="s">
        <v>7672</v>
      </c>
      <c r="G2329">
        <v>1956</v>
      </c>
      <c r="H2329" t="s">
        <v>35</v>
      </c>
      <c r="I2329">
        <v>40664</v>
      </c>
    </row>
    <row r="2330" spans="1:9" x14ac:dyDescent="0.25">
      <c r="A2330">
        <v>1392</v>
      </c>
      <c r="B2330" t="s">
        <v>3829</v>
      </c>
      <c r="C2330" t="s">
        <v>7673</v>
      </c>
      <c r="D2330" t="s">
        <v>7674</v>
      </c>
      <c r="G2330">
        <v>1957</v>
      </c>
      <c r="H2330" t="s">
        <v>3830</v>
      </c>
      <c r="I2330">
        <v>41723</v>
      </c>
    </row>
    <row r="2331" spans="1:9" x14ac:dyDescent="0.25">
      <c r="A2331">
        <v>1393</v>
      </c>
      <c r="B2331" t="s">
        <v>3831</v>
      </c>
      <c r="C2331" t="s">
        <v>3831</v>
      </c>
      <c r="H2331" t="s">
        <v>3832</v>
      </c>
      <c r="I2331">
        <v>42039</v>
      </c>
    </row>
    <row r="2332" spans="1:9" x14ac:dyDescent="0.25">
      <c r="A2332">
        <v>290</v>
      </c>
      <c r="B2332" t="s">
        <v>3833</v>
      </c>
      <c r="C2332" t="s">
        <v>3833</v>
      </c>
      <c r="H2332" t="s">
        <v>3834</v>
      </c>
      <c r="I2332">
        <v>41892</v>
      </c>
    </row>
    <row r="2333" spans="1:9" x14ac:dyDescent="0.25">
      <c r="A2333">
        <v>2434</v>
      </c>
      <c r="B2333" t="s">
        <v>3835</v>
      </c>
      <c r="C2333" t="s">
        <v>3835</v>
      </c>
      <c r="H2333" t="s">
        <v>7</v>
      </c>
      <c r="I2333">
        <v>41381</v>
      </c>
    </row>
    <row r="2334" spans="1:9" x14ac:dyDescent="0.25">
      <c r="A2334">
        <v>1394</v>
      </c>
      <c r="B2334" t="s">
        <v>3836</v>
      </c>
      <c r="C2334" t="s">
        <v>7675</v>
      </c>
      <c r="D2334" t="s">
        <v>7676</v>
      </c>
      <c r="G2334">
        <v>1959</v>
      </c>
      <c r="H2334" t="s">
        <v>3837</v>
      </c>
      <c r="I2334">
        <v>41132</v>
      </c>
    </row>
    <row r="2335" spans="1:9" x14ac:dyDescent="0.25">
      <c r="A2335">
        <v>1395</v>
      </c>
      <c r="B2335" t="s">
        <v>3838</v>
      </c>
      <c r="C2335" t="s">
        <v>7677</v>
      </c>
      <c r="D2335" t="s">
        <v>7678</v>
      </c>
      <c r="G2335">
        <v>1951</v>
      </c>
      <c r="H2335" t="s">
        <v>223</v>
      </c>
      <c r="I2335">
        <v>42100</v>
      </c>
    </row>
    <row r="2336" spans="1:9" x14ac:dyDescent="0.25">
      <c r="A2336">
        <v>1245</v>
      </c>
      <c r="B2336" t="s">
        <v>3839</v>
      </c>
      <c r="C2336" t="s">
        <v>3839</v>
      </c>
      <c r="H2336" t="s">
        <v>7</v>
      </c>
      <c r="I2336">
        <v>40986</v>
      </c>
    </row>
    <row r="2337" spans="1:9" x14ac:dyDescent="0.25">
      <c r="A2337">
        <v>1397</v>
      </c>
      <c r="B2337" t="s">
        <v>3840</v>
      </c>
      <c r="C2337" t="s">
        <v>7679</v>
      </c>
      <c r="D2337" t="s">
        <v>7680</v>
      </c>
      <c r="H2337" t="s">
        <v>3841</v>
      </c>
      <c r="I2337">
        <v>42049</v>
      </c>
    </row>
    <row r="2338" spans="1:9" x14ac:dyDescent="0.25">
      <c r="A2338">
        <v>2973</v>
      </c>
      <c r="B2338" t="s">
        <v>3842</v>
      </c>
      <c r="C2338" t="s">
        <v>7679</v>
      </c>
      <c r="D2338" t="s">
        <v>7681</v>
      </c>
      <c r="H2338" t="s">
        <v>3843</v>
      </c>
      <c r="I2338">
        <v>41595</v>
      </c>
    </row>
    <row r="2339" spans="1:9" x14ac:dyDescent="0.25">
      <c r="A2339">
        <v>1398</v>
      </c>
      <c r="B2339" t="s">
        <v>3844</v>
      </c>
      <c r="C2339" t="s">
        <v>7682</v>
      </c>
      <c r="D2339" t="s">
        <v>7683</v>
      </c>
      <c r="G2339">
        <v>1953</v>
      </c>
      <c r="H2339" t="s">
        <v>3845</v>
      </c>
      <c r="I2339">
        <v>40959</v>
      </c>
    </row>
    <row r="2340" spans="1:9" x14ac:dyDescent="0.25">
      <c r="A2340">
        <v>2643</v>
      </c>
      <c r="B2340" t="s">
        <v>3846</v>
      </c>
      <c r="C2340" t="s">
        <v>3846</v>
      </c>
      <c r="H2340" t="s">
        <v>7</v>
      </c>
      <c r="I2340">
        <v>41990</v>
      </c>
    </row>
    <row r="2341" spans="1:9" x14ac:dyDescent="0.25">
      <c r="A2341">
        <v>1399</v>
      </c>
      <c r="B2341" t="s">
        <v>3847</v>
      </c>
      <c r="C2341" t="s">
        <v>7684</v>
      </c>
      <c r="D2341" t="s">
        <v>5457</v>
      </c>
      <c r="H2341" t="s">
        <v>2241</v>
      </c>
      <c r="I2341">
        <v>40664</v>
      </c>
    </row>
    <row r="2342" spans="1:9" x14ac:dyDescent="0.25">
      <c r="A2342">
        <v>3145</v>
      </c>
      <c r="B2342" t="s">
        <v>3848</v>
      </c>
      <c r="C2342" t="s">
        <v>7685</v>
      </c>
      <c r="D2342" t="s">
        <v>7686</v>
      </c>
      <c r="G2342">
        <v>1991</v>
      </c>
      <c r="H2342" t="s">
        <v>3849</v>
      </c>
      <c r="I2342">
        <v>41970</v>
      </c>
    </row>
    <row r="2343" spans="1:9" x14ac:dyDescent="0.25">
      <c r="A2343">
        <v>2617</v>
      </c>
      <c r="B2343" t="s">
        <v>3850</v>
      </c>
      <c r="C2343" t="s">
        <v>7687</v>
      </c>
      <c r="D2343" t="s">
        <v>7688</v>
      </c>
      <c r="H2343" t="s">
        <v>1038</v>
      </c>
      <c r="I2343">
        <v>41059</v>
      </c>
    </row>
    <row r="2344" spans="1:9" x14ac:dyDescent="0.25">
      <c r="A2344">
        <v>2756</v>
      </c>
      <c r="B2344" t="s">
        <v>3851</v>
      </c>
      <c r="C2344" t="s">
        <v>7687</v>
      </c>
      <c r="D2344" t="s">
        <v>7689</v>
      </c>
      <c r="G2344">
        <v>1975</v>
      </c>
      <c r="H2344" t="s">
        <v>3852</v>
      </c>
      <c r="I2344">
        <v>41243</v>
      </c>
    </row>
    <row r="2345" spans="1:9" x14ac:dyDescent="0.25">
      <c r="A2345">
        <v>1401</v>
      </c>
      <c r="B2345" t="s">
        <v>3853</v>
      </c>
      <c r="C2345" t="s">
        <v>7690</v>
      </c>
      <c r="D2345" t="s">
        <v>7691</v>
      </c>
      <c r="G2345">
        <v>1954</v>
      </c>
      <c r="H2345" t="s">
        <v>3854</v>
      </c>
      <c r="I2345">
        <v>41896</v>
      </c>
    </row>
    <row r="2346" spans="1:9" x14ac:dyDescent="0.25">
      <c r="A2346">
        <v>2232</v>
      </c>
      <c r="B2346" t="s">
        <v>3855</v>
      </c>
      <c r="C2346" t="s">
        <v>7690</v>
      </c>
      <c r="D2346" t="s">
        <v>7692</v>
      </c>
      <c r="H2346" t="s">
        <v>3856</v>
      </c>
      <c r="I2346">
        <v>40705</v>
      </c>
    </row>
    <row r="2347" spans="1:9" x14ac:dyDescent="0.25">
      <c r="A2347">
        <v>1402</v>
      </c>
      <c r="B2347" t="s">
        <v>3857</v>
      </c>
      <c r="C2347" t="s">
        <v>7690</v>
      </c>
      <c r="D2347" t="s">
        <v>7693</v>
      </c>
      <c r="G2347">
        <v>1979</v>
      </c>
      <c r="H2347" t="s">
        <v>71</v>
      </c>
      <c r="I2347">
        <v>41933</v>
      </c>
    </row>
    <row r="2348" spans="1:9" x14ac:dyDescent="0.25">
      <c r="A2348">
        <v>1403</v>
      </c>
      <c r="B2348" t="s">
        <v>3858</v>
      </c>
      <c r="C2348" t="s">
        <v>7690</v>
      </c>
      <c r="D2348" t="s">
        <v>7694</v>
      </c>
      <c r="G2348">
        <v>1956</v>
      </c>
      <c r="H2348" t="s">
        <v>3859</v>
      </c>
      <c r="I2348">
        <v>42152</v>
      </c>
    </row>
    <row r="2349" spans="1:9" x14ac:dyDescent="0.25">
      <c r="A2349">
        <v>2875</v>
      </c>
      <c r="B2349" t="s">
        <v>3860</v>
      </c>
      <c r="C2349" t="s">
        <v>7695</v>
      </c>
      <c r="D2349" t="s">
        <v>7266</v>
      </c>
      <c r="H2349" t="s">
        <v>3861</v>
      </c>
      <c r="I2349">
        <v>41445</v>
      </c>
    </row>
    <row r="2350" spans="1:9" x14ac:dyDescent="0.25">
      <c r="A2350">
        <v>3269</v>
      </c>
      <c r="B2350" t="s">
        <v>3862</v>
      </c>
      <c r="C2350" t="s">
        <v>7696</v>
      </c>
      <c r="D2350" t="s">
        <v>7697</v>
      </c>
      <c r="H2350" t="s">
        <v>237</v>
      </c>
      <c r="I2350">
        <v>42307</v>
      </c>
    </row>
    <row r="2351" spans="1:9" x14ac:dyDescent="0.25">
      <c r="A2351">
        <v>1758</v>
      </c>
      <c r="B2351" t="s">
        <v>3863</v>
      </c>
      <c r="C2351" t="s">
        <v>7698</v>
      </c>
      <c r="D2351" t="s">
        <v>7699</v>
      </c>
      <c r="H2351" t="s">
        <v>3864</v>
      </c>
      <c r="I2351">
        <v>41740</v>
      </c>
    </row>
    <row r="2352" spans="1:9" x14ac:dyDescent="0.25">
      <c r="A2352">
        <v>1404</v>
      </c>
      <c r="B2352" t="s">
        <v>3865</v>
      </c>
      <c r="C2352" t="s">
        <v>3865</v>
      </c>
      <c r="H2352" t="s">
        <v>7</v>
      </c>
      <c r="I2352">
        <v>41665</v>
      </c>
    </row>
    <row r="2353" spans="1:9" x14ac:dyDescent="0.25">
      <c r="A2353">
        <v>2389</v>
      </c>
      <c r="B2353" t="s">
        <v>3866</v>
      </c>
      <c r="C2353" t="s">
        <v>7700</v>
      </c>
      <c r="D2353" t="s">
        <v>7701</v>
      </c>
      <c r="H2353" t="s">
        <v>3867</v>
      </c>
      <c r="I2353">
        <v>40835</v>
      </c>
    </row>
    <row r="2354" spans="1:9" x14ac:dyDescent="0.25">
      <c r="A2354">
        <v>2218</v>
      </c>
      <c r="B2354" t="s">
        <v>3868</v>
      </c>
      <c r="C2354" t="s">
        <v>7702</v>
      </c>
      <c r="D2354" t="s">
        <v>7703</v>
      </c>
      <c r="H2354" t="s">
        <v>3869</v>
      </c>
      <c r="I2354">
        <v>40762</v>
      </c>
    </row>
    <row r="2355" spans="1:9" x14ac:dyDescent="0.25">
      <c r="A2355">
        <v>1406</v>
      </c>
      <c r="B2355" t="s">
        <v>3870</v>
      </c>
      <c r="C2355" t="s">
        <v>7704</v>
      </c>
      <c r="D2355" t="s">
        <v>7705</v>
      </c>
      <c r="H2355" t="s">
        <v>3871</v>
      </c>
      <c r="I2355">
        <v>41536</v>
      </c>
    </row>
    <row r="2356" spans="1:9" x14ac:dyDescent="0.25">
      <c r="A2356">
        <v>3250</v>
      </c>
      <c r="B2356" t="s">
        <v>3872</v>
      </c>
      <c r="C2356" t="s">
        <v>7704</v>
      </c>
      <c r="D2356" t="s">
        <v>5396</v>
      </c>
      <c r="H2356" t="s">
        <v>3873</v>
      </c>
      <c r="I2356">
        <v>42047</v>
      </c>
    </row>
    <row r="2357" spans="1:9" x14ac:dyDescent="0.25">
      <c r="A2357">
        <v>1407</v>
      </c>
      <c r="B2357" t="s">
        <v>3874</v>
      </c>
      <c r="C2357" t="s">
        <v>7706</v>
      </c>
      <c r="D2357" t="s">
        <v>7707</v>
      </c>
      <c r="G2357">
        <v>1959</v>
      </c>
      <c r="H2357" t="s">
        <v>35</v>
      </c>
      <c r="I2357">
        <v>40664</v>
      </c>
    </row>
    <row r="2358" spans="1:9" x14ac:dyDescent="0.25">
      <c r="A2358">
        <v>1408</v>
      </c>
      <c r="B2358" t="s">
        <v>3875</v>
      </c>
      <c r="C2358" t="s">
        <v>3875</v>
      </c>
      <c r="H2358" t="s">
        <v>3876</v>
      </c>
      <c r="I2358">
        <v>40664</v>
      </c>
    </row>
    <row r="2359" spans="1:9" x14ac:dyDescent="0.25">
      <c r="A2359">
        <v>2151</v>
      </c>
      <c r="B2359" t="s">
        <v>3877</v>
      </c>
      <c r="C2359" t="s">
        <v>7708</v>
      </c>
      <c r="D2359" t="s">
        <v>7709</v>
      </c>
      <c r="G2359">
        <v>1970</v>
      </c>
      <c r="H2359" t="s">
        <v>51</v>
      </c>
      <c r="I2359">
        <v>42187</v>
      </c>
    </row>
    <row r="2360" spans="1:9" x14ac:dyDescent="0.25">
      <c r="A2360">
        <v>1409</v>
      </c>
      <c r="B2360" t="s">
        <v>3878</v>
      </c>
      <c r="C2360" t="s">
        <v>7710</v>
      </c>
      <c r="D2360" t="s">
        <v>6758</v>
      </c>
      <c r="H2360" t="s">
        <v>3879</v>
      </c>
      <c r="I2360">
        <v>40664</v>
      </c>
    </row>
    <row r="2361" spans="1:9" x14ac:dyDescent="0.25">
      <c r="A2361">
        <v>1410</v>
      </c>
      <c r="B2361" t="s">
        <v>3880</v>
      </c>
      <c r="C2361" t="s">
        <v>7711</v>
      </c>
      <c r="D2361" t="s">
        <v>7712</v>
      </c>
      <c r="H2361" t="s">
        <v>3881</v>
      </c>
      <c r="I2361">
        <v>40664</v>
      </c>
    </row>
    <row r="2362" spans="1:9" x14ac:dyDescent="0.25">
      <c r="A2362">
        <v>1411</v>
      </c>
      <c r="B2362" t="s">
        <v>3882</v>
      </c>
      <c r="C2362" t="s">
        <v>7713</v>
      </c>
      <c r="D2362" t="s">
        <v>7714</v>
      </c>
      <c r="H2362" t="s">
        <v>237</v>
      </c>
      <c r="I2362">
        <v>42212</v>
      </c>
    </row>
    <row r="2363" spans="1:9" x14ac:dyDescent="0.25">
      <c r="A2363">
        <v>1413</v>
      </c>
      <c r="B2363" t="s">
        <v>3883</v>
      </c>
      <c r="C2363" t="s">
        <v>3883</v>
      </c>
      <c r="H2363" t="s">
        <v>84</v>
      </c>
      <c r="I2363">
        <v>42218</v>
      </c>
    </row>
    <row r="2364" spans="1:9" x14ac:dyDescent="0.25">
      <c r="A2364">
        <v>1414</v>
      </c>
      <c r="B2364" t="s">
        <v>3884</v>
      </c>
      <c r="C2364" t="s">
        <v>7715</v>
      </c>
      <c r="D2364" t="s">
        <v>7716</v>
      </c>
      <c r="H2364" t="s">
        <v>35</v>
      </c>
      <c r="I2364">
        <v>40664</v>
      </c>
    </row>
    <row r="2365" spans="1:9" x14ac:dyDescent="0.25">
      <c r="A2365">
        <v>2060</v>
      </c>
      <c r="B2365" t="s">
        <v>3885</v>
      </c>
      <c r="C2365" t="s">
        <v>7717</v>
      </c>
      <c r="D2365" t="s">
        <v>7718</v>
      </c>
      <c r="H2365" t="s">
        <v>3886</v>
      </c>
      <c r="I2365">
        <v>41613</v>
      </c>
    </row>
    <row r="2366" spans="1:9" x14ac:dyDescent="0.25">
      <c r="A2366">
        <v>1415</v>
      </c>
      <c r="B2366" t="s">
        <v>3887</v>
      </c>
      <c r="C2366" t="s">
        <v>7717</v>
      </c>
      <c r="D2366" t="s">
        <v>7719</v>
      </c>
      <c r="H2366" t="s">
        <v>3888</v>
      </c>
      <c r="I2366">
        <v>40756</v>
      </c>
    </row>
    <row r="2367" spans="1:9" x14ac:dyDescent="0.25">
      <c r="A2367">
        <v>2925</v>
      </c>
      <c r="B2367" t="s">
        <v>3889</v>
      </c>
      <c r="C2367" t="s">
        <v>7720</v>
      </c>
      <c r="D2367" t="s">
        <v>7721</v>
      </c>
      <c r="H2367" t="s">
        <v>3890</v>
      </c>
      <c r="I2367">
        <v>42163</v>
      </c>
    </row>
    <row r="2368" spans="1:9" x14ac:dyDescent="0.25">
      <c r="A2368">
        <v>2838</v>
      </c>
      <c r="B2368" t="s">
        <v>3891</v>
      </c>
      <c r="C2368" t="s">
        <v>3891</v>
      </c>
      <c r="H2368" t="s">
        <v>7</v>
      </c>
      <c r="I2368">
        <v>41536</v>
      </c>
    </row>
    <row r="2369" spans="1:9" x14ac:dyDescent="0.25">
      <c r="A2369">
        <v>1416</v>
      </c>
      <c r="B2369" t="s">
        <v>3892</v>
      </c>
      <c r="C2369" t="s">
        <v>3892</v>
      </c>
      <c r="H2369" t="s">
        <v>3893</v>
      </c>
      <c r="I2369">
        <v>41644</v>
      </c>
    </row>
    <row r="2370" spans="1:9" x14ac:dyDescent="0.25">
      <c r="A2370">
        <v>1417</v>
      </c>
      <c r="B2370" t="s">
        <v>3894</v>
      </c>
      <c r="C2370" t="s">
        <v>7722</v>
      </c>
      <c r="D2370" t="s">
        <v>7723</v>
      </c>
      <c r="G2370">
        <v>1940</v>
      </c>
      <c r="H2370" t="s">
        <v>3895</v>
      </c>
      <c r="I2370">
        <v>41696</v>
      </c>
    </row>
    <row r="2371" spans="1:9" x14ac:dyDescent="0.25">
      <c r="A2371">
        <v>1418</v>
      </c>
      <c r="B2371" t="s">
        <v>3896</v>
      </c>
      <c r="C2371" t="s">
        <v>7722</v>
      </c>
      <c r="D2371" t="s">
        <v>7724</v>
      </c>
      <c r="H2371" t="s">
        <v>3897</v>
      </c>
      <c r="I2371">
        <v>40664</v>
      </c>
    </row>
    <row r="2372" spans="1:9" x14ac:dyDescent="0.25">
      <c r="A2372">
        <v>1503</v>
      </c>
      <c r="B2372" t="s">
        <v>3898</v>
      </c>
      <c r="C2372" t="s">
        <v>3898</v>
      </c>
      <c r="H2372" t="s">
        <v>3899</v>
      </c>
      <c r="I2372">
        <v>40731</v>
      </c>
    </row>
    <row r="2373" spans="1:9" x14ac:dyDescent="0.25">
      <c r="A2373">
        <v>1157</v>
      </c>
      <c r="B2373" t="s">
        <v>3900</v>
      </c>
      <c r="C2373" t="s">
        <v>7725</v>
      </c>
      <c r="D2373" t="s">
        <v>7726</v>
      </c>
      <c r="E2373" t="s">
        <v>7727</v>
      </c>
      <c r="H2373" t="s">
        <v>3901</v>
      </c>
      <c r="I2373">
        <v>41365</v>
      </c>
    </row>
    <row r="2374" spans="1:9" x14ac:dyDescent="0.25">
      <c r="A2374">
        <v>1419</v>
      </c>
      <c r="B2374" t="s">
        <v>3902</v>
      </c>
      <c r="C2374" t="s">
        <v>7728</v>
      </c>
      <c r="D2374" t="s">
        <v>7729</v>
      </c>
      <c r="G2374">
        <v>1971</v>
      </c>
      <c r="H2374" t="s">
        <v>3903</v>
      </c>
      <c r="I2374">
        <v>42387</v>
      </c>
    </row>
    <row r="2375" spans="1:9" x14ac:dyDescent="0.25">
      <c r="A2375">
        <v>1422</v>
      </c>
      <c r="B2375" t="s">
        <v>3904</v>
      </c>
      <c r="C2375" t="s">
        <v>7730</v>
      </c>
      <c r="D2375" t="s">
        <v>7731</v>
      </c>
      <c r="G2375">
        <v>1963</v>
      </c>
      <c r="H2375" t="s">
        <v>760</v>
      </c>
      <c r="I2375">
        <v>41079</v>
      </c>
    </row>
    <row r="2376" spans="1:9" x14ac:dyDescent="0.25">
      <c r="A2376">
        <v>3029</v>
      </c>
      <c r="B2376" t="s">
        <v>3905</v>
      </c>
      <c r="C2376" t="s">
        <v>3905</v>
      </c>
      <c r="H2376" t="s">
        <v>86</v>
      </c>
      <c r="I2376">
        <v>41752</v>
      </c>
    </row>
    <row r="2377" spans="1:9" x14ac:dyDescent="0.25">
      <c r="A2377">
        <v>1423</v>
      </c>
      <c r="B2377" t="s">
        <v>3906</v>
      </c>
      <c r="C2377" t="s">
        <v>7732</v>
      </c>
      <c r="D2377" t="s">
        <v>7733</v>
      </c>
      <c r="G2377">
        <v>1966</v>
      </c>
      <c r="H2377" t="s">
        <v>3907</v>
      </c>
      <c r="I2377">
        <v>41971</v>
      </c>
    </row>
    <row r="2378" spans="1:9" x14ac:dyDescent="0.25">
      <c r="A2378">
        <v>1424</v>
      </c>
      <c r="B2378" t="s">
        <v>3908</v>
      </c>
      <c r="C2378" t="s">
        <v>7732</v>
      </c>
      <c r="D2378" t="s">
        <v>7734</v>
      </c>
      <c r="G2378">
        <v>1978</v>
      </c>
      <c r="H2378" t="s">
        <v>3909</v>
      </c>
      <c r="I2378">
        <v>41740</v>
      </c>
    </row>
    <row r="2379" spans="1:9" x14ac:dyDescent="0.25">
      <c r="A2379">
        <v>1425</v>
      </c>
      <c r="B2379" t="s">
        <v>3910</v>
      </c>
      <c r="C2379" t="s">
        <v>7735</v>
      </c>
      <c r="D2379" t="s">
        <v>5658</v>
      </c>
      <c r="H2379" t="s">
        <v>1859</v>
      </c>
      <c r="I2379">
        <v>40664</v>
      </c>
    </row>
    <row r="2380" spans="1:9" x14ac:dyDescent="0.25">
      <c r="A2380">
        <v>1659</v>
      </c>
      <c r="B2380" t="s">
        <v>3911</v>
      </c>
      <c r="C2380" t="s">
        <v>7736</v>
      </c>
      <c r="D2380" t="s">
        <v>7737</v>
      </c>
      <c r="H2380" t="s">
        <v>223</v>
      </c>
      <c r="I2380">
        <v>41097</v>
      </c>
    </row>
    <row r="2381" spans="1:9" x14ac:dyDescent="0.25">
      <c r="A2381">
        <v>2467</v>
      </c>
      <c r="B2381" t="s">
        <v>3912</v>
      </c>
      <c r="C2381" t="s">
        <v>7738</v>
      </c>
      <c r="D2381" t="s">
        <v>7739</v>
      </c>
      <c r="H2381" t="s">
        <v>3913</v>
      </c>
      <c r="I2381">
        <v>40895</v>
      </c>
    </row>
    <row r="2382" spans="1:9" x14ac:dyDescent="0.25">
      <c r="A2382">
        <v>1427</v>
      </c>
      <c r="B2382" t="s">
        <v>3914</v>
      </c>
      <c r="C2382" t="s">
        <v>7740</v>
      </c>
      <c r="D2382" t="s">
        <v>7741</v>
      </c>
      <c r="G2382">
        <v>1966</v>
      </c>
      <c r="H2382" t="s">
        <v>13</v>
      </c>
      <c r="I2382">
        <v>41079</v>
      </c>
    </row>
    <row r="2383" spans="1:9" x14ac:dyDescent="0.25">
      <c r="A2383">
        <v>1428</v>
      </c>
      <c r="B2383" t="s">
        <v>3915</v>
      </c>
      <c r="C2383" t="s">
        <v>7742</v>
      </c>
      <c r="D2383" t="s">
        <v>7743</v>
      </c>
      <c r="G2383">
        <v>1961</v>
      </c>
      <c r="H2383" t="s">
        <v>333</v>
      </c>
      <c r="I2383">
        <v>41078</v>
      </c>
    </row>
    <row r="2384" spans="1:9" x14ac:dyDescent="0.25">
      <c r="A2384">
        <v>1429</v>
      </c>
      <c r="B2384" t="s">
        <v>3916</v>
      </c>
      <c r="C2384" t="s">
        <v>7742</v>
      </c>
      <c r="D2384" t="s">
        <v>7744</v>
      </c>
      <c r="G2384">
        <v>1952</v>
      </c>
      <c r="H2384" t="s">
        <v>3917</v>
      </c>
      <c r="I2384">
        <v>41522</v>
      </c>
    </row>
    <row r="2385" spans="1:9" x14ac:dyDescent="0.25">
      <c r="A2385">
        <v>1430</v>
      </c>
      <c r="B2385" t="s">
        <v>3918</v>
      </c>
      <c r="C2385" t="s">
        <v>7742</v>
      </c>
      <c r="D2385" t="s">
        <v>7529</v>
      </c>
      <c r="H2385" t="s">
        <v>64</v>
      </c>
      <c r="I2385">
        <v>40664</v>
      </c>
    </row>
    <row r="2386" spans="1:9" x14ac:dyDescent="0.25">
      <c r="A2386">
        <v>1431</v>
      </c>
      <c r="B2386" t="s">
        <v>3919</v>
      </c>
      <c r="C2386" t="s">
        <v>7745</v>
      </c>
      <c r="D2386" t="s">
        <v>5665</v>
      </c>
      <c r="E2386" t="s">
        <v>7746</v>
      </c>
      <c r="H2386" t="s">
        <v>3920</v>
      </c>
      <c r="I2386">
        <v>42293</v>
      </c>
    </row>
    <row r="2387" spans="1:9" x14ac:dyDescent="0.25">
      <c r="A2387">
        <v>3073</v>
      </c>
      <c r="B2387" t="s">
        <v>3921</v>
      </c>
      <c r="C2387" t="s">
        <v>7745</v>
      </c>
      <c r="D2387" t="s">
        <v>7747</v>
      </c>
      <c r="H2387" t="s">
        <v>3922</v>
      </c>
      <c r="I2387">
        <v>42106</v>
      </c>
    </row>
    <row r="2388" spans="1:9" x14ac:dyDescent="0.25">
      <c r="A2388">
        <v>3459</v>
      </c>
      <c r="B2388" t="s">
        <v>3923</v>
      </c>
      <c r="C2388" t="s">
        <v>7745</v>
      </c>
      <c r="D2388" t="s">
        <v>7748</v>
      </c>
      <c r="H2388" t="s">
        <v>3924</v>
      </c>
      <c r="I2388">
        <v>42388</v>
      </c>
    </row>
    <row r="2389" spans="1:9" x14ac:dyDescent="0.25">
      <c r="A2389">
        <v>1432</v>
      </c>
      <c r="B2389" t="s">
        <v>3925</v>
      </c>
      <c r="C2389" t="s">
        <v>7745</v>
      </c>
      <c r="D2389" t="s">
        <v>7749</v>
      </c>
      <c r="H2389" t="s">
        <v>312</v>
      </c>
      <c r="I2389">
        <v>40606</v>
      </c>
    </row>
    <row r="2390" spans="1:9" x14ac:dyDescent="0.25">
      <c r="A2390">
        <v>2594</v>
      </c>
      <c r="B2390" t="s">
        <v>3926</v>
      </c>
      <c r="C2390" t="s">
        <v>7745</v>
      </c>
      <c r="D2390" t="s">
        <v>6037</v>
      </c>
      <c r="G2390">
        <v>1964</v>
      </c>
      <c r="H2390" t="s">
        <v>3927</v>
      </c>
      <c r="I2390">
        <v>41025</v>
      </c>
    </row>
    <row r="2391" spans="1:9" x14ac:dyDescent="0.25">
      <c r="A2391">
        <v>2728</v>
      </c>
      <c r="B2391" t="s">
        <v>3928</v>
      </c>
      <c r="C2391" t="s">
        <v>7745</v>
      </c>
      <c r="D2391" t="s">
        <v>6263</v>
      </c>
      <c r="G2391">
        <v>1983</v>
      </c>
      <c r="H2391" t="s">
        <v>3929</v>
      </c>
      <c r="I2391">
        <v>41420</v>
      </c>
    </row>
    <row r="2392" spans="1:9" x14ac:dyDescent="0.25">
      <c r="A2392">
        <v>1434</v>
      </c>
      <c r="B2392" t="s">
        <v>3930</v>
      </c>
      <c r="C2392" t="s">
        <v>7745</v>
      </c>
      <c r="D2392" t="s">
        <v>5743</v>
      </c>
      <c r="G2392">
        <v>1959</v>
      </c>
      <c r="H2392" t="s">
        <v>3931</v>
      </c>
      <c r="I2392">
        <v>42346</v>
      </c>
    </row>
    <row r="2393" spans="1:9" x14ac:dyDescent="0.25">
      <c r="A2393">
        <v>2751</v>
      </c>
      <c r="B2393" t="s">
        <v>3932</v>
      </c>
      <c r="C2393" t="s">
        <v>7745</v>
      </c>
      <c r="D2393" t="s">
        <v>7750</v>
      </c>
      <c r="G2393">
        <v>1959</v>
      </c>
      <c r="H2393" t="s">
        <v>1920</v>
      </c>
      <c r="I2393">
        <v>41239</v>
      </c>
    </row>
    <row r="2394" spans="1:9" x14ac:dyDescent="0.25">
      <c r="A2394">
        <v>1435</v>
      </c>
      <c r="B2394" t="s">
        <v>3933</v>
      </c>
      <c r="C2394" t="s">
        <v>7745</v>
      </c>
      <c r="D2394" t="s">
        <v>7751</v>
      </c>
      <c r="H2394" t="s">
        <v>3934</v>
      </c>
      <c r="I2394">
        <v>40664</v>
      </c>
    </row>
    <row r="2395" spans="1:9" x14ac:dyDescent="0.25">
      <c r="A2395">
        <v>3143</v>
      </c>
      <c r="B2395" t="s">
        <v>3935</v>
      </c>
      <c r="C2395" t="s">
        <v>7745</v>
      </c>
      <c r="D2395" t="s">
        <v>7752</v>
      </c>
      <c r="H2395" t="s">
        <v>3936</v>
      </c>
      <c r="I2395">
        <v>42033</v>
      </c>
    </row>
    <row r="2396" spans="1:9" x14ac:dyDescent="0.25">
      <c r="A2396">
        <v>2933</v>
      </c>
      <c r="B2396" t="s">
        <v>3937</v>
      </c>
      <c r="C2396" t="s">
        <v>7745</v>
      </c>
      <c r="D2396" t="s">
        <v>7753</v>
      </c>
      <c r="H2396" t="s">
        <v>3938</v>
      </c>
      <c r="I2396">
        <v>41521</v>
      </c>
    </row>
    <row r="2397" spans="1:9" x14ac:dyDescent="0.25">
      <c r="A2397">
        <v>2819</v>
      </c>
      <c r="B2397" t="s">
        <v>3939</v>
      </c>
      <c r="C2397" t="s">
        <v>7745</v>
      </c>
      <c r="D2397" t="s">
        <v>7754</v>
      </c>
      <c r="H2397" t="s">
        <v>3940</v>
      </c>
      <c r="I2397">
        <v>41357</v>
      </c>
    </row>
    <row r="2398" spans="1:9" x14ac:dyDescent="0.25">
      <c r="A2398">
        <v>3159</v>
      </c>
      <c r="B2398" t="s">
        <v>3941</v>
      </c>
      <c r="C2398" t="s">
        <v>7745</v>
      </c>
      <c r="D2398" t="s">
        <v>7755</v>
      </c>
      <c r="H2398" t="s">
        <v>3942</v>
      </c>
      <c r="I2398">
        <v>42032</v>
      </c>
    </row>
    <row r="2399" spans="1:9" x14ac:dyDescent="0.25">
      <c r="A2399">
        <v>1436</v>
      </c>
      <c r="B2399" t="s">
        <v>3943</v>
      </c>
      <c r="C2399" t="s">
        <v>7745</v>
      </c>
      <c r="D2399" t="s">
        <v>7756</v>
      </c>
      <c r="H2399" t="s">
        <v>3944</v>
      </c>
      <c r="I2399">
        <v>40664</v>
      </c>
    </row>
    <row r="2400" spans="1:9" x14ac:dyDescent="0.25">
      <c r="A2400">
        <v>2685</v>
      </c>
      <c r="B2400" t="s">
        <v>3945</v>
      </c>
      <c r="C2400" t="s">
        <v>7757</v>
      </c>
      <c r="D2400" t="s">
        <v>5420</v>
      </c>
      <c r="H2400" t="s">
        <v>3946</v>
      </c>
      <c r="I2400">
        <v>41247</v>
      </c>
    </row>
    <row r="2401" spans="1:9" x14ac:dyDescent="0.25">
      <c r="A2401">
        <v>1437</v>
      </c>
      <c r="B2401" t="s">
        <v>3947</v>
      </c>
      <c r="C2401" t="s">
        <v>7757</v>
      </c>
      <c r="D2401" t="s">
        <v>7758</v>
      </c>
      <c r="H2401" t="s">
        <v>3948</v>
      </c>
      <c r="I2401">
        <v>40664</v>
      </c>
    </row>
    <row r="2402" spans="1:9" x14ac:dyDescent="0.25">
      <c r="A2402">
        <v>1438</v>
      </c>
      <c r="B2402" t="s">
        <v>3949</v>
      </c>
      <c r="C2402" t="s">
        <v>7759</v>
      </c>
      <c r="D2402" t="s">
        <v>7760</v>
      </c>
      <c r="G2402">
        <v>1946</v>
      </c>
      <c r="H2402" t="s">
        <v>25</v>
      </c>
      <c r="I2402">
        <v>42112</v>
      </c>
    </row>
    <row r="2403" spans="1:9" x14ac:dyDescent="0.25">
      <c r="A2403">
        <v>1441</v>
      </c>
      <c r="B2403" t="s">
        <v>3950</v>
      </c>
      <c r="C2403" t="s">
        <v>7761</v>
      </c>
      <c r="D2403" t="s">
        <v>7762</v>
      </c>
      <c r="G2403">
        <v>1957</v>
      </c>
      <c r="H2403" t="s">
        <v>3951</v>
      </c>
      <c r="I2403">
        <v>40673</v>
      </c>
    </row>
    <row r="2404" spans="1:9" x14ac:dyDescent="0.25">
      <c r="A2404">
        <v>1440</v>
      </c>
      <c r="B2404" t="s">
        <v>3952</v>
      </c>
      <c r="C2404" t="s">
        <v>7761</v>
      </c>
      <c r="D2404" t="s">
        <v>7763</v>
      </c>
      <c r="H2404" t="s">
        <v>3953</v>
      </c>
      <c r="I2404">
        <v>40664</v>
      </c>
    </row>
    <row r="2405" spans="1:9" x14ac:dyDescent="0.25">
      <c r="A2405">
        <v>1443</v>
      </c>
      <c r="B2405" t="s">
        <v>3954</v>
      </c>
      <c r="C2405" t="s">
        <v>7761</v>
      </c>
      <c r="D2405" t="s">
        <v>7764</v>
      </c>
      <c r="G2405">
        <v>1968</v>
      </c>
      <c r="H2405" t="s">
        <v>3955</v>
      </c>
      <c r="I2405">
        <v>40682</v>
      </c>
    </row>
    <row r="2406" spans="1:9" x14ac:dyDescent="0.25">
      <c r="A2406">
        <v>1444</v>
      </c>
      <c r="B2406" t="s">
        <v>3956</v>
      </c>
      <c r="C2406" t="s">
        <v>7761</v>
      </c>
      <c r="D2406" t="s">
        <v>7765</v>
      </c>
      <c r="H2406" t="s">
        <v>3957</v>
      </c>
      <c r="I2406">
        <v>40664</v>
      </c>
    </row>
    <row r="2407" spans="1:9" x14ac:dyDescent="0.25">
      <c r="A2407">
        <v>1445</v>
      </c>
      <c r="B2407" t="s">
        <v>3958</v>
      </c>
      <c r="C2407" t="s">
        <v>7761</v>
      </c>
      <c r="D2407" t="s">
        <v>7766</v>
      </c>
      <c r="H2407" t="s">
        <v>3959</v>
      </c>
      <c r="I2407">
        <v>40628</v>
      </c>
    </row>
    <row r="2408" spans="1:9" x14ac:dyDescent="0.25">
      <c r="A2408">
        <v>3344</v>
      </c>
      <c r="B2408" t="s">
        <v>3960</v>
      </c>
      <c r="C2408" t="s">
        <v>7761</v>
      </c>
      <c r="D2408" t="s">
        <v>7767</v>
      </c>
      <c r="H2408" t="s">
        <v>3961</v>
      </c>
      <c r="I2408">
        <v>42163</v>
      </c>
    </row>
    <row r="2409" spans="1:9" x14ac:dyDescent="0.25">
      <c r="A2409">
        <v>1446</v>
      </c>
      <c r="B2409" t="s">
        <v>3962</v>
      </c>
      <c r="C2409" t="s">
        <v>7761</v>
      </c>
      <c r="D2409" t="s">
        <v>7768</v>
      </c>
      <c r="H2409" t="s">
        <v>3963</v>
      </c>
      <c r="I2409">
        <v>40664</v>
      </c>
    </row>
    <row r="2410" spans="1:9" x14ac:dyDescent="0.25">
      <c r="A2410">
        <v>1447</v>
      </c>
      <c r="B2410" t="s">
        <v>3964</v>
      </c>
      <c r="C2410" t="s">
        <v>7769</v>
      </c>
      <c r="D2410" t="s">
        <v>7770</v>
      </c>
      <c r="G2410">
        <v>1972</v>
      </c>
      <c r="H2410" t="s">
        <v>3965</v>
      </c>
      <c r="I2410">
        <v>41543</v>
      </c>
    </row>
    <row r="2411" spans="1:9" x14ac:dyDescent="0.25">
      <c r="A2411">
        <v>1448</v>
      </c>
      <c r="B2411" t="s">
        <v>3966</v>
      </c>
      <c r="C2411" t="s">
        <v>7769</v>
      </c>
      <c r="D2411" t="s">
        <v>7771</v>
      </c>
      <c r="G2411">
        <v>1962</v>
      </c>
      <c r="H2411" t="s">
        <v>3967</v>
      </c>
      <c r="I2411">
        <v>41134</v>
      </c>
    </row>
    <row r="2412" spans="1:9" x14ac:dyDescent="0.25">
      <c r="A2412">
        <v>1449</v>
      </c>
      <c r="B2412" t="s">
        <v>3968</v>
      </c>
      <c r="C2412" t="s">
        <v>7769</v>
      </c>
      <c r="D2412" t="s">
        <v>7772</v>
      </c>
      <c r="G2412">
        <v>1977</v>
      </c>
      <c r="H2412" t="s">
        <v>760</v>
      </c>
      <c r="I2412">
        <v>41967</v>
      </c>
    </row>
    <row r="2413" spans="1:9" x14ac:dyDescent="0.25">
      <c r="A2413">
        <v>2048</v>
      </c>
      <c r="B2413" t="s">
        <v>3969</v>
      </c>
      <c r="C2413" t="s">
        <v>7769</v>
      </c>
      <c r="D2413" t="s">
        <v>7773</v>
      </c>
      <c r="G2413">
        <v>1964</v>
      </c>
      <c r="H2413" t="s">
        <v>3970</v>
      </c>
      <c r="I2413">
        <v>40629</v>
      </c>
    </row>
    <row r="2414" spans="1:9" x14ac:dyDescent="0.25">
      <c r="A2414">
        <v>1450</v>
      </c>
      <c r="B2414" t="s">
        <v>3971</v>
      </c>
      <c r="C2414" t="s">
        <v>7769</v>
      </c>
      <c r="D2414" t="s">
        <v>7774</v>
      </c>
      <c r="G2414">
        <v>1944</v>
      </c>
      <c r="H2414" t="s">
        <v>3972</v>
      </c>
      <c r="I2414">
        <v>41212</v>
      </c>
    </row>
    <row r="2415" spans="1:9" x14ac:dyDescent="0.25">
      <c r="A2415">
        <v>1452</v>
      </c>
      <c r="B2415" t="s">
        <v>3973</v>
      </c>
      <c r="C2415" t="s">
        <v>7769</v>
      </c>
      <c r="D2415" t="s">
        <v>7775</v>
      </c>
      <c r="G2415">
        <v>1975</v>
      </c>
      <c r="H2415" t="s">
        <v>369</v>
      </c>
      <c r="I2415">
        <v>41094</v>
      </c>
    </row>
    <row r="2416" spans="1:9" x14ac:dyDescent="0.25">
      <c r="A2416">
        <v>1451</v>
      </c>
      <c r="B2416" t="s">
        <v>3974</v>
      </c>
      <c r="C2416" t="s">
        <v>7769</v>
      </c>
      <c r="D2416" t="s">
        <v>7776</v>
      </c>
      <c r="G2416">
        <v>1963</v>
      </c>
      <c r="H2416" t="s">
        <v>394</v>
      </c>
      <c r="I2416">
        <v>40664</v>
      </c>
    </row>
    <row r="2417" spans="1:9" x14ac:dyDescent="0.25">
      <c r="A2417">
        <v>3273</v>
      </c>
      <c r="B2417" t="s">
        <v>3975</v>
      </c>
      <c r="C2417" t="s">
        <v>7769</v>
      </c>
      <c r="D2417" t="s">
        <v>7777</v>
      </c>
      <c r="G2417">
        <v>1993</v>
      </c>
      <c r="H2417" t="s">
        <v>3976</v>
      </c>
      <c r="I2417">
        <v>42110</v>
      </c>
    </row>
    <row r="2418" spans="1:9" x14ac:dyDescent="0.25">
      <c r="A2418">
        <v>1453</v>
      </c>
      <c r="B2418" t="s">
        <v>3977</v>
      </c>
      <c r="C2418" t="s">
        <v>7769</v>
      </c>
      <c r="D2418" t="s">
        <v>7778</v>
      </c>
      <c r="H2418" t="s">
        <v>3978</v>
      </c>
      <c r="I2418">
        <v>42036</v>
      </c>
    </row>
    <row r="2419" spans="1:9" x14ac:dyDescent="0.25">
      <c r="A2419">
        <v>3076</v>
      </c>
      <c r="B2419" t="s">
        <v>3979</v>
      </c>
      <c r="C2419" t="s">
        <v>7779</v>
      </c>
      <c r="D2419" t="s">
        <v>7780</v>
      </c>
      <c r="G2419">
        <v>1985</v>
      </c>
      <c r="H2419" t="s">
        <v>3980</v>
      </c>
      <c r="I2419">
        <v>41915</v>
      </c>
    </row>
    <row r="2420" spans="1:9" x14ac:dyDescent="0.25">
      <c r="A2420">
        <v>1454</v>
      </c>
      <c r="B2420" t="s">
        <v>3981</v>
      </c>
      <c r="C2420" t="s">
        <v>7779</v>
      </c>
      <c r="D2420" t="s">
        <v>7781</v>
      </c>
      <c r="G2420">
        <v>1959</v>
      </c>
      <c r="H2420" t="s">
        <v>51</v>
      </c>
      <c r="I2420">
        <v>42183</v>
      </c>
    </row>
    <row r="2421" spans="1:9" x14ac:dyDescent="0.25">
      <c r="A2421">
        <v>1455</v>
      </c>
      <c r="B2421" t="s">
        <v>3982</v>
      </c>
      <c r="C2421" t="s">
        <v>7782</v>
      </c>
      <c r="D2421" t="s">
        <v>5432</v>
      </c>
      <c r="H2421" t="s">
        <v>3983</v>
      </c>
      <c r="I2421">
        <v>40664</v>
      </c>
    </row>
    <row r="2422" spans="1:9" x14ac:dyDescent="0.25">
      <c r="A2422">
        <v>1456</v>
      </c>
      <c r="B2422" t="s">
        <v>3984</v>
      </c>
      <c r="C2422" t="s">
        <v>7782</v>
      </c>
      <c r="D2422" t="s">
        <v>5883</v>
      </c>
      <c r="G2422">
        <v>1958</v>
      </c>
      <c r="H2422" t="s">
        <v>2424</v>
      </c>
      <c r="I2422">
        <v>41580</v>
      </c>
    </row>
    <row r="2423" spans="1:9" x14ac:dyDescent="0.25">
      <c r="A2423">
        <v>1457</v>
      </c>
      <c r="B2423" t="s">
        <v>3985</v>
      </c>
      <c r="C2423" t="s">
        <v>7783</v>
      </c>
      <c r="D2423" t="s">
        <v>7784</v>
      </c>
      <c r="H2423" t="s">
        <v>3986</v>
      </c>
      <c r="I2423">
        <v>40664</v>
      </c>
    </row>
    <row r="2424" spans="1:9" x14ac:dyDescent="0.25">
      <c r="A2424">
        <v>3259</v>
      </c>
      <c r="B2424" t="s">
        <v>3987</v>
      </c>
      <c r="C2424" t="s">
        <v>7785</v>
      </c>
      <c r="D2424" t="s">
        <v>7786</v>
      </c>
      <c r="G2424">
        <v>1980</v>
      </c>
      <c r="H2424" t="s">
        <v>180</v>
      </c>
      <c r="I2424">
        <v>42052</v>
      </c>
    </row>
    <row r="2425" spans="1:9" x14ac:dyDescent="0.25">
      <c r="A2425">
        <v>2868</v>
      </c>
      <c r="B2425" t="s">
        <v>3988</v>
      </c>
      <c r="C2425" t="s">
        <v>3988</v>
      </c>
      <c r="H2425" t="s">
        <v>3989</v>
      </c>
      <c r="I2425">
        <v>41437</v>
      </c>
    </row>
    <row r="2426" spans="1:9" x14ac:dyDescent="0.25">
      <c r="A2426">
        <v>1458</v>
      </c>
      <c r="B2426" t="s">
        <v>3990</v>
      </c>
      <c r="C2426" t="s">
        <v>7787</v>
      </c>
      <c r="D2426" t="s">
        <v>7788</v>
      </c>
      <c r="H2426" t="s">
        <v>3991</v>
      </c>
      <c r="I2426">
        <v>41332</v>
      </c>
    </row>
    <row r="2427" spans="1:9" x14ac:dyDescent="0.25">
      <c r="A2427">
        <v>2206</v>
      </c>
      <c r="B2427" t="s">
        <v>3992</v>
      </c>
      <c r="C2427" t="s">
        <v>7789</v>
      </c>
      <c r="D2427" t="s">
        <v>7790</v>
      </c>
      <c r="G2427">
        <v>1973</v>
      </c>
      <c r="H2427" t="s">
        <v>3993</v>
      </c>
      <c r="I2427">
        <v>40960</v>
      </c>
    </row>
    <row r="2428" spans="1:9" x14ac:dyDescent="0.25">
      <c r="A2428">
        <v>1459</v>
      </c>
      <c r="B2428" t="s">
        <v>3994</v>
      </c>
      <c r="C2428" t="s">
        <v>7791</v>
      </c>
      <c r="D2428" t="s">
        <v>7790</v>
      </c>
      <c r="H2428" t="s">
        <v>3995</v>
      </c>
      <c r="I2428">
        <v>40657</v>
      </c>
    </row>
    <row r="2429" spans="1:9" x14ac:dyDescent="0.25">
      <c r="A2429">
        <v>1460</v>
      </c>
      <c r="B2429" t="s">
        <v>3996</v>
      </c>
      <c r="C2429" t="s">
        <v>7792</v>
      </c>
      <c r="D2429" t="s">
        <v>7793</v>
      </c>
      <c r="G2429">
        <v>1958</v>
      </c>
      <c r="H2429" t="s">
        <v>35</v>
      </c>
      <c r="I2429">
        <v>40666</v>
      </c>
    </row>
    <row r="2430" spans="1:9" x14ac:dyDescent="0.25">
      <c r="A2430">
        <v>1461</v>
      </c>
      <c r="B2430" t="s">
        <v>3997</v>
      </c>
      <c r="C2430" t="s">
        <v>7794</v>
      </c>
      <c r="D2430" t="s">
        <v>7795</v>
      </c>
      <c r="H2430" t="s">
        <v>3998</v>
      </c>
      <c r="I2430">
        <v>40680</v>
      </c>
    </row>
    <row r="2431" spans="1:9" x14ac:dyDescent="0.25">
      <c r="A2431">
        <v>1462</v>
      </c>
      <c r="B2431" t="s">
        <v>3999</v>
      </c>
      <c r="C2431" t="s">
        <v>7796</v>
      </c>
      <c r="D2431" t="s">
        <v>7797</v>
      </c>
      <c r="E2431" t="s">
        <v>7798</v>
      </c>
      <c r="G2431">
        <v>1947</v>
      </c>
      <c r="H2431" t="s">
        <v>35</v>
      </c>
      <c r="I2431">
        <v>40666</v>
      </c>
    </row>
    <row r="2432" spans="1:9" x14ac:dyDescent="0.25">
      <c r="A2432">
        <v>1463</v>
      </c>
      <c r="B2432" t="s">
        <v>4000</v>
      </c>
      <c r="C2432" t="s">
        <v>7799</v>
      </c>
      <c r="D2432" t="s">
        <v>5650</v>
      </c>
      <c r="G2432">
        <v>1969</v>
      </c>
      <c r="H2432" t="s">
        <v>760</v>
      </c>
      <c r="I2432">
        <v>41079</v>
      </c>
    </row>
    <row r="2433" spans="1:9" x14ac:dyDescent="0.25">
      <c r="A2433">
        <v>1464</v>
      </c>
      <c r="B2433" t="s">
        <v>4001</v>
      </c>
      <c r="C2433" t="s">
        <v>7800</v>
      </c>
      <c r="D2433" t="s">
        <v>7801</v>
      </c>
      <c r="G2433">
        <v>1968</v>
      </c>
      <c r="H2433" t="s">
        <v>4002</v>
      </c>
      <c r="I2433">
        <v>42064</v>
      </c>
    </row>
    <row r="2434" spans="1:9" x14ac:dyDescent="0.25">
      <c r="A2434">
        <v>1465</v>
      </c>
      <c r="B2434" t="s">
        <v>4003</v>
      </c>
      <c r="C2434" t="s">
        <v>7800</v>
      </c>
      <c r="D2434" t="s">
        <v>7802</v>
      </c>
      <c r="G2434">
        <v>1962</v>
      </c>
      <c r="H2434" t="s">
        <v>325</v>
      </c>
      <c r="I2434">
        <v>41540</v>
      </c>
    </row>
    <row r="2435" spans="1:9" x14ac:dyDescent="0.25">
      <c r="A2435">
        <v>1466</v>
      </c>
      <c r="B2435" t="s">
        <v>4004</v>
      </c>
      <c r="C2435" t="s">
        <v>7800</v>
      </c>
      <c r="D2435" t="s">
        <v>7803</v>
      </c>
      <c r="G2435">
        <v>1942</v>
      </c>
      <c r="H2435" t="s">
        <v>35</v>
      </c>
      <c r="I2435">
        <v>40666</v>
      </c>
    </row>
    <row r="2436" spans="1:9" x14ac:dyDescent="0.25">
      <c r="A2436">
        <v>1467</v>
      </c>
      <c r="B2436" t="s">
        <v>4005</v>
      </c>
      <c r="C2436" t="s">
        <v>7804</v>
      </c>
      <c r="D2436" t="s">
        <v>7805</v>
      </c>
      <c r="H2436" t="s">
        <v>4006</v>
      </c>
      <c r="I2436">
        <v>40666</v>
      </c>
    </row>
    <row r="2437" spans="1:9" x14ac:dyDescent="0.25">
      <c r="A2437">
        <v>3401</v>
      </c>
      <c r="B2437" t="s">
        <v>4007</v>
      </c>
      <c r="C2437" t="s">
        <v>4007</v>
      </c>
      <c r="H2437" t="s">
        <v>4008</v>
      </c>
      <c r="I2437">
        <v>42286</v>
      </c>
    </row>
    <row r="2438" spans="1:9" x14ac:dyDescent="0.25">
      <c r="A2438">
        <v>1468</v>
      </c>
      <c r="B2438" t="s">
        <v>4009</v>
      </c>
      <c r="C2438" t="s">
        <v>7806</v>
      </c>
      <c r="D2438" t="s">
        <v>7807</v>
      </c>
      <c r="G2438">
        <v>1943</v>
      </c>
      <c r="H2438" t="s">
        <v>223</v>
      </c>
      <c r="I2438">
        <v>41668</v>
      </c>
    </row>
    <row r="2439" spans="1:9" x14ac:dyDescent="0.25">
      <c r="A2439">
        <v>1469</v>
      </c>
      <c r="B2439" t="s">
        <v>4010</v>
      </c>
      <c r="C2439" t="s">
        <v>7808</v>
      </c>
      <c r="D2439" t="s">
        <v>7809</v>
      </c>
      <c r="G2439">
        <v>1971</v>
      </c>
      <c r="H2439" t="s">
        <v>706</v>
      </c>
      <c r="I2439">
        <v>41091</v>
      </c>
    </row>
    <row r="2440" spans="1:9" x14ac:dyDescent="0.25">
      <c r="A2440">
        <v>3285</v>
      </c>
      <c r="B2440" t="s">
        <v>4011</v>
      </c>
      <c r="C2440" t="s">
        <v>7810</v>
      </c>
      <c r="D2440" t="s">
        <v>7811</v>
      </c>
      <c r="H2440" t="s">
        <v>4012</v>
      </c>
      <c r="I2440">
        <v>42388</v>
      </c>
    </row>
    <row r="2441" spans="1:9" x14ac:dyDescent="0.25">
      <c r="A2441">
        <v>2285</v>
      </c>
      <c r="B2441" t="s">
        <v>4013</v>
      </c>
      <c r="C2441" t="s">
        <v>7812</v>
      </c>
      <c r="D2441" t="s">
        <v>7813</v>
      </c>
      <c r="H2441" t="s">
        <v>4014</v>
      </c>
      <c r="I2441">
        <v>40757</v>
      </c>
    </row>
    <row r="2442" spans="1:9" x14ac:dyDescent="0.25">
      <c r="A2442">
        <v>3094</v>
      </c>
      <c r="B2442" t="s">
        <v>4015</v>
      </c>
      <c r="C2442" t="s">
        <v>7814</v>
      </c>
      <c r="D2442" t="s">
        <v>7815</v>
      </c>
      <c r="G2442">
        <v>1941</v>
      </c>
      <c r="H2442" t="s">
        <v>4016</v>
      </c>
      <c r="I2442">
        <v>42213</v>
      </c>
    </row>
    <row r="2443" spans="1:9" x14ac:dyDescent="0.25">
      <c r="A2443">
        <v>1471</v>
      </c>
      <c r="B2443" t="s">
        <v>4017</v>
      </c>
      <c r="C2443" t="s">
        <v>7814</v>
      </c>
      <c r="D2443" t="s">
        <v>7816</v>
      </c>
      <c r="H2443" t="s">
        <v>4018</v>
      </c>
      <c r="I2443">
        <v>41022</v>
      </c>
    </row>
    <row r="2444" spans="1:9" x14ac:dyDescent="0.25">
      <c r="A2444">
        <v>1472</v>
      </c>
      <c r="B2444" t="s">
        <v>4019</v>
      </c>
      <c r="C2444" t="s">
        <v>7814</v>
      </c>
      <c r="D2444" t="s">
        <v>7817</v>
      </c>
      <c r="H2444" t="s">
        <v>4020</v>
      </c>
      <c r="I2444">
        <v>40666</v>
      </c>
    </row>
    <row r="2445" spans="1:9" x14ac:dyDescent="0.25">
      <c r="A2445">
        <v>1473</v>
      </c>
      <c r="B2445" t="s">
        <v>4021</v>
      </c>
      <c r="C2445" t="s">
        <v>7814</v>
      </c>
      <c r="D2445" t="s">
        <v>7818</v>
      </c>
      <c r="G2445">
        <v>1969</v>
      </c>
      <c r="H2445" t="s">
        <v>223</v>
      </c>
      <c r="I2445">
        <v>40666</v>
      </c>
    </row>
    <row r="2446" spans="1:9" x14ac:dyDescent="0.25">
      <c r="A2446">
        <v>1474</v>
      </c>
      <c r="B2446" t="s">
        <v>4022</v>
      </c>
      <c r="C2446" t="s">
        <v>7814</v>
      </c>
      <c r="D2446" t="s">
        <v>7819</v>
      </c>
      <c r="G2446">
        <v>1960</v>
      </c>
      <c r="H2446" t="s">
        <v>4023</v>
      </c>
      <c r="I2446">
        <v>40666</v>
      </c>
    </row>
    <row r="2447" spans="1:9" x14ac:dyDescent="0.25">
      <c r="A2447">
        <v>2418</v>
      </c>
      <c r="B2447" t="s">
        <v>4024</v>
      </c>
      <c r="C2447" t="s">
        <v>4024</v>
      </c>
      <c r="H2447" t="s">
        <v>4025</v>
      </c>
      <c r="I2447">
        <v>40848</v>
      </c>
    </row>
    <row r="2448" spans="1:9" x14ac:dyDescent="0.25">
      <c r="A2448">
        <v>1475</v>
      </c>
      <c r="B2448" t="s">
        <v>4026</v>
      </c>
      <c r="C2448" t="s">
        <v>7820</v>
      </c>
      <c r="D2448" t="s">
        <v>7821</v>
      </c>
      <c r="G2448">
        <v>1976</v>
      </c>
      <c r="H2448" t="s">
        <v>25</v>
      </c>
      <c r="I2448">
        <v>42112</v>
      </c>
    </row>
    <row r="2449" spans="1:9" x14ac:dyDescent="0.25">
      <c r="A2449">
        <v>2132</v>
      </c>
      <c r="B2449" t="s">
        <v>4027</v>
      </c>
      <c r="C2449" t="s">
        <v>7820</v>
      </c>
      <c r="D2449" t="s">
        <v>7822</v>
      </c>
      <c r="H2449" t="s">
        <v>4028</v>
      </c>
      <c r="I2449">
        <v>40664</v>
      </c>
    </row>
    <row r="2450" spans="1:9" x14ac:dyDescent="0.25">
      <c r="A2450">
        <v>2445</v>
      </c>
      <c r="B2450" t="s">
        <v>4029</v>
      </c>
      <c r="C2450" t="s">
        <v>7820</v>
      </c>
      <c r="D2450" t="s">
        <v>6059</v>
      </c>
      <c r="G2450">
        <v>1984</v>
      </c>
      <c r="H2450" t="s">
        <v>734</v>
      </c>
      <c r="I2450">
        <v>40872</v>
      </c>
    </row>
    <row r="2451" spans="1:9" x14ac:dyDescent="0.25">
      <c r="A2451">
        <v>1476</v>
      </c>
      <c r="B2451" t="s">
        <v>4030</v>
      </c>
      <c r="C2451" t="s">
        <v>7823</v>
      </c>
      <c r="D2451" t="s">
        <v>7824</v>
      </c>
      <c r="H2451" t="s">
        <v>4031</v>
      </c>
      <c r="I2451">
        <v>41236</v>
      </c>
    </row>
    <row r="2452" spans="1:9" x14ac:dyDescent="0.25">
      <c r="A2452">
        <v>1477</v>
      </c>
      <c r="B2452" t="s">
        <v>4032</v>
      </c>
      <c r="C2452" t="s">
        <v>7825</v>
      </c>
      <c r="D2452" t="s">
        <v>7826</v>
      </c>
      <c r="G2452">
        <v>1944</v>
      </c>
      <c r="H2452" t="s">
        <v>619</v>
      </c>
      <c r="I2452">
        <v>41772</v>
      </c>
    </row>
    <row r="2453" spans="1:9" x14ac:dyDescent="0.25">
      <c r="A2453">
        <v>1478</v>
      </c>
      <c r="B2453" t="s">
        <v>4033</v>
      </c>
      <c r="C2453" t="s">
        <v>7825</v>
      </c>
      <c r="D2453" t="s">
        <v>7827</v>
      </c>
      <c r="H2453" t="s">
        <v>4034</v>
      </c>
      <c r="I2453">
        <v>40666</v>
      </c>
    </row>
    <row r="2454" spans="1:9" x14ac:dyDescent="0.25">
      <c r="A2454">
        <v>3353</v>
      </c>
      <c r="B2454" t="s">
        <v>4035</v>
      </c>
      <c r="C2454" t="s">
        <v>7828</v>
      </c>
      <c r="D2454" t="s">
        <v>7829</v>
      </c>
      <c r="G2454">
        <v>1968</v>
      </c>
      <c r="H2454" t="s">
        <v>1002</v>
      </c>
      <c r="I2454">
        <v>42213</v>
      </c>
    </row>
    <row r="2455" spans="1:9" x14ac:dyDescent="0.25">
      <c r="A2455">
        <v>1479</v>
      </c>
      <c r="B2455" t="s">
        <v>4036</v>
      </c>
      <c r="C2455" t="s">
        <v>7828</v>
      </c>
      <c r="D2455" t="s">
        <v>6046</v>
      </c>
      <c r="H2455" t="s">
        <v>4037</v>
      </c>
      <c r="I2455">
        <v>40666</v>
      </c>
    </row>
    <row r="2456" spans="1:9" x14ac:dyDescent="0.25">
      <c r="A2456">
        <v>2619</v>
      </c>
      <c r="B2456" t="s">
        <v>4038</v>
      </c>
      <c r="C2456" t="s">
        <v>4038</v>
      </c>
      <c r="H2456" t="s">
        <v>4039</v>
      </c>
      <c r="I2456">
        <v>41060</v>
      </c>
    </row>
    <row r="2457" spans="1:9" x14ac:dyDescent="0.25">
      <c r="A2457">
        <v>1480</v>
      </c>
      <c r="B2457" t="s">
        <v>4040</v>
      </c>
      <c r="C2457" t="s">
        <v>7830</v>
      </c>
      <c r="D2457" t="s">
        <v>7831</v>
      </c>
      <c r="G2457">
        <v>1973</v>
      </c>
      <c r="H2457" t="s">
        <v>394</v>
      </c>
      <c r="I2457">
        <v>41261</v>
      </c>
    </row>
    <row r="2458" spans="1:9" x14ac:dyDescent="0.25">
      <c r="A2458">
        <v>2414</v>
      </c>
      <c r="B2458" t="s">
        <v>4041</v>
      </c>
      <c r="C2458" t="s">
        <v>7832</v>
      </c>
      <c r="D2458" t="s">
        <v>5660</v>
      </c>
      <c r="H2458" t="s">
        <v>4042</v>
      </c>
      <c r="I2458">
        <v>41432</v>
      </c>
    </row>
    <row r="2459" spans="1:9" x14ac:dyDescent="0.25">
      <c r="A2459">
        <v>3072</v>
      </c>
      <c r="B2459" t="s">
        <v>4043</v>
      </c>
      <c r="C2459" t="s">
        <v>7832</v>
      </c>
      <c r="D2459" t="s">
        <v>7833</v>
      </c>
      <c r="H2459" t="s">
        <v>4044</v>
      </c>
      <c r="I2459">
        <v>41906</v>
      </c>
    </row>
    <row r="2460" spans="1:9" x14ac:dyDescent="0.25">
      <c r="A2460">
        <v>1481</v>
      </c>
      <c r="B2460" t="s">
        <v>4045</v>
      </c>
      <c r="C2460" t="s">
        <v>7834</v>
      </c>
      <c r="D2460" t="s">
        <v>7835</v>
      </c>
      <c r="H2460" t="s">
        <v>4046</v>
      </c>
      <c r="I2460">
        <v>40666</v>
      </c>
    </row>
    <row r="2461" spans="1:9" x14ac:dyDescent="0.25">
      <c r="A2461">
        <v>1482</v>
      </c>
      <c r="B2461" t="s">
        <v>4047</v>
      </c>
      <c r="C2461" t="s">
        <v>7836</v>
      </c>
      <c r="D2461" t="s">
        <v>7837</v>
      </c>
      <c r="H2461" t="s">
        <v>4048</v>
      </c>
      <c r="I2461">
        <v>40666</v>
      </c>
    </row>
    <row r="2462" spans="1:9" x14ac:dyDescent="0.25">
      <c r="A2462">
        <v>1483</v>
      </c>
      <c r="B2462" t="s">
        <v>4049</v>
      </c>
      <c r="C2462" t="s">
        <v>7836</v>
      </c>
      <c r="D2462" t="s">
        <v>7838</v>
      </c>
      <c r="H2462" t="s">
        <v>4050</v>
      </c>
      <c r="I2462">
        <v>40646</v>
      </c>
    </row>
    <row r="2463" spans="1:9" x14ac:dyDescent="0.25">
      <c r="A2463">
        <v>3046</v>
      </c>
      <c r="B2463" t="s">
        <v>4051</v>
      </c>
      <c r="C2463" t="s">
        <v>7839</v>
      </c>
      <c r="D2463" t="s">
        <v>7840</v>
      </c>
      <c r="G2463">
        <v>1960</v>
      </c>
      <c r="H2463" t="s">
        <v>4052</v>
      </c>
      <c r="I2463">
        <v>41857</v>
      </c>
    </row>
    <row r="2464" spans="1:9" x14ac:dyDescent="0.25">
      <c r="A2464">
        <v>1484</v>
      </c>
      <c r="B2464" t="s">
        <v>4053</v>
      </c>
      <c r="C2464" t="s">
        <v>7839</v>
      </c>
      <c r="D2464" t="s">
        <v>7841</v>
      </c>
      <c r="G2464">
        <v>1973</v>
      </c>
      <c r="H2464" t="s">
        <v>4054</v>
      </c>
      <c r="I2464">
        <v>40975</v>
      </c>
    </row>
    <row r="2465" spans="1:9" x14ac:dyDescent="0.25">
      <c r="A2465">
        <v>1485</v>
      </c>
      <c r="B2465" t="s">
        <v>4055</v>
      </c>
      <c r="C2465" t="s">
        <v>7839</v>
      </c>
      <c r="D2465" t="s">
        <v>7842</v>
      </c>
      <c r="G2465">
        <v>1944</v>
      </c>
      <c r="H2465" t="s">
        <v>4056</v>
      </c>
      <c r="I2465">
        <v>40666</v>
      </c>
    </row>
    <row r="2466" spans="1:9" x14ac:dyDescent="0.25">
      <c r="A2466">
        <v>1487</v>
      </c>
      <c r="B2466" t="s">
        <v>4057</v>
      </c>
      <c r="C2466" t="s">
        <v>7839</v>
      </c>
      <c r="D2466" t="s">
        <v>7843</v>
      </c>
      <c r="G2466">
        <v>1973</v>
      </c>
      <c r="H2466" t="s">
        <v>4058</v>
      </c>
      <c r="I2466">
        <v>41967</v>
      </c>
    </row>
    <row r="2467" spans="1:9" x14ac:dyDescent="0.25">
      <c r="A2467">
        <v>3155</v>
      </c>
      <c r="B2467" t="s">
        <v>4059</v>
      </c>
      <c r="C2467" t="s">
        <v>7844</v>
      </c>
      <c r="D2467" t="s">
        <v>5690</v>
      </c>
      <c r="H2467" t="s">
        <v>4060</v>
      </c>
      <c r="I2467">
        <v>41986</v>
      </c>
    </row>
    <row r="2468" spans="1:9" x14ac:dyDescent="0.25">
      <c r="A2468">
        <v>3323</v>
      </c>
      <c r="B2468" t="s">
        <v>4061</v>
      </c>
      <c r="C2468" t="s">
        <v>7844</v>
      </c>
      <c r="D2468" t="s">
        <v>7845</v>
      </c>
      <c r="H2468" t="s">
        <v>4062</v>
      </c>
      <c r="I2468">
        <v>42150</v>
      </c>
    </row>
    <row r="2469" spans="1:9" x14ac:dyDescent="0.25">
      <c r="A2469">
        <v>1486</v>
      </c>
      <c r="B2469" t="s">
        <v>4063</v>
      </c>
      <c r="C2469" t="s">
        <v>7846</v>
      </c>
      <c r="D2469" t="s">
        <v>7847</v>
      </c>
      <c r="H2469" t="s">
        <v>4064</v>
      </c>
      <c r="I2469">
        <v>40666</v>
      </c>
    </row>
    <row r="2470" spans="1:9" x14ac:dyDescent="0.25">
      <c r="A2470">
        <v>2905</v>
      </c>
      <c r="B2470" t="s">
        <v>4065</v>
      </c>
      <c r="C2470" t="s">
        <v>7848</v>
      </c>
      <c r="D2470" t="s">
        <v>7849</v>
      </c>
      <c r="H2470" t="s">
        <v>4066</v>
      </c>
      <c r="I2470">
        <v>42140</v>
      </c>
    </row>
    <row r="2471" spans="1:9" x14ac:dyDescent="0.25">
      <c r="A2471">
        <v>2934</v>
      </c>
      <c r="B2471" t="s">
        <v>4067</v>
      </c>
      <c r="C2471" t="s">
        <v>7848</v>
      </c>
      <c r="D2471" t="s">
        <v>7850</v>
      </c>
      <c r="H2471" t="s">
        <v>4068</v>
      </c>
      <c r="I2471">
        <v>41523</v>
      </c>
    </row>
    <row r="2472" spans="1:9" x14ac:dyDescent="0.25">
      <c r="A2472">
        <v>1996</v>
      </c>
      <c r="B2472" t="s">
        <v>4069</v>
      </c>
      <c r="C2472" t="s">
        <v>7851</v>
      </c>
      <c r="D2472" t="s">
        <v>7016</v>
      </c>
      <c r="H2472" t="s">
        <v>237</v>
      </c>
      <c r="I2472">
        <v>42293</v>
      </c>
    </row>
    <row r="2473" spans="1:9" x14ac:dyDescent="0.25">
      <c r="A2473">
        <v>2633</v>
      </c>
      <c r="B2473" t="s">
        <v>4070</v>
      </c>
      <c r="C2473" t="s">
        <v>7852</v>
      </c>
      <c r="D2473" t="s">
        <v>7853</v>
      </c>
      <c r="H2473" t="s">
        <v>4071</v>
      </c>
      <c r="I2473">
        <v>41077</v>
      </c>
    </row>
    <row r="2474" spans="1:9" x14ac:dyDescent="0.25">
      <c r="A2474">
        <v>1489</v>
      </c>
      <c r="B2474" t="s">
        <v>4072</v>
      </c>
      <c r="C2474" t="s">
        <v>7854</v>
      </c>
      <c r="D2474" t="s">
        <v>7855</v>
      </c>
      <c r="G2474">
        <v>1979</v>
      </c>
      <c r="H2474" t="s">
        <v>4073</v>
      </c>
      <c r="I2474">
        <v>42067</v>
      </c>
    </row>
    <row r="2475" spans="1:9" x14ac:dyDescent="0.25">
      <c r="A2475">
        <v>2199</v>
      </c>
      <c r="B2475" t="s">
        <v>4072</v>
      </c>
      <c r="C2475" t="s">
        <v>7854</v>
      </c>
      <c r="D2475" t="s">
        <v>7855</v>
      </c>
      <c r="G2475">
        <v>1979</v>
      </c>
      <c r="H2475" t="s">
        <v>4074</v>
      </c>
      <c r="I2475">
        <v>41644</v>
      </c>
    </row>
    <row r="2476" spans="1:9" x14ac:dyDescent="0.25">
      <c r="A2476">
        <v>2050</v>
      </c>
      <c r="B2476" t="s">
        <v>4075</v>
      </c>
      <c r="C2476" t="s">
        <v>7856</v>
      </c>
      <c r="D2476" t="s">
        <v>5702</v>
      </c>
      <c r="G2476">
        <v>1952</v>
      </c>
      <c r="H2476" t="s">
        <v>3970</v>
      </c>
      <c r="I2476">
        <v>40629</v>
      </c>
    </row>
    <row r="2477" spans="1:9" x14ac:dyDescent="0.25">
      <c r="A2477">
        <v>2536</v>
      </c>
      <c r="B2477" t="s">
        <v>4076</v>
      </c>
      <c r="C2477" t="s">
        <v>4076</v>
      </c>
      <c r="H2477" t="s">
        <v>2914</v>
      </c>
      <c r="I2477">
        <v>40960</v>
      </c>
    </row>
    <row r="2478" spans="1:9" x14ac:dyDescent="0.25">
      <c r="A2478">
        <v>1490</v>
      </c>
      <c r="B2478" t="s">
        <v>4077</v>
      </c>
      <c r="C2478" t="s">
        <v>4077</v>
      </c>
      <c r="H2478" t="s">
        <v>4078</v>
      </c>
      <c r="I2478">
        <v>40666</v>
      </c>
    </row>
    <row r="2479" spans="1:9" x14ac:dyDescent="0.25">
      <c r="A2479">
        <v>2267</v>
      </c>
      <c r="B2479" t="s">
        <v>4079</v>
      </c>
      <c r="C2479" t="s">
        <v>4079</v>
      </c>
      <c r="H2479" t="s">
        <v>7</v>
      </c>
      <c r="I2479">
        <v>40743</v>
      </c>
    </row>
    <row r="2480" spans="1:9" x14ac:dyDescent="0.25">
      <c r="A2480">
        <v>1491</v>
      </c>
      <c r="B2480" t="s">
        <v>4080</v>
      </c>
      <c r="C2480" t="s">
        <v>7857</v>
      </c>
      <c r="D2480" t="s">
        <v>7858</v>
      </c>
      <c r="G2480">
        <v>1967</v>
      </c>
      <c r="H2480" t="s">
        <v>35</v>
      </c>
      <c r="I2480">
        <v>41790</v>
      </c>
    </row>
    <row r="2481" spans="1:9" x14ac:dyDescent="0.25">
      <c r="A2481">
        <v>1492</v>
      </c>
      <c r="B2481" t="s">
        <v>4081</v>
      </c>
      <c r="C2481" t="s">
        <v>7859</v>
      </c>
      <c r="D2481" t="s">
        <v>7860</v>
      </c>
      <c r="G2481">
        <v>1965</v>
      </c>
      <c r="H2481" t="s">
        <v>4082</v>
      </c>
      <c r="I2481">
        <v>40973</v>
      </c>
    </row>
    <row r="2482" spans="1:9" x14ac:dyDescent="0.25">
      <c r="A2482">
        <v>3105</v>
      </c>
      <c r="B2482" t="s">
        <v>4083</v>
      </c>
      <c r="C2482" t="s">
        <v>4083</v>
      </c>
      <c r="H2482" t="s">
        <v>1387</v>
      </c>
      <c r="I2482">
        <v>41942</v>
      </c>
    </row>
    <row r="2483" spans="1:9" x14ac:dyDescent="0.25">
      <c r="A2483">
        <v>1493</v>
      </c>
      <c r="B2483" t="s">
        <v>4084</v>
      </c>
      <c r="C2483" t="s">
        <v>7861</v>
      </c>
      <c r="D2483" t="s">
        <v>7862</v>
      </c>
      <c r="H2483" t="s">
        <v>4085</v>
      </c>
      <c r="I2483">
        <v>40666</v>
      </c>
    </row>
    <row r="2484" spans="1:9" x14ac:dyDescent="0.25">
      <c r="A2484">
        <v>1495</v>
      </c>
      <c r="B2484" t="s">
        <v>4086</v>
      </c>
      <c r="C2484" t="s">
        <v>7863</v>
      </c>
      <c r="D2484" t="s">
        <v>7864</v>
      </c>
      <c r="G2484">
        <v>1963</v>
      </c>
      <c r="H2484" t="s">
        <v>35</v>
      </c>
      <c r="I2484">
        <v>40666</v>
      </c>
    </row>
    <row r="2485" spans="1:9" x14ac:dyDescent="0.25">
      <c r="A2485">
        <v>1496</v>
      </c>
      <c r="B2485" t="s">
        <v>4087</v>
      </c>
      <c r="C2485" t="s">
        <v>7865</v>
      </c>
      <c r="D2485" t="s">
        <v>7866</v>
      </c>
      <c r="G2485">
        <v>1953</v>
      </c>
      <c r="H2485" t="s">
        <v>4088</v>
      </c>
      <c r="I2485">
        <v>40666</v>
      </c>
    </row>
    <row r="2486" spans="1:9" x14ac:dyDescent="0.25">
      <c r="A2486">
        <v>1497</v>
      </c>
      <c r="B2486" t="s">
        <v>4089</v>
      </c>
      <c r="C2486" t="s">
        <v>7867</v>
      </c>
      <c r="D2486" t="s">
        <v>7868</v>
      </c>
      <c r="G2486">
        <v>1979</v>
      </c>
      <c r="H2486" t="s">
        <v>3854</v>
      </c>
      <c r="I2486">
        <v>41094</v>
      </c>
    </row>
    <row r="2487" spans="1:9" x14ac:dyDescent="0.25">
      <c r="A2487">
        <v>1494</v>
      </c>
      <c r="B2487" t="s">
        <v>4090</v>
      </c>
      <c r="C2487" t="s">
        <v>4090</v>
      </c>
      <c r="G2487">
        <v>1970</v>
      </c>
      <c r="H2487" t="s">
        <v>869</v>
      </c>
      <c r="I2487">
        <v>41688</v>
      </c>
    </row>
    <row r="2488" spans="1:9" x14ac:dyDescent="0.25">
      <c r="A2488">
        <v>2421</v>
      </c>
      <c r="B2488" t="s">
        <v>4091</v>
      </c>
      <c r="C2488" t="s">
        <v>4091</v>
      </c>
      <c r="H2488" t="s">
        <v>86</v>
      </c>
      <c r="I2488">
        <v>41157</v>
      </c>
    </row>
    <row r="2489" spans="1:9" x14ac:dyDescent="0.25">
      <c r="A2489">
        <v>1499</v>
      </c>
      <c r="B2489" t="s">
        <v>4092</v>
      </c>
      <c r="C2489" t="s">
        <v>7869</v>
      </c>
      <c r="D2489" t="s">
        <v>7870</v>
      </c>
      <c r="H2489" t="s">
        <v>4093</v>
      </c>
      <c r="I2489">
        <v>40667</v>
      </c>
    </row>
    <row r="2490" spans="1:9" x14ac:dyDescent="0.25">
      <c r="A2490">
        <v>2314</v>
      </c>
      <c r="B2490" t="s">
        <v>4094</v>
      </c>
      <c r="C2490" t="s">
        <v>4094</v>
      </c>
      <c r="H2490" t="s">
        <v>7</v>
      </c>
      <c r="I2490">
        <v>41535</v>
      </c>
    </row>
    <row r="2491" spans="1:9" x14ac:dyDescent="0.25">
      <c r="A2491">
        <v>677</v>
      </c>
      <c r="B2491" t="s">
        <v>4095</v>
      </c>
      <c r="C2491" t="s">
        <v>7871</v>
      </c>
      <c r="D2491" t="s">
        <v>6209</v>
      </c>
      <c r="H2491" t="s">
        <v>237</v>
      </c>
      <c r="I2491">
        <v>42150</v>
      </c>
    </row>
    <row r="2492" spans="1:9" x14ac:dyDescent="0.25">
      <c r="A2492">
        <v>2760</v>
      </c>
      <c r="B2492" t="s">
        <v>4096</v>
      </c>
      <c r="C2492" t="s">
        <v>7872</v>
      </c>
      <c r="D2492" t="s">
        <v>7873</v>
      </c>
      <c r="H2492" t="s">
        <v>286</v>
      </c>
      <c r="I2492">
        <v>41248</v>
      </c>
    </row>
    <row r="2493" spans="1:9" x14ac:dyDescent="0.25">
      <c r="A2493">
        <v>1500</v>
      </c>
      <c r="B2493" t="s">
        <v>4097</v>
      </c>
      <c r="C2493" t="s">
        <v>7874</v>
      </c>
      <c r="D2493" t="s">
        <v>7875</v>
      </c>
      <c r="H2493" t="s">
        <v>4098</v>
      </c>
      <c r="I2493">
        <v>40667</v>
      </c>
    </row>
    <row r="2494" spans="1:9" x14ac:dyDescent="0.25">
      <c r="A2494">
        <v>1501</v>
      </c>
      <c r="B2494" t="s">
        <v>4099</v>
      </c>
      <c r="C2494" t="s">
        <v>4099</v>
      </c>
      <c r="H2494" t="s">
        <v>4100</v>
      </c>
      <c r="I2494">
        <v>41892</v>
      </c>
    </row>
    <row r="2495" spans="1:9" x14ac:dyDescent="0.25">
      <c r="A2495">
        <v>2019</v>
      </c>
      <c r="B2495" t="s">
        <v>4101</v>
      </c>
      <c r="C2495" t="s">
        <v>7876</v>
      </c>
      <c r="D2495" t="s">
        <v>7877</v>
      </c>
      <c r="G2495">
        <v>1974</v>
      </c>
      <c r="H2495" t="s">
        <v>4102</v>
      </c>
      <c r="I2495">
        <v>40973</v>
      </c>
    </row>
    <row r="2496" spans="1:9" x14ac:dyDescent="0.25">
      <c r="A2496">
        <v>1502</v>
      </c>
      <c r="B2496" t="s">
        <v>4103</v>
      </c>
      <c r="C2496" t="s">
        <v>7878</v>
      </c>
      <c r="D2496" t="s">
        <v>7879</v>
      </c>
      <c r="H2496" t="s">
        <v>4104</v>
      </c>
      <c r="I2496">
        <v>40667</v>
      </c>
    </row>
    <row r="2497" spans="1:9" x14ac:dyDescent="0.25">
      <c r="A2497">
        <v>1504</v>
      </c>
      <c r="B2497" t="s">
        <v>4105</v>
      </c>
      <c r="C2497" t="s">
        <v>7880</v>
      </c>
      <c r="D2497" t="s">
        <v>7881</v>
      </c>
      <c r="H2497" t="s">
        <v>33</v>
      </c>
      <c r="I2497">
        <v>40667</v>
      </c>
    </row>
    <row r="2498" spans="1:9" x14ac:dyDescent="0.25">
      <c r="A2498">
        <v>3257</v>
      </c>
      <c r="B2498" t="s">
        <v>4106</v>
      </c>
      <c r="C2498" t="s">
        <v>7882</v>
      </c>
      <c r="D2498" t="s">
        <v>5552</v>
      </c>
      <c r="G2498">
        <v>1970</v>
      </c>
      <c r="H2498" t="s">
        <v>4107</v>
      </c>
      <c r="I2498">
        <v>42393</v>
      </c>
    </row>
    <row r="2499" spans="1:9" x14ac:dyDescent="0.25">
      <c r="A2499">
        <v>2426</v>
      </c>
      <c r="B2499" t="s">
        <v>4108</v>
      </c>
      <c r="C2499" t="s">
        <v>4108</v>
      </c>
      <c r="H2499" t="s">
        <v>47</v>
      </c>
      <c r="I2499">
        <v>41017</v>
      </c>
    </row>
    <row r="2500" spans="1:9" x14ac:dyDescent="0.25">
      <c r="A2500">
        <v>2846</v>
      </c>
      <c r="B2500" t="s">
        <v>4109</v>
      </c>
      <c r="C2500" t="s">
        <v>4109</v>
      </c>
      <c r="H2500" t="s">
        <v>7</v>
      </c>
      <c r="I2500">
        <v>41382</v>
      </c>
    </row>
    <row r="2501" spans="1:9" x14ac:dyDescent="0.25">
      <c r="A2501">
        <v>1506</v>
      </c>
      <c r="B2501" t="s">
        <v>4110</v>
      </c>
      <c r="C2501" t="s">
        <v>7883</v>
      </c>
      <c r="D2501" t="s">
        <v>7884</v>
      </c>
      <c r="H2501" t="s">
        <v>4111</v>
      </c>
      <c r="I2501">
        <v>42286</v>
      </c>
    </row>
    <row r="2502" spans="1:9" x14ac:dyDescent="0.25">
      <c r="A2502">
        <v>1507</v>
      </c>
      <c r="B2502" t="s">
        <v>4112</v>
      </c>
      <c r="C2502" t="s">
        <v>7885</v>
      </c>
      <c r="D2502" t="s">
        <v>7886</v>
      </c>
      <c r="G2502">
        <v>1974</v>
      </c>
      <c r="H2502" t="s">
        <v>4113</v>
      </c>
      <c r="I2502">
        <v>41090</v>
      </c>
    </row>
    <row r="2503" spans="1:9" x14ac:dyDescent="0.25">
      <c r="A2503">
        <v>1508</v>
      </c>
      <c r="B2503" t="s">
        <v>4114</v>
      </c>
      <c r="C2503" t="s">
        <v>7887</v>
      </c>
      <c r="D2503" t="s">
        <v>5987</v>
      </c>
      <c r="H2503" t="s">
        <v>4115</v>
      </c>
      <c r="I2503">
        <v>40667</v>
      </c>
    </row>
    <row r="2504" spans="1:9" x14ac:dyDescent="0.25">
      <c r="A2504">
        <v>2610</v>
      </c>
      <c r="B2504" t="s">
        <v>4116</v>
      </c>
      <c r="C2504" t="s">
        <v>7888</v>
      </c>
      <c r="D2504" t="s">
        <v>6429</v>
      </c>
      <c r="H2504" t="s">
        <v>4117</v>
      </c>
      <c r="I2504">
        <v>41049</v>
      </c>
    </row>
    <row r="2505" spans="1:9" x14ac:dyDescent="0.25">
      <c r="A2505">
        <v>2213</v>
      </c>
      <c r="B2505" t="s">
        <v>4118</v>
      </c>
      <c r="C2505" t="s">
        <v>4118</v>
      </c>
      <c r="H2505" t="s">
        <v>4119</v>
      </c>
      <c r="I2505">
        <v>40694</v>
      </c>
    </row>
    <row r="2506" spans="1:9" x14ac:dyDescent="0.25">
      <c r="A2506">
        <v>1509</v>
      </c>
      <c r="B2506" t="s">
        <v>4120</v>
      </c>
      <c r="C2506" t="s">
        <v>7889</v>
      </c>
      <c r="D2506" t="s">
        <v>7890</v>
      </c>
      <c r="G2506">
        <v>1964</v>
      </c>
      <c r="H2506" t="s">
        <v>4121</v>
      </c>
      <c r="I2506">
        <v>42282</v>
      </c>
    </row>
    <row r="2507" spans="1:9" x14ac:dyDescent="0.25">
      <c r="A2507">
        <v>1510</v>
      </c>
      <c r="B2507" t="s">
        <v>4122</v>
      </c>
      <c r="C2507" t="s">
        <v>7891</v>
      </c>
      <c r="D2507" t="s">
        <v>7892</v>
      </c>
      <c r="G2507">
        <v>1962</v>
      </c>
      <c r="H2507" t="s">
        <v>35</v>
      </c>
      <c r="I2507">
        <v>40667</v>
      </c>
    </row>
    <row r="2508" spans="1:9" x14ac:dyDescent="0.25">
      <c r="A2508">
        <v>1517</v>
      </c>
      <c r="B2508" t="s">
        <v>4123</v>
      </c>
      <c r="C2508" t="s">
        <v>4123</v>
      </c>
      <c r="H2508" t="s">
        <v>7</v>
      </c>
      <c r="I2508">
        <v>41407</v>
      </c>
    </row>
    <row r="2509" spans="1:9" x14ac:dyDescent="0.25">
      <c r="A2509">
        <v>2571</v>
      </c>
      <c r="B2509" t="s">
        <v>4124</v>
      </c>
      <c r="C2509" t="s">
        <v>7893</v>
      </c>
      <c r="D2509" t="s">
        <v>7894</v>
      </c>
      <c r="H2509" t="s">
        <v>4125</v>
      </c>
      <c r="I2509">
        <v>41399</v>
      </c>
    </row>
    <row r="2510" spans="1:9" x14ac:dyDescent="0.25">
      <c r="A2510">
        <v>1512</v>
      </c>
      <c r="B2510" t="s">
        <v>4126</v>
      </c>
      <c r="C2510" t="s">
        <v>7895</v>
      </c>
      <c r="D2510" t="s">
        <v>6189</v>
      </c>
      <c r="G2510">
        <v>1952</v>
      </c>
      <c r="H2510" t="s">
        <v>4127</v>
      </c>
      <c r="I2510">
        <v>41689</v>
      </c>
    </row>
    <row r="2511" spans="1:9" x14ac:dyDescent="0.25">
      <c r="A2511">
        <v>2726</v>
      </c>
      <c r="B2511" t="s">
        <v>4128</v>
      </c>
      <c r="C2511" t="s">
        <v>7896</v>
      </c>
      <c r="D2511" t="s">
        <v>5457</v>
      </c>
      <c r="H2511" t="s">
        <v>499</v>
      </c>
      <c r="I2511">
        <v>42099</v>
      </c>
    </row>
    <row r="2512" spans="1:9" x14ac:dyDescent="0.25">
      <c r="A2512">
        <v>1513</v>
      </c>
      <c r="B2512" t="s">
        <v>4129</v>
      </c>
      <c r="C2512" t="s">
        <v>7897</v>
      </c>
      <c r="D2512" t="s">
        <v>7898</v>
      </c>
      <c r="G2512">
        <v>1976</v>
      </c>
      <c r="H2512" t="s">
        <v>157</v>
      </c>
      <c r="I2512">
        <v>41121</v>
      </c>
    </row>
    <row r="2513" spans="1:9" x14ac:dyDescent="0.25">
      <c r="A2513">
        <v>2167</v>
      </c>
      <c r="B2513" t="s">
        <v>4130</v>
      </c>
      <c r="C2513" t="s">
        <v>7899</v>
      </c>
      <c r="D2513" t="s">
        <v>7900</v>
      </c>
      <c r="H2513" t="s">
        <v>4131</v>
      </c>
      <c r="I2513">
        <v>40675</v>
      </c>
    </row>
    <row r="2514" spans="1:9" x14ac:dyDescent="0.25">
      <c r="A2514">
        <v>1514</v>
      </c>
      <c r="B2514" t="s">
        <v>4132</v>
      </c>
      <c r="C2514" t="s">
        <v>7901</v>
      </c>
      <c r="D2514" t="s">
        <v>7902</v>
      </c>
      <c r="G2514">
        <v>1945</v>
      </c>
      <c r="H2514" t="s">
        <v>4133</v>
      </c>
      <c r="I2514">
        <v>41327</v>
      </c>
    </row>
    <row r="2515" spans="1:9" x14ac:dyDescent="0.25">
      <c r="A2515">
        <v>2410</v>
      </c>
      <c r="B2515" t="s">
        <v>4134</v>
      </c>
      <c r="C2515" t="s">
        <v>7903</v>
      </c>
      <c r="D2515" t="s">
        <v>7904</v>
      </c>
      <c r="H2515" t="s">
        <v>4135</v>
      </c>
      <c r="I2515">
        <v>40842</v>
      </c>
    </row>
    <row r="2516" spans="1:9" x14ac:dyDescent="0.25">
      <c r="A2516">
        <v>1518</v>
      </c>
      <c r="B2516" t="s">
        <v>4136</v>
      </c>
      <c r="C2516" t="s">
        <v>7905</v>
      </c>
      <c r="D2516" t="s">
        <v>7906</v>
      </c>
      <c r="G2516">
        <v>1980</v>
      </c>
      <c r="H2516" t="s">
        <v>35</v>
      </c>
      <c r="I2516">
        <v>40667</v>
      </c>
    </row>
    <row r="2517" spans="1:9" x14ac:dyDescent="0.25">
      <c r="A2517">
        <v>2281</v>
      </c>
      <c r="B2517" t="s">
        <v>4137</v>
      </c>
      <c r="C2517" t="s">
        <v>4137</v>
      </c>
      <c r="H2517" t="s">
        <v>4138</v>
      </c>
      <c r="I2517">
        <v>40991</v>
      </c>
    </row>
    <row r="2518" spans="1:9" x14ac:dyDescent="0.25">
      <c r="A2518">
        <v>1519</v>
      </c>
      <c r="B2518" t="s">
        <v>4139</v>
      </c>
      <c r="C2518" t="s">
        <v>7907</v>
      </c>
      <c r="D2518" t="s">
        <v>7908</v>
      </c>
      <c r="H2518" t="s">
        <v>4140</v>
      </c>
      <c r="I2518">
        <v>40667</v>
      </c>
    </row>
    <row r="2519" spans="1:9" x14ac:dyDescent="0.25">
      <c r="A2519">
        <v>1520</v>
      </c>
      <c r="B2519" t="s">
        <v>4141</v>
      </c>
      <c r="C2519" t="s">
        <v>7907</v>
      </c>
      <c r="D2519" t="s">
        <v>7909</v>
      </c>
      <c r="G2519">
        <v>1970</v>
      </c>
      <c r="H2519" t="s">
        <v>458</v>
      </c>
      <c r="I2519">
        <v>41134</v>
      </c>
    </row>
    <row r="2520" spans="1:9" x14ac:dyDescent="0.25">
      <c r="A2520">
        <v>2029</v>
      </c>
      <c r="B2520" t="s">
        <v>4142</v>
      </c>
      <c r="C2520" t="s">
        <v>7907</v>
      </c>
      <c r="D2520" t="s">
        <v>7910</v>
      </c>
      <c r="G2520">
        <v>1973</v>
      </c>
      <c r="H2520" t="s">
        <v>4143</v>
      </c>
      <c r="I2520">
        <v>41331</v>
      </c>
    </row>
    <row r="2521" spans="1:9" x14ac:dyDescent="0.25">
      <c r="A2521">
        <v>2730</v>
      </c>
      <c r="B2521" t="s">
        <v>4144</v>
      </c>
      <c r="C2521" t="s">
        <v>7911</v>
      </c>
      <c r="D2521" t="s">
        <v>5515</v>
      </c>
      <c r="H2521" t="s">
        <v>4145</v>
      </c>
      <c r="I2521">
        <v>41213</v>
      </c>
    </row>
    <row r="2522" spans="1:9" x14ac:dyDescent="0.25">
      <c r="A2522">
        <v>1523</v>
      </c>
      <c r="B2522" t="s">
        <v>4146</v>
      </c>
      <c r="C2522" t="s">
        <v>7912</v>
      </c>
      <c r="D2522" t="s">
        <v>7913</v>
      </c>
      <c r="G2522">
        <v>1979</v>
      </c>
      <c r="H2522" t="s">
        <v>4147</v>
      </c>
      <c r="I2522">
        <v>42152</v>
      </c>
    </row>
    <row r="2523" spans="1:9" x14ac:dyDescent="0.25">
      <c r="A2523">
        <v>1524</v>
      </c>
      <c r="B2523" t="s">
        <v>4148</v>
      </c>
      <c r="C2523" t="s">
        <v>7912</v>
      </c>
      <c r="D2523" t="s">
        <v>7914</v>
      </c>
      <c r="G2523">
        <v>1974</v>
      </c>
      <c r="H2523" t="s">
        <v>4149</v>
      </c>
      <c r="I2523">
        <v>41134</v>
      </c>
    </row>
    <row r="2524" spans="1:9" x14ac:dyDescent="0.25">
      <c r="A2524">
        <v>1521</v>
      </c>
      <c r="B2524" t="s">
        <v>4150</v>
      </c>
      <c r="C2524" t="s">
        <v>7912</v>
      </c>
      <c r="D2524" t="s">
        <v>7915</v>
      </c>
      <c r="G2524">
        <v>1972</v>
      </c>
      <c r="H2524" t="s">
        <v>1201</v>
      </c>
      <c r="I2524">
        <v>42106</v>
      </c>
    </row>
    <row r="2525" spans="1:9" x14ac:dyDescent="0.25">
      <c r="A2525">
        <v>3171</v>
      </c>
      <c r="B2525" t="s">
        <v>4151</v>
      </c>
      <c r="C2525" t="s">
        <v>7912</v>
      </c>
      <c r="D2525" t="s">
        <v>7916</v>
      </c>
      <c r="H2525" t="s">
        <v>4152</v>
      </c>
      <c r="I2525">
        <v>42001</v>
      </c>
    </row>
    <row r="2526" spans="1:9" x14ac:dyDescent="0.25">
      <c r="A2526">
        <v>2927</v>
      </c>
      <c r="B2526" t="s">
        <v>4153</v>
      </c>
      <c r="C2526" t="s">
        <v>7912</v>
      </c>
      <c r="D2526" t="s">
        <v>6406</v>
      </c>
      <c r="H2526" t="s">
        <v>4154</v>
      </c>
      <c r="I2526">
        <v>42163</v>
      </c>
    </row>
    <row r="2527" spans="1:9" x14ac:dyDescent="0.25">
      <c r="A2527">
        <v>1525</v>
      </c>
      <c r="B2527" t="s">
        <v>4155</v>
      </c>
      <c r="C2527" t="s">
        <v>7912</v>
      </c>
      <c r="D2527" t="s">
        <v>7917</v>
      </c>
      <c r="G2527">
        <v>1966</v>
      </c>
      <c r="H2527" t="s">
        <v>451</v>
      </c>
      <c r="I2527">
        <v>41095</v>
      </c>
    </row>
    <row r="2528" spans="1:9" x14ac:dyDescent="0.25">
      <c r="A2528">
        <v>1526</v>
      </c>
      <c r="B2528" t="s">
        <v>4156</v>
      </c>
      <c r="C2528" t="s">
        <v>7912</v>
      </c>
      <c r="D2528" t="s">
        <v>7918</v>
      </c>
      <c r="G2528">
        <v>1964</v>
      </c>
      <c r="H2528" t="s">
        <v>4157</v>
      </c>
      <c r="I2528">
        <v>40667</v>
      </c>
    </row>
    <row r="2529" spans="1:9" x14ac:dyDescent="0.25">
      <c r="A2529">
        <v>2791</v>
      </c>
      <c r="B2529" t="s">
        <v>4158</v>
      </c>
      <c r="C2529" t="s">
        <v>7912</v>
      </c>
      <c r="D2529" t="s">
        <v>7919</v>
      </c>
      <c r="G2529">
        <v>1967</v>
      </c>
      <c r="H2529" t="s">
        <v>4159</v>
      </c>
      <c r="I2529">
        <v>42162</v>
      </c>
    </row>
    <row r="2530" spans="1:9" x14ac:dyDescent="0.25">
      <c r="A2530">
        <v>1527</v>
      </c>
      <c r="B2530" t="s">
        <v>4160</v>
      </c>
      <c r="C2530" t="s">
        <v>7912</v>
      </c>
      <c r="D2530" t="s">
        <v>7920</v>
      </c>
      <c r="G2530">
        <v>1971</v>
      </c>
      <c r="H2530" t="s">
        <v>4161</v>
      </c>
      <c r="I2530">
        <v>42357</v>
      </c>
    </row>
    <row r="2531" spans="1:9" x14ac:dyDescent="0.25">
      <c r="A2531">
        <v>3148</v>
      </c>
      <c r="B2531" t="s">
        <v>4162</v>
      </c>
      <c r="C2531" t="s">
        <v>7912</v>
      </c>
      <c r="D2531" t="s">
        <v>7921</v>
      </c>
      <c r="H2531" t="s">
        <v>4163</v>
      </c>
      <c r="I2531">
        <v>42382</v>
      </c>
    </row>
    <row r="2532" spans="1:9" x14ac:dyDescent="0.25">
      <c r="A2532">
        <v>1528</v>
      </c>
      <c r="B2532" t="s">
        <v>4164</v>
      </c>
      <c r="C2532" t="s">
        <v>7912</v>
      </c>
      <c r="D2532" t="s">
        <v>7922</v>
      </c>
      <c r="G2532">
        <v>1955</v>
      </c>
      <c r="H2532" t="s">
        <v>4165</v>
      </c>
      <c r="I2532">
        <v>40669</v>
      </c>
    </row>
    <row r="2533" spans="1:9" x14ac:dyDescent="0.25">
      <c r="A2533">
        <v>607</v>
      </c>
      <c r="B2533" t="s">
        <v>4166</v>
      </c>
      <c r="C2533" t="s">
        <v>7912</v>
      </c>
      <c r="D2533" t="s">
        <v>7923</v>
      </c>
      <c r="H2533" t="s">
        <v>4167</v>
      </c>
      <c r="I2533">
        <v>41084</v>
      </c>
    </row>
    <row r="2534" spans="1:9" x14ac:dyDescent="0.25">
      <c r="A2534">
        <v>1650</v>
      </c>
      <c r="B2534" t="s">
        <v>4168</v>
      </c>
      <c r="C2534" t="s">
        <v>7912</v>
      </c>
      <c r="D2534" t="s">
        <v>7924</v>
      </c>
      <c r="H2534" t="s">
        <v>4169</v>
      </c>
      <c r="I2534">
        <v>41170</v>
      </c>
    </row>
    <row r="2535" spans="1:9" x14ac:dyDescent="0.25">
      <c r="A2535">
        <v>1529</v>
      </c>
      <c r="B2535" t="s">
        <v>4170</v>
      </c>
      <c r="C2535" t="s">
        <v>7925</v>
      </c>
      <c r="D2535" t="s">
        <v>7926</v>
      </c>
      <c r="H2535" t="s">
        <v>979</v>
      </c>
      <c r="I2535">
        <v>40669</v>
      </c>
    </row>
    <row r="2536" spans="1:9" x14ac:dyDescent="0.25">
      <c r="A2536">
        <v>1530</v>
      </c>
      <c r="B2536" t="s">
        <v>4171</v>
      </c>
      <c r="C2536" t="s">
        <v>7927</v>
      </c>
      <c r="D2536" t="s">
        <v>7528</v>
      </c>
      <c r="H2536" t="s">
        <v>4172</v>
      </c>
      <c r="I2536">
        <v>40669</v>
      </c>
    </row>
    <row r="2537" spans="1:9" x14ac:dyDescent="0.25">
      <c r="A2537">
        <v>1531</v>
      </c>
      <c r="B2537" t="s">
        <v>4173</v>
      </c>
      <c r="C2537" t="s">
        <v>7928</v>
      </c>
      <c r="D2537" t="s">
        <v>7929</v>
      </c>
      <c r="H2537" t="s">
        <v>4174</v>
      </c>
      <c r="I2537">
        <v>41057</v>
      </c>
    </row>
    <row r="2538" spans="1:9" x14ac:dyDescent="0.25">
      <c r="A2538">
        <v>1532</v>
      </c>
      <c r="B2538" t="s">
        <v>4175</v>
      </c>
      <c r="C2538" t="s">
        <v>7928</v>
      </c>
      <c r="D2538" t="s">
        <v>7930</v>
      </c>
      <c r="H2538" t="s">
        <v>4176</v>
      </c>
      <c r="I2538">
        <v>40669</v>
      </c>
    </row>
    <row r="2539" spans="1:9" x14ac:dyDescent="0.25">
      <c r="A2539">
        <v>2520</v>
      </c>
      <c r="B2539" t="s">
        <v>4177</v>
      </c>
      <c r="C2539" t="s">
        <v>7931</v>
      </c>
      <c r="D2539" t="s">
        <v>5771</v>
      </c>
      <c r="H2539" t="s">
        <v>2257</v>
      </c>
      <c r="I2539">
        <v>40938</v>
      </c>
    </row>
    <row r="2540" spans="1:9" x14ac:dyDescent="0.25">
      <c r="A2540">
        <v>3190</v>
      </c>
      <c r="B2540" t="s">
        <v>4178</v>
      </c>
      <c r="C2540" t="s">
        <v>4178</v>
      </c>
      <c r="H2540" t="s">
        <v>4179</v>
      </c>
      <c r="I2540">
        <v>42011</v>
      </c>
    </row>
    <row r="2541" spans="1:9" x14ac:dyDescent="0.25">
      <c r="A2541">
        <v>1533</v>
      </c>
      <c r="B2541" t="s">
        <v>4180</v>
      </c>
      <c r="C2541" t="s">
        <v>7932</v>
      </c>
      <c r="D2541" t="s">
        <v>6876</v>
      </c>
      <c r="G2541">
        <v>1969</v>
      </c>
      <c r="H2541" t="s">
        <v>35</v>
      </c>
      <c r="I2541">
        <v>40669</v>
      </c>
    </row>
    <row r="2542" spans="1:9" x14ac:dyDescent="0.25">
      <c r="A2542">
        <v>1534</v>
      </c>
      <c r="B2542" t="s">
        <v>4181</v>
      </c>
      <c r="C2542" t="s">
        <v>7933</v>
      </c>
      <c r="D2542" t="s">
        <v>7934</v>
      </c>
      <c r="H2542" t="s">
        <v>4182</v>
      </c>
      <c r="I2542">
        <v>40669</v>
      </c>
    </row>
    <row r="2543" spans="1:9" x14ac:dyDescent="0.25">
      <c r="A2543">
        <v>1535</v>
      </c>
      <c r="B2543" t="s">
        <v>4183</v>
      </c>
      <c r="C2543" t="s">
        <v>7933</v>
      </c>
      <c r="D2543" t="s">
        <v>7935</v>
      </c>
      <c r="G2543">
        <v>1952</v>
      </c>
      <c r="H2543" t="s">
        <v>4184</v>
      </c>
      <c r="I2543">
        <v>41867</v>
      </c>
    </row>
    <row r="2544" spans="1:9" x14ac:dyDescent="0.25">
      <c r="A2544">
        <v>2058</v>
      </c>
      <c r="B2544" t="s">
        <v>4185</v>
      </c>
      <c r="C2544" t="s">
        <v>7936</v>
      </c>
      <c r="D2544" t="s">
        <v>6634</v>
      </c>
      <c r="H2544" t="s">
        <v>1859</v>
      </c>
      <c r="I2544">
        <v>40633</v>
      </c>
    </row>
    <row r="2545" spans="1:9" x14ac:dyDescent="0.25">
      <c r="A2545">
        <v>1537</v>
      </c>
      <c r="B2545" t="s">
        <v>4186</v>
      </c>
      <c r="C2545" t="s">
        <v>7937</v>
      </c>
      <c r="D2545" t="s">
        <v>7938</v>
      </c>
      <c r="G2545">
        <v>1975</v>
      </c>
      <c r="H2545" t="s">
        <v>4187</v>
      </c>
      <c r="I2545">
        <v>42009</v>
      </c>
    </row>
    <row r="2546" spans="1:9" x14ac:dyDescent="0.25">
      <c r="A2546">
        <v>3266</v>
      </c>
      <c r="B2546" t="s">
        <v>4188</v>
      </c>
      <c r="C2546" t="s">
        <v>4188</v>
      </c>
      <c r="H2546" t="s">
        <v>4189</v>
      </c>
      <c r="I2546">
        <v>42058</v>
      </c>
    </row>
    <row r="2547" spans="1:9" x14ac:dyDescent="0.25">
      <c r="A2547">
        <v>1538</v>
      </c>
      <c r="B2547" t="s">
        <v>4190</v>
      </c>
      <c r="C2547" t="s">
        <v>7939</v>
      </c>
      <c r="D2547" t="s">
        <v>7940</v>
      </c>
      <c r="E2547" t="s">
        <v>7941</v>
      </c>
      <c r="G2547">
        <v>1945</v>
      </c>
      <c r="H2547" t="s">
        <v>654</v>
      </c>
      <c r="I2547">
        <v>41862</v>
      </c>
    </row>
    <row r="2548" spans="1:9" x14ac:dyDescent="0.25">
      <c r="A2548">
        <v>1539</v>
      </c>
      <c r="B2548" t="s">
        <v>4191</v>
      </c>
      <c r="C2548" t="s">
        <v>7939</v>
      </c>
      <c r="D2548" t="s">
        <v>7942</v>
      </c>
      <c r="G2548">
        <v>1952</v>
      </c>
      <c r="H2548" t="s">
        <v>4192</v>
      </c>
      <c r="I2548">
        <v>40966</v>
      </c>
    </row>
    <row r="2549" spans="1:9" x14ac:dyDescent="0.25">
      <c r="A2549">
        <v>1540</v>
      </c>
      <c r="B2549" t="s">
        <v>4193</v>
      </c>
      <c r="C2549" t="s">
        <v>7943</v>
      </c>
      <c r="D2549" t="s">
        <v>5755</v>
      </c>
      <c r="G2549">
        <v>1963</v>
      </c>
      <c r="H2549" t="s">
        <v>35</v>
      </c>
      <c r="I2549">
        <v>41580</v>
      </c>
    </row>
    <row r="2550" spans="1:9" x14ac:dyDescent="0.25">
      <c r="A2550">
        <v>2860</v>
      </c>
      <c r="B2550" t="s">
        <v>4194</v>
      </c>
      <c r="C2550" t="s">
        <v>4194</v>
      </c>
      <c r="H2550" t="s">
        <v>86</v>
      </c>
      <c r="I2550">
        <v>41926</v>
      </c>
    </row>
    <row r="2551" spans="1:9" x14ac:dyDescent="0.25">
      <c r="A2551">
        <v>2024</v>
      </c>
      <c r="B2551" t="s">
        <v>4195</v>
      </c>
      <c r="C2551" t="s">
        <v>4195</v>
      </c>
      <c r="H2551" t="s">
        <v>4196</v>
      </c>
      <c r="I2551">
        <v>40620</v>
      </c>
    </row>
    <row r="2552" spans="1:9" x14ac:dyDescent="0.25">
      <c r="A2552">
        <v>1542</v>
      </c>
      <c r="B2552" t="s">
        <v>4197</v>
      </c>
      <c r="C2552" t="s">
        <v>4197</v>
      </c>
      <c r="H2552" t="s">
        <v>86</v>
      </c>
      <c r="I2552">
        <v>41010</v>
      </c>
    </row>
    <row r="2553" spans="1:9" x14ac:dyDescent="0.25">
      <c r="A2553">
        <v>1536</v>
      </c>
      <c r="B2553" t="s">
        <v>4198</v>
      </c>
      <c r="C2553" t="s">
        <v>7944</v>
      </c>
      <c r="D2553" t="s">
        <v>7945</v>
      </c>
      <c r="G2553">
        <v>1957</v>
      </c>
      <c r="H2553" t="s">
        <v>13</v>
      </c>
      <c r="I2553">
        <v>41079</v>
      </c>
    </row>
    <row r="2554" spans="1:9" x14ac:dyDescent="0.25">
      <c r="A2554">
        <v>2478</v>
      </c>
      <c r="B2554" t="s">
        <v>4199</v>
      </c>
      <c r="C2554" t="s">
        <v>7944</v>
      </c>
      <c r="D2554" t="s">
        <v>7946</v>
      </c>
      <c r="H2554" t="s">
        <v>3112</v>
      </c>
      <c r="I2554">
        <v>41291</v>
      </c>
    </row>
    <row r="2555" spans="1:9" x14ac:dyDescent="0.25">
      <c r="A2555">
        <v>2677</v>
      </c>
      <c r="B2555" t="s">
        <v>4200</v>
      </c>
      <c r="C2555" t="s">
        <v>7944</v>
      </c>
      <c r="D2555" t="s">
        <v>7947</v>
      </c>
      <c r="H2555" t="s">
        <v>4201</v>
      </c>
      <c r="I2555">
        <v>41133</v>
      </c>
    </row>
    <row r="2556" spans="1:9" x14ac:dyDescent="0.25">
      <c r="A2556">
        <v>1541</v>
      </c>
      <c r="B2556" t="s">
        <v>4202</v>
      </c>
      <c r="C2556" t="s">
        <v>7944</v>
      </c>
      <c r="D2556" t="s">
        <v>7948</v>
      </c>
      <c r="G2556">
        <v>1959</v>
      </c>
      <c r="H2556" t="s">
        <v>4203</v>
      </c>
      <c r="I2556">
        <v>41192</v>
      </c>
    </row>
    <row r="2557" spans="1:9" x14ac:dyDescent="0.25">
      <c r="A2557">
        <v>1543</v>
      </c>
      <c r="B2557" t="s">
        <v>4204</v>
      </c>
      <c r="C2557" t="s">
        <v>7944</v>
      </c>
      <c r="D2557" t="s">
        <v>6745</v>
      </c>
      <c r="H2557" t="s">
        <v>4205</v>
      </c>
      <c r="I2557">
        <v>40669</v>
      </c>
    </row>
    <row r="2558" spans="1:9" x14ac:dyDescent="0.25">
      <c r="A2558">
        <v>1544</v>
      </c>
      <c r="B2558" t="s">
        <v>4206</v>
      </c>
      <c r="C2558" t="s">
        <v>7944</v>
      </c>
      <c r="D2558" t="s">
        <v>7949</v>
      </c>
      <c r="H2558" t="s">
        <v>4207</v>
      </c>
      <c r="I2558">
        <v>40673</v>
      </c>
    </row>
    <row r="2559" spans="1:9" x14ac:dyDescent="0.25">
      <c r="A2559">
        <v>2422</v>
      </c>
      <c r="B2559" t="s">
        <v>4208</v>
      </c>
      <c r="C2559" t="s">
        <v>7944</v>
      </c>
      <c r="D2559" t="s">
        <v>7950</v>
      </c>
      <c r="H2559" t="s">
        <v>4209</v>
      </c>
      <c r="I2559">
        <v>41075</v>
      </c>
    </row>
    <row r="2560" spans="1:9" x14ac:dyDescent="0.25">
      <c r="A2560">
        <v>1546</v>
      </c>
      <c r="B2560" t="s">
        <v>4210</v>
      </c>
      <c r="C2560" t="s">
        <v>7944</v>
      </c>
      <c r="D2560" t="s">
        <v>7951</v>
      </c>
      <c r="G2560">
        <v>1948</v>
      </c>
      <c r="H2560" t="s">
        <v>4211</v>
      </c>
      <c r="I2560">
        <v>40673</v>
      </c>
    </row>
    <row r="2561" spans="1:9" x14ac:dyDescent="0.25">
      <c r="A2561">
        <v>1547</v>
      </c>
      <c r="B2561" t="s">
        <v>4212</v>
      </c>
      <c r="C2561" t="s">
        <v>7944</v>
      </c>
      <c r="D2561" t="s">
        <v>7952</v>
      </c>
      <c r="G2561">
        <v>1969</v>
      </c>
      <c r="H2561" t="s">
        <v>4213</v>
      </c>
      <c r="I2561">
        <v>41131</v>
      </c>
    </row>
    <row r="2562" spans="1:9" x14ac:dyDescent="0.25">
      <c r="A2562">
        <v>2142</v>
      </c>
      <c r="B2562" t="s">
        <v>4214</v>
      </c>
      <c r="C2562" t="s">
        <v>7944</v>
      </c>
      <c r="D2562" t="s">
        <v>7672</v>
      </c>
      <c r="G2562">
        <v>1960</v>
      </c>
      <c r="H2562" t="s">
        <v>1749</v>
      </c>
      <c r="I2562">
        <v>40975</v>
      </c>
    </row>
    <row r="2563" spans="1:9" x14ac:dyDescent="0.25">
      <c r="A2563">
        <v>2566</v>
      </c>
      <c r="B2563" t="s">
        <v>4215</v>
      </c>
      <c r="C2563" t="s">
        <v>7944</v>
      </c>
      <c r="D2563" t="s">
        <v>7953</v>
      </c>
      <c r="H2563" t="s">
        <v>4216</v>
      </c>
      <c r="I2563">
        <v>41541</v>
      </c>
    </row>
    <row r="2564" spans="1:9" x14ac:dyDescent="0.25">
      <c r="A2564">
        <v>3404</v>
      </c>
      <c r="B2564" t="s">
        <v>4217</v>
      </c>
      <c r="C2564" t="s">
        <v>7944</v>
      </c>
      <c r="D2564" t="s">
        <v>7954</v>
      </c>
      <c r="H2564" t="s">
        <v>4218</v>
      </c>
      <c r="I2564">
        <v>42290</v>
      </c>
    </row>
    <row r="2565" spans="1:9" x14ac:dyDescent="0.25">
      <c r="A2565">
        <v>1984</v>
      </c>
      <c r="B2565" t="s">
        <v>4219</v>
      </c>
      <c r="C2565" t="s">
        <v>7944</v>
      </c>
      <c r="D2565" t="s">
        <v>7955</v>
      </c>
      <c r="G2565">
        <v>1961</v>
      </c>
      <c r="H2565" t="s">
        <v>51</v>
      </c>
      <c r="I2565">
        <v>42161</v>
      </c>
    </row>
    <row r="2566" spans="1:9" x14ac:dyDescent="0.25">
      <c r="A2566">
        <v>2555</v>
      </c>
      <c r="B2566" t="s">
        <v>4220</v>
      </c>
      <c r="C2566" t="s">
        <v>7944</v>
      </c>
      <c r="D2566" t="s">
        <v>7956</v>
      </c>
      <c r="H2566" t="s">
        <v>4221</v>
      </c>
      <c r="I2566">
        <v>40975</v>
      </c>
    </row>
    <row r="2567" spans="1:9" x14ac:dyDescent="0.25">
      <c r="A2567">
        <v>3147</v>
      </c>
      <c r="B2567" t="s">
        <v>4222</v>
      </c>
      <c r="C2567" t="s">
        <v>7944</v>
      </c>
      <c r="D2567" t="s">
        <v>7957</v>
      </c>
      <c r="G2567">
        <v>1972</v>
      </c>
      <c r="H2567" t="s">
        <v>4223</v>
      </c>
      <c r="I2567">
        <v>42388</v>
      </c>
    </row>
    <row r="2568" spans="1:9" x14ac:dyDescent="0.25">
      <c r="A2568">
        <v>2625</v>
      </c>
      <c r="B2568" t="s">
        <v>4224</v>
      </c>
      <c r="C2568" t="s">
        <v>7944</v>
      </c>
      <c r="D2568" t="s">
        <v>7958</v>
      </c>
      <c r="H2568" t="s">
        <v>4225</v>
      </c>
      <c r="I2568">
        <v>41066</v>
      </c>
    </row>
    <row r="2569" spans="1:9" x14ac:dyDescent="0.25">
      <c r="A2569">
        <v>1549</v>
      </c>
      <c r="B2569" t="s">
        <v>4226</v>
      </c>
      <c r="C2569" t="s">
        <v>7944</v>
      </c>
      <c r="D2569" t="s">
        <v>7959</v>
      </c>
      <c r="G2569">
        <v>1975</v>
      </c>
      <c r="H2569" t="s">
        <v>4227</v>
      </c>
      <c r="I2569">
        <v>42067</v>
      </c>
    </row>
    <row r="2570" spans="1:9" x14ac:dyDescent="0.25">
      <c r="A2570">
        <v>1613</v>
      </c>
      <c r="B2570" t="s">
        <v>4228</v>
      </c>
      <c r="C2570" t="s">
        <v>7944</v>
      </c>
      <c r="D2570" t="s">
        <v>7960</v>
      </c>
      <c r="H2570" t="s">
        <v>237</v>
      </c>
      <c r="I2570">
        <v>42063</v>
      </c>
    </row>
    <row r="2571" spans="1:9" x14ac:dyDescent="0.25">
      <c r="A2571">
        <v>2141</v>
      </c>
      <c r="B2571" t="s">
        <v>4229</v>
      </c>
      <c r="C2571" t="s">
        <v>7944</v>
      </c>
      <c r="D2571" t="s">
        <v>7961</v>
      </c>
      <c r="G2571">
        <v>1966</v>
      </c>
      <c r="H2571" t="s">
        <v>4230</v>
      </c>
      <c r="I2571">
        <v>40975</v>
      </c>
    </row>
    <row r="2572" spans="1:9" x14ac:dyDescent="0.25">
      <c r="A2572">
        <v>2201</v>
      </c>
      <c r="B2572" t="s">
        <v>4231</v>
      </c>
      <c r="C2572" t="s">
        <v>7944</v>
      </c>
      <c r="D2572" t="s">
        <v>7962</v>
      </c>
      <c r="H2572" t="s">
        <v>4232</v>
      </c>
      <c r="I2572">
        <v>40949</v>
      </c>
    </row>
    <row r="2573" spans="1:9" x14ac:dyDescent="0.25">
      <c r="A2573">
        <v>1550</v>
      </c>
      <c r="B2573" t="s">
        <v>4233</v>
      </c>
      <c r="C2573" t="s">
        <v>4233</v>
      </c>
      <c r="H2573" t="s">
        <v>4234</v>
      </c>
      <c r="I2573">
        <v>40673</v>
      </c>
    </row>
    <row r="2574" spans="1:9" x14ac:dyDescent="0.25">
      <c r="A2574">
        <v>3345</v>
      </c>
      <c r="B2574" t="s">
        <v>4235</v>
      </c>
      <c r="C2574" t="s">
        <v>7963</v>
      </c>
      <c r="D2574" t="s">
        <v>7964</v>
      </c>
      <c r="G2574">
        <v>1971</v>
      </c>
      <c r="H2574" t="s">
        <v>4236</v>
      </c>
      <c r="I2574">
        <v>42171</v>
      </c>
    </row>
    <row r="2575" spans="1:9" x14ac:dyDescent="0.25">
      <c r="A2575">
        <v>208</v>
      </c>
      <c r="B2575" t="s">
        <v>4237</v>
      </c>
      <c r="C2575" t="s">
        <v>7963</v>
      </c>
      <c r="D2575" t="s">
        <v>7965</v>
      </c>
      <c r="H2575" t="s">
        <v>4238</v>
      </c>
      <c r="I2575">
        <v>40698</v>
      </c>
    </row>
    <row r="2576" spans="1:9" x14ac:dyDescent="0.25">
      <c r="A2576">
        <v>1552</v>
      </c>
      <c r="B2576" t="s">
        <v>4239</v>
      </c>
      <c r="C2576" t="s">
        <v>7966</v>
      </c>
      <c r="D2576" t="s">
        <v>7967</v>
      </c>
      <c r="G2576">
        <v>1958</v>
      </c>
      <c r="H2576" t="s">
        <v>223</v>
      </c>
      <c r="I2576">
        <v>40673</v>
      </c>
    </row>
    <row r="2577" spans="1:9" x14ac:dyDescent="0.25">
      <c r="A2577">
        <v>1553</v>
      </c>
      <c r="B2577" t="s">
        <v>4240</v>
      </c>
      <c r="C2577" t="s">
        <v>7968</v>
      </c>
      <c r="D2577" t="s">
        <v>7969</v>
      </c>
      <c r="G2577">
        <v>1969</v>
      </c>
      <c r="H2577" t="s">
        <v>223</v>
      </c>
      <c r="I2577">
        <v>40643</v>
      </c>
    </row>
    <row r="2578" spans="1:9" x14ac:dyDescent="0.25">
      <c r="A2578">
        <v>1554</v>
      </c>
      <c r="B2578" t="s">
        <v>4241</v>
      </c>
      <c r="C2578" t="s">
        <v>7970</v>
      </c>
      <c r="D2578" t="s">
        <v>7971</v>
      </c>
      <c r="G2578">
        <v>1946</v>
      </c>
      <c r="H2578" t="s">
        <v>4242</v>
      </c>
      <c r="I2578">
        <v>40673</v>
      </c>
    </row>
    <row r="2579" spans="1:9" x14ac:dyDescent="0.25">
      <c r="A2579">
        <v>1555</v>
      </c>
      <c r="B2579" t="s">
        <v>4243</v>
      </c>
      <c r="C2579" t="s">
        <v>7972</v>
      </c>
      <c r="D2579" t="s">
        <v>7973</v>
      </c>
      <c r="G2579">
        <v>1958</v>
      </c>
      <c r="H2579" t="s">
        <v>4244</v>
      </c>
      <c r="I2579">
        <v>40673</v>
      </c>
    </row>
    <row r="2580" spans="1:9" x14ac:dyDescent="0.25">
      <c r="A2580">
        <v>1556</v>
      </c>
      <c r="B2580" t="s">
        <v>4245</v>
      </c>
      <c r="C2580" t="s">
        <v>7974</v>
      </c>
      <c r="D2580" t="s">
        <v>7975</v>
      </c>
      <c r="H2580" t="s">
        <v>4246</v>
      </c>
      <c r="I2580">
        <v>40681</v>
      </c>
    </row>
    <row r="2581" spans="1:9" x14ac:dyDescent="0.25">
      <c r="A2581">
        <v>1557</v>
      </c>
      <c r="B2581" t="s">
        <v>4247</v>
      </c>
      <c r="C2581" t="s">
        <v>7976</v>
      </c>
      <c r="D2581" t="s">
        <v>7977</v>
      </c>
      <c r="G2581">
        <v>1951</v>
      </c>
      <c r="H2581" t="s">
        <v>157</v>
      </c>
      <c r="I2581">
        <v>41121</v>
      </c>
    </row>
    <row r="2582" spans="1:9" x14ac:dyDescent="0.25">
      <c r="A2582">
        <v>2628</v>
      </c>
      <c r="B2582" t="s">
        <v>4248</v>
      </c>
      <c r="C2582" t="s">
        <v>7978</v>
      </c>
      <c r="D2582" t="s">
        <v>7979</v>
      </c>
      <c r="H2582" t="s">
        <v>4249</v>
      </c>
      <c r="I2582">
        <v>41071</v>
      </c>
    </row>
    <row r="2583" spans="1:9" x14ac:dyDescent="0.25">
      <c r="A2583">
        <v>1558</v>
      </c>
      <c r="B2583" t="s">
        <v>4250</v>
      </c>
      <c r="C2583" t="s">
        <v>7980</v>
      </c>
      <c r="D2583" t="s">
        <v>7981</v>
      </c>
      <c r="E2583" t="s">
        <v>7982</v>
      </c>
      <c r="H2583" t="s">
        <v>64</v>
      </c>
      <c r="I2583">
        <v>40673</v>
      </c>
    </row>
    <row r="2584" spans="1:9" x14ac:dyDescent="0.25">
      <c r="A2584">
        <v>1559</v>
      </c>
      <c r="B2584" t="s">
        <v>4251</v>
      </c>
      <c r="C2584" t="s">
        <v>7983</v>
      </c>
      <c r="D2584" t="s">
        <v>7984</v>
      </c>
      <c r="H2584" t="s">
        <v>654</v>
      </c>
      <c r="I2584">
        <v>42337</v>
      </c>
    </row>
    <row r="2585" spans="1:9" x14ac:dyDescent="0.25">
      <c r="A2585">
        <v>2456</v>
      </c>
      <c r="B2585" t="s">
        <v>4252</v>
      </c>
      <c r="C2585" t="s">
        <v>4252</v>
      </c>
      <c r="H2585" t="s">
        <v>47</v>
      </c>
      <c r="I2585">
        <v>41313</v>
      </c>
    </row>
    <row r="2586" spans="1:9" x14ac:dyDescent="0.25">
      <c r="A2586">
        <v>1560</v>
      </c>
      <c r="B2586" t="s">
        <v>4253</v>
      </c>
      <c r="C2586" t="s">
        <v>7985</v>
      </c>
      <c r="D2586" t="s">
        <v>7986</v>
      </c>
      <c r="H2586" t="s">
        <v>1261</v>
      </c>
      <c r="I2586">
        <v>40673</v>
      </c>
    </row>
    <row r="2587" spans="1:9" x14ac:dyDescent="0.25">
      <c r="A2587">
        <v>742</v>
      </c>
      <c r="B2587" t="s">
        <v>4254</v>
      </c>
      <c r="C2587" t="s">
        <v>7987</v>
      </c>
      <c r="D2587" t="s">
        <v>7988</v>
      </c>
      <c r="H2587" t="s">
        <v>1859</v>
      </c>
      <c r="I2587">
        <v>40649</v>
      </c>
    </row>
    <row r="2588" spans="1:9" x14ac:dyDescent="0.25">
      <c r="A2588">
        <v>1561</v>
      </c>
      <c r="B2588" t="s">
        <v>4255</v>
      </c>
      <c r="C2588" t="s">
        <v>7989</v>
      </c>
      <c r="D2588" t="s">
        <v>7990</v>
      </c>
      <c r="G2588">
        <v>1962</v>
      </c>
      <c r="H2588" t="s">
        <v>4256</v>
      </c>
      <c r="I2588">
        <v>42333</v>
      </c>
    </row>
    <row r="2589" spans="1:9" x14ac:dyDescent="0.25">
      <c r="A2589">
        <v>1562</v>
      </c>
      <c r="B2589" t="s">
        <v>4257</v>
      </c>
      <c r="C2589" t="s">
        <v>7991</v>
      </c>
      <c r="D2589" t="s">
        <v>7992</v>
      </c>
      <c r="G2589">
        <v>1970</v>
      </c>
      <c r="H2589" t="s">
        <v>369</v>
      </c>
      <c r="I2589">
        <v>41094</v>
      </c>
    </row>
    <row r="2590" spans="1:9" x14ac:dyDescent="0.25">
      <c r="A2590">
        <v>1563</v>
      </c>
      <c r="B2590" t="s">
        <v>4258</v>
      </c>
      <c r="C2590" t="s">
        <v>7993</v>
      </c>
      <c r="D2590" t="s">
        <v>7135</v>
      </c>
      <c r="H2590" t="s">
        <v>64</v>
      </c>
      <c r="I2590">
        <v>40608</v>
      </c>
    </row>
    <row r="2591" spans="1:9" x14ac:dyDescent="0.25">
      <c r="A2591">
        <v>3045</v>
      </c>
      <c r="B2591" t="s">
        <v>4259</v>
      </c>
      <c r="C2591" t="s">
        <v>7993</v>
      </c>
      <c r="D2591" t="s">
        <v>7994</v>
      </c>
      <c r="H2591" t="s">
        <v>4260</v>
      </c>
      <c r="I2591">
        <v>42033</v>
      </c>
    </row>
    <row r="2592" spans="1:9" x14ac:dyDescent="0.25">
      <c r="A2592">
        <v>2892</v>
      </c>
      <c r="B2592" t="s">
        <v>4261</v>
      </c>
      <c r="C2592" t="s">
        <v>7993</v>
      </c>
      <c r="D2592" t="s">
        <v>7777</v>
      </c>
      <c r="G2592">
        <v>1980</v>
      </c>
      <c r="H2592" t="s">
        <v>4262</v>
      </c>
      <c r="I2592">
        <v>41485</v>
      </c>
    </row>
    <row r="2593" spans="1:9" x14ac:dyDescent="0.25">
      <c r="A2593">
        <v>3028</v>
      </c>
      <c r="B2593" t="s">
        <v>4263</v>
      </c>
      <c r="C2593" t="s">
        <v>4263</v>
      </c>
      <c r="H2593" t="s">
        <v>86</v>
      </c>
      <c r="I2593">
        <v>42097</v>
      </c>
    </row>
    <row r="2594" spans="1:9" x14ac:dyDescent="0.25">
      <c r="A2594">
        <v>1997</v>
      </c>
      <c r="B2594" t="s">
        <v>4264</v>
      </c>
      <c r="C2594" t="s">
        <v>4264</v>
      </c>
      <c r="H2594" t="s">
        <v>4265</v>
      </c>
      <c r="I2594">
        <v>40598</v>
      </c>
    </row>
    <row r="2595" spans="1:9" x14ac:dyDescent="0.25">
      <c r="A2595">
        <v>2513</v>
      </c>
      <c r="B2595" t="s">
        <v>4266</v>
      </c>
      <c r="C2595" t="s">
        <v>7995</v>
      </c>
      <c r="D2595" t="s">
        <v>7996</v>
      </c>
      <c r="H2595" t="s">
        <v>4267</v>
      </c>
      <c r="I2595">
        <v>40932</v>
      </c>
    </row>
    <row r="2596" spans="1:9" x14ac:dyDescent="0.25">
      <c r="A2596">
        <v>3222</v>
      </c>
      <c r="B2596" t="s">
        <v>4268</v>
      </c>
      <c r="C2596" t="s">
        <v>7997</v>
      </c>
      <c r="D2596" t="s">
        <v>5665</v>
      </c>
      <c r="G2596">
        <v>1956</v>
      </c>
      <c r="H2596" t="s">
        <v>4269</v>
      </c>
      <c r="I2596">
        <v>42162</v>
      </c>
    </row>
    <row r="2597" spans="1:9" x14ac:dyDescent="0.25">
      <c r="A2597">
        <v>2442</v>
      </c>
      <c r="B2597" t="s">
        <v>4270</v>
      </c>
      <c r="C2597" t="s">
        <v>7998</v>
      </c>
      <c r="D2597" t="s">
        <v>7999</v>
      </c>
      <c r="H2597" t="s">
        <v>4271</v>
      </c>
      <c r="I2597">
        <v>40870</v>
      </c>
    </row>
    <row r="2598" spans="1:9" x14ac:dyDescent="0.25">
      <c r="A2598">
        <v>1564</v>
      </c>
      <c r="B2598" t="s">
        <v>4272</v>
      </c>
      <c r="C2598" t="s">
        <v>7998</v>
      </c>
      <c r="D2598" t="s">
        <v>5702</v>
      </c>
      <c r="G2598">
        <v>1956</v>
      </c>
      <c r="H2598" t="s">
        <v>4273</v>
      </c>
      <c r="I2598">
        <v>40673</v>
      </c>
    </row>
    <row r="2599" spans="1:9" x14ac:dyDescent="0.25">
      <c r="A2599">
        <v>1565</v>
      </c>
      <c r="B2599" t="s">
        <v>4274</v>
      </c>
      <c r="C2599" t="s">
        <v>7998</v>
      </c>
      <c r="D2599" t="s">
        <v>8000</v>
      </c>
      <c r="G2599">
        <v>1953</v>
      </c>
      <c r="H2599" t="s">
        <v>33</v>
      </c>
      <c r="I2599">
        <v>40673</v>
      </c>
    </row>
    <row r="2600" spans="1:9" x14ac:dyDescent="0.25">
      <c r="A2600">
        <v>1566</v>
      </c>
      <c r="B2600" t="s">
        <v>4275</v>
      </c>
      <c r="C2600" t="s">
        <v>7998</v>
      </c>
      <c r="D2600" t="s">
        <v>8001</v>
      </c>
      <c r="G2600">
        <v>1968</v>
      </c>
      <c r="H2600" t="s">
        <v>4276</v>
      </c>
      <c r="I2600">
        <v>41935</v>
      </c>
    </row>
    <row r="2601" spans="1:9" x14ac:dyDescent="0.25">
      <c r="A2601">
        <v>1567</v>
      </c>
      <c r="B2601" t="s">
        <v>4277</v>
      </c>
      <c r="C2601" t="s">
        <v>4277</v>
      </c>
      <c r="H2601" t="s">
        <v>673</v>
      </c>
      <c r="I2601">
        <v>41392</v>
      </c>
    </row>
    <row r="2602" spans="1:9" x14ac:dyDescent="0.25">
      <c r="A2602">
        <v>1569</v>
      </c>
      <c r="B2602" t="s">
        <v>4278</v>
      </c>
      <c r="C2602" t="s">
        <v>8002</v>
      </c>
      <c r="D2602" t="s">
        <v>8003</v>
      </c>
      <c r="G2602">
        <v>1962</v>
      </c>
      <c r="H2602" t="s">
        <v>51</v>
      </c>
      <c r="I2602">
        <v>42164</v>
      </c>
    </row>
    <row r="2603" spans="1:9" x14ac:dyDescent="0.25">
      <c r="A2603">
        <v>1442</v>
      </c>
      <c r="B2603" t="s">
        <v>4279</v>
      </c>
      <c r="C2603" t="s">
        <v>8002</v>
      </c>
      <c r="D2603" t="s">
        <v>8004</v>
      </c>
      <c r="G2603">
        <v>1965</v>
      </c>
      <c r="H2603" t="s">
        <v>4280</v>
      </c>
      <c r="I2603">
        <v>42288</v>
      </c>
    </row>
    <row r="2604" spans="1:9" x14ac:dyDescent="0.25">
      <c r="A2604">
        <v>3185</v>
      </c>
      <c r="B2604" t="s">
        <v>4281</v>
      </c>
      <c r="C2604" t="s">
        <v>8002</v>
      </c>
      <c r="D2604" t="s">
        <v>8005</v>
      </c>
      <c r="H2604" t="s">
        <v>4282</v>
      </c>
      <c r="I2604">
        <v>42150</v>
      </c>
    </row>
    <row r="2605" spans="1:9" x14ac:dyDescent="0.25">
      <c r="A2605">
        <v>3091</v>
      </c>
      <c r="B2605" t="s">
        <v>4283</v>
      </c>
      <c r="C2605" t="s">
        <v>8006</v>
      </c>
      <c r="D2605" t="s">
        <v>8007</v>
      </c>
      <c r="H2605" t="s">
        <v>4284</v>
      </c>
      <c r="I2605">
        <v>42077</v>
      </c>
    </row>
    <row r="2606" spans="1:9" x14ac:dyDescent="0.25">
      <c r="A2606">
        <v>1571</v>
      </c>
      <c r="B2606" t="s">
        <v>4285</v>
      </c>
      <c r="C2606" t="s">
        <v>8008</v>
      </c>
      <c r="D2606" t="s">
        <v>7847</v>
      </c>
      <c r="G2606">
        <v>1971</v>
      </c>
      <c r="H2606" t="s">
        <v>4286</v>
      </c>
      <c r="I2606">
        <v>41781</v>
      </c>
    </row>
    <row r="2607" spans="1:9" x14ac:dyDescent="0.25">
      <c r="A2607">
        <v>2066</v>
      </c>
      <c r="B2607" t="s">
        <v>4287</v>
      </c>
      <c r="C2607" t="s">
        <v>8008</v>
      </c>
      <c r="D2607" t="s">
        <v>8009</v>
      </c>
      <c r="H2607" t="s">
        <v>4288</v>
      </c>
      <c r="I2607">
        <v>41238</v>
      </c>
    </row>
    <row r="2608" spans="1:9" x14ac:dyDescent="0.25">
      <c r="A2608">
        <v>1572</v>
      </c>
      <c r="B2608" t="s">
        <v>4289</v>
      </c>
      <c r="C2608" t="s">
        <v>8008</v>
      </c>
      <c r="D2608" t="s">
        <v>8010</v>
      </c>
      <c r="G2608">
        <v>1967</v>
      </c>
      <c r="H2608" t="s">
        <v>35</v>
      </c>
      <c r="I2608">
        <v>40682</v>
      </c>
    </row>
    <row r="2609" spans="1:9" x14ac:dyDescent="0.25">
      <c r="A2609">
        <v>1573</v>
      </c>
      <c r="B2609" t="s">
        <v>4290</v>
      </c>
      <c r="C2609" t="s">
        <v>8011</v>
      </c>
      <c r="D2609" t="s">
        <v>8012</v>
      </c>
      <c r="G2609">
        <v>1950</v>
      </c>
      <c r="H2609" t="s">
        <v>4291</v>
      </c>
      <c r="I2609">
        <v>40673</v>
      </c>
    </row>
    <row r="2610" spans="1:9" x14ac:dyDescent="0.25">
      <c r="A2610">
        <v>1574</v>
      </c>
      <c r="B2610" t="s">
        <v>4292</v>
      </c>
      <c r="C2610" t="s">
        <v>8011</v>
      </c>
      <c r="D2610" t="s">
        <v>8013</v>
      </c>
      <c r="H2610" t="s">
        <v>4293</v>
      </c>
      <c r="I2610">
        <v>40739</v>
      </c>
    </row>
    <row r="2611" spans="1:9" x14ac:dyDescent="0.25">
      <c r="A2611">
        <v>1575</v>
      </c>
      <c r="B2611" t="s">
        <v>4294</v>
      </c>
      <c r="C2611" t="s">
        <v>8011</v>
      </c>
      <c r="D2611" t="s">
        <v>6567</v>
      </c>
      <c r="H2611" t="s">
        <v>4295</v>
      </c>
      <c r="I2611">
        <v>40673</v>
      </c>
    </row>
    <row r="2612" spans="1:9" x14ac:dyDescent="0.25">
      <c r="A2612">
        <v>1576</v>
      </c>
      <c r="B2612" t="s">
        <v>4296</v>
      </c>
      <c r="C2612" t="s">
        <v>8011</v>
      </c>
      <c r="D2612" t="s">
        <v>5935</v>
      </c>
      <c r="H2612" t="s">
        <v>4297</v>
      </c>
      <c r="I2612">
        <v>40595</v>
      </c>
    </row>
    <row r="2613" spans="1:9" x14ac:dyDescent="0.25">
      <c r="A2613">
        <v>1577</v>
      </c>
      <c r="B2613" t="s">
        <v>4298</v>
      </c>
      <c r="C2613" t="s">
        <v>8014</v>
      </c>
      <c r="D2613" t="s">
        <v>8015</v>
      </c>
      <c r="H2613" t="s">
        <v>4299</v>
      </c>
      <c r="I2613">
        <v>40673</v>
      </c>
    </row>
    <row r="2614" spans="1:9" x14ac:dyDescent="0.25">
      <c r="A2614">
        <v>1578</v>
      </c>
      <c r="B2614" t="s">
        <v>4300</v>
      </c>
      <c r="C2614" t="s">
        <v>8016</v>
      </c>
      <c r="D2614" t="s">
        <v>8017</v>
      </c>
      <c r="G2614">
        <v>1976</v>
      </c>
      <c r="H2614" t="s">
        <v>2929</v>
      </c>
      <c r="I2614">
        <v>41131</v>
      </c>
    </row>
    <row r="2615" spans="1:9" x14ac:dyDescent="0.25">
      <c r="A2615">
        <v>1580</v>
      </c>
      <c r="B2615" t="s">
        <v>4301</v>
      </c>
      <c r="C2615" t="s">
        <v>8018</v>
      </c>
      <c r="D2615" t="s">
        <v>6329</v>
      </c>
      <c r="H2615" t="s">
        <v>394</v>
      </c>
      <c r="I2615">
        <v>40676</v>
      </c>
    </row>
    <row r="2616" spans="1:9" x14ac:dyDescent="0.25">
      <c r="A2616">
        <v>2169</v>
      </c>
      <c r="B2616" t="s">
        <v>4302</v>
      </c>
      <c r="C2616" t="s">
        <v>8019</v>
      </c>
      <c r="D2616" t="s">
        <v>8020</v>
      </c>
      <c r="G2616">
        <v>1970</v>
      </c>
      <c r="H2616" t="s">
        <v>4303</v>
      </c>
      <c r="I2616">
        <v>40997</v>
      </c>
    </row>
    <row r="2617" spans="1:9" x14ac:dyDescent="0.25">
      <c r="A2617">
        <v>1581</v>
      </c>
      <c r="B2617" t="s">
        <v>4304</v>
      </c>
      <c r="C2617" t="s">
        <v>8021</v>
      </c>
      <c r="D2617" t="s">
        <v>8022</v>
      </c>
      <c r="E2617" t="s">
        <v>8023</v>
      </c>
      <c r="G2617">
        <v>1969</v>
      </c>
      <c r="H2617" t="s">
        <v>4305</v>
      </c>
      <c r="I2617">
        <v>42022</v>
      </c>
    </row>
    <row r="2618" spans="1:9" x14ac:dyDescent="0.25">
      <c r="A2618">
        <v>1582</v>
      </c>
      <c r="B2618" t="s">
        <v>4306</v>
      </c>
      <c r="C2618" t="s">
        <v>8024</v>
      </c>
      <c r="D2618" t="s">
        <v>8025</v>
      </c>
      <c r="G2618">
        <v>1963</v>
      </c>
      <c r="H2618" t="s">
        <v>1040</v>
      </c>
      <c r="I2618">
        <v>42013</v>
      </c>
    </row>
    <row r="2619" spans="1:9" x14ac:dyDescent="0.25">
      <c r="A2619">
        <v>2595</v>
      </c>
      <c r="B2619" t="s">
        <v>4307</v>
      </c>
      <c r="C2619" t="s">
        <v>8026</v>
      </c>
      <c r="D2619" t="s">
        <v>8027</v>
      </c>
      <c r="H2619" t="s">
        <v>4308</v>
      </c>
      <c r="I2619">
        <v>41026</v>
      </c>
    </row>
    <row r="2620" spans="1:9" x14ac:dyDescent="0.25">
      <c r="A2620">
        <v>1585</v>
      </c>
      <c r="B2620" t="s">
        <v>4309</v>
      </c>
      <c r="C2620" t="s">
        <v>8026</v>
      </c>
      <c r="D2620" t="s">
        <v>8028</v>
      </c>
      <c r="G2620">
        <v>1961</v>
      </c>
      <c r="H2620" t="s">
        <v>4310</v>
      </c>
      <c r="I2620">
        <v>42337</v>
      </c>
    </row>
    <row r="2621" spans="1:9" x14ac:dyDescent="0.25">
      <c r="A2621">
        <v>1586</v>
      </c>
      <c r="B2621" t="s">
        <v>4311</v>
      </c>
      <c r="C2621" t="s">
        <v>8029</v>
      </c>
      <c r="D2621" t="s">
        <v>8030</v>
      </c>
      <c r="G2621">
        <v>1958</v>
      </c>
      <c r="H2621" t="s">
        <v>4312</v>
      </c>
      <c r="I2621">
        <v>41983</v>
      </c>
    </row>
    <row r="2622" spans="1:9" x14ac:dyDescent="0.25">
      <c r="A2622">
        <v>1587</v>
      </c>
      <c r="B2622" t="s">
        <v>4313</v>
      </c>
      <c r="C2622" t="s">
        <v>8029</v>
      </c>
      <c r="D2622" t="s">
        <v>6225</v>
      </c>
      <c r="H2622" t="s">
        <v>4314</v>
      </c>
      <c r="I2622">
        <v>40673</v>
      </c>
    </row>
    <row r="2623" spans="1:9" x14ac:dyDescent="0.25">
      <c r="A2623">
        <v>3317</v>
      </c>
      <c r="B2623" t="s">
        <v>4315</v>
      </c>
      <c r="C2623" t="s">
        <v>8031</v>
      </c>
      <c r="D2623" t="s">
        <v>8032</v>
      </c>
      <c r="H2623" t="s">
        <v>4316</v>
      </c>
      <c r="I2623">
        <v>42382</v>
      </c>
    </row>
    <row r="2624" spans="1:9" x14ac:dyDescent="0.25">
      <c r="A2624">
        <v>1588</v>
      </c>
      <c r="B2624" t="s">
        <v>4317</v>
      </c>
      <c r="C2624" t="s">
        <v>8033</v>
      </c>
      <c r="D2624" t="s">
        <v>8034</v>
      </c>
      <c r="H2624" t="s">
        <v>4318</v>
      </c>
      <c r="I2624">
        <v>40996</v>
      </c>
    </row>
    <row r="2625" spans="1:9" x14ac:dyDescent="0.25">
      <c r="A2625">
        <v>3444</v>
      </c>
      <c r="B2625" t="s">
        <v>4319</v>
      </c>
      <c r="C2625" t="s">
        <v>4319</v>
      </c>
      <c r="H2625" t="s">
        <v>1162</v>
      </c>
      <c r="I2625">
        <v>42374</v>
      </c>
    </row>
    <row r="2626" spans="1:9" x14ac:dyDescent="0.25">
      <c r="A2626">
        <v>1589</v>
      </c>
      <c r="B2626" t="s">
        <v>4320</v>
      </c>
      <c r="C2626" t="s">
        <v>4320</v>
      </c>
      <c r="H2626" t="s">
        <v>4321</v>
      </c>
      <c r="I2626">
        <v>40674</v>
      </c>
    </row>
    <row r="2627" spans="1:9" x14ac:dyDescent="0.25">
      <c r="A2627">
        <v>1590</v>
      </c>
      <c r="B2627" t="s">
        <v>4322</v>
      </c>
      <c r="C2627" t="s">
        <v>4322</v>
      </c>
      <c r="H2627" t="s">
        <v>4323</v>
      </c>
      <c r="I2627">
        <v>41607</v>
      </c>
    </row>
    <row r="2628" spans="1:9" x14ac:dyDescent="0.25">
      <c r="A2628">
        <v>3130</v>
      </c>
      <c r="B2628" t="s">
        <v>4324</v>
      </c>
      <c r="C2628" t="s">
        <v>4324</v>
      </c>
      <c r="H2628" t="s">
        <v>4325</v>
      </c>
      <c r="I2628">
        <v>42051</v>
      </c>
    </row>
    <row r="2629" spans="1:9" x14ac:dyDescent="0.25">
      <c r="A2629">
        <v>1591</v>
      </c>
      <c r="B2629" t="s">
        <v>4326</v>
      </c>
      <c r="C2629" t="s">
        <v>8035</v>
      </c>
      <c r="D2629" t="s">
        <v>8036</v>
      </c>
      <c r="G2629">
        <v>1957</v>
      </c>
      <c r="H2629" t="s">
        <v>1536</v>
      </c>
      <c r="I2629">
        <v>41104</v>
      </c>
    </row>
    <row r="2630" spans="1:9" x14ac:dyDescent="0.25">
      <c r="A2630">
        <v>1592</v>
      </c>
      <c r="B2630" t="s">
        <v>4327</v>
      </c>
      <c r="C2630" t="s">
        <v>8037</v>
      </c>
      <c r="D2630" t="s">
        <v>8038</v>
      </c>
      <c r="G2630">
        <v>1957</v>
      </c>
      <c r="H2630" t="s">
        <v>4328</v>
      </c>
      <c r="I2630">
        <v>41925</v>
      </c>
    </row>
    <row r="2631" spans="1:9" x14ac:dyDescent="0.25">
      <c r="A2631">
        <v>1713</v>
      </c>
      <c r="B2631" t="s">
        <v>4329</v>
      </c>
      <c r="C2631" t="s">
        <v>8039</v>
      </c>
      <c r="D2631" t="s">
        <v>8040</v>
      </c>
      <c r="G2631">
        <v>1960</v>
      </c>
      <c r="H2631" t="s">
        <v>223</v>
      </c>
      <c r="I2631">
        <v>40676</v>
      </c>
    </row>
    <row r="2632" spans="1:9" x14ac:dyDescent="0.25">
      <c r="A2632">
        <v>2073</v>
      </c>
      <c r="B2632" t="s">
        <v>4330</v>
      </c>
      <c r="C2632" t="s">
        <v>8039</v>
      </c>
      <c r="D2632" t="s">
        <v>8041</v>
      </c>
      <c r="H2632" t="s">
        <v>4331</v>
      </c>
      <c r="I2632">
        <v>40642</v>
      </c>
    </row>
    <row r="2633" spans="1:9" x14ac:dyDescent="0.25">
      <c r="A2633">
        <v>1595</v>
      </c>
      <c r="B2633" t="s">
        <v>4332</v>
      </c>
      <c r="C2633" t="s">
        <v>8039</v>
      </c>
      <c r="D2633" t="s">
        <v>8042</v>
      </c>
      <c r="H2633" t="s">
        <v>4333</v>
      </c>
      <c r="I2633">
        <v>40674</v>
      </c>
    </row>
    <row r="2634" spans="1:9" x14ac:dyDescent="0.25">
      <c r="A2634">
        <v>1596</v>
      </c>
      <c r="B2634" t="s">
        <v>4334</v>
      </c>
      <c r="C2634" t="s">
        <v>8043</v>
      </c>
      <c r="D2634" t="s">
        <v>8044</v>
      </c>
      <c r="G2634">
        <v>1961</v>
      </c>
      <c r="H2634" t="s">
        <v>35</v>
      </c>
      <c r="I2634">
        <v>40674</v>
      </c>
    </row>
    <row r="2635" spans="1:9" x14ac:dyDescent="0.25">
      <c r="A2635">
        <v>2136</v>
      </c>
      <c r="B2635" t="s">
        <v>4335</v>
      </c>
      <c r="C2635" t="s">
        <v>8043</v>
      </c>
      <c r="D2635" t="s">
        <v>8045</v>
      </c>
      <c r="G2635">
        <v>1974</v>
      </c>
      <c r="H2635" t="s">
        <v>4336</v>
      </c>
      <c r="I2635">
        <v>40966</v>
      </c>
    </row>
    <row r="2636" spans="1:9" x14ac:dyDescent="0.25">
      <c r="A2636">
        <v>1597</v>
      </c>
      <c r="B2636" t="s">
        <v>4337</v>
      </c>
      <c r="C2636" t="s">
        <v>8043</v>
      </c>
      <c r="D2636" t="s">
        <v>8046</v>
      </c>
      <c r="G2636">
        <v>1965</v>
      </c>
      <c r="H2636" t="s">
        <v>849</v>
      </c>
      <c r="I2636">
        <v>41995</v>
      </c>
    </row>
    <row r="2637" spans="1:9" x14ac:dyDescent="0.25">
      <c r="A2637">
        <v>1598</v>
      </c>
      <c r="B2637" t="s">
        <v>4338</v>
      </c>
      <c r="C2637" t="s">
        <v>8047</v>
      </c>
      <c r="D2637" t="s">
        <v>8048</v>
      </c>
      <c r="G2637">
        <v>1978</v>
      </c>
      <c r="H2637" t="s">
        <v>720</v>
      </c>
      <c r="I2637">
        <v>41091</v>
      </c>
    </row>
    <row r="2638" spans="1:9" x14ac:dyDescent="0.25">
      <c r="A2638">
        <v>1599</v>
      </c>
      <c r="B2638" t="s">
        <v>4339</v>
      </c>
      <c r="C2638" t="s">
        <v>8049</v>
      </c>
      <c r="D2638" t="s">
        <v>8050</v>
      </c>
      <c r="G2638">
        <v>1973</v>
      </c>
      <c r="H2638" t="s">
        <v>4340</v>
      </c>
      <c r="I2638">
        <v>41134</v>
      </c>
    </row>
    <row r="2639" spans="1:9" x14ac:dyDescent="0.25">
      <c r="A2639">
        <v>1600</v>
      </c>
      <c r="B2639" t="s">
        <v>4341</v>
      </c>
      <c r="C2639" t="s">
        <v>8049</v>
      </c>
      <c r="D2639" t="s">
        <v>8051</v>
      </c>
      <c r="G2639">
        <v>1946</v>
      </c>
      <c r="H2639" t="s">
        <v>4342</v>
      </c>
      <c r="I2639">
        <v>40674</v>
      </c>
    </row>
    <row r="2640" spans="1:9" x14ac:dyDescent="0.25">
      <c r="A2640">
        <v>374</v>
      </c>
      <c r="B2640" t="s">
        <v>4343</v>
      </c>
      <c r="C2640" t="s">
        <v>4343</v>
      </c>
      <c r="H2640" t="s">
        <v>78</v>
      </c>
      <c r="I2640">
        <v>41894</v>
      </c>
    </row>
    <row r="2641" spans="1:9" x14ac:dyDescent="0.25">
      <c r="A2641">
        <v>2041</v>
      </c>
      <c r="B2641" t="s">
        <v>4344</v>
      </c>
      <c r="C2641" t="s">
        <v>8052</v>
      </c>
      <c r="D2641" t="s">
        <v>8053</v>
      </c>
      <c r="E2641" t="s">
        <v>7426</v>
      </c>
      <c r="G2641">
        <v>1974</v>
      </c>
      <c r="H2641" t="s">
        <v>4345</v>
      </c>
      <c r="I2641">
        <v>41609</v>
      </c>
    </row>
    <row r="2642" spans="1:9" x14ac:dyDescent="0.25">
      <c r="A2642">
        <v>1601</v>
      </c>
      <c r="B2642" t="s">
        <v>4346</v>
      </c>
      <c r="C2642" t="s">
        <v>8052</v>
      </c>
      <c r="D2642" t="s">
        <v>8054</v>
      </c>
      <c r="G2642">
        <v>1938</v>
      </c>
      <c r="H2642" t="s">
        <v>4347</v>
      </c>
      <c r="I2642">
        <v>40971</v>
      </c>
    </row>
    <row r="2643" spans="1:9" x14ac:dyDescent="0.25">
      <c r="A2643">
        <v>2438</v>
      </c>
      <c r="B2643" t="s">
        <v>4348</v>
      </c>
      <c r="C2643" t="s">
        <v>4348</v>
      </c>
      <c r="H2643" t="s">
        <v>116</v>
      </c>
      <c r="I2643">
        <v>41092</v>
      </c>
    </row>
    <row r="2644" spans="1:9" x14ac:dyDescent="0.25">
      <c r="A2644">
        <v>2283</v>
      </c>
      <c r="B2644" t="s">
        <v>4349</v>
      </c>
      <c r="C2644" t="s">
        <v>4349</v>
      </c>
      <c r="H2644" t="s">
        <v>7</v>
      </c>
      <c r="I2644">
        <v>42014</v>
      </c>
    </row>
    <row r="2645" spans="1:9" x14ac:dyDescent="0.25">
      <c r="A2645">
        <v>1602</v>
      </c>
      <c r="B2645" t="s">
        <v>4350</v>
      </c>
      <c r="C2645" t="s">
        <v>8055</v>
      </c>
      <c r="D2645" t="s">
        <v>8056</v>
      </c>
      <c r="H2645" t="s">
        <v>4351</v>
      </c>
      <c r="I2645">
        <v>42026</v>
      </c>
    </row>
    <row r="2646" spans="1:9" x14ac:dyDescent="0.25">
      <c r="A2646">
        <v>1603</v>
      </c>
      <c r="B2646" t="s">
        <v>4352</v>
      </c>
      <c r="C2646" t="s">
        <v>8057</v>
      </c>
      <c r="D2646" t="s">
        <v>6567</v>
      </c>
      <c r="G2646">
        <v>1979</v>
      </c>
      <c r="H2646" t="s">
        <v>4353</v>
      </c>
      <c r="I2646">
        <v>40675</v>
      </c>
    </row>
    <row r="2647" spans="1:9" x14ac:dyDescent="0.25">
      <c r="A2647">
        <v>1604</v>
      </c>
      <c r="B2647" t="s">
        <v>4354</v>
      </c>
      <c r="C2647" t="s">
        <v>8058</v>
      </c>
      <c r="D2647" t="s">
        <v>8059</v>
      </c>
      <c r="G2647">
        <v>1959</v>
      </c>
      <c r="H2647" t="s">
        <v>35</v>
      </c>
      <c r="I2647">
        <v>40675</v>
      </c>
    </row>
    <row r="2648" spans="1:9" x14ac:dyDescent="0.25">
      <c r="A2648">
        <v>1727</v>
      </c>
      <c r="B2648" t="s">
        <v>4355</v>
      </c>
      <c r="C2648" t="s">
        <v>8060</v>
      </c>
      <c r="D2648" t="s">
        <v>8061</v>
      </c>
      <c r="G2648">
        <v>1978</v>
      </c>
      <c r="H2648" t="s">
        <v>3967</v>
      </c>
      <c r="I2648">
        <v>41134</v>
      </c>
    </row>
    <row r="2649" spans="1:9" x14ac:dyDescent="0.25">
      <c r="A2649">
        <v>1605</v>
      </c>
      <c r="B2649" t="s">
        <v>4356</v>
      </c>
      <c r="C2649" t="s">
        <v>4356</v>
      </c>
      <c r="H2649" t="s">
        <v>4357</v>
      </c>
      <c r="I2649">
        <v>41245</v>
      </c>
    </row>
    <row r="2650" spans="1:9" x14ac:dyDescent="0.25">
      <c r="A2650">
        <v>1606</v>
      </c>
      <c r="B2650" t="s">
        <v>4358</v>
      </c>
      <c r="C2650" t="s">
        <v>4358</v>
      </c>
      <c r="H2650" t="s">
        <v>7</v>
      </c>
      <c r="I2650">
        <v>41860</v>
      </c>
    </row>
    <row r="2651" spans="1:9" x14ac:dyDescent="0.25">
      <c r="A2651">
        <v>1607</v>
      </c>
      <c r="B2651" t="s">
        <v>4359</v>
      </c>
      <c r="C2651" t="s">
        <v>8062</v>
      </c>
      <c r="D2651" t="s">
        <v>8063</v>
      </c>
      <c r="G2651">
        <v>1949</v>
      </c>
      <c r="H2651" t="s">
        <v>25</v>
      </c>
      <c r="I2651">
        <v>42126</v>
      </c>
    </row>
    <row r="2652" spans="1:9" x14ac:dyDescent="0.25">
      <c r="A2652">
        <v>1608</v>
      </c>
      <c r="B2652" t="s">
        <v>4360</v>
      </c>
      <c r="C2652" t="s">
        <v>8064</v>
      </c>
      <c r="D2652" t="s">
        <v>8065</v>
      </c>
      <c r="H2652" t="s">
        <v>4361</v>
      </c>
      <c r="I2652">
        <v>41041</v>
      </c>
    </row>
    <row r="2653" spans="1:9" x14ac:dyDescent="0.25">
      <c r="A2653">
        <v>1609</v>
      </c>
      <c r="B2653" t="s">
        <v>4362</v>
      </c>
      <c r="C2653" t="s">
        <v>8066</v>
      </c>
      <c r="D2653" t="s">
        <v>8067</v>
      </c>
      <c r="G2653">
        <v>1963</v>
      </c>
      <c r="H2653" t="s">
        <v>2929</v>
      </c>
      <c r="I2653">
        <v>41131</v>
      </c>
    </row>
    <row r="2654" spans="1:9" x14ac:dyDescent="0.25">
      <c r="A2654">
        <v>1610</v>
      </c>
      <c r="B2654" t="s">
        <v>4363</v>
      </c>
      <c r="C2654" t="s">
        <v>8068</v>
      </c>
      <c r="D2654" t="s">
        <v>8069</v>
      </c>
      <c r="H2654" t="s">
        <v>4364</v>
      </c>
      <c r="I2654">
        <v>40675</v>
      </c>
    </row>
    <row r="2655" spans="1:9" x14ac:dyDescent="0.25">
      <c r="A2655">
        <v>1954</v>
      </c>
      <c r="B2655" t="s">
        <v>4365</v>
      </c>
      <c r="C2655" t="s">
        <v>8070</v>
      </c>
      <c r="D2655" t="s">
        <v>8071</v>
      </c>
      <c r="H2655" t="s">
        <v>4366</v>
      </c>
      <c r="I2655">
        <v>40728</v>
      </c>
    </row>
    <row r="2656" spans="1:9" x14ac:dyDescent="0.25">
      <c r="A2656">
        <v>1515</v>
      </c>
      <c r="B2656" t="s">
        <v>4367</v>
      </c>
      <c r="C2656" t="s">
        <v>8070</v>
      </c>
      <c r="D2656" t="s">
        <v>8072</v>
      </c>
      <c r="G2656">
        <v>1973</v>
      </c>
      <c r="H2656" t="s">
        <v>1828</v>
      </c>
      <c r="I2656">
        <v>42007</v>
      </c>
    </row>
    <row r="2657" spans="1:9" x14ac:dyDescent="0.25">
      <c r="A2657">
        <v>1611</v>
      </c>
      <c r="B2657" t="s">
        <v>4368</v>
      </c>
      <c r="C2657" t="s">
        <v>8070</v>
      </c>
      <c r="D2657" t="s">
        <v>8073</v>
      </c>
      <c r="G2657">
        <v>1979</v>
      </c>
      <c r="H2657" t="s">
        <v>4369</v>
      </c>
      <c r="I2657">
        <v>42086</v>
      </c>
    </row>
    <row r="2658" spans="1:9" x14ac:dyDescent="0.25">
      <c r="A2658">
        <v>2807</v>
      </c>
      <c r="B2658" t="s">
        <v>4370</v>
      </c>
      <c r="C2658" t="s">
        <v>8070</v>
      </c>
      <c r="D2658" t="s">
        <v>8074</v>
      </c>
      <c r="H2658" t="s">
        <v>4201</v>
      </c>
      <c r="I2658">
        <v>41323</v>
      </c>
    </row>
    <row r="2659" spans="1:9" x14ac:dyDescent="0.25">
      <c r="A2659">
        <v>1614</v>
      </c>
      <c r="B2659" t="s">
        <v>4371</v>
      </c>
      <c r="C2659" t="s">
        <v>4371</v>
      </c>
      <c r="H2659" t="s">
        <v>4372</v>
      </c>
      <c r="I2659">
        <v>40675</v>
      </c>
    </row>
    <row r="2660" spans="1:9" x14ac:dyDescent="0.25">
      <c r="A2660">
        <v>2848</v>
      </c>
      <c r="B2660" t="s">
        <v>4373</v>
      </c>
      <c r="C2660" t="s">
        <v>4373</v>
      </c>
      <c r="H2660" t="s">
        <v>7</v>
      </c>
      <c r="I2660">
        <v>41382</v>
      </c>
    </row>
    <row r="2661" spans="1:9" x14ac:dyDescent="0.25">
      <c r="A2661">
        <v>1615</v>
      </c>
      <c r="B2661" t="s">
        <v>4374</v>
      </c>
      <c r="C2661" t="s">
        <v>4374</v>
      </c>
      <c r="H2661" t="s">
        <v>4375</v>
      </c>
      <c r="I2661">
        <v>41607</v>
      </c>
    </row>
    <row r="2662" spans="1:9" x14ac:dyDescent="0.25">
      <c r="A2662">
        <v>3131</v>
      </c>
      <c r="B2662" t="s">
        <v>4376</v>
      </c>
      <c r="C2662" t="s">
        <v>4376</v>
      </c>
      <c r="H2662" t="s">
        <v>4377</v>
      </c>
      <c r="I2662">
        <v>42093</v>
      </c>
    </row>
    <row r="2663" spans="1:9" x14ac:dyDescent="0.25">
      <c r="A2663">
        <v>2070</v>
      </c>
      <c r="B2663" t="s">
        <v>4378</v>
      </c>
      <c r="C2663" t="s">
        <v>4378</v>
      </c>
      <c r="H2663" t="s">
        <v>7</v>
      </c>
      <c r="I2663">
        <v>41111</v>
      </c>
    </row>
    <row r="2664" spans="1:9" x14ac:dyDescent="0.25">
      <c r="A2664">
        <v>2429</v>
      </c>
      <c r="B2664" t="s">
        <v>4379</v>
      </c>
      <c r="C2664" t="s">
        <v>4379</v>
      </c>
      <c r="H2664" t="s">
        <v>47</v>
      </c>
      <c r="I2664">
        <v>41475</v>
      </c>
    </row>
    <row r="2665" spans="1:9" x14ac:dyDescent="0.25">
      <c r="A2665">
        <v>2703</v>
      </c>
      <c r="B2665" t="s">
        <v>4380</v>
      </c>
      <c r="C2665" t="s">
        <v>4380</v>
      </c>
      <c r="H2665" t="s">
        <v>4381</v>
      </c>
      <c r="I2665">
        <v>41176</v>
      </c>
    </row>
    <row r="2666" spans="1:9" x14ac:dyDescent="0.25">
      <c r="A2666">
        <v>2424</v>
      </c>
      <c r="B2666" t="s">
        <v>4382</v>
      </c>
      <c r="C2666" t="s">
        <v>8075</v>
      </c>
      <c r="D2666" t="s">
        <v>8076</v>
      </c>
      <c r="H2666" t="s">
        <v>4383</v>
      </c>
      <c r="I2666">
        <v>40850</v>
      </c>
    </row>
    <row r="2667" spans="1:9" x14ac:dyDescent="0.25">
      <c r="A2667">
        <v>1616</v>
      </c>
      <c r="B2667" t="s">
        <v>4384</v>
      </c>
      <c r="C2667" t="s">
        <v>8077</v>
      </c>
      <c r="D2667" t="s">
        <v>8078</v>
      </c>
      <c r="H2667" t="s">
        <v>1444</v>
      </c>
      <c r="I2667">
        <v>40675</v>
      </c>
    </row>
    <row r="2668" spans="1:9" x14ac:dyDescent="0.25">
      <c r="A2668">
        <v>2766</v>
      </c>
      <c r="B2668" t="s">
        <v>4385</v>
      </c>
      <c r="C2668" t="s">
        <v>8079</v>
      </c>
      <c r="D2668" t="s">
        <v>5328</v>
      </c>
      <c r="H2668" t="s">
        <v>4386</v>
      </c>
      <c r="I2668">
        <v>42380</v>
      </c>
    </row>
    <row r="2669" spans="1:9" x14ac:dyDescent="0.25">
      <c r="A2669">
        <v>992</v>
      </c>
      <c r="B2669" t="s">
        <v>4387</v>
      </c>
      <c r="C2669" t="s">
        <v>8080</v>
      </c>
      <c r="D2669" t="s">
        <v>8081</v>
      </c>
      <c r="H2669" t="s">
        <v>237</v>
      </c>
      <c r="I2669">
        <v>41746</v>
      </c>
    </row>
    <row r="2670" spans="1:9" x14ac:dyDescent="0.25">
      <c r="A2670">
        <v>1617</v>
      </c>
      <c r="B2670" t="s">
        <v>4388</v>
      </c>
      <c r="C2670" t="s">
        <v>4388</v>
      </c>
      <c r="H2670" t="s">
        <v>902</v>
      </c>
      <c r="I2670">
        <v>40699</v>
      </c>
    </row>
    <row r="2671" spans="1:9" x14ac:dyDescent="0.25">
      <c r="A2671">
        <v>1618</v>
      </c>
      <c r="B2671" t="s">
        <v>4389</v>
      </c>
      <c r="C2671" t="s">
        <v>8082</v>
      </c>
      <c r="D2671" t="s">
        <v>5771</v>
      </c>
      <c r="H2671" t="s">
        <v>4390</v>
      </c>
      <c r="I2671">
        <v>40675</v>
      </c>
    </row>
    <row r="2672" spans="1:9" x14ac:dyDescent="0.25">
      <c r="A2672">
        <v>1619</v>
      </c>
      <c r="B2672" t="s">
        <v>4391</v>
      </c>
      <c r="C2672" t="s">
        <v>8083</v>
      </c>
      <c r="D2672" t="s">
        <v>8084</v>
      </c>
      <c r="G2672">
        <v>1955</v>
      </c>
      <c r="H2672" t="s">
        <v>223</v>
      </c>
      <c r="I2672">
        <v>40850</v>
      </c>
    </row>
    <row r="2673" spans="1:9" x14ac:dyDescent="0.25">
      <c r="A2673">
        <v>2737</v>
      </c>
      <c r="B2673" t="s">
        <v>4392</v>
      </c>
      <c r="C2673" t="s">
        <v>8085</v>
      </c>
      <c r="D2673" t="s">
        <v>8086</v>
      </c>
      <c r="G2673">
        <v>1963</v>
      </c>
      <c r="H2673" t="s">
        <v>4393</v>
      </c>
      <c r="I2673">
        <v>42381</v>
      </c>
    </row>
    <row r="2674" spans="1:9" x14ac:dyDescent="0.25">
      <c r="A2674">
        <v>1620</v>
      </c>
      <c r="B2674" t="s">
        <v>4394</v>
      </c>
      <c r="C2674" t="s">
        <v>4394</v>
      </c>
      <c r="H2674" t="s">
        <v>7</v>
      </c>
      <c r="I2674">
        <v>41252</v>
      </c>
    </row>
    <row r="2675" spans="1:9" x14ac:dyDescent="0.25">
      <c r="A2675">
        <v>3244</v>
      </c>
      <c r="B2675" t="s">
        <v>4395</v>
      </c>
      <c r="C2675" t="s">
        <v>8087</v>
      </c>
      <c r="D2675" t="s">
        <v>8088</v>
      </c>
      <c r="H2675" t="s">
        <v>4396</v>
      </c>
      <c r="I2675">
        <v>42040</v>
      </c>
    </row>
    <row r="2676" spans="1:9" x14ac:dyDescent="0.25">
      <c r="A2676">
        <v>198</v>
      </c>
      <c r="B2676" t="s">
        <v>4397</v>
      </c>
      <c r="C2676" t="s">
        <v>8087</v>
      </c>
      <c r="D2676" t="s">
        <v>8089</v>
      </c>
      <c r="G2676">
        <v>1961</v>
      </c>
      <c r="H2676" t="s">
        <v>4398</v>
      </c>
      <c r="I2676">
        <v>42299</v>
      </c>
    </row>
    <row r="2677" spans="1:9" x14ac:dyDescent="0.25">
      <c r="A2677">
        <v>1622</v>
      </c>
      <c r="B2677" t="s">
        <v>4399</v>
      </c>
      <c r="C2677" t="s">
        <v>8090</v>
      </c>
      <c r="D2677" t="s">
        <v>5874</v>
      </c>
      <c r="G2677">
        <v>1959</v>
      </c>
      <c r="H2677" t="s">
        <v>223</v>
      </c>
      <c r="I2677">
        <v>40675</v>
      </c>
    </row>
    <row r="2678" spans="1:9" x14ac:dyDescent="0.25">
      <c r="A2678">
        <v>2027</v>
      </c>
      <c r="B2678" t="s">
        <v>4400</v>
      </c>
      <c r="C2678" t="s">
        <v>4400</v>
      </c>
      <c r="H2678" t="s">
        <v>4401</v>
      </c>
      <c r="I2678">
        <v>40622</v>
      </c>
    </row>
    <row r="2679" spans="1:9" x14ac:dyDescent="0.25">
      <c r="A2679">
        <v>3293</v>
      </c>
      <c r="B2679" t="s">
        <v>4402</v>
      </c>
      <c r="C2679" t="s">
        <v>4402</v>
      </c>
      <c r="H2679" t="s">
        <v>86</v>
      </c>
      <c r="I2679">
        <v>42106</v>
      </c>
    </row>
    <row r="2680" spans="1:9" x14ac:dyDescent="0.25">
      <c r="A2680">
        <v>2042</v>
      </c>
      <c r="B2680" t="s">
        <v>4403</v>
      </c>
      <c r="C2680" t="s">
        <v>4403</v>
      </c>
      <c r="H2680" t="s">
        <v>7</v>
      </c>
      <c r="I2680">
        <v>41313</v>
      </c>
    </row>
    <row r="2681" spans="1:9" x14ac:dyDescent="0.25">
      <c r="A2681">
        <v>1744</v>
      </c>
      <c r="B2681" t="s">
        <v>4404</v>
      </c>
      <c r="C2681" t="s">
        <v>8091</v>
      </c>
      <c r="D2681" t="s">
        <v>8092</v>
      </c>
      <c r="G2681">
        <v>1971</v>
      </c>
      <c r="H2681" t="s">
        <v>2045</v>
      </c>
      <c r="I2681">
        <v>40608</v>
      </c>
    </row>
    <row r="2682" spans="1:9" x14ac:dyDescent="0.25">
      <c r="A2682">
        <v>1623</v>
      </c>
      <c r="B2682" t="s">
        <v>4405</v>
      </c>
      <c r="C2682" t="s">
        <v>8093</v>
      </c>
      <c r="D2682" t="s">
        <v>8094</v>
      </c>
      <c r="G2682">
        <v>1967</v>
      </c>
      <c r="H2682" t="s">
        <v>35</v>
      </c>
      <c r="I2682">
        <v>40675</v>
      </c>
    </row>
    <row r="2683" spans="1:9" x14ac:dyDescent="0.25">
      <c r="A2683">
        <v>2088</v>
      </c>
      <c r="B2683" t="s">
        <v>4406</v>
      </c>
      <c r="C2683" t="s">
        <v>4406</v>
      </c>
      <c r="H2683" t="s">
        <v>7</v>
      </c>
      <c r="I2683">
        <v>41382</v>
      </c>
    </row>
    <row r="2684" spans="1:9" x14ac:dyDescent="0.25">
      <c r="A2684">
        <v>1624</v>
      </c>
      <c r="B2684" t="s">
        <v>4407</v>
      </c>
      <c r="C2684" t="s">
        <v>8095</v>
      </c>
      <c r="D2684" t="s">
        <v>8096</v>
      </c>
      <c r="H2684" t="s">
        <v>4408</v>
      </c>
      <c r="I2684">
        <v>40675</v>
      </c>
    </row>
    <row r="2685" spans="1:9" x14ac:dyDescent="0.25">
      <c r="A2685">
        <v>2920</v>
      </c>
      <c r="B2685" t="s">
        <v>4409</v>
      </c>
      <c r="C2685" t="s">
        <v>4409</v>
      </c>
      <c r="H2685" t="s">
        <v>4410</v>
      </c>
      <c r="I2685">
        <v>42163</v>
      </c>
    </row>
    <row r="2686" spans="1:9" x14ac:dyDescent="0.25">
      <c r="A2686">
        <v>1625</v>
      </c>
      <c r="B2686" t="s">
        <v>4411</v>
      </c>
      <c r="C2686" t="s">
        <v>4411</v>
      </c>
      <c r="H2686" t="s">
        <v>7</v>
      </c>
      <c r="I2686">
        <v>42130</v>
      </c>
    </row>
    <row r="2687" spans="1:9" x14ac:dyDescent="0.25">
      <c r="A2687">
        <v>1626</v>
      </c>
      <c r="B2687" t="s">
        <v>4412</v>
      </c>
      <c r="C2687" t="s">
        <v>4412</v>
      </c>
      <c r="H2687" t="s">
        <v>7</v>
      </c>
      <c r="I2687">
        <v>42069</v>
      </c>
    </row>
    <row r="2688" spans="1:9" x14ac:dyDescent="0.25">
      <c r="A2688">
        <v>764</v>
      </c>
      <c r="B2688" t="s">
        <v>4413</v>
      </c>
      <c r="C2688" t="s">
        <v>8097</v>
      </c>
      <c r="D2688" t="s">
        <v>8098</v>
      </c>
      <c r="G2688">
        <v>1957</v>
      </c>
      <c r="H2688" t="s">
        <v>3125</v>
      </c>
      <c r="I2688">
        <v>41131</v>
      </c>
    </row>
    <row r="2689" spans="1:9" x14ac:dyDescent="0.25">
      <c r="A2689">
        <v>1627</v>
      </c>
      <c r="B2689" t="s">
        <v>4414</v>
      </c>
      <c r="C2689" t="s">
        <v>8097</v>
      </c>
      <c r="D2689" t="s">
        <v>6429</v>
      </c>
      <c r="G2689">
        <v>1957</v>
      </c>
      <c r="H2689" t="s">
        <v>4415</v>
      </c>
      <c r="I2689">
        <v>40975</v>
      </c>
    </row>
    <row r="2690" spans="1:9" x14ac:dyDescent="0.25">
      <c r="A2690">
        <v>1629</v>
      </c>
      <c r="B2690" t="s">
        <v>4416</v>
      </c>
      <c r="C2690" t="s">
        <v>8099</v>
      </c>
      <c r="D2690" t="s">
        <v>8100</v>
      </c>
      <c r="G2690">
        <v>1967</v>
      </c>
      <c r="H2690" t="s">
        <v>51</v>
      </c>
      <c r="I2690">
        <v>41915</v>
      </c>
    </row>
    <row r="2691" spans="1:9" x14ac:dyDescent="0.25">
      <c r="A2691">
        <v>3446</v>
      </c>
      <c r="B2691" t="s">
        <v>4417</v>
      </c>
      <c r="C2691" t="s">
        <v>8101</v>
      </c>
      <c r="D2691" t="s">
        <v>8102</v>
      </c>
      <c r="G2691">
        <v>1979</v>
      </c>
      <c r="H2691" t="s">
        <v>4418</v>
      </c>
      <c r="I2691">
        <v>42378</v>
      </c>
    </row>
    <row r="2692" spans="1:9" x14ac:dyDescent="0.25">
      <c r="A2692">
        <v>1632</v>
      </c>
      <c r="B2692" t="s">
        <v>4419</v>
      </c>
      <c r="C2692" t="s">
        <v>8103</v>
      </c>
      <c r="D2692" t="s">
        <v>8104</v>
      </c>
      <c r="G2692">
        <v>1946</v>
      </c>
      <c r="H2692" t="s">
        <v>619</v>
      </c>
      <c r="I2692">
        <v>42244</v>
      </c>
    </row>
    <row r="2693" spans="1:9" x14ac:dyDescent="0.25">
      <c r="A2693">
        <v>2655</v>
      </c>
      <c r="B2693" t="s">
        <v>4420</v>
      </c>
      <c r="C2693" t="s">
        <v>4420</v>
      </c>
      <c r="H2693" t="s">
        <v>4421</v>
      </c>
      <c r="I2693">
        <v>41101</v>
      </c>
    </row>
    <row r="2694" spans="1:9" x14ac:dyDescent="0.25">
      <c r="A2694">
        <v>1634</v>
      </c>
      <c r="B2694" t="s">
        <v>4422</v>
      </c>
      <c r="C2694" t="s">
        <v>8105</v>
      </c>
      <c r="D2694" t="s">
        <v>8106</v>
      </c>
      <c r="G2694">
        <v>1969</v>
      </c>
      <c r="H2694" t="s">
        <v>684</v>
      </c>
      <c r="I2694">
        <v>41098</v>
      </c>
    </row>
    <row r="2695" spans="1:9" x14ac:dyDescent="0.25">
      <c r="A2695">
        <v>1636</v>
      </c>
      <c r="B2695" t="s">
        <v>4423</v>
      </c>
      <c r="C2695" t="s">
        <v>8107</v>
      </c>
      <c r="D2695" t="s">
        <v>8108</v>
      </c>
      <c r="G2695">
        <v>1949</v>
      </c>
      <c r="H2695" t="s">
        <v>4424</v>
      </c>
      <c r="I2695">
        <v>42198</v>
      </c>
    </row>
    <row r="2696" spans="1:9" x14ac:dyDescent="0.25">
      <c r="A2696">
        <v>1635</v>
      </c>
      <c r="B2696" t="s">
        <v>4425</v>
      </c>
      <c r="C2696" t="s">
        <v>8107</v>
      </c>
      <c r="D2696" t="s">
        <v>8109</v>
      </c>
      <c r="G2696">
        <v>1945</v>
      </c>
      <c r="H2696" t="s">
        <v>228</v>
      </c>
      <c r="I2696">
        <v>41933</v>
      </c>
    </row>
    <row r="2697" spans="1:9" x14ac:dyDescent="0.25">
      <c r="A2697">
        <v>1637</v>
      </c>
      <c r="B2697" t="s">
        <v>4426</v>
      </c>
      <c r="C2697" t="s">
        <v>8110</v>
      </c>
      <c r="D2697" t="s">
        <v>8111</v>
      </c>
      <c r="G2697">
        <v>1976</v>
      </c>
      <c r="H2697" t="s">
        <v>4427</v>
      </c>
      <c r="I2697">
        <v>40680</v>
      </c>
    </row>
    <row r="2698" spans="1:9" x14ac:dyDescent="0.25">
      <c r="A2698">
        <v>3307</v>
      </c>
      <c r="B2698" t="s">
        <v>4428</v>
      </c>
      <c r="C2698" t="s">
        <v>8112</v>
      </c>
      <c r="D2698" t="s">
        <v>5555</v>
      </c>
      <c r="H2698" t="s">
        <v>4429</v>
      </c>
      <c r="I2698">
        <v>42127</v>
      </c>
    </row>
    <row r="2699" spans="1:9" x14ac:dyDescent="0.25">
      <c r="A2699">
        <v>2497</v>
      </c>
      <c r="B2699" t="s">
        <v>4430</v>
      </c>
      <c r="C2699" t="s">
        <v>4430</v>
      </c>
      <c r="H2699" t="s">
        <v>4431</v>
      </c>
      <c r="I2699">
        <v>42163</v>
      </c>
    </row>
    <row r="2700" spans="1:9" x14ac:dyDescent="0.25">
      <c r="A2700">
        <v>722</v>
      </c>
      <c r="B2700" t="s">
        <v>4432</v>
      </c>
      <c r="C2700" t="s">
        <v>8113</v>
      </c>
      <c r="D2700" t="s">
        <v>8114</v>
      </c>
      <c r="H2700" t="s">
        <v>4433</v>
      </c>
      <c r="I2700">
        <v>42293</v>
      </c>
    </row>
    <row r="2701" spans="1:9" x14ac:dyDescent="0.25">
      <c r="A2701">
        <v>2626</v>
      </c>
      <c r="B2701" t="s">
        <v>4434</v>
      </c>
      <c r="C2701" t="s">
        <v>4434</v>
      </c>
      <c r="H2701" t="s">
        <v>4435</v>
      </c>
      <c r="I2701">
        <v>41067</v>
      </c>
    </row>
    <row r="2702" spans="1:9" x14ac:dyDescent="0.25">
      <c r="A2702">
        <v>1638</v>
      </c>
      <c r="B2702" t="s">
        <v>4436</v>
      </c>
      <c r="C2702" t="s">
        <v>4436</v>
      </c>
      <c r="H2702" t="s">
        <v>4437</v>
      </c>
      <c r="I2702">
        <v>40675</v>
      </c>
    </row>
    <row r="2703" spans="1:9" x14ac:dyDescent="0.25">
      <c r="A2703">
        <v>1639</v>
      </c>
      <c r="B2703" t="s">
        <v>4438</v>
      </c>
      <c r="C2703" t="s">
        <v>8115</v>
      </c>
      <c r="D2703" t="s">
        <v>8116</v>
      </c>
      <c r="H2703" t="s">
        <v>4439</v>
      </c>
      <c r="I2703">
        <v>40675</v>
      </c>
    </row>
    <row r="2704" spans="1:9" x14ac:dyDescent="0.25">
      <c r="A2704">
        <v>1640</v>
      </c>
      <c r="B2704" t="s">
        <v>4440</v>
      </c>
      <c r="C2704" t="s">
        <v>8117</v>
      </c>
      <c r="D2704" t="s">
        <v>7727</v>
      </c>
      <c r="H2704" t="s">
        <v>4441</v>
      </c>
      <c r="I2704">
        <v>40675</v>
      </c>
    </row>
    <row r="2705" spans="1:9" x14ac:dyDescent="0.25">
      <c r="A2705">
        <v>2545</v>
      </c>
      <c r="B2705" t="s">
        <v>4442</v>
      </c>
      <c r="C2705" t="s">
        <v>8118</v>
      </c>
      <c r="D2705" t="s">
        <v>8119</v>
      </c>
      <c r="G2705">
        <v>1974</v>
      </c>
      <c r="H2705" t="s">
        <v>4443</v>
      </c>
      <c r="I2705">
        <v>40970</v>
      </c>
    </row>
    <row r="2706" spans="1:9" x14ac:dyDescent="0.25">
      <c r="A2706">
        <v>1641</v>
      </c>
      <c r="B2706" t="s">
        <v>4444</v>
      </c>
      <c r="C2706" t="s">
        <v>8118</v>
      </c>
      <c r="D2706" t="s">
        <v>8120</v>
      </c>
      <c r="G2706">
        <v>1960</v>
      </c>
      <c r="H2706" t="s">
        <v>706</v>
      </c>
      <c r="I2706">
        <v>41091</v>
      </c>
    </row>
    <row r="2707" spans="1:9" x14ac:dyDescent="0.25">
      <c r="A2707">
        <v>1642</v>
      </c>
      <c r="B2707" t="s">
        <v>4445</v>
      </c>
      <c r="C2707" t="s">
        <v>8121</v>
      </c>
      <c r="D2707" t="s">
        <v>8122</v>
      </c>
      <c r="G2707">
        <v>1961</v>
      </c>
      <c r="H2707" t="s">
        <v>51</v>
      </c>
      <c r="I2707">
        <v>42162</v>
      </c>
    </row>
    <row r="2708" spans="1:9" x14ac:dyDescent="0.25">
      <c r="A2708">
        <v>2519</v>
      </c>
      <c r="B2708" t="s">
        <v>4446</v>
      </c>
      <c r="C2708" t="s">
        <v>8123</v>
      </c>
      <c r="D2708" t="s">
        <v>8124</v>
      </c>
      <c r="H2708" t="s">
        <v>4447</v>
      </c>
      <c r="I2708">
        <v>40937</v>
      </c>
    </row>
    <row r="2709" spans="1:9" x14ac:dyDescent="0.25">
      <c r="A2709">
        <v>1643</v>
      </c>
      <c r="B2709" t="s">
        <v>4448</v>
      </c>
      <c r="C2709" t="s">
        <v>8125</v>
      </c>
      <c r="D2709" t="s">
        <v>8126</v>
      </c>
      <c r="G2709">
        <v>1958</v>
      </c>
      <c r="H2709" t="s">
        <v>64</v>
      </c>
      <c r="I2709">
        <v>40675</v>
      </c>
    </row>
    <row r="2710" spans="1:9" x14ac:dyDescent="0.25">
      <c r="A2710">
        <v>1644</v>
      </c>
      <c r="B2710" t="s">
        <v>4449</v>
      </c>
      <c r="C2710" t="s">
        <v>8127</v>
      </c>
      <c r="D2710" t="s">
        <v>8128</v>
      </c>
      <c r="H2710" t="s">
        <v>4450</v>
      </c>
      <c r="I2710">
        <v>40761</v>
      </c>
    </row>
    <row r="2711" spans="1:9" x14ac:dyDescent="0.25">
      <c r="A2711">
        <v>2192</v>
      </c>
      <c r="B2711" t="s">
        <v>4451</v>
      </c>
      <c r="C2711" t="s">
        <v>4451</v>
      </c>
      <c r="H2711" t="s">
        <v>7</v>
      </c>
      <c r="I2711">
        <v>42033</v>
      </c>
    </row>
    <row r="2712" spans="1:9" x14ac:dyDescent="0.25">
      <c r="A2712">
        <v>1645</v>
      </c>
      <c r="B2712" t="s">
        <v>4452</v>
      </c>
      <c r="C2712" t="s">
        <v>8129</v>
      </c>
      <c r="D2712" t="s">
        <v>6634</v>
      </c>
      <c r="H2712" t="s">
        <v>4453</v>
      </c>
      <c r="I2712">
        <v>40675</v>
      </c>
    </row>
    <row r="2713" spans="1:9" x14ac:dyDescent="0.25">
      <c r="A2713">
        <v>1652</v>
      </c>
      <c r="B2713" t="s">
        <v>4454</v>
      </c>
      <c r="C2713" t="s">
        <v>8129</v>
      </c>
      <c r="D2713" t="s">
        <v>8130</v>
      </c>
      <c r="H2713" t="s">
        <v>33</v>
      </c>
      <c r="I2713">
        <v>40675</v>
      </c>
    </row>
    <row r="2714" spans="1:9" x14ac:dyDescent="0.25">
      <c r="A2714">
        <v>2011</v>
      </c>
      <c r="B2714" t="s">
        <v>4455</v>
      </c>
      <c r="C2714" t="s">
        <v>8129</v>
      </c>
      <c r="D2714" t="s">
        <v>8131</v>
      </c>
      <c r="H2714" t="s">
        <v>4456</v>
      </c>
      <c r="I2714">
        <v>42293</v>
      </c>
    </row>
    <row r="2715" spans="1:9" x14ac:dyDescent="0.25">
      <c r="A2715">
        <v>1647</v>
      </c>
      <c r="B2715" t="s">
        <v>4457</v>
      </c>
      <c r="C2715" t="s">
        <v>8129</v>
      </c>
      <c r="D2715" t="s">
        <v>8132</v>
      </c>
      <c r="H2715" t="s">
        <v>4458</v>
      </c>
      <c r="I2715">
        <v>40675</v>
      </c>
    </row>
    <row r="2716" spans="1:9" x14ac:dyDescent="0.25">
      <c r="A2716">
        <v>1648</v>
      </c>
      <c r="B2716" t="s">
        <v>4459</v>
      </c>
      <c r="C2716" t="s">
        <v>8129</v>
      </c>
      <c r="D2716" t="s">
        <v>8133</v>
      </c>
      <c r="H2716" t="s">
        <v>4460</v>
      </c>
      <c r="I2716">
        <v>40675</v>
      </c>
    </row>
    <row r="2717" spans="1:9" x14ac:dyDescent="0.25">
      <c r="A2717">
        <v>1651</v>
      </c>
      <c r="B2717" t="s">
        <v>4461</v>
      </c>
      <c r="C2717" t="s">
        <v>8129</v>
      </c>
      <c r="D2717" t="s">
        <v>8134</v>
      </c>
      <c r="H2717" t="s">
        <v>4462</v>
      </c>
      <c r="I2717">
        <v>40618</v>
      </c>
    </row>
    <row r="2718" spans="1:9" x14ac:dyDescent="0.25">
      <c r="A2718">
        <v>2111</v>
      </c>
      <c r="B2718" t="s">
        <v>4463</v>
      </c>
      <c r="C2718" t="s">
        <v>8135</v>
      </c>
      <c r="D2718" t="s">
        <v>5658</v>
      </c>
      <c r="G2718">
        <v>1995</v>
      </c>
      <c r="H2718" t="s">
        <v>4464</v>
      </c>
      <c r="I2718">
        <v>40655</v>
      </c>
    </row>
    <row r="2719" spans="1:9" x14ac:dyDescent="0.25">
      <c r="A2719">
        <v>1653</v>
      </c>
      <c r="B2719" t="s">
        <v>4465</v>
      </c>
      <c r="C2719" t="s">
        <v>8136</v>
      </c>
      <c r="D2719" t="s">
        <v>6634</v>
      </c>
      <c r="H2719" t="s">
        <v>4466</v>
      </c>
      <c r="I2719">
        <v>40675</v>
      </c>
    </row>
    <row r="2720" spans="1:9" x14ac:dyDescent="0.25">
      <c r="A2720">
        <v>2603</v>
      </c>
      <c r="B2720" t="s">
        <v>4467</v>
      </c>
      <c r="C2720" t="s">
        <v>8136</v>
      </c>
      <c r="D2720" t="s">
        <v>8137</v>
      </c>
      <c r="E2720" t="s">
        <v>7461</v>
      </c>
      <c r="H2720" t="s">
        <v>4468</v>
      </c>
      <c r="I2720">
        <v>42152</v>
      </c>
    </row>
    <row r="2721" spans="1:9" x14ac:dyDescent="0.25">
      <c r="A2721">
        <v>2464</v>
      </c>
      <c r="B2721" t="s">
        <v>4469</v>
      </c>
      <c r="C2721" t="s">
        <v>8136</v>
      </c>
      <c r="D2721" t="s">
        <v>8138</v>
      </c>
      <c r="H2721" t="s">
        <v>4470</v>
      </c>
      <c r="I2721">
        <v>41450</v>
      </c>
    </row>
    <row r="2722" spans="1:9" x14ac:dyDescent="0.25">
      <c r="A2722">
        <v>1654</v>
      </c>
      <c r="B2722" t="s">
        <v>4471</v>
      </c>
      <c r="C2722" t="s">
        <v>8139</v>
      </c>
      <c r="D2722" t="s">
        <v>8140</v>
      </c>
      <c r="G2722">
        <v>1962</v>
      </c>
      <c r="H2722" t="s">
        <v>4472</v>
      </c>
      <c r="I2722">
        <v>41131</v>
      </c>
    </row>
    <row r="2723" spans="1:9" x14ac:dyDescent="0.25">
      <c r="A2723">
        <v>1655</v>
      </c>
      <c r="B2723" t="s">
        <v>4473</v>
      </c>
      <c r="C2723" t="s">
        <v>8141</v>
      </c>
      <c r="D2723" t="s">
        <v>8142</v>
      </c>
      <c r="G2723">
        <v>1963</v>
      </c>
      <c r="H2723" t="s">
        <v>4474</v>
      </c>
      <c r="I2723">
        <v>41747</v>
      </c>
    </row>
    <row r="2724" spans="1:9" x14ac:dyDescent="0.25">
      <c r="A2724">
        <v>1656</v>
      </c>
      <c r="B2724" t="s">
        <v>4475</v>
      </c>
      <c r="C2724" t="s">
        <v>8143</v>
      </c>
      <c r="D2724" t="s">
        <v>8144</v>
      </c>
      <c r="H2724" t="s">
        <v>4476</v>
      </c>
      <c r="I2724">
        <v>40675</v>
      </c>
    </row>
    <row r="2725" spans="1:9" x14ac:dyDescent="0.25">
      <c r="A2725">
        <v>1657</v>
      </c>
      <c r="B2725" t="s">
        <v>4477</v>
      </c>
      <c r="C2725" t="s">
        <v>8145</v>
      </c>
      <c r="D2725" t="s">
        <v>8146</v>
      </c>
      <c r="G2725">
        <v>1971</v>
      </c>
      <c r="H2725" t="s">
        <v>858</v>
      </c>
      <c r="I2725">
        <v>41097</v>
      </c>
    </row>
    <row r="2726" spans="1:9" x14ac:dyDescent="0.25">
      <c r="A2726">
        <v>1658</v>
      </c>
      <c r="B2726" t="s">
        <v>4478</v>
      </c>
      <c r="C2726" t="s">
        <v>8147</v>
      </c>
      <c r="D2726" t="s">
        <v>8148</v>
      </c>
      <c r="G2726">
        <v>1972</v>
      </c>
      <c r="H2726" t="s">
        <v>1771</v>
      </c>
      <c r="I2726">
        <v>40675</v>
      </c>
    </row>
    <row r="2727" spans="1:9" x14ac:dyDescent="0.25">
      <c r="A2727">
        <v>1660</v>
      </c>
      <c r="B2727" t="s">
        <v>4479</v>
      </c>
      <c r="C2727" t="s">
        <v>4479</v>
      </c>
      <c r="H2727" t="s">
        <v>7</v>
      </c>
      <c r="I2727">
        <v>42317</v>
      </c>
    </row>
    <row r="2728" spans="1:9" x14ac:dyDescent="0.25">
      <c r="A2728">
        <v>1661</v>
      </c>
      <c r="B2728" t="s">
        <v>4480</v>
      </c>
      <c r="C2728" t="s">
        <v>4480</v>
      </c>
      <c r="H2728" t="s">
        <v>7</v>
      </c>
      <c r="I2728">
        <v>41737</v>
      </c>
    </row>
    <row r="2729" spans="1:9" x14ac:dyDescent="0.25">
      <c r="A2729">
        <v>1663</v>
      </c>
      <c r="B2729" t="s">
        <v>4481</v>
      </c>
      <c r="C2729" t="s">
        <v>8149</v>
      </c>
      <c r="D2729" t="s">
        <v>8150</v>
      </c>
      <c r="G2729">
        <v>1973</v>
      </c>
      <c r="H2729" t="s">
        <v>228</v>
      </c>
      <c r="I2729">
        <v>41634</v>
      </c>
    </row>
    <row r="2730" spans="1:9" x14ac:dyDescent="0.25">
      <c r="A2730">
        <v>1664</v>
      </c>
      <c r="B2730" t="s">
        <v>4482</v>
      </c>
      <c r="C2730" t="s">
        <v>8151</v>
      </c>
      <c r="D2730" t="s">
        <v>8152</v>
      </c>
      <c r="H2730" t="s">
        <v>4483</v>
      </c>
      <c r="I2730">
        <v>40675</v>
      </c>
    </row>
    <row r="2731" spans="1:9" x14ac:dyDescent="0.25">
      <c r="A2731">
        <v>1665</v>
      </c>
      <c r="B2731" t="s">
        <v>4484</v>
      </c>
      <c r="C2731" t="s">
        <v>4484</v>
      </c>
      <c r="H2731" t="s">
        <v>47</v>
      </c>
      <c r="I2731">
        <v>40675</v>
      </c>
    </row>
    <row r="2732" spans="1:9" x14ac:dyDescent="0.25">
      <c r="A2732">
        <v>3163</v>
      </c>
      <c r="B2732" t="s">
        <v>4485</v>
      </c>
      <c r="C2732" t="s">
        <v>4485</v>
      </c>
      <c r="G2732">
        <v>1963</v>
      </c>
      <c r="H2732" t="s">
        <v>3852</v>
      </c>
      <c r="I2732">
        <v>41994</v>
      </c>
    </row>
    <row r="2733" spans="1:9" x14ac:dyDescent="0.25">
      <c r="A2733">
        <v>3385</v>
      </c>
      <c r="B2733" t="s">
        <v>4485</v>
      </c>
      <c r="C2733" t="s">
        <v>4485</v>
      </c>
      <c r="G2733">
        <v>1983</v>
      </c>
      <c r="H2733" t="s">
        <v>4486</v>
      </c>
      <c r="I2733">
        <v>42253</v>
      </c>
    </row>
    <row r="2734" spans="1:9" x14ac:dyDescent="0.25">
      <c r="A2734">
        <v>3086</v>
      </c>
      <c r="B2734" t="s">
        <v>4487</v>
      </c>
      <c r="C2734" t="s">
        <v>4487</v>
      </c>
      <c r="G2734">
        <v>1956</v>
      </c>
      <c r="H2734" t="s">
        <v>4488</v>
      </c>
      <c r="I2734">
        <v>41926</v>
      </c>
    </row>
    <row r="2735" spans="1:9" x14ac:dyDescent="0.25">
      <c r="A2735">
        <v>1667</v>
      </c>
      <c r="B2735" t="s">
        <v>4489</v>
      </c>
      <c r="C2735" t="s">
        <v>8153</v>
      </c>
      <c r="D2735" t="s">
        <v>8154</v>
      </c>
      <c r="G2735">
        <v>1960</v>
      </c>
      <c r="H2735" t="s">
        <v>35</v>
      </c>
      <c r="I2735">
        <v>40675</v>
      </c>
    </row>
    <row r="2736" spans="1:9" x14ac:dyDescent="0.25">
      <c r="A2736">
        <v>1668</v>
      </c>
      <c r="B2736" t="s">
        <v>4490</v>
      </c>
      <c r="C2736" t="s">
        <v>4490</v>
      </c>
      <c r="H2736" t="s">
        <v>673</v>
      </c>
      <c r="I2736">
        <v>40675</v>
      </c>
    </row>
    <row r="2737" spans="1:9" x14ac:dyDescent="0.25">
      <c r="A2737">
        <v>2386</v>
      </c>
      <c r="B2737" t="s">
        <v>4491</v>
      </c>
      <c r="C2737" t="s">
        <v>8155</v>
      </c>
      <c r="D2737" t="s">
        <v>8156</v>
      </c>
      <c r="H2737" t="s">
        <v>4492</v>
      </c>
      <c r="I2737">
        <v>40832</v>
      </c>
    </row>
    <row r="2738" spans="1:9" x14ac:dyDescent="0.25">
      <c r="A2738">
        <v>218</v>
      </c>
      <c r="B2738" t="s">
        <v>4493</v>
      </c>
      <c r="C2738" t="s">
        <v>8157</v>
      </c>
      <c r="D2738" t="s">
        <v>7461</v>
      </c>
      <c r="H2738" t="s">
        <v>237</v>
      </c>
      <c r="I2738">
        <v>41330</v>
      </c>
    </row>
    <row r="2739" spans="1:9" x14ac:dyDescent="0.25">
      <c r="A2739">
        <v>2394</v>
      </c>
      <c r="B2739" t="s">
        <v>4494</v>
      </c>
      <c r="C2739" t="s">
        <v>8158</v>
      </c>
      <c r="D2739" t="s">
        <v>8159</v>
      </c>
      <c r="H2739" t="s">
        <v>4495</v>
      </c>
      <c r="I2739">
        <v>42023</v>
      </c>
    </row>
    <row r="2740" spans="1:9" x14ac:dyDescent="0.25">
      <c r="A2740">
        <v>2521</v>
      </c>
      <c r="B2740" t="s">
        <v>4496</v>
      </c>
      <c r="C2740" t="s">
        <v>8158</v>
      </c>
      <c r="D2740" t="s">
        <v>8160</v>
      </c>
      <c r="G2740">
        <v>1972</v>
      </c>
      <c r="H2740" t="s">
        <v>4497</v>
      </c>
      <c r="I2740">
        <v>40938</v>
      </c>
    </row>
    <row r="2741" spans="1:9" x14ac:dyDescent="0.25">
      <c r="A2741">
        <v>1674</v>
      </c>
      <c r="B2741" t="s">
        <v>4498</v>
      </c>
      <c r="C2741" t="s">
        <v>8158</v>
      </c>
      <c r="D2741" t="s">
        <v>8161</v>
      </c>
      <c r="H2741" t="s">
        <v>4499</v>
      </c>
      <c r="I2741">
        <v>40675</v>
      </c>
    </row>
    <row r="2742" spans="1:9" x14ac:dyDescent="0.25">
      <c r="A2742">
        <v>1672</v>
      </c>
      <c r="B2742" t="s">
        <v>4500</v>
      </c>
      <c r="C2742" t="s">
        <v>8158</v>
      </c>
      <c r="D2742" t="s">
        <v>8162</v>
      </c>
      <c r="G2742">
        <v>1940</v>
      </c>
      <c r="H2742" t="s">
        <v>4501</v>
      </c>
      <c r="I2742">
        <v>41933</v>
      </c>
    </row>
    <row r="2743" spans="1:9" x14ac:dyDescent="0.25">
      <c r="A2743">
        <v>1673</v>
      </c>
      <c r="B2743" t="s">
        <v>4502</v>
      </c>
      <c r="C2743" t="s">
        <v>8158</v>
      </c>
      <c r="D2743" t="s">
        <v>8163</v>
      </c>
      <c r="G2743">
        <v>1959</v>
      </c>
      <c r="H2743" t="s">
        <v>35</v>
      </c>
      <c r="I2743">
        <v>40675</v>
      </c>
    </row>
    <row r="2744" spans="1:9" x14ac:dyDescent="0.25">
      <c r="A2744">
        <v>1675</v>
      </c>
      <c r="B2744" t="s">
        <v>4503</v>
      </c>
      <c r="C2744" t="s">
        <v>4503</v>
      </c>
      <c r="H2744" t="s">
        <v>4504</v>
      </c>
      <c r="I2744">
        <v>40675</v>
      </c>
    </row>
    <row r="2745" spans="1:9" x14ac:dyDescent="0.25">
      <c r="A2745">
        <v>2657</v>
      </c>
      <c r="B2745" t="s">
        <v>4505</v>
      </c>
      <c r="C2745" t="s">
        <v>4505</v>
      </c>
      <c r="H2745" t="s">
        <v>4506</v>
      </c>
      <c r="I2745">
        <v>41241</v>
      </c>
    </row>
    <row r="2746" spans="1:9" x14ac:dyDescent="0.25">
      <c r="A2746">
        <v>1671</v>
      </c>
      <c r="B2746" t="s">
        <v>4507</v>
      </c>
      <c r="C2746" t="s">
        <v>4507</v>
      </c>
      <c r="H2746" t="s">
        <v>7</v>
      </c>
      <c r="I2746">
        <v>41122</v>
      </c>
    </row>
    <row r="2747" spans="1:9" x14ac:dyDescent="0.25">
      <c r="A2747">
        <v>2872</v>
      </c>
      <c r="B2747" t="s">
        <v>4508</v>
      </c>
      <c r="C2747" t="s">
        <v>4508</v>
      </c>
      <c r="H2747" t="s">
        <v>86</v>
      </c>
      <c r="I2747">
        <v>41440</v>
      </c>
    </row>
    <row r="2748" spans="1:9" x14ac:dyDescent="0.25">
      <c r="A2748">
        <v>1662</v>
      </c>
      <c r="B2748" t="s">
        <v>4509</v>
      </c>
      <c r="C2748" t="s">
        <v>8164</v>
      </c>
      <c r="D2748" t="s">
        <v>8165</v>
      </c>
      <c r="E2748" t="s">
        <v>8166</v>
      </c>
      <c r="G2748">
        <v>1934</v>
      </c>
      <c r="H2748" t="s">
        <v>4510</v>
      </c>
      <c r="I2748">
        <v>41189</v>
      </c>
    </row>
    <row r="2749" spans="1:9" x14ac:dyDescent="0.25">
      <c r="A2749">
        <v>3235</v>
      </c>
      <c r="B2749" t="s">
        <v>4511</v>
      </c>
      <c r="C2749" t="s">
        <v>8164</v>
      </c>
      <c r="D2749" t="s">
        <v>8167</v>
      </c>
      <c r="G2749">
        <v>1979</v>
      </c>
      <c r="H2749" t="s">
        <v>4512</v>
      </c>
      <c r="I2749">
        <v>42037</v>
      </c>
    </row>
    <row r="2750" spans="1:9" x14ac:dyDescent="0.25">
      <c r="A2750">
        <v>1676</v>
      </c>
      <c r="B2750" t="s">
        <v>4513</v>
      </c>
      <c r="C2750" t="s">
        <v>4513</v>
      </c>
      <c r="H2750" t="s">
        <v>673</v>
      </c>
      <c r="I2750">
        <v>41233</v>
      </c>
    </row>
    <row r="2751" spans="1:9" x14ac:dyDescent="0.25">
      <c r="A2751">
        <v>1677</v>
      </c>
      <c r="B2751" t="s">
        <v>4514</v>
      </c>
      <c r="C2751" t="s">
        <v>8168</v>
      </c>
      <c r="D2751" t="s">
        <v>8169</v>
      </c>
      <c r="H2751" t="s">
        <v>4515</v>
      </c>
      <c r="I2751">
        <v>40675</v>
      </c>
    </row>
    <row r="2752" spans="1:9" x14ac:dyDescent="0.25">
      <c r="A2752">
        <v>577</v>
      </c>
      <c r="B2752" t="s">
        <v>4516</v>
      </c>
      <c r="C2752" t="s">
        <v>4516</v>
      </c>
      <c r="H2752" t="s">
        <v>4517</v>
      </c>
      <c r="I2752">
        <v>41364</v>
      </c>
    </row>
    <row r="2753" spans="1:9" x14ac:dyDescent="0.25">
      <c r="A2753">
        <v>2827</v>
      </c>
      <c r="B2753" t="s">
        <v>4518</v>
      </c>
      <c r="C2753" t="s">
        <v>8170</v>
      </c>
      <c r="D2753" t="s">
        <v>8171</v>
      </c>
      <c r="G2753">
        <v>1995</v>
      </c>
      <c r="H2753" t="s">
        <v>4519</v>
      </c>
      <c r="I2753">
        <v>41363</v>
      </c>
    </row>
    <row r="2754" spans="1:9" x14ac:dyDescent="0.25">
      <c r="A2754">
        <v>1679</v>
      </c>
      <c r="B2754" t="s">
        <v>4520</v>
      </c>
      <c r="C2754" t="s">
        <v>8170</v>
      </c>
      <c r="D2754" t="s">
        <v>8172</v>
      </c>
      <c r="G2754">
        <v>1960</v>
      </c>
      <c r="H2754" t="s">
        <v>4521</v>
      </c>
      <c r="I2754">
        <v>41236</v>
      </c>
    </row>
    <row r="2755" spans="1:9" x14ac:dyDescent="0.25">
      <c r="A2755">
        <v>1680</v>
      </c>
      <c r="B2755" t="s">
        <v>4522</v>
      </c>
      <c r="C2755" t="s">
        <v>8170</v>
      </c>
      <c r="D2755" t="s">
        <v>8173</v>
      </c>
      <c r="G2755">
        <v>1961</v>
      </c>
      <c r="H2755" t="s">
        <v>819</v>
      </c>
      <c r="I2755">
        <v>41131</v>
      </c>
    </row>
    <row r="2756" spans="1:9" x14ac:dyDescent="0.25">
      <c r="A2756">
        <v>1681</v>
      </c>
      <c r="B2756" t="s">
        <v>4523</v>
      </c>
      <c r="C2756" t="s">
        <v>8170</v>
      </c>
      <c r="D2756" t="s">
        <v>5716</v>
      </c>
      <c r="G2756">
        <v>1968</v>
      </c>
      <c r="H2756" t="s">
        <v>35</v>
      </c>
      <c r="I2756">
        <v>40675</v>
      </c>
    </row>
    <row r="2757" spans="1:9" x14ac:dyDescent="0.25">
      <c r="A2757">
        <v>2553</v>
      </c>
      <c r="B2757" t="s">
        <v>4524</v>
      </c>
      <c r="C2757" t="s">
        <v>8174</v>
      </c>
      <c r="D2757" t="s">
        <v>8175</v>
      </c>
      <c r="G2757">
        <v>1974</v>
      </c>
      <c r="H2757" t="s">
        <v>4415</v>
      </c>
      <c r="I2757">
        <v>40975</v>
      </c>
    </row>
    <row r="2758" spans="1:9" x14ac:dyDescent="0.25">
      <c r="A2758">
        <v>1683</v>
      </c>
      <c r="B2758" t="s">
        <v>4525</v>
      </c>
      <c r="C2758" t="s">
        <v>8176</v>
      </c>
      <c r="D2758" t="s">
        <v>8177</v>
      </c>
      <c r="H2758" t="s">
        <v>4526</v>
      </c>
      <c r="I2758">
        <v>40675</v>
      </c>
    </row>
    <row r="2759" spans="1:9" x14ac:dyDescent="0.25">
      <c r="A2759">
        <v>1684</v>
      </c>
      <c r="B2759" t="s">
        <v>4527</v>
      </c>
      <c r="C2759" t="s">
        <v>8178</v>
      </c>
      <c r="D2759" t="s">
        <v>7639</v>
      </c>
      <c r="G2759">
        <v>1965</v>
      </c>
      <c r="H2759" t="s">
        <v>760</v>
      </c>
      <c r="I2759">
        <v>41089</v>
      </c>
    </row>
    <row r="2760" spans="1:9" x14ac:dyDescent="0.25">
      <c r="A2760">
        <v>1685</v>
      </c>
      <c r="B2760" t="s">
        <v>4528</v>
      </c>
      <c r="C2760" t="s">
        <v>8178</v>
      </c>
      <c r="D2760" t="s">
        <v>8179</v>
      </c>
      <c r="G2760">
        <v>1974</v>
      </c>
      <c r="H2760" t="s">
        <v>4529</v>
      </c>
      <c r="I2760">
        <v>40681</v>
      </c>
    </row>
    <row r="2761" spans="1:9" x14ac:dyDescent="0.25">
      <c r="A2761">
        <v>1686</v>
      </c>
      <c r="B2761" t="s">
        <v>4530</v>
      </c>
      <c r="C2761" t="s">
        <v>8178</v>
      </c>
      <c r="D2761" t="s">
        <v>8180</v>
      </c>
      <c r="G2761">
        <v>1954</v>
      </c>
      <c r="H2761" t="s">
        <v>223</v>
      </c>
      <c r="I2761">
        <v>40675</v>
      </c>
    </row>
    <row r="2762" spans="1:9" x14ac:dyDescent="0.25">
      <c r="A2762">
        <v>1687</v>
      </c>
      <c r="B2762" t="s">
        <v>4531</v>
      </c>
      <c r="C2762" t="s">
        <v>8178</v>
      </c>
      <c r="D2762" t="s">
        <v>8181</v>
      </c>
      <c r="G2762">
        <v>1966</v>
      </c>
      <c r="H2762" t="s">
        <v>4532</v>
      </c>
      <c r="I2762">
        <v>42063</v>
      </c>
    </row>
    <row r="2763" spans="1:9" x14ac:dyDescent="0.25">
      <c r="A2763">
        <v>1688</v>
      </c>
      <c r="B2763" t="s">
        <v>4533</v>
      </c>
      <c r="C2763" t="s">
        <v>8178</v>
      </c>
      <c r="D2763" t="s">
        <v>8182</v>
      </c>
      <c r="G2763">
        <v>1952</v>
      </c>
      <c r="H2763" t="s">
        <v>4534</v>
      </c>
      <c r="I2763">
        <v>40676</v>
      </c>
    </row>
    <row r="2764" spans="1:9" x14ac:dyDescent="0.25">
      <c r="A2764">
        <v>1689</v>
      </c>
      <c r="B2764" t="s">
        <v>4535</v>
      </c>
      <c r="C2764" t="s">
        <v>8178</v>
      </c>
      <c r="D2764" t="s">
        <v>8183</v>
      </c>
      <c r="G2764">
        <v>1969</v>
      </c>
      <c r="H2764" t="s">
        <v>3049</v>
      </c>
      <c r="I2764">
        <v>40966</v>
      </c>
    </row>
    <row r="2765" spans="1:9" x14ac:dyDescent="0.25">
      <c r="A2765">
        <v>3367</v>
      </c>
      <c r="B2765" t="s">
        <v>4536</v>
      </c>
      <c r="C2765" t="s">
        <v>8184</v>
      </c>
      <c r="D2765" t="s">
        <v>6385</v>
      </c>
      <c r="H2765" t="s">
        <v>4537</v>
      </c>
      <c r="I2765">
        <v>42212</v>
      </c>
    </row>
    <row r="2766" spans="1:9" x14ac:dyDescent="0.25">
      <c r="A2766">
        <v>3294</v>
      </c>
      <c r="B2766" t="s">
        <v>4538</v>
      </c>
      <c r="C2766" t="s">
        <v>8185</v>
      </c>
      <c r="D2766" t="s">
        <v>6569</v>
      </c>
      <c r="G2766">
        <v>1962</v>
      </c>
      <c r="H2766" t="s">
        <v>4539</v>
      </c>
      <c r="I2766">
        <v>42109</v>
      </c>
    </row>
    <row r="2767" spans="1:9" x14ac:dyDescent="0.25">
      <c r="A2767">
        <v>1690</v>
      </c>
      <c r="B2767" t="s">
        <v>4540</v>
      </c>
      <c r="C2767" t="s">
        <v>4540</v>
      </c>
      <c r="H2767" t="s">
        <v>4541</v>
      </c>
      <c r="I2767">
        <v>40676</v>
      </c>
    </row>
    <row r="2768" spans="1:9" x14ac:dyDescent="0.25">
      <c r="A2768">
        <v>2433</v>
      </c>
      <c r="B2768" t="s">
        <v>4542</v>
      </c>
      <c r="C2768" t="s">
        <v>4542</v>
      </c>
      <c r="H2768" t="s">
        <v>7</v>
      </c>
      <c r="I2768">
        <v>41593</v>
      </c>
    </row>
    <row r="2769" spans="1:9" x14ac:dyDescent="0.25">
      <c r="A2769">
        <v>1691</v>
      </c>
      <c r="B2769" t="s">
        <v>4543</v>
      </c>
      <c r="C2769" t="s">
        <v>8186</v>
      </c>
      <c r="D2769" t="s">
        <v>8187</v>
      </c>
      <c r="H2769" t="s">
        <v>51</v>
      </c>
      <c r="I2769">
        <v>40676</v>
      </c>
    </row>
    <row r="2770" spans="1:9" x14ac:dyDescent="0.25">
      <c r="A2770">
        <v>2491</v>
      </c>
      <c r="B2770" t="s">
        <v>4544</v>
      </c>
      <c r="C2770" t="s">
        <v>8188</v>
      </c>
      <c r="D2770" t="s">
        <v>8189</v>
      </c>
      <c r="H2770" t="s">
        <v>237</v>
      </c>
      <c r="I2770">
        <v>42119</v>
      </c>
    </row>
    <row r="2771" spans="1:9" x14ac:dyDescent="0.25">
      <c r="A2771">
        <v>1707</v>
      </c>
      <c r="B2771" t="s">
        <v>4545</v>
      </c>
      <c r="C2771" t="s">
        <v>8188</v>
      </c>
      <c r="D2771" t="s">
        <v>8190</v>
      </c>
      <c r="H2771" t="s">
        <v>4546</v>
      </c>
      <c r="I2771">
        <v>40698</v>
      </c>
    </row>
    <row r="2772" spans="1:9" x14ac:dyDescent="0.25">
      <c r="A2772">
        <v>651</v>
      </c>
      <c r="B2772" t="s">
        <v>4547</v>
      </c>
      <c r="C2772" t="s">
        <v>8188</v>
      </c>
      <c r="D2772" t="s">
        <v>8191</v>
      </c>
      <c r="H2772" t="s">
        <v>4548</v>
      </c>
      <c r="I2772">
        <v>42160</v>
      </c>
    </row>
    <row r="2773" spans="1:9" x14ac:dyDescent="0.25">
      <c r="A2773">
        <v>1694</v>
      </c>
      <c r="B2773" t="s">
        <v>4549</v>
      </c>
      <c r="C2773" t="s">
        <v>8188</v>
      </c>
      <c r="D2773" t="s">
        <v>8192</v>
      </c>
      <c r="H2773" t="s">
        <v>4550</v>
      </c>
      <c r="I2773">
        <v>40676</v>
      </c>
    </row>
    <row r="2774" spans="1:9" x14ac:dyDescent="0.25">
      <c r="A2774">
        <v>3195</v>
      </c>
      <c r="B2774" t="s">
        <v>4551</v>
      </c>
      <c r="C2774" t="s">
        <v>8188</v>
      </c>
      <c r="D2774" t="s">
        <v>8193</v>
      </c>
      <c r="G2774">
        <v>1976</v>
      </c>
      <c r="H2774" t="s">
        <v>4552</v>
      </c>
      <c r="I2774">
        <v>42015</v>
      </c>
    </row>
    <row r="2775" spans="1:9" x14ac:dyDescent="0.25">
      <c r="A2775">
        <v>1695</v>
      </c>
      <c r="B2775" t="s">
        <v>4553</v>
      </c>
      <c r="C2775" t="s">
        <v>8188</v>
      </c>
      <c r="D2775" t="s">
        <v>8194</v>
      </c>
      <c r="H2775" t="s">
        <v>4554</v>
      </c>
      <c r="I2775">
        <v>40676</v>
      </c>
    </row>
    <row r="2776" spans="1:9" x14ac:dyDescent="0.25">
      <c r="A2776">
        <v>2809</v>
      </c>
      <c r="B2776" t="s">
        <v>4555</v>
      </c>
      <c r="C2776" t="s">
        <v>8188</v>
      </c>
      <c r="D2776" t="s">
        <v>8195</v>
      </c>
      <c r="G2776">
        <v>1955</v>
      </c>
      <c r="H2776" t="s">
        <v>4556</v>
      </c>
      <c r="I2776">
        <v>41326</v>
      </c>
    </row>
    <row r="2777" spans="1:9" x14ac:dyDescent="0.25">
      <c r="A2777">
        <v>2247</v>
      </c>
      <c r="B2777" t="s">
        <v>4557</v>
      </c>
      <c r="C2777" t="s">
        <v>8196</v>
      </c>
      <c r="D2777" t="s">
        <v>8197</v>
      </c>
      <c r="H2777" t="s">
        <v>4558</v>
      </c>
      <c r="I2777">
        <v>42347</v>
      </c>
    </row>
    <row r="2778" spans="1:9" x14ac:dyDescent="0.25">
      <c r="A2778">
        <v>3402</v>
      </c>
      <c r="B2778" t="s">
        <v>4559</v>
      </c>
      <c r="C2778" t="s">
        <v>8196</v>
      </c>
      <c r="D2778" t="s">
        <v>8198</v>
      </c>
      <c r="G2778">
        <v>1980</v>
      </c>
      <c r="H2778" t="s">
        <v>4560</v>
      </c>
      <c r="I2778">
        <v>42286</v>
      </c>
    </row>
    <row r="2779" spans="1:9" x14ac:dyDescent="0.25">
      <c r="A2779">
        <v>2711</v>
      </c>
      <c r="B2779" t="s">
        <v>4561</v>
      </c>
      <c r="C2779" t="s">
        <v>4561</v>
      </c>
      <c r="H2779" t="s">
        <v>7</v>
      </c>
      <c r="I2779">
        <v>42182</v>
      </c>
    </row>
    <row r="2780" spans="1:9" x14ac:dyDescent="0.25">
      <c r="A2780">
        <v>3016</v>
      </c>
      <c r="B2780" t="s">
        <v>4562</v>
      </c>
      <c r="C2780" t="s">
        <v>4562</v>
      </c>
      <c r="H2780" t="s">
        <v>86</v>
      </c>
      <c r="I2780">
        <v>41723</v>
      </c>
    </row>
    <row r="2781" spans="1:9" x14ac:dyDescent="0.25">
      <c r="A2781">
        <v>1699</v>
      </c>
      <c r="B2781" t="s">
        <v>4563</v>
      </c>
      <c r="C2781" t="s">
        <v>4563</v>
      </c>
      <c r="H2781" t="s">
        <v>7</v>
      </c>
      <c r="I2781">
        <v>41567</v>
      </c>
    </row>
    <row r="2782" spans="1:9" x14ac:dyDescent="0.25">
      <c r="A2782">
        <v>2340</v>
      </c>
      <c r="B2782" t="s">
        <v>4564</v>
      </c>
      <c r="C2782" t="s">
        <v>4564</v>
      </c>
      <c r="H2782" t="s">
        <v>4565</v>
      </c>
      <c r="I2782">
        <v>40809</v>
      </c>
    </row>
    <row r="2783" spans="1:9" x14ac:dyDescent="0.25">
      <c r="A2783">
        <v>1700</v>
      </c>
      <c r="B2783" t="s">
        <v>4566</v>
      </c>
      <c r="C2783" t="s">
        <v>4566</v>
      </c>
      <c r="H2783" t="s">
        <v>4567</v>
      </c>
      <c r="I2783">
        <v>42041</v>
      </c>
    </row>
    <row r="2784" spans="1:9" x14ac:dyDescent="0.25">
      <c r="A2784">
        <v>2401</v>
      </c>
      <c r="B2784" t="s">
        <v>4568</v>
      </c>
      <c r="C2784" t="s">
        <v>4568</v>
      </c>
      <c r="H2784" t="s">
        <v>47</v>
      </c>
      <c r="I2784">
        <v>41009</v>
      </c>
    </row>
    <row r="2785" spans="1:9" x14ac:dyDescent="0.25">
      <c r="A2785">
        <v>1701</v>
      </c>
      <c r="B2785" t="s">
        <v>4569</v>
      </c>
      <c r="C2785" t="s">
        <v>4569</v>
      </c>
      <c r="H2785" t="s">
        <v>7</v>
      </c>
      <c r="I2785">
        <v>41392</v>
      </c>
    </row>
    <row r="2786" spans="1:9" x14ac:dyDescent="0.25">
      <c r="A2786">
        <v>1702</v>
      </c>
      <c r="B2786" t="s">
        <v>4570</v>
      </c>
      <c r="C2786" t="s">
        <v>4570</v>
      </c>
      <c r="H2786" t="s">
        <v>4571</v>
      </c>
      <c r="I2786">
        <v>40627</v>
      </c>
    </row>
    <row r="2787" spans="1:9" x14ac:dyDescent="0.25">
      <c r="A2787">
        <v>1703</v>
      </c>
      <c r="B2787" t="s">
        <v>4572</v>
      </c>
      <c r="C2787" t="s">
        <v>8199</v>
      </c>
      <c r="D2787" t="s">
        <v>8200</v>
      </c>
      <c r="H2787" t="s">
        <v>4573</v>
      </c>
      <c r="I2787">
        <v>40676</v>
      </c>
    </row>
    <row r="2788" spans="1:9" x14ac:dyDescent="0.25">
      <c r="A2788">
        <v>1704</v>
      </c>
      <c r="B2788" t="s">
        <v>4574</v>
      </c>
      <c r="C2788" t="s">
        <v>8199</v>
      </c>
      <c r="D2788" t="s">
        <v>8201</v>
      </c>
      <c r="G2788">
        <v>1948</v>
      </c>
      <c r="H2788" t="s">
        <v>35</v>
      </c>
      <c r="I2788">
        <v>40676</v>
      </c>
    </row>
    <row r="2789" spans="1:9" x14ac:dyDescent="0.25">
      <c r="A2789">
        <v>1705</v>
      </c>
      <c r="B2789" t="s">
        <v>4575</v>
      </c>
      <c r="C2789" t="s">
        <v>8199</v>
      </c>
      <c r="D2789" t="s">
        <v>8202</v>
      </c>
      <c r="G2789">
        <v>1969</v>
      </c>
      <c r="H2789" t="s">
        <v>223</v>
      </c>
      <c r="I2789">
        <v>40676</v>
      </c>
    </row>
    <row r="2790" spans="1:9" x14ac:dyDescent="0.25">
      <c r="A2790">
        <v>1706</v>
      </c>
      <c r="B2790" t="s">
        <v>4576</v>
      </c>
      <c r="C2790" t="s">
        <v>8199</v>
      </c>
      <c r="D2790" t="s">
        <v>8203</v>
      </c>
      <c r="G2790">
        <v>1974</v>
      </c>
      <c r="H2790" t="s">
        <v>567</v>
      </c>
      <c r="I2790">
        <v>41264</v>
      </c>
    </row>
    <row r="2791" spans="1:9" x14ac:dyDescent="0.25">
      <c r="A2791">
        <v>1708</v>
      </c>
      <c r="B2791" t="s">
        <v>4577</v>
      </c>
      <c r="C2791" t="s">
        <v>8199</v>
      </c>
      <c r="D2791" t="s">
        <v>8204</v>
      </c>
      <c r="G2791">
        <v>1931</v>
      </c>
      <c r="H2791" t="s">
        <v>4578</v>
      </c>
      <c r="I2791">
        <v>40676</v>
      </c>
    </row>
    <row r="2792" spans="1:9" x14ac:dyDescent="0.25">
      <c r="A2792">
        <v>2676</v>
      </c>
      <c r="B2792" t="s">
        <v>4579</v>
      </c>
      <c r="C2792" t="s">
        <v>8199</v>
      </c>
      <c r="D2792" t="s">
        <v>8205</v>
      </c>
      <c r="H2792" t="s">
        <v>4580</v>
      </c>
      <c r="I2792">
        <v>41130</v>
      </c>
    </row>
    <row r="2793" spans="1:9" x14ac:dyDescent="0.25">
      <c r="A2793">
        <v>1710</v>
      </c>
      <c r="B2793" t="s">
        <v>4581</v>
      </c>
      <c r="C2793" t="s">
        <v>8199</v>
      </c>
      <c r="D2793" t="s">
        <v>8206</v>
      </c>
      <c r="G2793">
        <v>1976</v>
      </c>
      <c r="H2793" t="s">
        <v>223</v>
      </c>
      <c r="I2793">
        <v>40602</v>
      </c>
    </row>
    <row r="2794" spans="1:9" x14ac:dyDescent="0.25">
      <c r="A2794">
        <v>1711</v>
      </c>
      <c r="B2794" t="s">
        <v>4582</v>
      </c>
      <c r="C2794" t="s">
        <v>8199</v>
      </c>
      <c r="D2794" t="s">
        <v>8207</v>
      </c>
      <c r="G2794">
        <v>1930</v>
      </c>
      <c r="H2794" t="s">
        <v>4583</v>
      </c>
      <c r="I2794">
        <v>40966</v>
      </c>
    </row>
    <row r="2795" spans="1:9" x14ac:dyDescent="0.25">
      <c r="A2795">
        <v>2079</v>
      </c>
      <c r="B2795" t="s">
        <v>4584</v>
      </c>
      <c r="C2795" t="s">
        <v>8199</v>
      </c>
      <c r="D2795" t="s">
        <v>8208</v>
      </c>
      <c r="H2795" t="s">
        <v>4585</v>
      </c>
      <c r="I2795">
        <v>40643</v>
      </c>
    </row>
    <row r="2796" spans="1:9" x14ac:dyDescent="0.25">
      <c r="A2796">
        <v>3292</v>
      </c>
      <c r="B2796" t="s">
        <v>4586</v>
      </c>
      <c r="C2796" t="s">
        <v>8199</v>
      </c>
      <c r="D2796" t="s">
        <v>8209</v>
      </c>
      <c r="H2796" t="s">
        <v>686</v>
      </c>
      <c r="I2796">
        <v>42182</v>
      </c>
    </row>
    <row r="2797" spans="1:9" x14ac:dyDescent="0.25">
      <c r="A2797">
        <v>3423</v>
      </c>
      <c r="B2797" t="s">
        <v>4587</v>
      </c>
      <c r="C2797" t="s">
        <v>8199</v>
      </c>
      <c r="D2797" t="s">
        <v>8210</v>
      </c>
      <c r="H2797" t="s">
        <v>4588</v>
      </c>
      <c r="I2797">
        <v>42332</v>
      </c>
    </row>
    <row r="2798" spans="1:9" x14ac:dyDescent="0.25">
      <c r="A2798">
        <v>2960</v>
      </c>
      <c r="B2798" t="s">
        <v>4589</v>
      </c>
      <c r="C2798" t="s">
        <v>8211</v>
      </c>
      <c r="D2798" t="s">
        <v>5364</v>
      </c>
      <c r="H2798" t="s">
        <v>4590</v>
      </c>
      <c r="I2798">
        <v>41578</v>
      </c>
    </row>
    <row r="2799" spans="1:9" x14ac:dyDescent="0.25">
      <c r="A2799">
        <v>2357</v>
      </c>
      <c r="B2799" t="s">
        <v>4591</v>
      </c>
      <c r="C2799" t="s">
        <v>4591</v>
      </c>
      <c r="H2799" t="s">
        <v>7</v>
      </c>
      <c r="I2799">
        <v>42166</v>
      </c>
    </row>
    <row r="2800" spans="1:9" x14ac:dyDescent="0.25">
      <c r="A2800">
        <v>1692</v>
      </c>
      <c r="B2800" t="s">
        <v>4592</v>
      </c>
      <c r="C2800" t="s">
        <v>4592</v>
      </c>
      <c r="H2800" t="s">
        <v>7</v>
      </c>
      <c r="I2800">
        <v>42048</v>
      </c>
    </row>
    <row r="2801" spans="1:9" x14ac:dyDescent="0.25">
      <c r="A2801">
        <v>1693</v>
      </c>
      <c r="B2801" t="s">
        <v>4593</v>
      </c>
      <c r="C2801" t="s">
        <v>8212</v>
      </c>
      <c r="D2801" t="s">
        <v>8213</v>
      </c>
      <c r="H2801" t="s">
        <v>4594</v>
      </c>
      <c r="I2801">
        <v>42293</v>
      </c>
    </row>
    <row r="2802" spans="1:9" x14ac:dyDescent="0.25">
      <c r="A2802">
        <v>1696</v>
      </c>
      <c r="B2802" t="s">
        <v>4595</v>
      </c>
      <c r="C2802" t="s">
        <v>8212</v>
      </c>
      <c r="D2802" t="s">
        <v>7957</v>
      </c>
      <c r="G2802">
        <v>1965</v>
      </c>
      <c r="H2802" t="s">
        <v>849</v>
      </c>
      <c r="I2802">
        <v>42026</v>
      </c>
    </row>
    <row r="2803" spans="1:9" x14ac:dyDescent="0.25">
      <c r="A2803">
        <v>1714</v>
      </c>
      <c r="B2803" t="s">
        <v>4596</v>
      </c>
      <c r="C2803" t="s">
        <v>8214</v>
      </c>
      <c r="D2803" t="s">
        <v>8215</v>
      </c>
      <c r="G2803">
        <v>1955</v>
      </c>
      <c r="H2803" t="s">
        <v>619</v>
      </c>
      <c r="I2803">
        <v>41696</v>
      </c>
    </row>
    <row r="2804" spans="1:9" x14ac:dyDescent="0.25">
      <c r="A2804">
        <v>2240</v>
      </c>
      <c r="B2804" t="s">
        <v>4597</v>
      </c>
      <c r="C2804" t="s">
        <v>4597</v>
      </c>
      <c r="H2804" t="s">
        <v>7</v>
      </c>
      <c r="I2804">
        <v>41390</v>
      </c>
    </row>
    <row r="2805" spans="1:9" x14ac:dyDescent="0.25">
      <c r="A2805">
        <v>1716</v>
      </c>
      <c r="B2805" t="s">
        <v>4598</v>
      </c>
      <c r="C2805" t="s">
        <v>4598</v>
      </c>
      <c r="H2805" t="s">
        <v>47</v>
      </c>
      <c r="I2805">
        <v>41415</v>
      </c>
    </row>
    <row r="2806" spans="1:9" x14ac:dyDescent="0.25">
      <c r="A2806">
        <v>1717</v>
      </c>
      <c r="B2806" t="s">
        <v>4599</v>
      </c>
      <c r="C2806" t="s">
        <v>4599</v>
      </c>
      <c r="H2806" t="s">
        <v>7</v>
      </c>
      <c r="I2806">
        <v>41380</v>
      </c>
    </row>
    <row r="2807" spans="1:9" x14ac:dyDescent="0.25">
      <c r="A2807">
        <v>1718</v>
      </c>
      <c r="B2807" t="s">
        <v>4600</v>
      </c>
      <c r="C2807" t="s">
        <v>4600</v>
      </c>
      <c r="H2807" t="s">
        <v>47</v>
      </c>
      <c r="I2807">
        <v>40676</v>
      </c>
    </row>
    <row r="2808" spans="1:9" x14ac:dyDescent="0.25">
      <c r="A2808">
        <v>2680</v>
      </c>
      <c r="B2808" t="s">
        <v>4601</v>
      </c>
      <c r="C2808" t="s">
        <v>4601</v>
      </c>
      <c r="H2808" t="s">
        <v>47</v>
      </c>
      <c r="I2808">
        <v>42163</v>
      </c>
    </row>
    <row r="2809" spans="1:9" x14ac:dyDescent="0.25">
      <c r="A2809">
        <v>2666</v>
      </c>
      <c r="B2809" t="s">
        <v>4602</v>
      </c>
      <c r="C2809" t="s">
        <v>4602</v>
      </c>
      <c r="H2809" t="s">
        <v>673</v>
      </c>
      <c r="I2809">
        <v>41149</v>
      </c>
    </row>
    <row r="2810" spans="1:9" x14ac:dyDescent="0.25">
      <c r="A2810">
        <v>2585</v>
      </c>
      <c r="B2810" t="s">
        <v>4603</v>
      </c>
      <c r="C2810" t="s">
        <v>8216</v>
      </c>
      <c r="D2810" t="s">
        <v>8217</v>
      </c>
      <c r="G2810">
        <v>1948</v>
      </c>
      <c r="H2810" t="s">
        <v>4604</v>
      </c>
      <c r="I2810">
        <v>41014</v>
      </c>
    </row>
    <row r="2811" spans="1:9" x14ac:dyDescent="0.25">
      <c r="A2811">
        <v>2719</v>
      </c>
      <c r="B2811" t="s">
        <v>4605</v>
      </c>
      <c r="C2811" t="s">
        <v>8218</v>
      </c>
      <c r="D2811" t="s">
        <v>5660</v>
      </c>
      <c r="H2811" t="s">
        <v>33</v>
      </c>
      <c r="I2811">
        <v>42067</v>
      </c>
    </row>
    <row r="2812" spans="1:9" x14ac:dyDescent="0.25">
      <c r="A2812">
        <v>1719</v>
      </c>
      <c r="B2812" t="s">
        <v>4606</v>
      </c>
      <c r="C2812" t="s">
        <v>8219</v>
      </c>
      <c r="D2812" t="s">
        <v>8220</v>
      </c>
      <c r="G2812">
        <v>1956</v>
      </c>
      <c r="H2812" t="s">
        <v>35</v>
      </c>
      <c r="I2812">
        <v>42039</v>
      </c>
    </row>
    <row r="2813" spans="1:9" x14ac:dyDescent="0.25">
      <c r="A2813">
        <v>2217</v>
      </c>
      <c r="B2813" t="s">
        <v>4607</v>
      </c>
      <c r="C2813" t="s">
        <v>4607</v>
      </c>
      <c r="H2813" t="s">
        <v>7</v>
      </c>
      <c r="I2813">
        <v>41798</v>
      </c>
    </row>
    <row r="2814" spans="1:9" x14ac:dyDescent="0.25">
      <c r="A2814">
        <v>305</v>
      </c>
      <c r="B2814" t="s">
        <v>4608</v>
      </c>
      <c r="C2814" t="s">
        <v>8221</v>
      </c>
      <c r="D2814" t="s">
        <v>8222</v>
      </c>
      <c r="G2814">
        <v>1983</v>
      </c>
      <c r="H2814" t="s">
        <v>684</v>
      </c>
      <c r="I2814">
        <v>41956</v>
      </c>
    </row>
    <row r="2815" spans="1:9" x14ac:dyDescent="0.25">
      <c r="A2815">
        <v>1720</v>
      </c>
      <c r="B2815" t="s">
        <v>4609</v>
      </c>
      <c r="C2815" t="s">
        <v>8223</v>
      </c>
      <c r="D2815" t="s">
        <v>8224</v>
      </c>
      <c r="G2815">
        <v>1940</v>
      </c>
      <c r="H2815" t="s">
        <v>4610</v>
      </c>
      <c r="I2815">
        <v>40677</v>
      </c>
    </row>
    <row r="2816" spans="1:9" x14ac:dyDescent="0.25">
      <c r="A2816">
        <v>2918</v>
      </c>
      <c r="B2816" t="s">
        <v>4611</v>
      </c>
      <c r="C2816" t="s">
        <v>8225</v>
      </c>
      <c r="D2816" t="s">
        <v>7801</v>
      </c>
      <c r="H2816" t="s">
        <v>4612</v>
      </c>
      <c r="I2816">
        <v>42163</v>
      </c>
    </row>
    <row r="2817" spans="1:9" x14ac:dyDescent="0.25">
      <c r="A2817">
        <v>1721</v>
      </c>
      <c r="B2817" t="s">
        <v>4613</v>
      </c>
      <c r="C2817" t="s">
        <v>8225</v>
      </c>
      <c r="D2817" t="s">
        <v>8226</v>
      </c>
      <c r="G2817">
        <v>1976</v>
      </c>
      <c r="H2817" t="s">
        <v>4614</v>
      </c>
      <c r="I2817">
        <v>41294</v>
      </c>
    </row>
    <row r="2818" spans="1:9" x14ac:dyDescent="0.25">
      <c r="A2818">
        <v>1722</v>
      </c>
      <c r="B2818" t="s">
        <v>4615</v>
      </c>
      <c r="C2818" t="s">
        <v>8227</v>
      </c>
      <c r="D2818" t="s">
        <v>6786</v>
      </c>
      <c r="H2818" t="s">
        <v>4616</v>
      </c>
      <c r="I2818">
        <v>40677</v>
      </c>
    </row>
    <row r="2819" spans="1:9" x14ac:dyDescent="0.25">
      <c r="A2819">
        <v>3387</v>
      </c>
      <c r="B2819" t="s">
        <v>4617</v>
      </c>
      <c r="C2819" t="s">
        <v>8228</v>
      </c>
      <c r="D2819" t="s">
        <v>6263</v>
      </c>
      <c r="G2819">
        <v>1958</v>
      </c>
      <c r="H2819" t="s">
        <v>4618</v>
      </c>
      <c r="I2819">
        <v>42263</v>
      </c>
    </row>
    <row r="2820" spans="1:9" x14ac:dyDescent="0.25">
      <c r="A2820">
        <v>1723</v>
      </c>
      <c r="B2820" t="s">
        <v>4619</v>
      </c>
      <c r="C2820" t="s">
        <v>8229</v>
      </c>
      <c r="D2820" t="s">
        <v>8230</v>
      </c>
      <c r="G2820">
        <v>1958</v>
      </c>
      <c r="H2820" t="s">
        <v>4618</v>
      </c>
      <c r="I2820">
        <v>42132</v>
      </c>
    </row>
    <row r="2821" spans="1:9" x14ac:dyDescent="0.25">
      <c r="A2821">
        <v>1724</v>
      </c>
      <c r="B2821" t="s">
        <v>4620</v>
      </c>
      <c r="C2821" t="s">
        <v>8231</v>
      </c>
      <c r="D2821" t="s">
        <v>8232</v>
      </c>
      <c r="G2821">
        <v>1963</v>
      </c>
      <c r="H2821" t="s">
        <v>223</v>
      </c>
      <c r="I2821">
        <v>41242</v>
      </c>
    </row>
    <row r="2822" spans="1:9" x14ac:dyDescent="0.25">
      <c r="A2822">
        <v>1726</v>
      </c>
      <c r="B2822" t="s">
        <v>4621</v>
      </c>
      <c r="C2822" t="s">
        <v>8233</v>
      </c>
      <c r="D2822" t="s">
        <v>8234</v>
      </c>
      <c r="G2822">
        <v>1970</v>
      </c>
      <c r="H2822" t="s">
        <v>4622</v>
      </c>
      <c r="I2822">
        <v>40677</v>
      </c>
    </row>
    <row r="2823" spans="1:9" x14ac:dyDescent="0.25">
      <c r="A2823">
        <v>1728</v>
      </c>
      <c r="B2823" t="s">
        <v>4623</v>
      </c>
      <c r="C2823" t="s">
        <v>8235</v>
      </c>
      <c r="D2823" t="s">
        <v>8236</v>
      </c>
      <c r="G2823">
        <v>1937</v>
      </c>
      <c r="H2823" t="s">
        <v>71</v>
      </c>
      <c r="I2823">
        <v>41881</v>
      </c>
    </row>
    <row r="2824" spans="1:9" x14ac:dyDescent="0.25">
      <c r="A2824">
        <v>1729</v>
      </c>
      <c r="B2824" t="s">
        <v>4624</v>
      </c>
      <c r="C2824" t="s">
        <v>8237</v>
      </c>
      <c r="D2824" t="s">
        <v>8238</v>
      </c>
      <c r="G2824">
        <v>1968</v>
      </c>
      <c r="H2824" t="s">
        <v>35</v>
      </c>
      <c r="I2824">
        <v>40678</v>
      </c>
    </row>
    <row r="2825" spans="1:9" x14ac:dyDescent="0.25">
      <c r="A2825">
        <v>3424</v>
      </c>
      <c r="B2825" t="s">
        <v>4625</v>
      </c>
      <c r="C2825" t="s">
        <v>4625</v>
      </c>
      <c r="H2825" t="s">
        <v>86</v>
      </c>
      <c r="I2825">
        <v>42333</v>
      </c>
    </row>
    <row r="2826" spans="1:9" x14ac:dyDescent="0.25">
      <c r="A2826">
        <v>1730</v>
      </c>
      <c r="B2826" t="s">
        <v>4626</v>
      </c>
      <c r="C2826" t="s">
        <v>8239</v>
      </c>
      <c r="D2826" t="s">
        <v>8240</v>
      </c>
      <c r="G2826">
        <v>1958</v>
      </c>
      <c r="H2826" t="s">
        <v>4627</v>
      </c>
      <c r="I2826">
        <v>41925</v>
      </c>
    </row>
    <row r="2827" spans="1:9" x14ac:dyDescent="0.25">
      <c r="A2827">
        <v>2479</v>
      </c>
      <c r="B2827" t="s">
        <v>4628</v>
      </c>
      <c r="C2827" t="s">
        <v>4628</v>
      </c>
      <c r="H2827" t="s">
        <v>173</v>
      </c>
      <c r="I2827">
        <v>41621</v>
      </c>
    </row>
    <row r="2828" spans="1:9" x14ac:dyDescent="0.25">
      <c r="A2828">
        <v>2057</v>
      </c>
      <c r="B2828" t="s">
        <v>4629</v>
      </c>
      <c r="C2828" t="s">
        <v>8241</v>
      </c>
      <c r="D2828" t="s">
        <v>8242</v>
      </c>
      <c r="H2828" t="s">
        <v>4630</v>
      </c>
      <c r="I2828">
        <v>40633</v>
      </c>
    </row>
    <row r="2829" spans="1:9" x14ac:dyDescent="0.25">
      <c r="A2829">
        <v>1731</v>
      </c>
      <c r="B2829" t="s">
        <v>4631</v>
      </c>
      <c r="C2829" t="s">
        <v>8243</v>
      </c>
      <c r="D2829" t="s">
        <v>6225</v>
      </c>
      <c r="H2829" t="s">
        <v>4632</v>
      </c>
      <c r="I2829">
        <v>40678</v>
      </c>
    </row>
    <row r="2830" spans="1:9" x14ac:dyDescent="0.25">
      <c r="A2830">
        <v>1732</v>
      </c>
      <c r="B2830" t="s">
        <v>4633</v>
      </c>
      <c r="C2830" t="s">
        <v>8244</v>
      </c>
      <c r="D2830" t="s">
        <v>8245</v>
      </c>
      <c r="G2830">
        <v>1978</v>
      </c>
      <c r="H2830" t="s">
        <v>281</v>
      </c>
      <c r="I2830">
        <v>41104</v>
      </c>
    </row>
    <row r="2831" spans="1:9" x14ac:dyDescent="0.25">
      <c r="A2831">
        <v>1733</v>
      </c>
      <c r="B2831" t="s">
        <v>4634</v>
      </c>
      <c r="C2831" t="s">
        <v>8246</v>
      </c>
      <c r="D2831" t="s">
        <v>8247</v>
      </c>
      <c r="E2831" t="s">
        <v>8248</v>
      </c>
      <c r="G2831">
        <v>1956</v>
      </c>
      <c r="H2831" t="s">
        <v>4635</v>
      </c>
      <c r="I2831">
        <v>42026</v>
      </c>
    </row>
    <row r="2832" spans="1:9" x14ac:dyDescent="0.25">
      <c r="A2832">
        <v>1734</v>
      </c>
      <c r="B2832" t="s">
        <v>4636</v>
      </c>
      <c r="C2832" t="s">
        <v>8249</v>
      </c>
      <c r="D2832" t="s">
        <v>8250</v>
      </c>
      <c r="H2832" t="s">
        <v>4637</v>
      </c>
      <c r="I2832">
        <v>40705</v>
      </c>
    </row>
    <row r="2833" spans="1:9" x14ac:dyDescent="0.25">
      <c r="A2833">
        <v>1735</v>
      </c>
      <c r="B2833" t="s">
        <v>4638</v>
      </c>
      <c r="C2833" t="s">
        <v>8251</v>
      </c>
      <c r="D2833" t="s">
        <v>8252</v>
      </c>
      <c r="G2833">
        <v>1954</v>
      </c>
      <c r="H2833" t="s">
        <v>4639</v>
      </c>
      <c r="I2833">
        <v>41912</v>
      </c>
    </row>
    <row r="2834" spans="1:9" x14ac:dyDescent="0.25">
      <c r="A2834">
        <v>2671</v>
      </c>
      <c r="B2834" t="s">
        <v>4640</v>
      </c>
      <c r="C2834" t="s">
        <v>4640</v>
      </c>
      <c r="H2834" t="s">
        <v>4641</v>
      </c>
      <c r="I2834">
        <v>42182</v>
      </c>
    </row>
    <row r="2835" spans="1:9" x14ac:dyDescent="0.25">
      <c r="A2835">
        <v>1736</v>
      </c>
      <c r="B2835" t="s">
        <v>4642</v>
      </c>
      <c r="C2835" t="s">
        <v>4642</v>
      </c>
      <c r="H2835" t="s">
        <v>4643</v>
      </c>
      <c r="I2835">
        <v>40716</v>
      </c>
    </row>
    <row r="2836" spans="1:9" x14ac:dyDescent="0.25">
      <c r="A2836">
        <v>2245</v>
      </c>
      <c r="B2836" t="s">
        <v>4644</v>
      </c>
      <c r="C2836" t="s">
        <v>8253</v>
      </c>
      <c r="D2836">
        <v>2011</v>
      </c>
      <c r="H2836" t="s">
        <v>4645</v>
      </c>
      <c r="I2836">
        <v>40729</v>
      </c>
    </row>
    <row r="2837" spans="1:9" x14ac:dyDescent="0.25">
      <c r="A2837">
        <v>2396</v>
      </c>
      <c r="B2837" t="s">
        <v>4646</v>
      </c>
      <c r="C2837" t="s">
        <v>4646</v>
      </c>
      <c r="H2837" t="s">
        <v>47</v>
      </c>
      <c r="I2837">
        <v>41476</v>
      </c>
    </row>
    <row r="2838" spans="1:9" x14ac:dyDescent="0.25">
      <c r="A2838">
        <v>2025</v>
      </c>
      <c r="B2838" t="s">
        <v>4647</v>
      </c>
      <c r="C2838" t="s">
        <v>4647</v>
      </c>
      <c r="H2838" t="s">
        <v>7</v>
      </c>
      <c r="I2838">
        <v>41866</v>
      </c>
    </row>
    <row r="2839" spans="1:9" x14ac:dyDescent="0.25">
      <c r="A2839">
        <v>1737</v>
      </c>
      <c r="B2839" t="s">
        <v>4648</v>
      </c>
      <c r="C2839" t="s">
        <v>4648</v>
      </c>
      <c r="H2839" t="s">
        <v>7</v>
      </c>
      <c r="I2839">
        <v>42158</v>
      </c>
    </row>
    <row r="2840" spans="1:9" x14ac:dyDescent="0.25">
      <c r="A2840">
        <v>3300</v>
      </c>
      <c r="B2840" t="s">
        <v>4649</v>
      </c>
      <c r="C2840" t="s">
        <v>8254</v>
      </c>
      <c r="D2840" t="s">
        <v>8255</v>
      </c>
      <c r="H2840" t="s">
        <v>4650</v>
      </c>
      <c r="I2840">
        <v>42117</v>
      </c>
    </row>
    <row r="2841" spans="1:9" x14ac:dyDescent="0.25">
      <c r="A2841">
        <v>3327</v>
      </c>
      <c r="B2841" t="s">
        <v>4651</v>
      </c>
      <c r="C2841" t="s">
        <v>4651</v>
      </c>
      <c r="H2841" t="s">
        <v>3742</v>
      </c>
      <c r="I2841">
        <v>42168</v>
      </c>
    </row>
    <row r="2842" spans="1:9" x14ac:dyDescent="0.25">
      <c r="A2842">
        <v>1738</v>
      </c>
      <c r="B2842" t="s">
        <v>4652</v>
      </c>
      <c r="C2842" t="s">
        <v>8256</v>
      </c>
      <c r="D2842" t="s">
        <v>8257</v>
      </c>
      <c r="H2842" t="s">
        <v>4653</v>
      </c>
      <c r="I2842">
        <v>40678</v>
      </c>
    </row>
    <row r="2843" spans="1:9" x14ac:dyDescent="0.25">
      <c r="A2843">
        <v>2308</v>
      </c>
      <c r="B2843" t="s">
        <v>4654</v>
      </c>
      <c r="C2843" t="s">
        <v>8258</v>
      </c>
      <c r="D2843" t="s">
        <v>6429</v>
      </c>
      <c r="H2843" t="s">
        <v>4655</v>
      </c>
      <c r="I2843">
        <v>40778</v>
      </c>
    </row>
    <row r="2844" spans="1:9" x14ac:dyDescent="0.25">
      <c r="A2844">
        <v>1739</v>
      </c>
      <c r="B2844" t="s">
        <v>4656</v>
      </c>
      <c r="C2844" t="s">
        <v>8259</v>
      </c>
      <c r="D2844" t="s">
        <v>8260</v>
      </c>
      <c r="G2844">
        <v>1980</v>
      </c>
      <c r="H2844" t="s">
        <v>2491</v>
      </c>
      <c r="I2844">
        <v>41132</v>
      </c>
    </row>
    <row r="2845" spans="1:9" x14ac:dyDescent="0.25">
      <c r="A2845">
        <v>1740</v>
      </c>
      <c r="B2845" t="s">
        <v>4657</v>
      </c>
      <c r="C2845" t="s">
        <v>8259</v>
      </c>
      <c r="D2845" t="s">
        <v>8261</v>
      </c>
      <c r="G2845">
        <v>1958</v>
      </c>
      <c r="H2845" t="s">
        <v>4658</v>
      </c>
      <c r="I2845">
        <v>42189</v>
      </c>
    </row>
    <row r="2846" spans="1:9" x14ac:dyDescent="0.25">
      <c r="A2846">
        <v>1741</v>
      </c>
      <c r="B2846" t="s">
        <v>4659</v>
      </c>
      <c r="C2846" t="s">
        <v>8259</v>
      </c>
      <c r="D2846" t="s">
        <v>8262</v>
      </c>
      <c r="G2846">
        <v>1958</v>
      </c>
      <c r="H2846" t="s">
        <v>4660</v>
      </c>
      <c r="I2846">
        <v>42334</v>
      </c>
    </row>
    <row r="2847" spans="1:9" x14ac:dyDescent="0.25">
      <c r="A2847">
        <v>2486</v>
      </c>
      <c r="B2847" t="s">
        <v>4661</v>
      </c>
      <c r="C2847" t="s">
        <v>8259</v>
      </c>
      <c r="D2847" t="s">
        <v>8263</v>
      </c>
      <c r="G2847">
        <v>1963</v>
      </c>
      <c r="H2847" t="s">
        <v>4662</v>
      </c>
      <c r="I2847">
        <v>42332</v>
      </c>
    </row>
    <row r="2848" spans="1:9" x14ac:dyDescent="0.25">
      <c r="A2848">
        <v>1742</v>
      </c>
      <c r="B2848" t="s">
        <v>4663</v>
      </c>
      <c r="C2848" t="s">
        <v>8264</v>
      </c>
      <c r="D2848" t="s">
        <v>8265</v>
      </c>
      <c r="G2848">
        <v>1958</v>
      </c>
      <c r="H2848" t="s">
        <v>4664</v>
      </c>
      <c r="I2848">
        <v>40678</v>
      </c>
    </row>
    <row r="2849" spans="1:9" x14ac:dyDescent="0.25">
      <c r="A2849">
        <v>2700</v>
      </c>
      <c r="B2849" t="s">
        <v>4665</v>
      </c>
      <c r="C2849" t="s">
        <v>8266</v>
      </c>
      <c r="D2849" t="s">
        <v>6657</v>
      </c>
      <c r="G2849">
        <v>1951</v>
      </c>
      <c r="H2849" t="s">
        <v>51</v>
      </c>
      <c r="I2849">
        <v>41710</v>
      </c>
    </row>
    <row r="2850" spans="1:9" x14ac:dyDescent="0.25">
      <c r="A2850">
        <v>1743</v>
      </c>
      <c r="B2850" t="s">
        <v>4666</v>
      </c>
      <c r="C2850" t="s">
        <v>8267</v>
      </c>
      <c r="D2850" t="s">
        <v>5574</v>
      </c>
      <c r="H2850" t="s">
        <v>4667</v>
      </c>
      <c r="I2850">
        <v>40678</v>
      </c>
    </row>
    <row r="2851" spans="1:9" x14ac:dyDescent="0.25">
      <c r="A2851">
        <v>1745</v>
      </c>
      <c r="B2851" t="s">
        <v>4668</v>
      </c>
      <c r="C2851" t="s">
        <v>4668</v>
      </c>
      <c r="H2851" t="s">
        <v>4669</v>
      </c>
      <c r="I2851">
        <v>40678</v>
      </c>
    </row>
    <row r="2852" spans="1:9" x14ac:dyDescent="0.25">
      <c r="A2852">
        <v>1746</v>
      </c>
      <c r="B2852" t="s">
        <v>4670</v>
      </c>
      <c r="C2852" t="s">
        <v>8268</v>
      </c>
      <c r="D2852" t="s">
        <v>8269</v>
      </c>
      <c r="G2852">
        <v>1980</v>
      </c>
      <c r="H2852" t="s">
        <v>35</v>
      </c>
      <c r="I2852">
        <v>40678</v>
      </c>
    </row>
    <row r="2853" spans="1:9" x14ac:dyDescent="0.25">
      <c r="A2853">
        <v>866</v>
      </c>
      <c r="B2853" t="s">
        <v>4671</v>
      </c>
      <c r="C2853" t="s">
        <v>8268</v>
      </c>
      <c r="D2853" t="s">
        <v>8270</v>
      </c>
      <c r="H2853" t="s">
        <v>35</v>
      </c>
      <c r="I2853">
        <v>40651</v>
      </c>
    </row>
    <row r="2854" spans="1:9" x14ac:dyDescent="0.25">
      <c r="A2854">
        <v>1748</v>
      </c>
      <c r="B2854" t="s">
        <v>4672</v>
      </c>
      <c r="C2854" t="s">
        <v>8271</v>
      </c>
      <c r="D2854" t="s">
        <v>8272</v>
      </c>
      <c r="E2854" t="s">
        <v>8273</v>
      </c>
      <c r="G2854">
        <v>1966</v>
      </c>
      <c r="H2854" t="s">
        <v>35</v>
      </c>
      <c r="I2854">
        <v>40677</v>
      </c>
    </row>
    <row r="2855" spans="1:9" x14ac:dyDescent="0.25">
      <c r="A2855">
        <v>2306</v>
      </c>
      <c r="B2855" t="s">
        <v>4673</v>
      </c>
      <c r="C2855" t="s">
        <v>8274</v>
      </c>
      <c r="D2855" t="s">
        <v>8275</v>
      </c>
      <c r="G2855">
        <v>1966</v>
      </c>
      <c r="H2855" t="s">
        <v>3305</v>
      </c>
      <c r="I2855">
        <v>41134</v>
      </c>
    </row>
    <row r="2856" spans="1:9" x14ac:dyDescent="0.25">
      <c r="A2856">
        <v>2177</v>
      </c>
      <c r="B2856" t="s">
        <v>4674</v>
      </c>
      <c r="C2856" t="s">
        <v>4674</v>
      </c>
      <c r="H2856" t="s">
        <v>4675</v>
      </c>
      <c r="I2856">
        <v>40679</v>
      </c>
    </row>
    <row r="2857" spans="1:9" x14ac:dyDescent="0.25">
      <c r="A2857">
        <v>1749</v>
      </c>
      <c r="B2857" t="s">
        <v>4676</v>
      </c>
      <c r="C2857" t="s">
        <v>8276</v>
      </c>
      <c r="D2857" t="s">
        <v>8277</v>
      </c>
      <c r="H2857" t="s">
        <v>4677</v>
      </c>
      <c r="I2857">
        <v>40678</v>
      </c>
    </row>
    <row r="2858" spans="1:9" x14ac:dyDescent="0.25">
      <c r="A2858">
        <v>1752</v>
      </c>
      <c r="B2858" t="s">
        <v>4678</v>
      </c>
      <c r="C2858" t="s">
        <v>8276</v>
      </c>
      <c r="D2858" t="s">
        <v>8278</v>
      </c>
      <c r="G2858">
        <v>1968</v>
      </c>
      <c r="H2858" t="s">
        <v>3049</v>
      </c>
      <c r="I2858">
        <v>40966</v>
      </c>
    </row>
    <row r="2859" spans="1:9" x14ac:dyDescent="0.25">
      <c r="A2859">
        <v>2062</v>
      </c>
      <c r="B2859" t="s">
        <v>4679</v>
      </c>
      <c r="C2859" t="s">
        <v>8276</v>
      </c>
      <c r="D2859" t="s">
        <v>8279</v>
      </c>
      <c r="H2859" t="s">
        <v>4680</v>
      </c>
      <c r="I2859">
        <v>41246</v>
      </c>
    </row>
    <row r="2860" spans="1:9" x14ac:dyDescent="0.25">
      <c r="A2860">
        <v>1750</v>
      </c>
      <c r="B2860" t="s">
        <v>4681</v>
      </c>
      <c r="C2860" t="s">
        <v>8276</v>
      </c>
      <c r="D2860" t="s">
        <v>5432</v>
      </c>
      <c r="G2860">
        <v>1960</v>
      </c>
      <c r="H2860" t="s">
        <v>35</v>
      </c>
      <c r="I2860">
        <v>40678</v>
      </c>
    </row>
    <row r="2861" spans="1:9" x14ac:dyDescent="0.25">
      <c r="A2861">
        <v>1753</v>
      </c>
      <c r="B2861" t="s">
        <v>4682</v>
      </c>
      <c r="C2861" t="s">
        <v>8276</v>
      </c>
      <c r="D2861" t="s">
        <v>8280</v>
      </c>
      <c r="G2861">
        <v>1973</v>
      </c>
      <c r="H2861" t="s">
        <v>369</v>
      </c>
      <c r="I2861">
        <v>42392</v>
      </c>
    </row>
    <row r="2862" spans="1:9" x14ac:dyDescent="0.25">
      <c r="A2862">
        <v>2629</v>
      </c>
      <c r="B2862" t="s">
        <v>4683</v>
      </c>
      <c r="C2862" t="s">
        <v>8276</v>
      </c>
      <c r="D2862" t="s">
        <v>8281</v>
      </c>
      <c r="H2862" t="s">
        <v>4684</v>
      </c>
      <c r="I2862">
        <v>41645</v>
      </c>
    </row>
    <row r="2863" spans="1:9" x14ac:dyDescent="0.25">
      <c r="A2863">
        <v>1751</v>
      </c>
      <c r="B2863" t="s">
        <v>4685</v>
      </c>
      <c r="C2863" t="s">
        <v>8276</v>
      </c>
      <c r="D2863" t="s">
        <v>8282</v>
      </c>
      <c r="H2863" t="s">
        <v>33</v>
      </c>
      <c r="I2863">
        <v>40678</v>
      </c>
    </row>
    <row r="2864" spans="1:9" x14ac:dyDescent="0.25">
      <c r="A2864">
        <v>352</v>
      </c>
      <c r="B2864" t="s">
        <v>4686</v>
      </c>
      <c r="C2864" t="s">
        <v>8276</v>
      </c>
      <c r="D2864" t="s">
        <v>8283</v>
      </c>
      <c r="H2864" t="s">
        <v>4687</v>
      </c>
      <c r="I2864">
        <v>41989</v>
      </c>
    </row>
    <row r="2865" spans="1:9" x14ac:dyDescent="0.25">
      <c r="A2865">
        <v>2147</v>
      </c>
      <c r="B2865" t="s">
        <v>4688</v>
      </c>
      <c r="C2865" t="s">
        <v>8284</v>
      </c>
      <c r="D2865" t="s">
        <v>8285</v>
      </c>
      <c r="G2865">
        <v>1963</v>
      </c>
      <c r="H2865" t="s">
        <v>3765</v>
      </c>
      <c r="I2865">
        <v>40975</v>
      </c>
    </row>
    <row r="2866" spans="1:9" x14ac:dyDescent="0.25">
      <c r="A2866">
        <v>1754</v>
      </c>
      <c r="B2866" t="s">
        <v>4689</v>
      </c>
      <c r="C2866" t="s">
        <v>8286</v>
      </c>
      <c r="D2866" t="s">
        <v>8287</v>
      </c>
      <c r="G2866">
        <v>1952</v>
      </c>
      <c r="H2866" t="s">
        <v>4690</v>
      </c>
      <c r="I2866">
        <v>42336</v>
      </c>
    </row>
    <row r="2867" spans="1:9" x14ac:dyDescent="0.25">
      <c r="A2867">
        <v>3087</v>
      </c>
      <c r="B2867" t="s">
        <v>4691</v>
      </c>
      <c r="C2867" t="s">
        <v>4691</v>
      </c>
      <c r="H2867" t="s">
        <v>2324</v>
      </c>
      <c r="I2867">
        <v>42372</v>
      </c>
    </row>
    <row r="2868" spans="1:9" x14ac:dyDescent="0.25">
      <c r="A2868">
        <v>1756</v>
      </c>
      <c r="B2868" t="s">
        <v>4692</v>
      </c>
      <c r="C2868" t="s">
        <v>4692</v>
      </c>
      <c r="H2868" t="s">
        <v>4693</v>
      </c>
      <c r="I2868">
        <v>40681</v>
      </c>
    </row>
    <row r="2869" spans="1:9" x14ac:dyDescent="0.25">
      <c r="A2869">
        <v>2189</v>
      </c>
      <c r="B2869" t="s">
        <v>4694</v>
      </c>
      <c r="C2869" t="s">
        <v>4694</v>
      </c>
      <c r="H2869" t="s">
        <v>7</v>
      </c>
      <c r="I2869">
        <v>40823</v>
      </c>
    </row>
    <row r="2870" spans="1:9" x14ac:dyDescent="0.25">
      <c r="A2870">
        <v>1757</v>
      </c>
      <c r="B2870" t="s">
        <v>4695</v>
      </c>
      <c r="C2870" t="s">
        <v>8288</v>
      </c>
      <c r="D2870" t="s">
        <v>8289</v>
      </c>
      <c r="G2870">
        <v>1945</v>
      </c>
      <c r="H2870" t="s">
        <v>4696</v>
      </c>
      <c r="I2870">
        <v>40966</v>
      </c>
    </row>
    <row r="2871" spans="1:9" x14ac:dyDescent="0.25">
      <c r="A2871">
        <v>2854</v>
      </c>
      <c r="B2871" t="s">
        <v>4697</v>
      </c>
      <c r="C2871" t="s">
        <v>4697</v>
      </c>
      <c r="H2871" t="s">
        <v>86</v>
      </c>
      <c r="I2871">
        <v>41392</v>
      </c>
    </row>
    <row r="2872" spans="1:9" x14ac:dyDescent="0.25">
      <c r="A2872">
        <v>3024</v>
      </c>
      <c r="B2872" t="s">
        <v>4698</v>
      </c>
      <c r="C2872" t="s">
        <v>4698</v>
      </c>
      <c r="H2872" t="s">
        <v>86</v>
      </c>
      <c r="I2872">
        <v>41742</v>
      </c>
    </row>
    <row r="2873" spans="1:9" x14ac:dyDescent="0.25">
      <c r="A2873">
        <v>2377</v>
      </c>
      <c r="B2873" t="s">
        <v>4699</v>
      </c>
      <c r="C2873" t="s">
        <v>4699</v>
      </c>
      <c r="H2873" t="s">
        <v>7</v>
      </c>
      <c r="I2873">
        <v>41382</v>
      </c>
    </row>
    <row r="2874" spans="1:9" x14ac:dyDescent="0.25">
      <c r="A2874">
        <v>2953</v>
      </c>
      <c r="B2874" t="s">
        <v>4700</v>
      </c>
      <c r="C2874" t="s">
        <v>8290</v>
      </c>
      <c r="D2874" t="s">
        <v>8291</v>
      </c>
      <c r="H2874" t="s">
        <v>1859</v>
      </c>
      <c r="I2874">
        <v>42333</v>
      </c>
    </row>
    <row r="2875" spans="1:9" x14ac:dyDescent="0.25">
      <c r="A2875">
        <v>1974</v>
      </c>
      <c r="B2875" t="s">
        <v>4701</v>
      </c>
      <c r="C2875" t="s">
        <v>8292</v>
      </c>
      <c r="D2875" t="s">
        <v>8293</v>
      </c>
      <c r="H2875" t="s">
        <v>4702</v>
      </c>
      <c r="I2875">
        <v>42213</v>
      </c>
    </row>
    <row r="2876" spans="1:9" x14ac:dyDescent="0.25">
      <c r="A2876">
        <v>2080</v>
      </c>
      <c r="B2876" t="s">
        <v>4703</v>
      </c>
      <c r="C2876" t="s">
        <v>8294</v>
      </c>
      <c r="D2876" t="s">
        <v>5665</v>
      </c>
      <c r="H2876" t="s">
        <v>4704</v>
      </c>
      <c r="I2876">
        <v>40891</v>
      </c>
    </row>
    <row r="2877" spans="1:9" x14ac:dyDescent="0.25">
      <c r="A2877">
        <v>3445</v>
      </c>
      <c r="B2877" t="s">
        <v>4705</v>
      </c>
      <c r="C2877" t="s">
        <v>4705</v>
      </c>
      <c r="H2877" t="s">
        <v>86</v>
      </c>
      <c r="I2877">
        <v>42377</v>
      </c>
    </row>
    <row r="2878" spans="1:9" x14ac:dyDescent="0.25">
      <c r="A2878">
        <v>1759</v>
      </c>
      <c r="B2878" t="s">
        <v>4706</v>
      </c>
      <c r="C2878" t="s">
        <v>8295</v>
      </c>
      <c r="D2878" t="s">
        <v>8296</v>
      </c>
      <c r="G2878">
        <v>1965</v>
      </c>
      <c r="H2878" t="s">
        <v>4707</v>
      </c>
      <c r="I2878">
        <v>40677</v>
      </c>
    </row>
    <row r="2879" spans="1:9" x14ac:dyDescent="0.25">
      <c r="A2879">
        <v>1760</v>
      </c>
      <c r="B2879" t="s">
        <v>4708</v>
      </c>
      <c r="C2879" t="s">
        <v>8297</v>
      </c>
      <c r="D2879" t="s">
        <v>7727</v>
      </c>
      <c r="H2879" t="s">
        <v>4709</v>
      </c>
      <c r="I2879">
        <v>40677</v>
      </c>
    </row>
    <row r="2880" spans="1:9" x14ac:dyDescent="0.25">
      <c r="A2880">
        <v>121</v>
      </c>
      <c r="B2880" t="s">
        <v>4710</v>
      </c>
      <c r="C2880" t="s">
        <v>4710</v>
      </c>
      <c r="H2880" t="s">
        <v>7</v>
      </c>
      <c r="I2880">
        <v>41407</v>
      </c>
    </row>
    <row r="2881" spans="1:9" x14ac:dyDescent="0.25">
      <c r="A2881">
        <v>1763</v>
      </c>
      <c r="B2881" t="s">
        <v>4711</v>
      </c>
      <c r="C2881" t="s">
        <v>8298</v>
      </c>
      <c r="D2881" t="s">
        <v>5883</v>
      </c>
      <c r="H2881" t="s">
        <v>4712</v>
      </c>
      <c r="I2881">
        <v>40677</v>
      </c>
    </row>
    <row r="2882" spans="1:9" x14ac:dyDescent="0.25">
      <c r="A2882">
        <v>1764</v>
      </c>
      <c r="B2882" t="s">
        <v>4713</v>
      </c>
      <c r="C2882" t="s">
        <v>8299</v>
      </c>
      <c r="D2882" t="s">
        <v>8300</v>
      </c>
      <c r="G2882">
        <v>1976</v>
      </c>
      <c r="H2882" t="s">
        <v>4714</v>
      </c>
      <c r="I2882">
        <v>41171</v>
      </c>
    </row>
    <row r="2883" spans="1:9" x14ac:dyDescent="0.25">
      <c r="A2883">
        <v>1765</v>
      </c>
      <c r="B2883" t="s">
        <v>4715</v>
      </c>
      <c r="C2883" t="s">
        <v>8301</v>
      </c>
      <c r="D2883" t="s">
        <v>8302</v>
      </c>
      <c r="H2883" t="s">
        <v>4716</v>
      </c>
      <c r="I2883">
        <v>40677</v>
      </c>
    </row>
    <row r="2884" spans="1:9" x14ac:dyDescent="0.25">
      <c r="A2884">
        <v>3011</v>
      </c>
      <c r="B2884" t="s">
        <v>4717</v>
      </c>
      <c r="C2884" t="s">
        <v>8303</v>
      </c>
      <c r="D2884" t="s">
        <v>7179</v>
      </c>
      <c r="H2884" t="s">
        <v>4718</v>
      </c>
      <c r="I2884">
        <v>42388</v>
      </c>
    </row>
    <row r="2885" spans="1:9" x14ac:dyDescent="0.25">
      <c r="A2885">
        <v>2770</v>
      </c>
      <c r="B2885" t="s">
        <v>4719</v>
      </c>
      <c r="C2885" t="s">
        <v>8304</v>
      </c>
      <c r="D2885" t="s">
        <v>8305</v>
      </c>
      <c r="H2885" t="s">
        <v>4720</v>
      </c>
      <c r="I2885">
        <v>42290</v>
      </c>
    </row>
    <row r="2886" spans="1:9" x14ac:dyDescent="0.25">
      <c r="A2886">
        <v>1766</v>
      </c>
      <c r="B2886" t="s">
        <v>4721</v>
      </c>
      <c r="C2886" t="s">
        <v>4721</v>
      </c>
      <c r="H2886" t="s">
        <v>4722</v>
      </c>
      <c r="I2886">
        <v>40677</v>
      </c>
    </row>
    <row r="2887" spans="1:9" x14ac:dyDescent="0.25">
      <c r="A2887">
        <v>1767</v>
      </c>
      <c r="B2887" t="s">
        <v>4723</v>
      </c>
      <c r="C2887" t="s">
        <v>4723</v>
      </c>
      <c r="H2887" t="s">
        <v>4724</v>
      </c>
      <c r="I2887">
        <v>40872</v>
      </c>
    </row>
    <row r="2888" spans="1:9" x14ac:dyDescent="0.25">
      <c r="A2888">
        <v>1768</v>
      </c>
      <c r="B2888" t="s">
        <v>4725</v>
      </c>
      <c r="C2888" t="s">
        <v>4725</v>
      </c>
      <c r="H2888" t="s">
        <v>4726</v>
      </c>
      <c r="I2888">
        <v>41607</v>
      </c>
    </row>
    <row r="2889" spans="1:9" x14ac:dyDescent="0.25">
      <c r="A2889">
        <v>3129</v>
      </c>
      <c r="B2889" t="s">
        <v>4727</v>
      </c>
      <c r="C2889" t="s">
        <v>4727</v>
      </c>
      <c r="H2889" t="s">
        <v>4728</v>
      </c>
      <c r="I2889">
        <v>42051</v>
      </c>
    </row>
    <row r="2890" spans="1:9" x14ac:dyDescent="0.25">
      <c r="A2890">
        <v>1769</v>
      </c>
      <c r="B2890" t="s">
        <v>4729</v>
      </c>
      <c r="C2890" t="s">
        <v>8306</v>
      </c>
      <c r="D2890" t="s">
        <v>8307</v>
      </c>
      <c r="G2890">
        <v>1963</v>
      </c>
      <c r="H2890" t="s">
        <v>1336</v>
      </c>
      <c r="I2890">
        <v>40970</v>
      </c>
    </row>
    <row r="2891" spans="1:9" x14ac:dyDescent="0.25">
      <c r="A2891">
        <v>2955</v>
      </c>
      <c r="B2891" t="s">
        <v>4730</v>
      </c>
      <c r="C2891" t="s">
        <v>4730</v>
      </c>
      <c r="H2891" t="s">
        <v>588</v>
      </c>
      <c r="I2891">
        <v>41562</v>
      </c>
    </row>
    <row r="2892" spans="1:9" x14ac:dyDescent="0.25">
      <c r="A2892">
        <v>1770</v>
      </c>
      <c r="B2892" t="s">
        <v>4731</v>
      </c>
      <c r="C2892" t="s">
        <v>4731</v>
      </c>
      <c r="H2892" t="s">
        <v>47</v>
      </c>
      <c r="I2892">
        <v>41616</v>
      </c>
    </row>
    <row r="2893" spans="1:9" x14ac:dyDescent="0.25">
      <c r="A2893">
        <v>2878</v>
      </c>
      <c r="B2893" t="s">
        <v>4732</v>
      </c>
      <c r="C2893" t="s">
        <v>4732</v>
      </c>
      <c r="H2893" t="s">
        <v>4733</v>
      </c>
      <c r="I2893">
        <v>41447</v>
      </c>
    </row>
    <row r="2894" spans="1:9" x14ac:dyDescent="0.25">
      <c r="A2894">
        <v>2772</v>
      </c>
      <c r="B2894" t="s">
        <v>4734</v>
      </c>
      <c r="C2894" t="s">
        <v>4734</v>
      </c>
      <c r="H2894" t="s">
        <v>4735</v>
      </c>
      <c r="I2894">
        <v>41261</v>
      </c>
    </row>
    <row r="2895" spans="1:9" x14ac:dyDescent="0.25">
      <c r="A2895">
        <v>1771</v>
      </c>
      <c r="B2895" t="s">
        <v>4736</v>
      </c>
      <c r="C2895" t="s">
        <v>8308</v>
      </c>
      <c r="D2895" t="s">
        <v>8309</v>
      </c>
      <c r="E2895" t="s">
        <v>8310</v>
      </c>
      <c r="G2895">
        <v>1965</v>
      </c>
      <c r="H2895" t="s">
        <v>35</v>
      </c>
      <c r="I2895">
        <v>40677</v>
      </c>
    </row>
    <row r="2896" spans="1:9" x14ac:dyDescent="0.25">
      <c r="A2896">
        <v>2576</v>
      </c>
      <c r="B2896" t="s">
        <v>4737</v>
      </c>
      <c r="C2896" t="s">
        <v>4737</v>
      </c>
      <c r="H2896" t="s">
        <v>86</v>
      </c>
      <c r="I2896">
        <v>41009</v>
      </c>
    </row>
    <row r="2897" spans="1:9" x14ac:dyDescent="0.25">
      <c r="A2897">
        <v>1772</v>
      </c>
      <c r="B2897" t="s">
        <v>4738</v>
      </c>
      <c r="C2897" t="s">
        <v>8311</v>
      </c>
      <c r="D2897" t="s">
        <v>6094</v>
      </c>
      <c r="H2897" t="s">
        <v>4739</v>
      </c>
      <c r="I2897">
        <v>40678</v>
      </c>
    </row>
    <row r="2898" spans="1:9" x14ac:dyDescent="0.25">
      <c r="A2898">
        <v>1773</v>
      </c>
      <c r="B2898" t="s">
        <v>4740</v>
      </c>
      <c r="C2898" t="s">
        <v>4740</v>
      </c>
      <c r="H2898" t="s">
        <v>47</v>
      </c>
      <c r="I2898">
        <v>40728</v>
      </c>
    </row>
    <row r="2899" spans="1:9" x14ac:dyDescent="0.25">
      <c r="A2899">
        <v>1774</v>
      </c>
      <c r="B2899" t="s">
        <v>4741</v>
      </c>
      <c r="C2899" t="s">
        <v>4741</v>
      </c>
      <c r="H2899" t="s">
        <v>4742</v>
      </c>
      <c r="I2899">
        <v>40678</v>
      </c>
    </row>
    <row r="2900" spans="1:9" x14ac:dyDescent="0.25">
      <c r="A2900">
        <v>1775</v>
      </c>
      <c r="B2900" t="s">
        <v>4743</v>
      </c>
      <c r="C2900" t="s">
        <v>8312</v>
      </c>
      <c r="D2900" t="s">
        <v>8313</v>
      </c>
      <c r="H2900" t="s">
        <v>4744</v>
      </c>
      <c r="I2900">
        <v>40678</v>
      </c>
    </row>
    <row r="2901" spans="1:9" x14ac:dyDescent="0.25">
      <c r="A2901">
        <v>1776</v>
      </c>
      <c r="B2901" t="s">
        <v>4745</v>
      </c>
      <c r="C2901" t="s">
        <v>8312</v>
      </c>
      <c r="D2901" t="s">
        <v>8314</v>
      </c>
      <c r="H2901" t="s">
        <v>4746</v>
      </c>
      <c r="I2901">
        <v>40678</v>
      </c>
    </row>
    <row r="2902" spans="1:9" x14ac:dyDescent="0.25">
      <c r="A2902">
        <v>1777</v>
      </c>
      <c r="B2902" t="s">
        <v>4747</v>
      </c>
      <c r="C2902" t="s">
        <v>8315</v>
      </c>
      <c r="D2902" t="s">
        <v>8316</v>
      </c>
      <c r="G2902">
        <v>1956</v>
      </c>
      <c r="H2902" t="s">
        <v>654</v>
      </c>
      <c r="I2902">
        <v>42337</v>
      </c>
    </row>
    <row r="2903" spans="1:9" x14ac:dyDescent="0.25">
      <c r="A2903">
        <v>2857</v>
      </c>
      <c r="B2903" t="s">
        <v>4748</v>
      </c>
      <c r="C2903" t="s">
        <v>4748</v>
      </c>
      <c r="H2903" t="s">
        <v>47</v>
      </c>
      <c r="I2903">
        <v>41407</v>
      </c>
    </row>
    <row r="2904" spans="1:9" x14ac:dyDescent="0.25">
      <c r="A2904">
        <v>1779</v>
      </c>
      <c r="B2904" t="s">
        <v>4749</v>
      </c>
      <c r="C2904" t="s">
        <v>8317</v>
      </c>
      <c r="D2904" t="s">
        <v>8318</v>
      </c>
      <c r="G2904">
        <v>1956</v>
      </c>
      <c r="H2904" t="s">
        <v>4750</v>
      </c>
      <c r="I2904">
        <v>42236</v>
      </c>
    </row>
    <row r="2905" spans="1:9" x14ac:dyDescent="0.25">
      <c r="A2905">
        <v>3239</v>
      </c>
      <c r="B2905" t="s">
        <v>4751</v>
      </c>
      <c r="C2905" t="s">
        <v>8319</v>
      </c>
      <c r="D2905" t="s">
        <v>8320</v>
      </c>
      <c r="G2905">
        <v>1952</v>
      </c>
      <c r="H2905" t="s">
        <v>4752</v>
      </c>
      <c r="I2905">
        <v>42039</v>
      </c>
    </row>
    <row r="2906" spans="1:9" x14ac:dyDescent="0.25">
      <c r="A2906">
        <v>2457</v>
      </c>
      <c r="B2906" t="s">
        <v>4753</v>
      </c>
      <c r="C2906" t="s">
        <v>8321</v>
      </c>
      <c r="D2906" t="s">
        <v>6341</v>
      </c>
      <c r="H2906" t="s">
        <v>4754</v>
      </c>
      <c r="I2906">
        <v>41621</v>
      </c>
    </row>
    <row r="2907" spans="1:9" x14ac:dyDescent="0.25">
      <c r="A2907">
        <v>1780</v>
      </c>
      <c r="B2907" t="s">
        <v>4755</v>
      </c>
      <c r="C2907" t="s">
        <v>8322</v>
      </c>
      <c r="D2907" t="s">
        <v>8323</v>
      </c>
      <c r="G2907">
        <v>1954</v>
      </c>
      <c r="H2907" t="s">
        <v>51</v>
      </c>
      <c r="I2907">
        <v>42294</v>
      </c>
    </row>
    <row r="2908" spans="1:9" x14ac:dyDescent="0.25">
      <c r="A2908">
        <v>1781</v>
      </c>
      <c r="B2908" t="s">
        <v>4756</v>
      </c>
      <c r="C2908" t="s">
        <v>8324</v>
      </c>
      <c r="D2908" t="s">
        <v>8325</v>
      </c>
      <c r="G2908">
        <v>1920</v>
      </c>
      <c r="H2908" t="s">
        <v>4757</v>
      </c>
      <c r="I2908">
        <v>40660</v>
      </c>
    </row>
    <row r="2909" spans="1:9" x14ac:dyDescent="0.25">
      <c r="A2909">
        <v>1782</v>
      </c>
      <c r="B2909" t="s">
        <v>4758</v>
      </c>
      <c r="C2909" t="s">
        <v>8326</v>
      </c>
      <c r="D2909" t="s">
        <v>7750</v>
      </c>
      <c r="G2909">
        <v>1963</v>
      </c>
      <c r="H2909" t="s">
        <v>4759</v>
      </c>
      <c r="I2909">
        <v>41696</v>
      </c>
    </row>
    <row r="2910" spans="1:9" x14ac:dyDescent="0.25">
      <c r="A2910">
        <v>1783</v>
      </c>
      <c r="B2910" t="s">
        <v>4760</v>
      </c>
      <c r="C2910" t="s">
        <v>8327</v>
      </c>
      <c r="D2910" t="s">
        <v>8328</v>
      </c>
      <c r="G2910">
        <v>1951</v>
      </c>
      <c r="H2910" t="s">
        <v>4761</v>
      </c>
      <c r="I2910">
        <v>40678</v>
      </c>
    </row>
    <row r="2911" spans="1:9" x14ac:dyDescent="0.25">
      <c r="A2911">
        <v>1784</v>
      </c>
      <c r="B2911" t="s">
        <v>4762</v>
      </c>
      <c r="C2911" t="s">
        <v>8327</v>
      </c>
      <c r="D2911" t="s">
        <v>8329</v>
      </c>
      <c r="G2911">
        <v>1971</v>
      </c>
      <c r="H2911" t="s">
        <v>4763</v>
      </c>
      <c r="I2911">
        <v>40966</v>
      </c>
    </row>
    <row r="2912" spans="1:9" x14ac:dyDescent="0.25">
      <c r="A2912">
        <v>1785</v>
      </c>
      <c r="B2912" t="s">
        <v>4764</v>
      </c>
      <c r="C2912" t="s">
        <v>8330</v>
      </c>
      <c r="D2912" t="s">
        <v>5883</v>
      </c>
      <c r="H2912" t="s">
        <v>4765</v>
      </c>
      <c r="I2912">
        <v>40678</v>
      </c>
    </row>
    <row r="2913" spans="1:9" x14ac:dyDescent="0.25">
      <c r="A2913">
        <v>1786</v>
      </c>
      <c r="B2913" t="s">
        <v>4766</v>
      </c>
      <c r="C2913" t="s">
        <v>8331</v>
      </c>
      <c r="D2913" t="s">
        <v>8332</v>
      </c>
      <c r="H2913" t="s">
        <v>4767</v>
      </c>
      <c r="I2913">
        <v>40648</v>
      </c>
    </row>
    <row r="2914" spans="1:9" x14ac:dyDescent="0.25">
      <c r="A2914">
        <v>1788</v>
      </c>
      <c r="B2914" t="s">
        <v>4768</v>
      </c>
      <c r="C2914" t="s">
        <v>8333</v>
      </c>
      <c r="D2914" t="s">
        <v>8334</v>
      </c>
      <c r="G2914">
        <v>1940</v>
      </c>
      <c r="H2914" t="s">
        <v>654</v>
      </c>
      <c r="I2914">
        <v>42311</v>
      </c>
    </row>
    <row r="2915" spans="1:9" x14ac:dyDescent="0.25">
      <c r="A2915">
        <v>3255</v>
      </c>
      <c r="B2915" t="s">
        <v>4769</v>
      </c>
      <c r="C2915" t="s">
        <v>8335</v>
      </c>
      <c r="D2915" t="s">
        <v>8336</v>
      </c>
      <c r="H2915" t="s">
        <v>3599</v>
      </c>
      <c r="I2915">
        <v>42051</v>
      </c>
    </row>
    <row r="2916" spans="1:9" x14ac:dyDescent="0.25">
      <c r="A2916">
        <v>2105</v>
      </c>
      <c r="B2916" t="s">
        <v>4770</v>
      </c>
      <c r="C2916" t="s">
        <v>8337</v>
      </c>
      <c r="D2916" t="s">
        <v>8338</v>
      </c>
      <c r="H2916" t="s">
        <v>4771</v>
      </c>
      <c r="I2916">
        <v>42035</v>
      </c>
    </row>
    <row r="2917" spans="1:9" x14ac:dyDescent="0.25">
      <c r="A2917">
        <v>1789</v>
      </c>
      <c r="B2917" t="s">
        <v>4772</v>
      </c>
      <c r="C2917" t="s">
        <v>8339</v>
      </c>
      <c r="D2917" t="s">
        <v>8340</v>
      </c>
      <c r="H2917" t="s">
        <v>3242</v>
      </c>
      <c r="I2917">
        <v>40678</v>
      </c>
    </row>
    <row r="2918" spans="1:9" x14ac:dyDescent="0.25">
      <c r="A2918">
        <v>1790</v>
      </c>
      <c r="B2918" t="s">
        <v>4773</v>
      </c>
      <c r="C2918" t="s">
        <v>8341</v>
      </c>
      <c r="D2918" t="s">
        <v>8342</v>
      </c>
      <c r="G2918">
        <v>1978</v>
      </c>
      <c r="H2918" t="s">
        <v>35</v>
      </c>
      <c r="I2918">
        <v>40678</v>
      </c>
    </row>
    <row r="2919" spans="1:9" x14ac:dyDescent="0.25">
      <c r="A2919">
        <v>3321</v>
      </c>
      <c r="B2919" t="s">
        <v>4774</v>
      </c>
      <c r="C2919" t="s">
        <v>8343</v>
      </c>
      <c r="D2919" t="s">
        <v>6189</v>
      </c>
      <c r="H2919" t="s">
        <v>4775</v>
      </c>
      <c r="I2919">
        <v>42150</v>
      </c>
    </row>
    <row r="2920" spans="1:9" x14ac:dyDescent="0.25">
      <c r="A2920">
        <v>1791</v>
      </c>
      <c r="B2920" t="s">
        <v>4776</v>
      </c>
      <c r="C2920" t="s">
        <v>8344</v>
      </c>
      <c r="D2920" t="s">
        <v>8345</v>
      </c>
      <c r="G2920">
        <v>1963</v>
      </c>
      <c r="H2920" t="s">
        <v>1040</v>
      </c>
      <c r="I2920">
        <v>41097</v>
      </c>
    </row>
    <row r="2921" spans="1:9" x14ac:dyDescent="0.25">
      <c r="A2921">
        <v>2198</v>
      </c>
      <c r="B2921" t="s">
        <v>4777</v>
      </c>
      <c r="C2921" t="s">
        <v>8346</v>
      </c>
      <c r="D2921" t="s">
        <v>8347</v>
      </c>
      <c r="G2921">
        <v>1976</v>
      </c>
      <c r="H2921" t="s">
        <v>4778</v>
      </c>
      <c r="I2921">
        <v>42253</v>
      </c>
    </row>
    <row r="2922" spans="1:9" x14ac:dyDescent="0.25">
      <c r="A2922">
        <v>1762</v>
      </c>
      <c r="B2922" t="s">
        <v>4779</v>
      </c>
      <c r="C2922" t="s">
        <v>8348</v>
      </c>
      <c r="D2922" t="s">
        <v>8349</v>
      </c>
      <c r="G2922">
        <v>1974</v>
      </c>
      <c r="H2922" t="s">
        <v>4780</v>
      </c>
      <c r="I2922">
        <v>41912</v>
      </c>
    </row>
    <row r="2923" spans="1:9" x14ac:dyDescent="0.25">
      <c r="A2923">
        <v>1792</v>
      </c>
      <c r="B2923" t="s">
        <v>4781</v>
      </c>
      <c r="C2923" t="s">
        <v>4781</v>
      </c>
      <c r="H2923" t="s">
        <v>4782</v>
      </c>
      <c r="I2923">
        <v>40678</v>
      </c>
    </row>
    <row r="2924" spans="1:9" x14ac:dyDescent="0.25">
      <c r="A2924">
        <v>1793</v>
      </c>
      <c r="B2924" t="s">
        <v>4783</v>
      </c>
      <c r="C2924" t="s">
        <v>4783</v>
      </c>
      <c r="H2924" t="s">
        <v>4784</v>
      </c>
      <c r="I2924">
        <v>40664</v>
      </c>
    </row>
    <row r="2925" spans="1:9" x14ac:dyDescent="0.25">
      <c r="A2925">
        <v>3437</v>
      </c>
      <c r="B2925" t="s">
        <v>4785</v>
      </c>
      <c r="C2925" t="s">
        <v>4785</v>
      </c>
      <c r="H2925" t="s">
        <v>86</v>
      </c>
      <c r="I2925">
        <v>42352</v>
      </c>
    </row>
    <row r="2926" spans="1:9" x14ac:dyDescent="0.25">
      <c r="A2926">
        <v>3365</v>
      </c>
      <c r="B2926" t="s">
        <v>4786</v>
      </c>
      <c r="C2926" t="s">
        <v>4786</v>
      </c>
      <c r="H2926" t="s">
        <v>86</v>
      </c>
      <c r="I2926">
        <v>42208</v>
      </c>
    </row>
    <row r="2927" spans="1:9" x14ac:dyDescent="0.25">
      <c r="A2927">
        <v>1265</v>
      </c>
      <c r="B2927" t="s">
        <v>4787</v>
      </c>
      <c r="C2927" t="s">
        <v>8350</v>
      </c>
      <c r="D2927" t="s">
        <v>8351</v>
      </c>
      <c r="H2927" t="s">
        <v>237</v>
      </c>
      <c r="I2927">
        <v>42067</v>
      </c>
    </row>
    <row r="2928" spans="1:9" x14ac:dyDescent="0.25">
      <c r="A2928">
        <v>3343</v>
      </c>
      <c r="B2928" t="s">
        <v>4788</v>
      </c>
      <c r="C2928" t="s">
        <v>4788</v>
      </c>
      <c r="H2928" t="s">
        <v>4789</v>
      </c>
      <c r="I2928">
        <v>42163</v>
      </c>
    </row>
    <row r="2929" spans="1:9" x14ac:dyDescent="0.25">
      <c r="A2929">
        <v>1070</v>
      </c>
      <c r="B2929" t="s">
        <v>4788</v>
      </c>
      <c r="C2929" t="s">
        <v>4788</v>
      </c>
      <c r="H2929" t="s">
        <v>4790</v>
      </c>
      <c r="I2929">
        <v>42163</v>
      </c>
    </row>
    <row r="2930" spans="1:9" x14ac:dyDescent="0.25">
      <c r="A2930">
        <v>3329</v>
      </c>
      <c r="B2930" t="s">
        <v>4788</v>
      </c>
      <c r="C2930" t="s">
        <v>4788</v>
      </c>
      <c r="H2930" t="s">
        <v>4791</v>
      </c>
      <c r="I2930">
        <v>42152</v>
      </c>
    </row>
    <row r="2931" spans="1:9" x14ac:dyDescent="0.25">
      <c r="A2931">
        <v>2919</v>
      </c>
      <c r="B2931" t="s">
        <v>4788</v>
      </c>
      <c r="C2931" t="s">
        <v>4788</v>
      </c>
      <c r="H2931" t="s">
        <v>4792</v>
      </c>
      <c r="I2931">
        <v>42163</v>
      </c>
    </row>
    <row r="2932" spans="1:9" x14ac:dyDescent="0.25">
      <c r="A2932">
        <v>2923</v>
      </c>
      <c r="B2932" t="s">
        <v>4788</v>
      </c>
      <c r="C2932" t="s">
        <v>4788</v>
      </c>
      <c r="H2932" t="s">
        <v>4793</v>
      </c>
      <c r="I2932">
        <v>41519</v>
      </c>
    </row>
    <row r="2933" spans="1:9" x14ac:dyDescent="0.25">
      <c r="A2933">
        <v>2924</v>
      </c>
      <c r="B2933" t="s">
        <v>4788</v>
      </c>
      <c r="C2933" t="s">
        <v>4788</v>
      </c>
      <c r="H2933" t="s">
        <v>4794</v>
      </c>
      <c r="I2933">
        <v>42163</v>
      </c>
    </row>
    <row r="2934" spans="1:9" x14ac:dyDescent="0.25">
      <c r="A2934">
        <v>3326</v>
      </c>
      <c r="B2934" t="s">
        <v>4788</v>
      </c>
      <c r="C2934" t="s">
        <v>4788</v>
      </c>
      <c r="H2934" t="s">
        <v>4795</v>
      </c>
      <c r="I2934">
        <v>42150</v>
      </c>
    </row>
    <row r="2935" spans="1:9" x14ac:dyDescent="0.25">
      <c r="A2935">
        <v>595</v>
      </c>
      <c r="B2935" t="s">
        <v>4796</v>
      </c>
      <c r="C2935" t="s">
        <v>4796</v>
      </c>
      <c r="H2935" t="s">
        <v>4797</v>
      </c>
      <c r="I2935">
        <v>41379</v>
      </c>
    </row>
    <row r="2936" spans="1:9" x14ac:dyDescent="0.25">
      <c r="A2936">
        <v>618</v>
      </c>
      <c r="B2936" t="s">
        <v>4796</v>
      </c>
      <c r="C2936" t="s">
        <v>4796</v>
      </c>
      <c r="H2936" t="s">
        <v>4798</v>
      </c>
      <c r="I2936">
        <v>40897</v>
      </c>
    </row>
    <row r="2937" spans="1:9" x14ac:dyDescent="0.25">
      <c r="A2937">
        <v>3230</v>
      </c>
      <c r="B2937" t="s">
        <v>4796</v>
      </c>
      <c r="C2937" t="s">
        <v>4796</v>
      </c>
      <c r="H2937" t="s">
        <v>4799</v>
      </c>
      <c r="I2937">
        <v>42033</v>
      </c>
    </row>
    <row r="2938" spans="1:9" x14ac:dyDescent="0.25">
      <c r="A2938">
        <v>2614</v>
      </c>
      <c r="B2938" t="s">
        <v>4796</v>
      </c>
      <c r="C2938" t="s">
        <v>4796</v>
      </c>
      <c r="H2938" t="s">
        <v>4800</v>
      </c>
      <c r="I2938">
        <v>41057</v>
      </c>
    </row>
    <row r="2939" spans="1:9" x14ac:dyDescent="0.25">
      <c r="A2939">
        <v>3304</v>
      </c>
      <c r="B2939" t="s">
        <v>4796</v>
      </c>
      <c r="C2939" t="s">
        <v>4796</v>
      </c>
      <c r="H2939" t="s">
        <v>4801</v>
      </c>
      <c r="I2939">
        <v>42121</v>
      </c>
    </row>
    <row r="2940" spans="1:9" x14ac:dyDescent="0.25">
      <c r="A2940">
        <v>1988</v>
      </c>
      <c r="B2940" t="s">
        <v>4796</v>
      </c>
      <c r="C2940" t="s">
        <v>4796</v>
      </c>
      <c r="H2940" t="s">
        <v>4802</v>
      </c>
      <c r="I2940">
        <v>40680</v>
      </c>
    </row>
    <row r="2941" spans="1:9" x14ac:dyDescent="0.25">
      <c r="A2941">
        <v>2162</v>
      </c>
      <c r="B2941" t="s">
        <v>4796</v>
      </c>
      <c r="C2941" t="s">
        <v>4796</v>
      </c>
      <c r="H2941" t="s">
        <v>4803</v>
      </c>
      <c r="I2941">
        <v>40675</v>
      </c>
    </row>
    <row r="2942" spans="1:9" x14ac:dyDescent="0.25">
      <c r="A2942">
        <v>2762</v>
      </c>
      <c r="B2942" t="s">
        <v>4796</v>
      </c>
      <c r="C2942" t="s">
        <v>4796</v>
      </c>
      <c r="H2942" t="s">
        <v>4804</v>
      </c>
      <c r="I2942">
        <v>41593</v>
      </c>
    </row>
    <row r="2943" spans="1:9" x14ac:dyDescent="0.25">
      <c r="A2943">
        <v>2849</v>
      </c>
      <c r="B2943" t="s">
        <v>4796</v>
      </c>
      <c r="C2943" t="s">
        <v>4796</v>
      </c>
      <c r="H2943" t="s">
        <v>4805</v>
      </c>
      <c r="I2943">
        <v>41383</v>
      </c>
    </row>
    <row r="2944" spans="1:9" x14ac:dyDescent="0.25">
      <c r="A2944">
        <v>2917</v>
      </c>
      <c r="B2944" t="s">
        <v>4796</v>
      </c>
      <c r="C2944" t="s">
        <v>4796</v>
      </c>
      <c r="H2944" t="s">
        <v>4806</v>
      </c>
      <c r="I2944">
        <v>42163</v>
      </c>
    </row>
    <row r="2945" spans="1:9" x14ac:dyDescent="0.25">
      <c r="A2945">
        <v>2931</v>
      </c>
      <c r="B2945" t="s">
        <v>4796</v>
      </c>
      <c r="C2945" t="s">
        <v>4796</v>
      </c>
      <c r="H2945" t="s">
        <v>4807</v>
      </c>
      <c r="I2945">
        <v>42185</v>
      </c>
    </row>
    <row r="2946" spans="1:9" x14ac:dyDescent="0.25">
      <c r="A2946">
        <v>3234</v>
      </c>
      <c r="B2946" t="s">
        <v>4796</v>
      </c>
      <c r="C2946" t="s">
        <v>4796</v>
      </c>
      <c r="H2946" t="s">
        <v>4808</v>
      </c>
      <c r="I2946">
        <v>42037</v>
      </c>
    </row>
    <row r="2947" spans="1:9" x14ac:dyDescent="0.25">
      <c r="A2947">
        <v>3298</v>
      </c>
      <c r="B2947" t="s">
        <v>4796</v>
      </c>
      <c r="C2947" t="s">
        <v>4796</v>
      </c>
      <c r="H2947" t="s">
        <v>4809</v>
      </c>
      <c r="I2947">
        <v>42124</v>
      </c>
    </row>
    <row r="2948" spans="1:9" x14ac:dyDescent="0.25">
      <c r="A2948">
        <v>3316</v>
      </c>
      <c r="B2948" t="s">
        <v>4796</v>
      </c>
      <c r="C2948" t="s">
        <v>4796</v>
      </c>
      <c r="H2948" t="s">
        <v>4791</v>
      </c>
      <c r="I2948">
        <v>42148</v>
      </c>
    </row>
    <row r="2949" spans="1:9" x14ac:dyDescent="0.25">
      <c r="A2949">
        <v>3386</v>
      </c>
      <c r="B2949" t="s">
        <v>4796</v>
      </c>
      <c r="C2949" t="s">
        <v>4796</v>
      </c>
      <c r="H2949" t="s">
        <v>4810</v>
      </c>
      <c r="I2949">
        <v>42257</v>
      </c>
    </row>
    <row r="2950" spans="1:9" x14ac:dyDescent="0.25">
      <c r="A2950">
        <v>3403</v>
      </c>
      <c r="B2950" t="s">
        <v>4796</v>
      </c>
      <c r="C2950" t="s">
        <v>4796</v>
      </c>
      <c r="H2950" t="s">
        <v>546</v>
      </c>
      <c r="I2950">
        <v>42290</v>
      </c>
    </row>
    <row r="2951" spans="1:9" x14ac:dyDescent="0.25">
      <c r="A2951">
        <v>3406</v>
      </c>
      <c r="B2951" t="s">
        <v>4796</v>
      </c>
      <c r="C2951" t="s">
        <v>4796</v>
      </c>
      <c r="H2951" t="s">
        <v>4811</v>
      </c>
      <c r="I2951">
        <v>42293</v>
      </c>
    </row>
    <row r="2952" spans="1:9" x14ac:dyDescent="0.25">
      <c r="A2952">
        <v>3430</v>
      </c>
      <c r="B2952" t="s">
        <v>4796</v>
      </c>
      <c r="C2952" t="s">
        <v>4796</v>
      </c>
      <c r="H2952" t="s">
        <v>4812</v>
      </c>
      <c r="I2952">
        <v>42340</v>
      </c>
    </row>
    <row r="2953" spans="1:9" x14ac:dyDescent="0.25">
      <c r="A2953">
        <v>3455</v>
      </c>
      <c r="B2953" t="s">
        <v>4796</v>
      </c>
      <c r="C2953" t="s">
        <v>4796</v>
      </c>
      <c r="H2953" t="s">
        <v>4813</v>
      </c>
      <c r="I2953">
        <v>42385</v>
      </c>
    </row>
    <row r="2954" spans="1:9" x14ac:dyDescent="0.25">
      <c r="A2954">
        <v>1990</v>
      </c>
      <c r="B2954" t="s">
        <v>4814</v>
      </c>
      <c r="C2954" t="s">
        <v>4814</v>
      </c>
      <c r="H2954" t="s">
        <v>4815</v>
      </c>
      <c r="I2954">
        <v>40664</v>
      </c>
    </row>
    <row r="2955" spans="1:9" x14ac:dyDescent="0.25">
      <c r="A2955">
        <v>1794</v>
      </c>
      <c r="B2955" t="s">
        <v>4816</v>
      </c>
      <c r="C2955" t="s">
        <v>8352</v>
      </c>
      <c r="D2955" t="s">
        <v>6046</v>
      </c>
      <c r="H2955" t="s">
        <v>33</v>
      </c>
      <c r="I2955">
        <v>40678</v>
      </c>
    </row>
    <row r="2956" spans="1:9" x14ac:dyDescent="0.25">
      <c r="A2956">
        <v>1795</v>
      </c>
      <c r="B2956" t="s">
        <v>4817</v>
      </c>
      <c r="C2956" t="s">
        <v>8352</v>
      </c>
      <c r="D2956" t="s">
        <v>6822</v>
      </c>
      <c r="H2956" t="s">
        <v>33</v>
      </c>
      <c r="I2956">
        <v>40682</v>
      </c>
    </row>
    <row r="2957" spans="1:9" x14ac:dyDescent="0.25">
      <c r="A2957">
        <v>1796</v>
      </c>
      <c r="B2957" t="s">
        <v>4818</v>
      </c>
      <c r="C2957" t="s">
        <v>8353</v>
      </c>
      <c r="D2957" t="s">
        <v>8354</v>
      </c>
      <c r="H2957" t="s">
        <v>4819</v>
      </c>
      <c r="I2957">
        <v>40678</v>
      </c>
    </row>
    <row r="2958" spans="1:9" x14ac:dyDescent="0.25">
      <c r="A2958">
        <v>2759</v>
      </c>
      <c r="B2958" t="s">
        <v>4820</v>
      </c>
      <c r="C2958" t="s">
        <v>8353</v>
      </c>
      <c r="D2958" t="s">
        <v>8355</v>
      </c>
      <c r="H2958" t="s">
        <v>4821</v>
      </c>
      <c r="I2958">
        <v>41247</v>
      </c>
    </row>
    <row r="2959" spans="1:9" x14ac:dyDescent="0.25">
      <c r="A2959">
        <v>1797</v>
      </c>
      <c r="B2959" t="s">
        <v>4822</v>
      </c>
      <c r="C2959" t="s">
        <v>8353</v>
      </c>
      <c r="D2959" t="s">
        <v>8356</v>
      </c>
      <c r="H2959" t="s">
        <v>4823</v>
      </c>
      <c r="I2959">
        <v>40680</v>
      </c>
    </row>
    <row r="2960" spans="1:9" x14ac:dyDescent="0.25">
      <c r="A2960">
        <v>1798</v>
      </c>
      <c r="B2960" t="s">
        <v>4824</v>
      </c>
      <c r="C2960" t="s">
        <v>8353</v>
      </c>
      <c r="D2960" t="s">
        <v>8357</v>
      </c>
      <c r="G2960">
        <v>1962</v>
      </c>
      <c r="H2960" t="s">
        <v>4825</v>
      </c>
      <c r="I2960">
        <v>42241</v>
      </c>
    </row>
    <row r="2961" spans="1:9" x14ac:dyDescent="0.25">
      <c r="A2961">
        <v>1800</v>
      </c>
      <c r="B2961" t="s">
        <v>4826</v>
      </c>
      <c r="C2961" t="s">
        <v>8358</v>
      </c>
      <c r="D2961" t="s">
        <v>8359</v>
      </c>
      <c r="H2961" t="s">
        <v>4827</v>
      </c>
      <c r="I2961">
        <v>40678</v>
      </c>
    </row>
    <row r="2962" spans="1:9" x14ac:dyDescent="0.25">
      <c r="A2962">
        <v>1801</v>
      </c>
      <c r="B2962" t="s">
        <v>4828</v>
      </c>
      <c r="C2962" t="s">
        <v>8360</v>
      </c>
      <c r="D2962" t="s">
        <v>8361</v>
      </c>
      <c r="H2962" t="s">
        <v>4829</v>
      </c>
      <c r="I2962">
        <v>40678</v>
      </c>
    </row>
    <row r="2963" spans="1:9" x14ac:dyDescent="0.25">
      <c r="A2963">
        <v>2227</v>
      </c>
      <c r="B2963" t="s">
        <v>4830</v>
      </c>
      <c r="C2963" t="s">
        <v>8362</v>
      </c>
      <c r="D2963" t="s">
        <v>8363</v>
      </c>
      <c r="H2963" t="s">
        <v>4831</v>
      </c>
      <c r="I2963">
        <v>40794</v>
      </c>
    </row>
    <row r="2964" spans="1:9" x14ac:dyDescent="0.25">
      <c r="A2964">
        <v>1802</v>
      </c>
      <c r="B2964" t="s">
        <v>4832</v>
      </c>
      <c r="C2964" t="s">
        <v>8362</v>
      </c>
      <c r="D2964" t="s">
        <v>8364</v>
      </c>
      <c r="H2964" t="s">
        <v>4833</v>
      </c>
      <c r="I2964">
        <v>41800</v>
      </c>
    </row>
    <row r="2965" spans="1:9" x14ac:dyDescent="0.25">
      <c r="A2965">
        <v>1803</v>
      </c>
      <c r="B2965" t="s">
        <v>4834</v>
      </c>
      <c r="C2965" t="s">
        <v>8362</v>
      </c>
      <c r="D2965" t="s">
        <v>8365</v>
      </c>
      <c r="H2965" t="s">
        <v>1859</v>
      </c>
      <c r="I2965">
        <v>40678</v>
      </c>
    </row>
    <row r="2966" spans="1:9" x14ac:dyDescent="0.25">
      <c r="A2966">
        <v>643</v>
      </c>
      <c r="B2966" t="s">
        <v>4835</v>
      </c>
      <c r="C2966" t="s">
        <v>8366</v>
      </c>
      <c r="D2966" t="s">
        <v>8367</v>
      </c>
      <c r="G2966">
        <v>1972</v>
      </c>
      <c r="H2966" t="s">
        <v>4836</v>
      </c>
      <c r="I2966">
        <v>41609</v>
      </c>
    </row>
    <row r="2967" spans="1:9" x14ac:dyDescent="0.25">
      <c r="A2967">
        <v>2231</v>
      </c>
      <c r="B2967" t="s">
        <v>4837</v>
      </c>
      <c r="C2967" t="s">
        <v>4837</v>
      </c>
      <c r="H2967" t="s">
        <v>86</v>
      </c>
      <c r="I2967">
        <v>40854</v>
      </c>
    </row>
    <row r="2968" spans="1:9" x14ac:dyDescent="0.25">
      <c r="A2968">
        <v>3169</v>
      </c>
      <c r="B2968" t="s">
        <v>4838</v>
      </c>
      <c r="C2968" t="s">
        <v>4838</v>
      </c>
      <c r="H2968" t="s">
        <v>86</v>
      </c>
      <c r="I2968">
        <v>42006</v>
      </c>
    </row>
    <row r="2969" spans="1:9" x14ac:dyDescent="0.25">
      <c r="A2969">
        <v>2936</v>
      </c>
      <c r="B2969" t="s">
        <v>4839</v>
      </c>
      <c r="C2969" t="s">
        <v>4839</v>
      </c>
      <c r="H2969" t="s">
        <v>4840</v>
      </c>
      <c r="I2969">
        <v>42043</v>
      </c>
    </row>
    <row r="2970" spans="1:9" x14ac:dyDescent="0.25">
      <c r="A2970">
        <v>2406</v>
      </c>
      <c r="B2970" t="s">
        <v>4841</v>
      </c>
      <c r="C2970" t="s">
        <v>4841</v>
      </c>
      <c r="H2970" t="s">
        <v>4842</v>
      </c>
      <c r="I2970">
        <v>40842</v>
      </c>
    </row>
    <row r="2971" spans="1:9" x14ac:dyDescent="0.25">
      <c r="A2971">
        <v>1804</v>
      </c>
      <c r="B2971" t="s">
        <v>4843</v>
      </c>
      <c r="C2971" t="s">
        <v>4843</v>
      </c>
      <c r="H2971" t="s">
        <v>4844</v>
      </c>
      <c r="I2971">
        <v>40678</v>
      </c>
    </row>
    <row r="2972" spans="1:9" x14ac:dyDescent="0.25">
      <c r="A2972">
        <v>2127</v>
      </c>
      <c r="B2972" t="s">
        <v>4845</v>
      </c>
      <c r="C2972" t="s">
        <v>4845</v>
      </c>
      <c r="H2972" t="s">
        <v>4846</v>
      </c>
      <c r="I2972">
        <v>40662</v>
      </c>
    </row>
    <row r="2973" spans="1:9" x14ac:dyDescent="0.25">
      <c r="A2973">
        <v>1805</v>
      </c>
      <c r="B2973" t="s">
        <v>4847</v>
      </c>
      <c r="C2973" t="s">
        <v>8368</v>
      </c>
      <c r="D2973" t="s">
        <v>8369</v>
      </c>
      <c r="H2973" t="s">
        <v>4848</v>
      </c>
      <c r="I2973">
        <v>40779</v>
      </c>
    </row>
    <row r="2974" spans="1:9" x14ac:dyDescent="0.25">
      <c r="A2974">
        <v>2740</v>
      </c>
      <c r="B2974" t="s">
        <v>4849</v>
      </c>
      <c r="C2974" t="s">
        <v>8370</v>
      </c>
      <c r="D2974" t="s">
        <v>8371</v>
      </c>
      <c r="G2974">
        <v>1958</v>
      </c>
      <c r="H2974" t="s">
        <v>4850</v>
      </c>
      <c r="I2974">
        <v>41274</v>
      </c>
    </row>
    <row r="2975" spans="1:9" x14ac:dyDescent="0.25">
      <c r="A2975">
        <v>2778</v>
      </c>
      <c r="B2975" t="s">
        <v>4851</v>
      </c>
      <c r="C2975" t="s">
        <v>4851</v>
      </c>
      <c r="H2975" t="s">
        <v>4852</v>
      </c>
      <c r="I2975">
        <v>41271</v>
      </c>
    </row>
    <row r="2976" spans="1:9" x14ac:dyDescent="0.25">
      <c r="A2976">
        <v>1806</v>
      </c>
      <c r="B2976" t="s">
        <v>4853</v>
      </c>
      <c r="C2976" t="s">
        <v>8372</v>
      </c>
      <c r="D2976" t="s">
        <v>8373</v>
      </c>
      <c r="G2976">
        <v>1973</v>
      </c>
      <c r="H2976" t="s">
        <v>1085</v>
      </c>
      <c r="I2976">
        <v>41131</v>
      </c>
    </row>
    <row r="2977" spans="1:9" x14ac:dyDescent="0.25">
      <c r="A2977">
        <v>1807</v>
      </c>
      <c r="B2977" t="s">
        <v>4854</v>
      </c>
      <c r="C2977" t="s">
        <v>8372</v>
      </c>
      <c r="D2977" t="s">
        <v>7190</v>
      </c>
      <c r="H2977" t="s">
        <v>33</v>
      </c>
      <c r="I2977">
        <v>40678</v>
      </c>
    </row>
    <row r="2978" spans="1:9" x14ac:dyDescent="0.25">
      <c r="A2978">
        <v>1808</v>
      </c>
      <c r="B2978" t="s">
        <v>4855</v>
      </c>
      <c r="C2978" t="s">
        <v>4855</v>
      </c>
      <c r="H2978" t="s">
        <v>4856</v>
      </c>
      <c r="I2978">
        <v>40678</v>
      </c>
    </row>
    <row r="2979" spans="1:9" x14ac:dyDescent="0.25">
      <c r="A2979">
        <v>1809</v>
      </c>
      <c r="B2979" t="s">
        <v>4857</v>
      </c>
      <c r="C2979" t="s">
        <v>8374</v>
      </c>
      <c r="D2979" t="s">
        <v>8375</v>
      </c>
      <c r="G2979">
        <v>1952</v>
      </c>
      <c r="H2979" t="s">
        <v>4858</v>
      </c>
      <c r="I2979">
        <v>40678</v>
      </c>
    </row>
    <row r="2980" spans="1:9" x14ac:dyDescent="0.25">
      <c r="A2980">
        <v>1810</v>
      </c>
      <c r="B2980" t="s">
        <v>4859</v>
      </c>
      <c r="C2980" t="s">
        <v>8376</v>
      </c>
      <c r="D2980" t="s">
        <v>8377</v>
      </c>
      <c r="H2980" t="s">
        <v>1591</v>
      </c>
      <c r="I2980">
        <v>40678</v>
      </c>
    </row>
    <row r="2981" spans="1:9" x14ac:dyDescent="0.25">
      <c r="A2981">
        <v>1911</v>
      </c>
      <c r="B2981" t="s">
        <v>4860</v>
      </c>
      <c r="C2981" t="s">
        <v>4860</v>
      </c>
      <c r="H2981" t="s">
        <v>4861</v>
      </c>
      <c r="I2981">
        <v>41361</v>
      </c>
    </row>
    <row r="2982" spans="1:9" x14ac:dyDescent="0.25">
      <c r="A2982">
        <v>2304</v>
      </c>
      <c r="B2982" t="s">
        <v>4860</v>
      </c>
      <c r="C2982" t="s">
        <v>4860</v>
      </c>
      <c r="H2982" t="s">
        <v>4862</v>
      </c>
      <c r="I2982">
        <v>41365</v>
      </c>
    </row>
    <row r="2983" spans="1:9" x14ac:dyDescent="0.25">
      <c r="A2983">
        <v>2682</v>
      </c>
      <c r="B2983" t="s">
        <v>4860</v>
      </c>
      <c r="C2983" t="s">
        <v>4860</v>
      </c>
      <c r="H2983" t="s">
        <v>4863</v>
      </c>
      <c r="I2983">
        <v>41136</v>
      </c>
    </row>
    <row r="2984" spans="1:9" x14ac:dyDescent="0.25">
      <c r="A2984">
        <v>2996</v>
      </c>
      <c r="B2984" t="s">
        <v>4860</v>
      </c>
      <c r="C2984" t="s">
        <v>4860</v>
      </c>
      <c r="H2984" t="s">
        <v>4864</v>
      </c>
      <c r="I2984">
        <v>42067</v>
      </c>
    </row>
    <row r="2985" spans="1:9" x14ac:dyDescent="0.25">
      <c r="A2985">
        <v>384</v>
      </c>
      <c r="B2985" t="s">
        <v>4865</v>
      </c>
      <c r="C2985" t="s">
        <v>4865</v>
      </c>
      <c r="H2985" t="s">
        <v>4866</v>
      </c>
      <c r="I2985">
        <v>40699</v>
      </c>
    </row>
    <row r="2986" spans="1:9" x14ac:dyDescent="0.25">
      <c r="A2986">
        <v>385</v>
      </c>
      <c r="B2986" t="s">
        <v>4865</v>
      </c>
      <c r="C2986" t="s">
        <v>4865</v>
      </c>
      <c r="H2986" t="s">
        <v>4867</v>
      </c>
      <c r="I2986">
        <v>40631</v>
      </c>
    </row>
    <row r="2987" spans="1:9" x14ac:dyDescent="0.25">
      <c r="A2987">
        <v>2074</v>
      </c>
      <c r="B2987" t="s">
        <v>4868</v>
      </c>
      <c r="C2987" t="s">
        <v>4868</v>
      </c>
      <c r="H2987" t="s">
        <v>4869</v>
      </c>
      <c r="I2987">
        <v>40642</v>
      </c>
    </row>
    <row r="2988" spans="1:9" x14ac:dyDescent="0.25">
      <c r="A2988">
        <v>3053</v>
      </c>
      <c r="B2988" t="s">
        <v>4870</v>
      </c>
      <c r="C2988" t="s">
        <v>4870</v>
      </c>
      <c r="H2988" t="s">
        <v>4871</v>
      </c>
      <c r="I2988">
        <v>41864</v>
      </c>
    </row>
    <row r="2989" spans="1:9" x14ac:dyDescent="0.25">
      <c r="A2989">
        <v>1811</v>
      </c>
      <c r="B2989" t="s">
        <v>4872</v>
      </c>
      <c r="C2989" t="s">
        <v>4872</v>
      </c>
      <c r="H2989" t="s">
        <v>4873</v>
      </c>
      <c r="I2989">
        <v>40678</v>
      </c>
    </row>
    <row r="2990" spans="1:9" x14ac:dyDescent="0.25">
      <c r="A2990">
        <v>1218</v>
      </c>
      <c r="B2990" t="s">
        <v>4874</v>
      </c>
      <c r="C2990" t="s">
        <v>8378</v>
      </c>
      <c r="D2990" t="s">
        <v>8379</v>
      </c>
      <c r="H2990" t="s">
        <v>4875</v>
      </c>
      <c r="I2990">
        <v>41444</v>
      </c>
    </row>
    <row r="2991" spans="1:9" x14ac:dyDescent="0.25">
      <c r="A2991">
        <v>1812</v>
      </c>
      <c r="B2991" t="s">
        <v>4876</v>
      </c>
      <c r="C2991" t="s">
        <v>4876</v>
      </c>
      <c r="H2991" t="s">
        <v>4877</v>
      </c>
      <c r="I2991">
        <v>40678</v>
      </c>
    </row>
    <row r="2992" spans="1:9" x14ac:dyDescent="0.25">
      <c r="A2992">
        <v>1813</v>
      </c>
      <c r="B2992" t="s">
        <v>4878</v>
      </c>
      <c r="C2992" t="s">
        <v>4878</v>
      </c>
      <c r="H2992" t="s">
        <v>4879</v>
      </c>
      <c r="I2992">
        <v>40651</v>
      </c>
    </row>
    <row r="2993" spans="1:9" x14ac:dyDescent="0.25">
      <c r="A2993">
        <v>2600</v>
      </c>
      <c r="B2993" t="s">
        <v>4880</v>
      </c>
      <c r="C2993" t="s">
        <v>4880</v>
      </c>
      <c r="H2993" t="s">
        <v>84</v>
      </c>
      <c r="I2993">
        <v>41489</v>
      </c>
    </row>
    <row r="2994" spans="1:9" x14ac:dyDescent="0.25">
      <c r="A2994">
        <v>1814</v>
      </c>
      <c r="B2994" t="s">
        <v>4881</v>
      </c>
      <c r="C2994" t="s">
        <v>4881</v>
      </c>
      <c r="H2994" t="s">
        <v>4882</v>
      </c>
      <c r="I2994">
        <v>42017</v>
      </c>
    </row>
    <row r="2995" spans="1:9" x14ac:dyDescent="0.25">
      <c r="A2995">
        <v>1815</v>
      </c>
      <c r="B2995" t="s">
        <v>4883</v>
      </c>
      <c r="C2995" t="s">
        <v>4883</v>
      </c>
      <c r="H2995" t="s">
        <v>4884</v>
      </c>
      <c r="I2995">
        <v>41235</v>
      </c>
    </row>
    <row r="2996" spans="1:9" x14ac:dyDescent="0.25">
      <c r="A2996">
        <v>3211</v>
      </c>
      <c r="B2996" t="s">
        <v>4885</v>
      </c>
      <c r="C2996" t="s">
        <v>4885</v>
      </c>
      <c r="H2996" t="s">
        <v>84</v>
      </c>
      <c r="I2996">
        <v>42018</v>
      </c>
    </row>
    <row r="2997" spans="1:9" x14ac:dyDescent="0.25">
      <c r="A2997">
        <v>1816</v>
      </c>
      <c r="B2997" t="s">
        <v>4886</v>
      </c>
      <c r="C2997" t="s">
        <v>4886</v>
      </c>
      <c r="H2997" t="s">
        <v>84</v>
      </c>
      <c r="I2997">
        <v>41589</v>
      </c>
    </row>
    <row r="2998" spans="1:9" x14ac:dyDescent="0.25">
      <c r="A2998">
        <v>1817</v>
      </c>
      <c r="B2998" t="s">
        <v>4887</v>
      </c>
      <c r="C2998" t="s">
        <v>4887</v>
      </c>
      <c r="H2998" t="s">
        <v>4888</v>
      </c>
      <c r="I2998">
        <v>40678</v>
      </c>
    </row>
    <row r="2999" spans="1:9" x14ac:dyDescent="0.25">
      <c r="A2999">
        <v>1818</v>
      </c>
      <c r="B2999" t="s">
        <v>4889</v>
      </c>
      <c r="C2999" t="s">
        <v>4889</v>
      </c>
      <c r="H2999" t="s">
        <v>4890</v>
      </c>
      <c r="I2999">
        <v>42020</v>
      </c>
    </row>
    <row r="3000" spans="1:9" x14ac:dyDescent="0.25">
      <c r="A3000">
        <v>1819</v>
      </c>
      <c r="B3000" t="s">
        <v>4891</v>
      </c>
      <c r="C3000" t="s">
        <v>4891</v>
      </c>
      <c r="H3000" t="s">
        <v>4892</v>
      </c>
      <c r="I3000">
        <v>40678</v>
      </c>
    </row>
    <row r="3001" spans="1:9" x14ac:dyDescent="0.25">
      <c r="A3001">
        <v>1820</v>
      </c>
      <c r="B3001" t="s">
        <v>4893</v>
      </c>
      <c r="C3001" t="s">
        <v>4893</v>
      </c>
      <c r="H3001" t="s">
        <v>4894</v>
      </c>
      <c r="I3001">
        <v>40678</v>
      </c>
    </row>
    <row r="3002" spans="1:9" x14ac:dyDescent="0.25">
      <c r="A3002">
        <v>3172</v>
      </c>
      <c r="B3002" t="s">
        <v>4895</v>
      </c>
      <c r="C3002" t="s">
        <v>4895</v>
      </c>
      <c r="H3002" t="s">
        <v>84</v>
      </c>
      <c r="I3002">
        <v>42001</v>
      </c>
    </row>
    <row r="3003" spans="1:9" x14ac:dyDescent="0.25">
      <c r="A3003">
        <v>1821</v>
      </c>
      <c r="B3003" t="s">
        <v>4896</v>
      </c>
      <c r="C3003" t="s">
        <v>4896</v>
      </c>
      <c r="H3003" t="s">
        <v>4897</v>
      </c>
      <c r="I3003">
        <v>41879</v>
      </c>
    </row>
    <row r="3004" spans="1:9" x14ac:dyDescent="0.25">
      <c r="A3004">
        <v>1822</v>
      </c>
      <c r="B3004" t="s">
        <v>4898</v>
      </c>
      <c r="C3004" t="s">
        <v>4898</v>
      </c>
      <c r="H3004" t="s">
        <v>4899</v>
      </c>
      <c r="I3004">
        <v>40678</v>
      </c>
    </row>
    <row r="3005" spans="1:9" x14ac:dyDescent="0.25">
      <c r="A3005">
        <v>1823</v>
      </c>
      <c r="B3005" t="s">
        <v>4900</v>
      </c>
      <c r="C3005" t="s">
        <v>4900</v>
      </c>
      <c r="H3005" t="s">
        <v>4901</v>
      </c>
      <c r="I3005">
        <v>40678</v>
      </c>
    </row>
    <row r="3006" spans="1:9" x14ac:dyDescent="0.25">
      <c r="A3006">
        <v>1824</v>
      </c>
      <c r="B3006" t="s">
        <v>4902</v>
      </c>
      <c r="C3006" t="s">
        <v>4902</v>
      </c>
      <c r="H3006" t="s">
        <v>4903</v>
      </c>
      <c r="I3006">
        <v>40678</v>
      </c>
    </row>
    <row r="3007" spans="1:9" x14ac:dyDescent="0.25">
      <c r="A3007">
        <v>1825</v>
      </c>
      <c r="B3007" t="s">
        <v>4904</v>
      </c>
      <c r="C3007" t="s">
        <v>4904</v>
      </c>
      <c r="H3007" t="s">
        <v>4905</v>
      </c>
      <c r="I3007">
        <v>40678</v>
      </c>
    </row>
    <row r="3008" spans="1:9" x14ac:dyDescent="0.25">
      <c r="A3008">
        <v>1826</v>
      </c>
      <c r="B3008" t="s">
        <v>4906</v>
      </c>
      <c r="C3008" t="s">
        <v>4906</v>
      </c>
      <c r="H3008" t="s">
        <v>4907</v>
      </c>
      <c r="I3008">
        <v>40678</v>
      </c>
    </row>
    <row r="3009" spans="1:9" x14ac:dyDescent="0.25">
      <c r="A3009">
        <v>3107</v>
      </c>
      <c r="B3009" t="s">
        <v>4908</v>
      </c>
      <c r="C3009" t="s">
        <v>8380</v>
      </c>
      <c r="D3009" t="s">
        <v>8381</v>
      </c>
      <c r="H3009" t="s">
        <v>4909</v>
      </c>
      <c r="I3009">
        <v>42164</v>
      </c>
    </row>
    <row r="3010" spans="1:9" x14ac:dyDescent="0.25">
      <c r="A3010">
        <v>1827</v>
      </c>
      <c r="B3010" t="s">
        <v>4910</v>
      </c>
      <c r="C3010" t="s">
        <v>8382</v>
      </c>
      <c r="D3010" t="s">
        <v>8383</v>
      </c>
      <c r="G3010">
        <v>1963</v>
      </c>
      <c r="H3010" t="s">
        <v>4911</v>
      </c>
      <c r="I3010">
        <v>40972</v>
      </c>
    </row>
    <row r="3011" spans="1:9" x14ac:dyDescent="0.25">
      <c r="A3011">
        <v>1985</v>
      </c>
      <c r="B3011" t="s">
        <v>4912</v>
      </c>
      <c r="C3011" t="s">
        <v>8384</v>
      </c>
      <c r="D3011" t="s">
        <v>8385</v>
      </c>
      <c r="H3011" t="s">
        <v>4913</v>
      </c>
      <c r="I3011">
        <v>41625</v>
      </c>
    </row>
    <row r="3012" spans="1:9" x14ac:dyDescent="0.25">
      <c r="A3012">
        <v>2441</v>
      </c>
      <c r="B3012" t="s">
        <v>4914</v>
      </c>
      <c r="C3012" t="s">
        <v>4914</v>
      </c>
      <c r="H3012" t="s">
        <v>116</v>
      </c>
      <c r="I3012">
        <v>40870</v>
      </c>
    </row>
    <row r="3013" spans="1:9" x14ac:dyDescent="0.25">
      <c r="A3013">
        <v>2176</v>
      </c>
      <c r="B3013" t="s">
        <v>4915</v>
      </c>
      <c r="C3013" t="s">
        <v>4915</v>
      </c>
      <c r="H3013" t="s">
        <v>86</v>
      </c>
      <c r="I3013">
        <v>42042</v>
      </c>
    </row>
    <row r="3014" spans="1:9" x14ac:dyDescent="0.25">
      <c r="A3014">
        <v>1828</v>
      </c>
      <c r="B3014" t="s">
        <v>4916</v>
      </c>
      <c r="C3014" t="s">
        <v>4916</v>
      </c>
      <c r="H3014" t="s">
        <v>4917</v>
      </c>
      <c r="I3014">
        <v>40678</v>
      </c>
    </row>
    <row r="3015" spans="1:9" x14ac:dyDescent="0.25">
      <c r="A3015">
        <v>2985</v>
      </c>
      <c r="B3015" t="s">
        <v>4918</v>
      </c>
      <c r="C3015" t="s">
        <v>4918</v>
      </c>
      <c r="H3015" t="s">
        <v>4919</v>
      </c>
      <c r="I3015">
        <v>41628</v>
      </c>
    </row>
    <row r="3016" spans="1:9" x14ac:dyDescent="0.25">
      <c r="A3016">
        <v>1217</v>
      </c>
      <c r="B3016" t="s">
        <v>4920</v>
      </c>
      <c r="C3016" t="s">
        <v>4920</v>
      </c>
      <c r="H3016" t="s">
        <v>173</v>
      </c>
      <c r="I3016">
        <v>41044</v>
      </c>
    </row>
    <row r="3017" spans="1:9" x14ac:dyDescent="0.25">
      <c r="A3017">
        <v>1829</v>
      </c>
      <c r="B3017" t="s">
        <v>4921</v>
      </c>
      <c r="C3017" t="s">
        <v>4921</v>
      </c>
      <c r="H3017" t="s">
        <v>4922</v>
      </c>
      <c r="I3017">
        <v>40678</v>
      </c>
    </row>
    <row r="3018" spans="1:9" x14ac:dyDescent="0.25">
      <c r="A3018">
        <v>3014</v>
      </c>
      <c r="B3018" t="s">
        <v>4923</v>
      </c>
      <c r="C3018" t="s">
        <v>4923</v>
      </c>
      <c r="H3018" t="s">
        <v>86</v>
      </c>
      <c r="I3018">
        <v>41720</v>
      </c>
    </row>
    <row r="3019" spans="1:9" x14ac:dyDescent="0.25">
      <c r="A3019">
        <v>3415</v>
      </c>
      <c r="B3019" t="s">
        <v>4924</v>
      </c>
      <c r="C3019" t="s">
        <v>4924</v>
      </c>
      <c r="H3019" t="s">
        <v>86</v>
      </c>
      <c r="I3019">
        <v>42314</v>
      </c>
    </row>
    <row r="3020" spans="1:9" x14ac:dyDescent="0.25">
      <c r="A3020">
        <v>2533</v>
      </c>
      <c r="B3020" t="s">
        <v>4925</v>
      </c>
      <c r="C3020" t="s">
        <v>4925</v>
      </c>
      <c r="H3020" t="s">
        <v>4926</v>
      </c>
      <c r="I3020">
        <v>40953</v>
      </c>
    </row>
    <row r="3021" spans="1:9" x14ac:dyDescent="0.25">
      <c r="A3021">
        <v>1831</v>
      </c>
      <c r="B3021" t="s">
        <v>4927</v>
      </c>
      <c r="C3021" t="s">
        <v>8386</v>
      </c>
      <c r="D3021" t="s">
        <v>8387</v>
      </c>
      <c r="G3021">
        <v>1971</v>
      </c>
      <c r="H3021" t="s">
        <v>684</v>
      </c>
      <c r="I3021">
        <v>40605</v>
      </c>
    </row>
    <row r="3022" spans="1:9" x14ac:dyDescent="0.25">
      <c r="A3022">
        <v>1833</v>
      </c>
      <c r="B3022" t="s">
        <v>4928</v>
      </c>
      <c r="C3022" t="s">
        <v>4928</v>
      </c>
      <c r="H3022" t="s">
        <v>4929</v>
      </c>
      <c r="I3022">
        <v>41607</v>
      </c>
    </row>
    <row r="3023" spans="1:9" x14ac:dyDescent="0.25">
      <c r="A3023">
        <v>1834</v>
      </c>
      <c r="B3023" t="s">
        <v>4930</v>
      </c>
      <c r="C3023" t="s">
        <v>4930</v>
      </c>
      <c r="H3023" t="s">
        <v>4931</v>
      </c>
      <c r="I3023">
        <v>40679</v>
      </c>
    </row>
    <row r="3024" spans="1:9" x14ac:dyDescent="0.25">
      <c r="A3024">
        <v>3133</v>
      </c>
      <c r="B3024" t="s">
        <v>4932</v>
      </c>
      <c r="C3024" t="s">
        <v>4932</v>
      </c>
      <c r="H3024" t="s">
        <v>4933</v>
      </c>
      <c r="I3024">
        <v>42051</v>
      </c>
    </row>
    <row r="3025" spans="1:9" x14ac:dyDescent="0.25">
      <c r="A3025">
        <v>1835</v>
      </c>
      <c r="B3025" t="s">
        <v>4934</v>
      </c>
      <c r="C3025" t="s">
        <v>8388</v>
      </c>
      <c r="D3025" t="s">
        <v>8389</v>
      </c>
      <c r="H3025" t="s">
        <v>51</v>
      </c>
      <c r="I3025">
        <v>41399</v>
      </c>
    </row>
    <row r="3026" spans="1:9" x14ac:dyDescent="0.25">
      <c r="A3026">
        <v>2500</v>
      </c>
      <c r="B3026" t="s">
        <v>4935</v>
      </c>
      <c r="C3026" t="s">
        <v>4935</v>
      </c>
      <c r="H3026" t="s">
        <v>86</v>
      </c>
      <c r="I3026">
        <v>40920</v>
      </c>
    </row>
    <row r="3027" spans="1:9" x14ac:dyDescent="0.25">
      <c r="A3027">
        <v>1838</v>
      </c>
      <c r="B3027" t="s">
        <v>4936</v>
      </c>
      <c r="C3027" t="s">
        <v>4936</v>
      </c>
      <c r="H3027" t="s">
        <v>4856</v>
      </c>
      <c r="I3027">
        <v>40679</v>
      </c>
    </row>
    <row r="3028" spans="1:9" x14ac:dyDescent="0.25">
      <c r="A3028">
        <v>1839</v>
      </c>
      <c r="B3028" t="s">
        <v>4937</v>
      </c>
      <c r="C3028" t="s">
        <v>4937</v>
      </c>
      <c r="H3028" t="s">
        <v>4938</v>
      </c>
      <c r="I3028">
        <v>40680</v>
      </c>
    </row>
    <row r="3029" spans="1:9" x14ac:dyDescent="0.25">
      <c r="A3029">
        <v>3192</v>
      </c>
      <c r="B3029" t="s">
        <v>4939</v>
      </c>
      <c r="C3029" t="s">
        <v>8390</v>
      </c>
      <c r="D3029" t="s">
        <v>8391</v>
      </c>
      <c r="H3029" t="s">
        <v>4940</v>
      </c>
      <c r="I3029">
        <v>42012</v>
      </c>
    </row>
    <row r="3030" spans="1:9" x14ac:dyDescent="0.25">
      <c r="A3030">
        <v>3215</v>
      </c>
      <c r="B3030" t="s">
        <v>4941</v>
      </c>
      <c r="C3030" t="s">
        <v>8392</v>
      </c>
      <c r="D3030" t="s">
        <v>8393</v>
      </c>
      <c r="G3030">
        <v>1976</v>
      </c>
      <c r="H3030" t="s">
        <v>168</v>
      </c>
      <c r="I3030">
        <v>42019</v>
      </c>
    </row>
    <row r="3031" spans="1:9" x14ac:dyDescent="0.25">
      <c r="A3031">
        <v>1840</v>
      </c>
      <c r="B3031" t="s">
        <v>4942</v>
      </c>
      <c r="C3031" t="s">
        <v>8392</v>
      </c>
      <c r="D3031" t="s">
        <v>7639</v>
      </c>
      <c r="H3031" t="s">
        <v>4943</v>
      </c>
      <c r="I3031">
        <v>41436</v>
      </c>
    </row>
    <row r="3032" spans="1:9" x14ac:dyDescent="0.25">
      <c r="A3032">
        <v>1841</v>
      </c>
      <c r="B3032" t="s">
        <v>4944</v>
      </c>
      <c r="C3032" t="s">
        <v>8392</v>
      </c>
      <c r="D3032" t="s">
        <v>8394</v>
      </c>
      <c r="G3032">
        <v>1969</v>
      </c>
      <c r="H3032" t="s">
        <v>4945</v>
      </c>
      <c r="I3032">
        <v>41967</v>
      </c>
    </row>
    <row r="3033" spans="1:9" x14ac:dyDescent="0.25">
      <c r="A3033">
        <v>1842</v>
      </c>
      <c r="B3033" t="s">
        <v>4946</v>
      </c>
      <c r="C3033" t="s">
        <v>8395</v>
      </c>
      <c r="D3033" t="s">
        <v>8396</v>
      </c>
      <c r="H3033" t="s">
        <v>4947</v>
      </c>
      <c r="I3033">
        <v>40679</v>
      </c>
    </row>
    <row r="3034" spans="1:9" x14ac:dyDescent="0.25">
      <c r="A3034">
        <v>3435</v>
      </c>
      <c r="B3034" t="s">
        <v>4948</v>
      </c>
      <c r="C3034" t="s">
        <v>8395</v>
      </c>
      <c r="D3034" t="s">
        <v>8397</v>
      </c>
      <c r="H3034" t="s">
        <v>4949</v>
      </c>
      <c r="I3034">
        <v>42347</v>
      </c>
    </row>
    <row r="3035" spans="1:9" x14ac:dyDescent="0.25">
      <c r="A3035">
        <v>1843</v>
      </c>
      <c r="B3035" t="s">
        <v>4950</v>
      </c>
      <c r="C3035" t="s">
        <v>8398</v>
      </c>
      <c r="D3035" t="s">
        <v>5552</v>
      </c>
      <c r="G3035">
        <v>1950</v>
      </c>
      <c r="H3035" t="s">
        <v>4951</v>
      </c>
      <c r="I3035">
        <v>40680</v>
      </c>
    </row>
    <row r="3036" spans="1:9" x14ac:dyDescent="0.25">
      <c r="A3036">
        <v>2338</v>
      </c>
      <c r="B3036" t="s">
        <v>4952</v>
      </c>
      <c r="C3036" t="s">
        <v>4952</v>
      </c>
      <c r="H3036" t="s">
        <v>7</v>
      </c>
      <c r="I3036">
        <v>42106</v>
      </c>
    </row>
    <row r="3037" spans="1:9" x14ac:dyDescent="0.25">
      <c r="A3037">
        <v>1844</v>
      </c>
      <c r="B3037" t="s">
        <v>4953</v>
      </c>
      <c r="C3037" t="s">
        <v>8399</v>
      </c>
      <c r="D3037" t="s">
        <v>8400</v>
      </c>
      <c r="H3037" t="s">
        <v>4954</v>
      </c>
      <c r="I3037">
        <v>40611</v>
      </c>
    </row>
    <row r="3038" spans="1:9" x14ac:dyDescent="0.25">
      <c r="A3038">
        <v>1845</v>
      </c>
      <c r="B3038" t="s">
        <v>4955</v>
      </c>
      <c r="C3038" t="s">
        <v>8399</v>
      </c>
      <c r="D3038" t="s">
        <v>8401</v>
      </c>
      <c r="G3038">
        <v>1960</v>
      </c>
      <c r="H3038" t="s">
        <v>35</v>
      </c>
      <c r="I3038">
        <v>40679</v>
      </c>
    </row>
    <row r="3039" spans="1:9" x14ac:dyDescent="0.25">
      <c r="A3039">
        <v>1846</v>
      </c>
      <c r="B3039" t="s">
        <v>4956</v>
      </c>
      <c r="C3039" t="s">
        <v>8399</v>
      </c>
      <c r="D3039" t="s">
        <v>8402</v>
      </c>
      <c r="G3039">
        <v>1947</v>
      </c>
      <c r="H3039" t="s">
        <v>2163</v>
      </c>
      <c r="I3039">
        <v>40679</v>
      </c>
    </row>
    <row r="3040" spans="1:9" x14ac:dyDescent="0.25">
      <c r="A3040">
        <v>1847</v>
      </c>
      <c r="B3040" t="s">
        <v>4957</v>
      </c>
      <c r="C3040" t="s">
        <v>8403</v>
      </c>
      <c r="D3040" t="s">
        <v>8404</v>
      </c>
      <c r="G3040">
        <v>1978</v>
      </c>
      <c r="H3040" t="s">
        <v>4958</v>
      </c>
      <c r="I3040">
        <v>42177</v>
      </c>
    </row>
    <row r="3041" spans="1:9" x14ac:dyDescent="0.25">
      <c r="A3041">
        <v>2735</v>
      </c>
      <c r="B3041" t="s">
        <v>4959</v>
      </c>
      <c r="C3041" t="s">
        <v>8405</v>
      </c>
      <c r="D3041" t="s">
        <v>8406</v>
      </c>
      <c r="G3041">
        <v>1962</v>
      </c>
      <c r="H3041" t="s">
        <v>51</v>
      </c>
      <c r="I3041">
        <v>42160</v>
      </c>
    </row>
    <row r="3042" spans="1:9" x14ac:dyDescent="0.25">
      <c r="A3042">
        <v>1848</v>
      </c>
      <c r="B3042" t="s">
        <v>4960</v>
      </c>
      <c r="C3042" t="s">
        <v>8405</v>
      </c>
      <c r="D3042" t="s">
        <v>8260</v>
      </c>
      <c r="G3042">
        <v>1958</v>
      </c>
      <c r="H3042" t="s">
        <v>223</v>
      </c>
      <c r="I3042">
        <v>40679</v>
      </c>
    </row>
    <row r="3043" spans="1:9" x14ac:dyDescent="0.25">
      <c r="A3043">
        <v>1849</v>
      </c>
      <c r="B3043" t="s">
        <v>4961</v>
      </c>
      <c r="C3043" t="s">
        <v>8405</v>
      </c>
      <c r="D3043" t="s">
        <v>8407</v>
      </c>
      <c r="H3043" t="s">
        <v>4962</v>
      </c>
      <c r="I3043">
        <v>40679</v>
      </c>
    </row>
    <row r="3044" spans="1:9" x14ac:dyDescent="0.25">
      <c r="A3044">
        <v>3177</v>
      </c>
      <c r="B3044" t="s">
        <v>4963</v>
      </c>
      <c r="C3044" t="s">
        <v>8408</v>
      </c>
      <c r="D3044" t="s">
        <v>8409</v>
      </c>
      <c r="H3044" t="s">
        <v>4964</v>
      </c>
      <c r="I3044">
        <v>42005</v>
      </c>
    </row>
    <row r="3045" spans="1:9" x14ac:dyDescent="0.25">
      <c r="A3045">
        <v>3025</v>
      </c>
      <c r="B3045" t="s">
        <v>4965</v>
      </c>
      <c r="C3045" t="s">
        <v>8408</v>
      </c>
      <c r="D3045" t="s">
        <v>5650</v>
      </c>
      <c r="G3045">
        <v>1959</v>
      </c>
      <c r="H3045" t="s">
        <v>4966</v>
      </c>
      <c r="I3045">
        <v>41829</v>
      </c>
    </row>
    <row r="3046" spans="1:9" x14ac:dyDescent="0.25">
      <c r="A3046">
        <v>1850</v>
      </c>
      <c r="B3046" t="s">
        <v>4967</v>
      </c>
      <c r="C3046" t="s">
        <v>8408</v>
      </c>
      <c r="D3046" t="s">
        <v>8410</v>
      </c>
      <c r="G3046">
        <v>1945</v>
      </c>
      <c r="H3046" t="s">
        <v>518</v>
      </c>
      <c r="I3046">
        <v>40679</v>
      </c>
    </row>
    <row r="3047" spans="1:9" x14ac:dyDescent="0.25">
      <c r="A3047">
        <v>1851</v>
      </c>
      <c r="B3047" t="s">
        <v>4968</v>
      </c>
      <c r="C3047" t="s">
        <v>8411</v>
      </c>
      <c r="D3047" t="s">
        <v>5619</v>
      </c>
      <c r="G3047">
        <v>1968</v>
      </c>
      <c r="H3047" t="s">
        <v>2803</v>
      </c>
      <c r="I3047">
        <v>42009</v>
      </c>
    </row>
    <row r="3048" spans="1:9" x14ac:dyDescent="0.25">
      <c r="A3048">
        <v>2289</v>
      </c>
      <c r="B3048" t="s">
        <v>4969</v>
      </c>
      <c r="C3048" t="s">
        <v>8411</v>
      </c>
      <c r="D3048" t="s">
        <v>8412</v>
      </c>
      <c r="H3048" t="s">
        <v>4970</v>
      </c>
      <c r="I3048">
        <v>40763</v>
      </c>
    </row>
    <row r="3049" spans="1:9" x14ac:dyDescent="0.25">
      <c r="A3049">
        <v>3281</v>
      </c>
      <c r="B3049" t="s">
        <v>4971</v>
      </c>
      <c r="C3049" t="s">
        <v>8411</v>
      </c>
      <c r="D3049" t="s">
        <v>8413</v>
      </c>
      <c r="G3049">
        <v>1976</v>
      </c>
      <c r="H3049" t="s">
        <v>4972</v>
      </c>
      <c r="I3049">
        <v>42384</v>
      </c>
    </row>
    <row r="3050" spans="1:9" x14ac:dyDescent="0.25">
      <c r="A3050">
        <v>3251</v>
      </c>
      <c r="B3050" t="s">
        <v>4973</v>
      </c>
      <c r="C3050" t="s">
        <v>8411</v>
      </c>
      <c r="D3050" t="s">
        <v>8414</v>
      </c>
      <c r="H3050" t="s">
        <v>2988</v>
      </c>
      <c r="I3050">
        <v>42048</v>
      </c>
    </row>
    <row r="3051" spans="1:9" x14ac:dyDescent="0.25">
      <c r="A3051">
        <v>1852</v>
      </c>
      <c r="B3051" t="s">
        <v>4974</v>
      </c>
      <c r="C3051" t="s">
        <v>8411</v>
      </c>
      <c r="D3051" t="s">
        <v>8415</v>
      </c>
      <c r="H3051" t="s">
        <v>4975</v>
      </c>
      <c r="I3051">
        <v>40681</v>
      </c>
    </row>
    <row r="3052" spans="1:9" x14ac:dyDescent="0.25">
      <c r="A3052">
        <v>1854</v>
      </c>
      <c r="B3052" t="s">
        <v>4976</v>
      </c>
      <c r="C3052" t="s">
        <v>8411</v>
      </c>
      <c r="D3052" t="s">
        <v>8416</v>
      </c>
      <c r="H3052" t="s">
        <v>4977</v>
      </c>
      <c r="I3052">
        <v>40679</v>
      </c>
    </row>
    <row r="3053" spans="1:9" x14ac:dyDescent="0.25">
      <c r="A3053">
        <v>1178</v>
      </c>
      <c r="B3053" t="s">
        <v>4978</v>
      </c>
      <c r="C3053" t="s">
        <v>8411</v>
      </c>
      <c r="D3053" t="s">
        <v>8417</v>
      </c>
      <c r="H3053" t="s">
        <v>3064</v>
      </c>
      <c r="I3053">
        <v>42047</v>
      </c>
    </row>
    <row r="3054" spans="1:9" x14ac:dyDescent="0.25">
      <c r="A3054">
        <v>1855</v>
      </c>
      <c r="B3054" t="s">
        <v>4979</v>
      </c>
      <c r="C3054" t="s">
        <v>8411</v>
      </c>
      <c r="D3054" t="s">
        <v>8418</v>
      </c>
      <c r="G3054">
        <v>1951</v>
      </c>
      <c r="H3054" t="s">
        <v>51</v>
      </c>
      <c r="I3054">
        <v>42121</v>
      </c>
    </row>
    <row r="3055" spans="1:9" x14ac:dyDescent="0.25">
      <c r="A3055">
        <v>1856</v>
      </c>
      <c r="B3055" t="s">
        <v>4980</v>
      </c>
      <c r="C3055" t="s">
        <v>8419</v>
      </c>
      <c r="D3055" t="s">
        <v>7461</v>
      </c>
      <c r="H3055" t="s">
        <v>4981</v>
      </c>
      <c r="I3055">
        <v>40679</v>
      </c>
    </row>
    <row r="3056" spans="1:9" x14ac:dyDescent="0.25">
      <c r="A3056">
        <v>2346</v>
      </c>
      <c r="B3056" t="s">
        <v>4982</v>
      </c>
      <c r="C3056" t="s">
        <v>8420</v>
      </c>
      <c r="D3056" t="s">
        <v>8421</v>
      </c>
      <c r="H3056" t="s">
        <v>3861</v>
      </c>
      <c r="I3056">
        <v>40812</v>
      </c>
    </row>
    <row r="3057" spans="1:9" x14ac:dyDescent="0.25">
      <c r="A3057">
        <v>1857</v>
      </c>
      <c r="B3057" t="s">
        <v>4983</v>
      </c>
      <c r="C3057" t="s">
        <v>8422</v>
      </c>
      <c r="D3057" t="s">
        <v>8423</v>
      </c>
      <c r="H3057" t="s">
        <v>4984</v>
      </c>
      <c r="I3057">
        <v>40679</v>
      </c>
    </row>
    <row r="3058" spans="1:9" x14ac:dyDescent="0.25">
      <c r="A3058">
        <v>1858</v>
      </c>
      <c r="B3058" t="s">
        <v>4985</v>
      </c>
      <c r="C3058" t="s">
        <v>8424</v>
      </c>
      <c r="D3058" t="s">
        <v>7190</v>
      </c>
      <c r="H3058" t="s">
        <v>4986</v>
      </c>
      <c r="I3058">
        <v>41075</v>
      </c>
    </row>
    <row r="3059" spans="1:9" x14ac:dyDescent="0.25">
      <c r="A3059">
        <v>2409</v>
      </c>
      <c r="B3059" t="s">
        <v>4987</v>
      </c>
      <c r="C3059" t="s">
        <v>8425</v>
      </c>
      <c r="D3059" t="s">
        <v>8426</v>
      </c>
      <c r="H3059" t="s">
        <v>4988</v>
      </c>
      <c r="I3059">
        <v>40892</v>
      </c>
    </row>
    <row r="3060" spans="1:9" x14ac:dyDescent="0.25">
      <c r="A3060">
        <v>2564</v>
      </c>
      <c r="B3060" t="s">
        <v>4989</v>
      </c>
      <c r="C3060" t="s">
        <v>4989</v>
      </c>
      <c r="H3060" t="s">
        <v>47</v>
      </c>
      <c r="I3060">
        <v>41010</v>
      </c>
    </row>
    <row r="3061" spans="1:9" x14ac:dyDescent="0.25">
      <c r="A3061">
        <v>1859</v>
      </c>
      <c r="B3061" t="s">
        <v>4990</v>
      </c>
      <c r="C3061" t="s">
        <v>4990</v>
      </c>
      <c r="H3061" t="s">
        <v>4991</v>
      </c>
      <c r="I3061">
        <v>40679</v>
      </c>
    </row>
    <row r="3062" spans="1:9" x14ac:dyDescent="0.25">
      <c r="A3062">
        <v>1860</v>
      </c>
      <c r="B3062" t="s">
        <v>4992</v>
      </c>
      <c r="C3062" t="s">
        <v>8427</v>
      </c>
      <c r="D3062" t="s">
        <v>8428</v>
      </c>
      <c r="G3062">
        <v>1949</v>
      </c>
      <c r="H3062" t="s">
        <v>4993</v>
      </c>
      <c r="I3062">
        <v>40623</v>
      </c>
    </row>
    <row r="3063" spans="1:9" x14ac:dyDescent="0.25">
      <c r="A3063">
        <v>2702</v>
      </c>
      <c r="B3063" t="s">
        <v>4994</v>
      </c>
      <c r="C3063" t="s">
        <v>8429</v>
      </c>
      <c r="D3063" t="s">
        <v>5396</v>
      </c>
      <c r="G3063">
        <v>1939</v>
      </c>
      <c r="H3063" t="s">
        <v>1859</v>
      </c>
      <c r="I3063">
        <v>41174</v>
      </c>
    </row>
    <row r="3064" spans="1:9" x14ac:dyDescent="0.25">
      <c r="A3064">
        <v>1830</v>
      </c>
      <c r="B3064" t="s">
        <v>4995</v>
      </c>
      <c r="C3064" t="s">
        <v>8430</v>
      </c>
      <c r="D3064" t="s">
        <v>8431</v>
      </c>
      <c r="H3064" t="s">
        <v>4996</v>
      </c>
      <c r="I3064">
        <v>40675</v>
      </c>
    </row>
    <row r="3065" spans="1:9" x14ac:dyDescent="0.25">
      <c r="A3065">
        <v>1861</v>
      </c>
      <c r="B3065" t="s">
        <v>4997</v>
      </c>
      <c r="C3065" t="s">
        <v>8432</v>
      </c>
      <c r="D3065" t="s">
        <v>5702</v>
      </c>
      <c r="H3065" t="s">
        <v>4998</v>
      </c>
      <c r="I3065">
        <v>40618</v>
      </c>
    </row>
    <row r="3066" spans="1:9" x14ac:dyDescent="0.25">
      <c r="A3066">
        <v>1863</v>
      </c>
      <c r="B3066" t="s">
        <v>4999</v>
      </c>
      <c r="C3066" t="s">
        <v>8432</v>
      </c>
      <c r="D3066" t="s">
        <v>8433</v>
      </c>
      <c r="H3066" t="s">
        <v>5000</v>
      </c>
      <c r="I3066">
        <v>40618</v>
      </c>
    </row>
    <row r="3067" spans="1:9" x14ac:dyDescent="0.25">
      <c r="A3067">
        <v>1862</v>
      </c>
      <c r="B3067" t="s">
        <v>5001</v>
      </c>
      <c r="C3067" t="s">
        <v>8432</v>
      </c>
      <c r="D3067" t="s">
        <v>8434</v>
      </c>
      <c r="H3067" t="s">
        <v>5002</v>
      </c>
      <c r="I3067">
        <v>40679</v>
      </c>
    </row>
    <row r="3068" spans="1:9" x14ac:dyDescent="0.25">
      <c r="A3068">
        <v>1864</v>
      </c>
      <c r="B3068" t="s">
        <v>5003</v>
      </c>
      <c r="C3068" t="s">
        <v>5003</v>
      </c>
      <c r="H3068" t="s">
        <v>5004</v>
      </c>
      <c r="I3068">
        <v>40898</v>
      </c>
    </row>
    <row r="3069" spans="1:9" x14ac:dyDescent="0.25">
      <c r="A3069">
        <v>2345</v>
      </c>
      <c r="B3069" t="s">
        <v>5005</v>
      </c>
      <c r="C3069" t="s">
        <v>5005</v>
      </c>
      <c r="H3069" t="s">
        <v>7</v>
      </c>
      <c r="I3069">
        <v>42182</v>
      </c>
    </row>
    <row r="3070" spans="1:9" x14ac:dyDescent="0.25">
      <c r="A3070">
        <v>2830</v>
      </c>
      <c r="B3070" t="s">
        <v>5006</v>
      </c>
      <c r="C3070" t="s">
        <v>8435</v>
      </c>
      <c r="D3070" t="s">
        <v>8436</v>
      </c>
      <c r="G3070">
        <v>1947</v>
      </c>
      <c r="H3070" t="s">
        <v>5007</v>
      </c>
      <c r="I3070">
        <v>41393</v>
      </c>
    </row>
    <row r="3071" spans="1:9" x14ac:dyDescent="0.25">
      <c r="A3071">
        <v>2229</v>
      </c>
      <c r="B3071" t="s">
        <v>5008</v>
      </c>
      <c r="C3071" t="s">
        <v>5008</v>
      </c>
      <c r="H3071" t="s">
        <v>47</v>
      </c>
      <c r="I3071">
        <v>41286</v>
      </c>
    </row>
    <row r="3072" spans="1:9" x14ac:dyDescent="0.25">
      <c r="A3072">
        <v>1866</v>
      </c>
      <c r="B3072" t="s">
        <v>5009</v>
      </c>
      <c r="C3072" t="s">
        <v>5009</v>
      </c>
      <c r="H3072" t="s">
        <v>5010</v>
      </c>
      <c r="I3072">
        <v>40679</v>
      </c>
    </row>
    <row r="3073" spans="1:9" x14ac:dyDescent="0.25">
      <c r="A3073">
        <v>1865</v>
      </c>
      <c r="B3073" t="s">
        <v>5011</v>
      </c>
      <c r="C3073" t="s">
        <v>5011</v>
      </c>
      <c r="H3073" t="s">
        <v>5010</v>
      </c>
      <c r="I3073">
        <v>40679</v>
      </c>
    </row>
    <row r="3074" spans="1:9" x14ac:dyDescent="0.25">
      <c r="A3074">
        <v>3124</v>
      </c>
      <c r="B3074" t="s">
        <v>5012</v>
      </c>
      <c r="C3074" t="s">
        <v>5012</v>
      </c>
      <c r="H3074" t="s">
        <v>5013</v>
      </c>
      <c r="I3074">
        <v>42067</v>
      </c>
    </row>
    <row r="3075" spans="1:9" x14ac:dyDescent="0.25">
      <c r="A3075">
        <v>1867</v>
      </c>
      <c r="B3075" t="s">
        <v>5014</v>
      </c>
      <c r="C3075" t="s">
        <v>5014</v>
      </c>
      <c r="H3075" t="s">
        <v>934</v>
      </c>
      <c r="I3075">
        <v>40679</v>
      </c>
    </row>
    <row r="3076" spans="1:9" x14ac:dyDescent="0.25">
      <c r="A3076">
        <v>1868</v>
      </c>
      <c r="B3076" t="s">
        <v>5015</v>
      </c>
      <c r="C3076" t="s">
        <v>8437</v>
      </c>
      <c r="D3076" t="s">
        <v>8438</v>
      </c>
      <c r="G3076">
        <v>1940</v>
      </c>
      <c r="H3076" t="s">
        <v>619</v>
      </c>
      <c r="I3076">
        <v>41714</v>
      </c>
    </row>
    <row r="3077" spans="1:9" x14ac:dyDescent="0.25">
      <c r="A3077">
        <v>3040</v>
      </c>
      <c r="B3077" t="s">
        <v>5016</v>
      </c>
      <c r="C3077" t="s">
        <v>8437</v>
      </c>
      <c r="D3077" t="s">
        <v>8439</v>
      </c>
      <c r="H3077" t="s">
        <v>5017</v>
      </c>
      <c r="I3077">
        <v>42370</v>
      </c>
    </row>
    <row r="3078" spans="1:9" x14ac:dyDescent="0.25">
      <c r="A3078">
        <v>2509</v>
      </c>
      <c r="B3078" t="s">
        <v>5018</v>
      </c>
      <c r="C3078" t="s">
        <v>8437</v>
      </c>
      <c r="D3078" t="s">
        <v>8440</v>
      </c>
      <c r="G3078">
        <v>1977</v>
      </c>
      <c r="H3078" t="s">
        <v>5019</v>
      </c>
      <c r="I3078">
        <v>42025</v>
      </c>
    </row>
    <row r="3079" spans="1:9" x14ac:dyDescent="0.25">
      <c r="A3079">
        <v>1872</v>
      </c>
      <c r="B3079" t="s">
        <v>5020</v>
      </c>
      <c r="C3079" t="s">
        <v>8437</v>
      </c>
      <c r="D3079" t="s">
        <v>8441</v>
      </c>
      <c r="G3079">
        <v>1982</v>
      </c>
      <c r="H3079" t="s">
        <v>684</v>
      </c>
      <c r="I3079">
        <v>41120</v>
      </c>
    </row>
    <row r="3080" spans="1:9" x14ac:dyDescent="0.25">
      <c r="A3080">
        <v>1873</v>
      </c>
      <c r="B3080" t="s">
        <v>5021</v>
      </c>
      <c r="C3080" t="s">
        <v>8437</v>
      </c>
      <c r="D3080" t="s">
        <v>8442</v>
      </c>
      <c r="G3080">
        <v>1971</v>
      </c>
      <c r="H3080" t="s">
        <v>684</v>
      </c>
      <c r="I3080">
        <v>41120</v>
      </c>
    </row>
    <row r="3081" spans="1:9" x14ac:dyDescent="0.25">
      <c r="A3081">
        <v>2884</v>
      </c>
      <c r="B3081" t="s">
        <v>5022</v>
      </c>
      <c r="C3081" t="s">
        <v>8437</v>
      </c>
      <c r="D3081" t="s">
        <v>8443</v>
      </c>
      <c r="H3081" t="s">
        <v>5023</v>
      </c>
      <c r="I3081">
        <v>41459</v>
      </c>
    </row>
    <row r="3082" spans="1:9" x14ac:dyDescent="0.25">
      <c r="A3082">
        <v>1875</v>
      </c>
      <c r="B3082" t="s">
        <v>5024</v>
      </c>
      <c r="C3082" t="s">
        <v>8437</v>
      </c>
      <c r="D3082" t="s">
        <v>8444</v>
      </c>
      <c r="G3082">
        <v>1955</v>
      </c>
      <c r="H3082" t="s">
        <v>354</v>
      </c>
      <c r="I3082">
        <v>41120</v>
      </c>
    </row>
    <row r="3083" spans="1:9" x14ac:dyDescent="0.25">
      <c r="A3083">
        <v>1876</v>
      </c>
      <c r="B3083" t="s">
        <v>5025</v>
      </c>
      <c r="C3083" t="s">
        <v>8437</v>
      </c>
      <c r="D3083" t="s">
        <v>8445</v>
      </c>
      <c r="G3083">
        <v>1977</v>
      </c>
      <c r="H3083" t="s">
        <v>5026</v>
      </c>
      <c r="I3083">
        <v>40630</v>
      </c>
    </row>
    <row r="3084" spans="1:9" x14ac:dyDescent="0.25">
      <c r="A3084">
        <v>1877</v>
      </c>
      <c r="B3084" t="s">
        <v>5027</v>
      </c>
      <c r="C3084" t="s">
        <v>8437</v>
      </c>
      <c r="D3084" t="s">
        <v>8446</v>
      </c>
      <c r="E3084" t="s">
        <v>5329</v>
      </c>
      <c r="G3084">
        <v>1951</v>
      </c>
      <c r="H3084" t="s">
        <v>25</v>
      </c>
      <c r="I3084">
        <v>42372</v>
      </c>
    </row>
    <row r="3085" spans="1:9" x14ac:dyDescent="0.25">
      <c r="A3085">
        <v>2471</v>
      </c>
      <c r="B3085" t="s">
        <v>5028</v>
      </c>
      <c r="C3085" t="s">
        <v>8437</v>
      </c>
      <c r="D3085" t="s">
        <v>8447</v>
      </c>
      <c r="G3085">
        <v>1960</v>
      </c>
      <c r="H3085" t="s">
        <v>5029</v>
      </c>
      <c r="I3085">
        <v>40897</v>
      </c>
    </row>
    <row r="3086" spans="1:9" x14ac:dyDescent="0.25">
      <c r="A3086">
        <v>1871</v>
      </c>
      <c r="B3086" t="s">
        <v>5030</v>
      </c>
      <c r="C3086" t="s">
        <v>8437</v>
      </c>
      <c r="D3086" t="s">
        <v>8448</v>
      </c>
      <c r="G3086">
        <v>1956</v>
      </c>
      <c r="H3086" t="s">
        <v>35</v>
      </c>
      <c r="I3086">
        <v>40679</v>
      </c>
    </row>
    <row r="3087" spans="1:9" x14ac:dyDescent="0.25">
      <c r="A3087">
        <v>2195</v>
      </c>
      <c r="B3087" t="s">
        <v>5031</v>
      </c>
      <c r="C3087" t="s">
        <v>8437</v>
      </c>
      <c r="D3087" t="s">
        <v>6359</v>
      </c>
      <c r="H3087" t="s">
        <v>5032</v>
      </c>
      <c r="I3087">
        <v>40690</v>
      </c>
    </row>
    <row r="3088" spans="1:9" x14ac:dyDescent="0.25">
      <c r="A3088">
        <v>1878</v>
      </c>
      <c r="B3088" t="s">
        <v>5033</v>
      </c>
      <c r="C3088" t="s">
        <v>8437</v>
      </c>
      <c r="D3088" t="s">
        <v>8449</v>
      </c>
      <c r="H3088" t="s">
        <v>5034</v>
      </c>
      <c r="I3088">
        <v>40679</v>
      </c>
    </row>
    <row r="3089" spans="1:9" x14ac:dyDescent="0.25">
      <c r="A3089">
        <v>1874</v>
      </c>
      <c r="B3089" t="s">
        <v>5035</v>
      </c>
      <c r="C3089" t="s">
        <v>8437</v>
      </c>
      <c r="D3089" t="s">
        <v>8450</v>
      </c>
      <c r="G3089">
        <v>1968</v>
      </c>
      <c r="H3089" t="s">
        <v>5036</v>
      </c>
      <c r="I3089">
        <v>42326</v>
      </c>
    </row>
    <row r="3090" spans="1:9" x14ac:dyDescent="0.25">
      <c r="A3090">
        <v>2744</v>
      </c>
      <c r="B3090" t="s">
        <v>5037</v>
      </c>
      <c r="C3090" t="s">
        <v>5037</v>
      </c>
      <c r="H3090" t="s">
        <v>7</v>
      </c>
      <c r="I3090">
        <v>42279</v>
      </c>
    </row>
    <row r="3091" spans="1:9" x14ac:dyDescent="0.25">
      <c r="A3091">
        <v>2663</v>
      </c>
      <c r="B3091" t="s">
        <v>5038</v>
      </c>
      <c r="C3091" t="s">
        <v>5038</v>
      </c>
      <c r="H3091" t="s">
        <v>47</v>
      </c>
      <c r="I3091">
        <v>41118</v>
      </c>
    </row>
    <row r="3092" spans="1:9" x14ac:dyDescent="0.25">
      <c r="A3092">
        <v>1879</v>
      </c>
      <c r="B3092" t="s">
        <v>5039</v>
      </c>
      <c r="C3092" t="s">
        <v>8451</v>
      </c>
      <c r="D3092" t="s">
        <v>5702</v>
      </c>
      <c r="H3092" t="s">
        <v>5040</v>
      </c>
      <c r="I3092">
        <v>40679</v>
      </c>
    </row>
    <row r="3093" spans="1:9" x14ac:dyDescent="0.25">
      <c r="A3093">
        <v>3146</v>
      </c>
      <c r="B3093" t="s">
        <v>5041</v>
      </c>
      <c r="C3093" t="s">
        <v>8452</v>
      </c>
      <c r="D3093" t="s">
        <v>8453</v>
      </c>
      <c r="H3093" t="s">
        <v>1859</v>
      </c>
      <c r="I3093">
        <v>41970</v>
      </c>
    </row>
    <row r="3094" spans="1:9" x14ac:dyDescent="0.25">
      <c r="A3094">
        <v>1880</v>
      </c>
      <c r="B3094" t="s">
        <v>5042</v>
      </c>
      <c r="C3094" t="s">
        <v>8454</v>
      </c>
      <c r="D3094" t="s">
        <v>8455</v>
      </c>
      <c r="H3094" t="s">
        <v>5043</v>
      </c>
      <c r="I3094">
        <v>40679</v>
      </c>
    </row>
    <row r="3095" spans="1:9" x14ac:dyDescent="0.25">
      <c r="A3095">
        <v>1881</v>
      </c>
      <c r="B3095" t="s">
        <v>5044</v>
      </c>
      <c r="C3095" t="s">
        <v>5044</v>
      </c>
      <c r="H3095" t="s">
        <v>47</v>
      </c>
      <c r="I3095">
        <v>40978</v>
      </c>
    </row>
    <row r="3096" spans="1:9" x14ac:dyDescent="0.25">
      <c r="A3096">
        <v>1882</v>
      </c>
      <c r="B3096" t="s">
        <v>5045</v>
      </c>
      <c r="C3096" t="s">
        <v>8456</v>
      </c>
      <c r="D3096" t="s">
        <v>8457</v>
      </c>
      <c r="G3096">
        <v>1958</v>
      </c>
      <c r="H3096" t="s">
        <v>5046</v>
      </c>
      <c r="I3096">
        <v>42127</v>
      </c>
    </row>
    <row r="3097" spans="1:9" x14ac:dyDescent="0.25">
      <c r="A3097">
        <v>2034</v>
      </c>
      <c r="B3097" t="s">
        <v>5047</v>
      </c>
      <c r="C3097" t="s">
        <v>8456</v>
      </c>
      <c r="D3097" t="s">
        <v>8458</v>
      </c>
      <c r="G3097">
        <v>1941</v>
      </c>
      <c r="H3097" t="s">
        <v>5048</v>
      </c>
      <c r="I3097">
        <v>40966</v>
      </c>
    </row>
    <row r="3098" spans="1:9" x14ac:dyDescent="0.25">
      <c r="A3098">
        <v>2395</v>
      </c>
      <c r="B3098" t="s">
        <v>5049</v>
      </c>
      <c r="C3098" t="s">
        <v>8459</v>
      </c>
      <c r="D3098" t="s">
        <v>8460</v>
      </c>
      <c r="H3098" t="s">
        <v>5050</v>
      </c>
      <c r="I3098">
        <v>41323</v>
      </c>
    </row>
    <row r="3099" spans="1:9" x14ac:dyDescent="0.25">
      <c r="A3099">
        <v>2485</v>
      </c>
      <c r="B3099" t="s">
        <v>5051</v>
      </c>
      <c r="C3099" t="s">
        <v>8461</v>
      </c>
      <c r="D3099" t="s">
        <v>8462</v>
      </c>
      <c r="G3099">
        <v>1975</v>
      </c>
      <c r="H3099" t="s">
        <v>5052</v>
      </c>
      <c r="I3099">
        <v>41791</v>
      </c>
    </row>
    <row r="3100" spans="1:9" x14ac:dyDescent="0.25">
      <c r="A3100">
        <v>2586</v>
      </c>
      <c r="B3100" t="s">
        <v>5053</v>
      </c>
      <c r="C3100" t="s">
        <v>8461</v>
      </c>
      <c r="D3100" t="s">
        <v>5658</v>
      </c>
      <c r="H3100" t="s">
        <v>5054</v>
      </c>
      <c r="I3100">
        <v>41014</v>
      </c>
    </row>
    <row r="3101" spans="1:9" x14ac:dyDescent="0.25">
      <c r="A3101">
        <v>2047</v>
      </c>
      <c r="B3101" t="s">
        <v>5055</v>
      </c>
      <c r="C3101" t="s">
        <v>8463</v>
      </c>
      <c r="D3101" t="s">
        <v>8464</v>
      </c>
      <c r="G3101">
        <v>1950</v>
      </c>
      <c r="H3101" t="s">
        <v>3970</v>
      </c>
      <c r="I3101">
        <v>40629</v>
      </c>
    </row>
    <row r="3102" spans="1:9" x14ac:dyDescent="0.25">
      <c r="A3102">
        <v>2051</v>
      </c>
      <c r="B3102" t="s">
        <v>5056</v>
      </c>
      <c r="C3102" t="s">
        <v>8465</v>
      </c>
      <c r="D3102" t="s">
        <v>5702</v>
      </c>
      <c r="G3102">
        <v>1962</v>
      </c>
      <c r="H3102" t="s">
        <v>3970</v>
      </c>
      <c r="I3102">
        <v>40629</v>
      </c>
    </row>
    <row r="3103" spans="1:9" x14ac:dyDescent="0.25">
      <c r="A3103">
        <v>2411</v>
      </c>
      <c r="B3103" t="s">
        <v>5057</v>
      </c>
      <c r="C3103" t="s">
        <v>5057</v>
      </c>
      <c r="H3103" t="s">
        <v>7</v>
      </c>
      <c r="I3103">
        <v>40842</v>
      </c>
    </row>
    <row r="3104" spans="1:9" x14ac:dyDescent="0.25">
      <c r="A3104">
        <v>2506</v>
      </c>
      <c r="B3104" t="s">
        <v>5058</v>
      </c>
      <c r="C3104" t="s">
        <v>5058</v>
      </c>
      <c r="H3104" t="s">
        <v>86</v>
      </c>
      <c r="I3104">
        <v>41073</v>
      </c>
    </row>
    <row r="3105" spans="1:9" x14ac:dyDescent="0.25">
      <c r="A3105">
        <v>1883</v>
      </c>
      <c r="B3105" t="s">
        <v>5059</v>
      </c>
      <c r="C3105" t="s">
        <v>5059</v>
      </c>
      <c r="H3105" t="s">
        <v>1124</v>
      </c>
      <c r="I3105">
        <v>40618</v>
      </c>
    </row>
    <row r="3106" spans="1:9" x14ac:dyDescent="0.25">
      <c r="A3106">
        <v>1884</v>
      </c>
      <c r="B3106" t="s">
        <v>5060</v>
      </c>
      <c r="C3106" t="s">
        <v>8466</v>
      </c>
      <c r="D3106" t="s">
        <v>8467</v>
      </c>
      <c r="G3106">
        <v>1977</v>
      </c>
      <c r="H3106" t="s">
        <v>858</v>
      </c>
      <c r="I3106">
        <v>41097</v>
      </c>
    </row>
    <row r="3107" spans="1:9" x14ac:dyDescent="0.25">
      <c r="A3107">
        <v>1885</v>
      </c>
      <c r="B3107" t="s">
        <v>5061</v>
      </c>
      <c r="C3107" t="s">
        <v>8468</v>
      </c>
      <c r="D3107" t="s">
        <v>8469</v>
      </c>
      <c r="G3107">
        <v>1952</v>
      </c>
      <c r="H3107" t="s">
        <v>5062</v>
      </c>
      <c r="I3107">
        <v>41120</v>
      </c>
    </row>
    <row r="3108" spans="1:9" x14ac:dyDescent="0.25">
      <c r="A3108">
        <v>1886</v>
      </c>
      <c r="B3108" t="s">
        <v>5063</v>
      </c>
      <c r="C3108" t="s">
        <v>8470</v>
      </c>
      <c r="D3108" t="s">
        <v>8471</v>
      </c>
      <c r="H3108" t="s">
        <v>5064</v>
      </c>
      <c r="I3108">
        <v>40679</v>
      </c>
    </row>
    <row r="3109" spans="1:9" x14ac:dyDescent="0.25">
      <c r="A3109">
        <v>1887</v>
      </c>
      <c r="B3109" t="s">
        <v>5065</v>
      </c>
      <c r="C3109" t="s">
        <v>8472</v>
      </c>
      <c r="D3109" t="s">
        <v>8473</v>
      </c>
      <c r="G3109">
        <v>1956</v>
      </c>
      <c r="H3109" t="s">
        <v>5066</v>
      </c>
      <c r="I3109">
        <v>40679</v>
      </c>
    </row>
    <row r="3110" spans="1:9" x14ac:dyDescent="0.25">
      <c r="A3110">
        <v>2466</v>
      </c>
      <c r="B3110" t="s">
        <v>5067</v>
      </c>
      <c r="C3110" t="s">
        <v>8472</v>
      </c>
      <c r="D3110" t="s">
        <v>8474</v>
      </c>
      <c r="G3110">
        <v>1952</v>
      </c>
      <c r="H3110" t="s">
        <v>5068</v>
      </c>
      <c r="I3110">
        <v>41991</v>
      </c>
    </row>
    <row r="3111" spans="1:9" x14ac:dyDescent="0.25">
      <c r="A3111">
        <v>50</v>
      </c>
      <c r="B3111" t="s">
        <v>5069</v>
      </c>
      <c r="C3111" t="s">
        <v>8472</v>
      </c>
      <c r="D3111" t="s">
        <v>8475</v>
      </c>
      <c r="H3111" t="s">
        <v>5070</v>
      </c>
      <c r="I3111">
        <v>42385</v>
      </c>
    </row>
    <row r="3112" spans="1:9" x14ac:dyDescent="0.25">
      <c r="A3112">
        <v>2364</v>
      </c>
      <c r="B3112" t="s">
        <v>5071</v>
      </c>
      <c r="C3112" t="s">
        <v>5071</v>
      </c>
      <c r="H3112" t="s">
        <v>5072</v>
      </c>
      <c r="I3112">
        <v>40819</v>
      </c>
    </row>
    <row r="3113" spans="1:9" x14ac:dyDescent="0.25">
      <c r="A3113">
        <v>1124</v>
      </c>
      <c r="B3113" t="s">
        <v>5073</v>
      </c>
      <c r="C3113" t="s">
        <v>8476</v>
      </c>
      <c r="D3113" t="s">
        <v>8477</v>
      </c>
      <c r="H3113" t="s">
        <v>5074</v>
      </c>
      <c r="I3113">
        <v>42121</v>
      </c>
    </row>
    <row r="3114" spans="1:9" x14ac:dyDescent="0.25">
      <c r="A3114">
        <v>1888</v>
      </c>
      <c r="B3114" t="s">
        <v>5075</v>
      </c>
      <c r="C3114" t="s">
        <v>8478</v>
      </c>
      <c r="D3114" t="s">
        <v>8479</v>
      </c>
      <c r="G3114">
        <v>1951</v>
      </c>
      <c r="H3114" t="s">
        <v>51</v>
      </c>
      <c r="I3114">
        <v>42121</v>
      </c>
    </row>
    <row r="3115" spans="1:9" x14ac:dyDescent="0.25">
      <c r="A3115">
        <v>2008</v>
      </c>
      <c r="B3115" t="s">
        <v>5076</v>
      </c>
      <c r="C3115" t="s">
        <v>5076</v>
      </c>
      <c r="H3115" t="s">
        <v>5077</v>
      </c>
      <c r="I3115">
        <v>40625</v>
      </c>
    </row>
    <row r="3116" spans="1:9" x14ac:dyDescent="0.25">
      <c r="A3116">
        <v>1998</v>
      </c>
      <c r="B3116" t="s">
        <v>5078</v>
      </c>
      <c r="C3116" t="s">
        <v>5078</v>
      </c>
      <c r="H3116" t="s">
        <v>5079</v>
      </c>
      <c r="I3116">
        <v>40609</v>
      </c>
    </row>
    <row r="3117" spans="1:9" x14ac:dyDescent="0.25">
      <c r="A3117">
        <v>3020</v>
      </c>
      <c r="B3117" t="s">
        <v>5080</v>
      </c>
      <c r="C3117" t="s">
        <v>5080</v>
      </c>
      <c r="H3117" t="s">
        <v>2921</v>
      </c>
      <c r="I3117">
        <v>42076</v>
      </c>
    </row>
    <row r="3118" spans="1:9" x14ac:dyDescent="0.25">
      <c r="A3118">
        <v>2582</v>
      </c>
      <c r="B3118" t="s">
        <v>5081</v>
      </c>
      <c r="C3118" t="s">
        <v>5081</v>
      </c>
      <c r="H3118" t="s">
        <v>5082</v>
      </c>
      <c r="I3118">
        <v>41010</v>
      </c>
    </row>
    <row r="3119" spans="1:9" x14ac:dyDescent="0.25">
      <c r="A3119">
        <v>2003</v>
      </c>
      <c r="B3119" t="s">
        <v>5083</v>
      </c>
      <c r="C3119" t="s">
        <v>5083</v>
      </c>
      <c r="H3119" t="s">
        <v>5084</v>
      </c>
      <c r="I3119">
        <v>40608</v>
      </c>
    </row>
    <row r="3120" spans="1:9" x14ac:dyDescent="0.25">
      <c r="A3120">
        <v>1999</v>
      </c>
      <c r="B3120" t="s">
        <v>5085</v>
      </c>
      <c r="C3120" t="s">
        <v>5085</v>
      </c>
      <c r="H3120" t="s">
        <v>5086</v>
      </c>
      <c r="I3120">
        <v>40605</v>
      </c>
    </row>
    <row r="3121" spans="1:9" x14ac:dyDescent="0.25">
      <c r="A3121">
        <v>1889</v>
      </c>
      <c r="B3121" t="s">
        <v>5087</v>
      </c>
      <c r="C3121" t="s">
        <v>5087</v>
      </c>
      <c r="H3121" t="s">
        <v>5088</v>
      </c>
      <c r="I3121">
        <v>40679</v>
      </c>
    </row>
    <row r="3122" spans="1:9" x14ac:dyDescent="0.25">
      <c r="A3122">
        <v>1214</v>
      </c>
      <c r="B3122" t="s">
        <v>5089</v>
      </c>
      <c r="C3122" t="s">
        <v>5089</v>
      </c>
      <c r="H3122" t="s">
        <v>5090</v>
      </c>
      <c r="I3122">
        <v>40622</v>
      </c>
    </row>
    <row r="3123" spans="1:9" x14ac:dyDescent="0.25">
      <c r="A3123">
        <v>1890</v>
      </c>
      <c r="B3123" t="s">
        <v>5091</v>
      </c>
      <c r="C3123" t="s">
        <v>5091</v>
      </c>
      <c r="H3123" t="s">
        <v>5092</v>
      </c>
      <c r="I3123">
        <v>40679</v>
      </c>
    </row>
    <row r="3124" spans="1:9" x14ac:dyDescent="0.25">
      <c r="A3124">
        <v>1891</v>
      </c>
      <c r="B3124" t="s">
        <v>5093</v>
      </c>
      <c r="C3124" t="s">
        <v>8480</v>
      </c>
      <c r="D3124" t="s">
        <v>8481</v>
      </c>
      <c r="G3124">
        <v>1975</v>
      </c>
      <c r="H3124" t="s">
        <v>451</v>
      </c>
      <c r="I3124">
        <v>41095</v>
      </c>
    </row>
    <row r="3125" spans="1:9" x14ac:dyDescent="0.25">
      <c r="A3125">
        <v>1893</v>
      </c>
      <c r="B3125" t="s">
        <v>5094</v>
      </c>
      <c r="C3125" t="s">
        <v>8482</v>
      </c>
      <c r="D3125" t="s">
        <v>8483</v>
      </c>
      <c r="H3125" t="s">
        <v>5095</v>
      </c>
      <c r="I3125">
        <v>42042</v>
      </c>
    </row>
    <row r="3126" spans="1:9" x14ac:dyDescent="0.25">
      <c r="A3126">
        <v>887</v>
      </c>
      <c r="B3126" t="s">
        <v>5096</v>
      </c>
      <c r="C3126" t="s">
        <v>8482</v>
      </c>
      <c r="D3126" t="s">
        <v>8484</v>
      </c>
      <c r="H3126" t="s">
        <v>5097</v>
      </c>
      <c r="I3126">
        <v>42289</v>
      </c>
    </row>
    <row r="3127" spans="1:9" x14ac:dyDescent="0.25">
      <c r="A3127">
        <v>1894</v>
      </c>
      <c r="B3127" t="s">
        <v>5098</v>
      </c>
      <c r="C3127" t="s">
        <v>5098</v>
      </c>
      <c r="H3127" t="s">
        <v>7</v>
      </c>
      <c r="I3127">
        <v>41967</v>
      </c>
    </row>
    <row r="3128" spans="1:9" x14ac:dyDescent="0.25">
      <c r="A3128">
        <v>1895</v>
      </c>
      <c r="B3128" t="s">
        <v>5099</v>
      </c>
      <c r="C3128" t="s">
        <v>8485</v>
      </c>
      <c r="D3128" t="s">
        <v>8486</v>
      </c>
      <c r="H3128" t="s">
        <v>5100</v>
      </c>
      <c r="I3128">
        <v>40649</v>
      </c>
    </row>
    <row r="3129" spans="1:9" x14ac:dyDescent="0.25">
      <c r="A3129">
        <v>1896</v>
      </c>
      <c r="B3129" t="s">
        <v>5101</v>
      </c>
      <c r="C3129" t="s">
        <v>8487</v>
      </c>
      <c r="D3129" t="s">
        <v>8488</v>
      </c>
      <c r="H3129" t="s">
        <v>47</v>
      </c>
      <c r="I3129">
        <v>40762</v>
      </c>
    </row>
    <row r="3130" spans="1:9" x14ac:dyDescent="0.25">
      <c r="A3130">
        <v>1897</v>
      </c>
      <c r="B3130" t="s">
        <v>5102</v>
      </c>
      <c r="C3130" t="s">
        <v>8489</v>
      </c>
      <c r="D3130" t="s">
        <v>8490</v>
      </c>
      <c r="G3130">
        <v>1966</v>
      </c>
      <c r="H3130" t="s">
        <v>364</v>
      </c>
      <c r="I3130">
        <v>41509</v>
      </c>
    </row>
    <row r="3131" spans="1:9" x14ac:dyDescent="0.25">
      <c r="A3131">
        <v>2980</v>
      </c>
      <c r="B3131" t="s">
        <v>5103</v>
      </c>
      <c r="C3131" t="s">
        <v>5103</v>
      </c>
      <c r="H3131" t="s">
        <v>5104</v>
      </c>
      <c r="I3131">
        <v>42161</v>
      </c>
    </row>
    <row r="3132" spans="1:9" x14ac:dyDescent="0.25">
      <c r="A3132">
        <v>2367</v>
      </c>
      <c r="B3132" t="s">
        <v>5105</v>
      </c>
      <c r="C3132" t="s">
        <v>5105</v>
      </c>
      <c r="H3132" t="s">
        <v>47</v>
      </c>
      <c r="I3132">
        <v>40819</v>
      </c>
    </row>
    <row r="3133" spans="1:9" x14ac:dyDescent="0.25">
      <c r="A3133">
        <v>1899</v>
      </c>
      <c r="B3133" t="s">
        <v>5106</v>
      </c>
      <c r="C3133" t="s">
        <v>8491</v>
      </c>
      <c r="D3133" t="s">
        <v>8492</v>
      </c>
      <c r="H3133" t="s">
        <v>2588</v>
      </c>
      <c r="I3133">
        <v>42148</v>
      </c>
    </row>
    <row r="3134" spans="1:9" x14ac:dyDescent="0.25">
      <c r="A3134">
        <v>2194</v>
      </c>
      <c r="B3134" t="s">
        <v>5107</v>
      </c>
      <c r="C3134" t="s">
        <v>5107</v>
      </c>
      <c r="H3134" t="s">
        <v>5108</v>
      </c>
      <c r="I3134">
        <v>40690</v>
      </c>
    </row>
    <row r="3135" spans="1:9" x14ac:dyDescent="0.25">
      <c r="A3135">
        <v>1900</v>
      </c>
      <c r="B3135" t="s">
        <v>5109</v>
      </c>
      <c r="C3135" t="s">
        <v>8493</v>
      </c>
      <c r="D3135" t="s">
        <v>8494</v>
      </c>
      <c r="G3135">
        <v>1973</v>
      </c>
      <c r="H3135" t="s">
        <v>567</v>
      </c>
      <c r="I3135">
        <v>41132</v>
      </c>
    </row>
    <row r="3136" spans="1:9" x14ac:dyDescent="0.25">
      <c r="A3136">
        <v>2174</v>
      </c>
      <c r="B3136" t="s">
        <v>5110</v>
      </c>
      <c r="C3136" t="s">
        <v>8493</v>
      </c>
      <c r="D3136" t="s">
        <v>8495</v>
      </c>
      <c r="H3136" t="s">
        <v>5111</v>
      </c>
      <c r="I3136">
        <v>41522</v>
      </c>
    </row>
    <row r="3137" spans="1:9" x14ac:dyDescent="0.25">
      <c r="A3137">
        <v>1901</v>
      </c>
      <c r="B3137" t="s">
        <v>5112</v>
      </c>
      <c r="C3137" t="s">
        <v>8493</v>
      </c>
      <c r="D3137" t="s">
        <v>8496</v>
      </c>
      <c r="H3137" t="s">
        <v>1189</v>
      </c>
      <c r="I3137">
        <v>40618</v>
      </c>
    </row>
    <row r="3138" spans="1:9" x14ac:dyDescent="0.25">
      <c r="A3138">
        <v>435</v>
      </c>
      <c r="B3138" t="s">
        <v>5113</v>
      </c>
      <c r="C3138" t="s">
        <v>8497</v>
      </c>
      <c r="D3138" t="s">
        <v>8498</v>
      </c>
      <c r="H3138" t="s">
        <v>5114</v>
      </c>
      <c r="I3138">
        <v>42174</v>
      </c>
    </row>
    <row r="3139" spans="1:9" x14ac:dyDescent="0.25">
      <c r="A3139">
        <v>1902</v>
      </c>
      <c r="B3139" t="s">
        <v>5115</v>
      </c>
      <c r="C3139" t="s">
        <v>8499</v>
      </c>
      <c r="D3139" t="s">
        <v>8500</v>
      </c>
      <c r="H3139" t="s">
        <v>5116</v>
      </c>
      <c r="I3139">
        <v>40679</v>
      </c>
    </row>
    <row r="3140" spans="1:9" x14ac:dyDescent="0.25">
      <c r="A3140">
        <v>1904</v>
      </c>
      <c r="B3140" t="s">
        <v>5117</v>
      </c>
      <c r="C3140" t="s">
        <v>8499</v>
      </c>
      <c r="D3140" t="s">
        <v>8501</v>
      </c>
      <c r="G3140">
        <v>1979</v>
      </c>
      <c r="H3140" t="s">
        <v>3715</v>
      </c>
      <c r="I3140">
        <v>40904</v>
      </c>
    </row>
    <row r="3141" spans="1:9" x14ac:dyDescent="0.25">
      <c r="A3141">
        <v>1903</v>
      </c>
      <c r="B3141" t="s">
        <v>5118</v>
      </c>
      <c r="C3141" t="s">
        <v>8499</v>
      </c>
      <c r="D3141" t="s">
        <v>8502</v>
      </c>
      <c r="G3141">
        <v>1934</v>
      </c>
      <c r="H3141" t="s">
        <v>5119</v>
      </c>
      <c r="I3141">
        <v>40966</v>
      </c>
    </row>
    <row r="3142" spans="1:9" x14ac:dyDescent="0.25">
      <c r="A3142">
        <v>1907</v>
      </c>
      <c r="B3142" t="s">
        <v>5120</v>
      </c>
      <c r="C3142" t="s">
        <v>8503</v>
      </c>
      <c r="D3142" t="s">
        <v>8504</v>
      </c>
      <c r="H3142" t="s">
        <v>443</v>
      </c>
      <c r="I3142">
        <v>40618</v>
      </c>
    </row>
    <row r="3143" spans="1:9" x14ac:dyDescent="0.25">
      <c r="A3143">
        <v>1908</v>
      </c>
      <c r="B3143" t="s">
        <v>5121</v>
      </c>
      <c r="C3143" t="s">
        <v>8505</v>
      </c>
      <c r="D3143" t="s">
        <v>8506</v>
      </c>
      <c r="G3143">
        <v>1967</v>
      </c>
      <c r="H3143" t="s">
        <v>5122</v>
      </c>
      <c r="I3143">
        <v>41122</v>
      </c>
    </row>
    <row r="3144" spans="1:9" x14ac:dyDescent="0.25">
      <c r="A3144">
        <v>3396</v>
      </c>
      <c r="B3144" t="s">
        <v>5123</v>
      </c>
      <c r="C3144" t="s">
        <v>5123</v>
      </c>
      <c r="H3144" t="s">
        <v>5124</v>
      </c>
      <c r="I3144">
        <v>42390</v>
      </c>
    </row>
    <row r="3145" spans="1:9" x14ac:dyDescent="0.25">
      <c r="A3145">
        <v>1909</v>
      </c>
      <c r="B3145" t="s">
        <v>5125</v>
      </c>
      <c r="C3145" t="s">
        <v>8507</v>
      </c>
      <c r="D3145" t="s">
        <v>8508</v>
      </c>
      <c r="G3145">
        <v>1963</v>
      </c>
      <c r="H3145" t="s">
        <v>424</v>
      </c>
      <c r="I3145">
        <v>41132</v>
      </c>
    </row>
    <row r="3146" spans="1:9" x14ac:dyDescent="0.25">
      <c r="A3146">
        <v>1910</v>
      </c>
      <c r="B3146" t="s">
        <v>5126</v>
      </c>
      <c r="C3146" t="s">
        <v>8509</v>
      </c>
      <c r="D3146" t="s">
        <v>8510</v>
      </c>
      <c r="H3146" t="s">
        <v>5127</v>
      </c>
      <c r="I3146">
        <v>40679</v>
      </c>
    </row>
    <row r="3147" spans="1:9" x14ac:dyDescent="0.25">
      <c r="A3147">
        <v>1912</v>
      </c>
      <c r="B3147" t="s">
        <v>5128</v>
      </c>
      <c r="C3147" t="s">
        <v>8511</v>
      </c>
      <c r="D3147" t="s">
        <v>8512</v>
      </c>
      <c r="H3147" t="s">
        <v>4622</v>
      </c>
      <c r="I3147">
        <v>40679</v>
      </c>
    </row>
    <row r="3148" spans="1:9" x14ac:dyDescent="0.25">
      <c r="A3148">
        <v>1913</v>
      </c>
      <c r="B3148" t="s">
        <v>5129</v>
      </c>
      <c r="C3148" t="s">
        <v>8513</v>
      </c>
      <c r="D3148" t="s">
        <v>8514</v>
      </c>
      <c r="G3148">
        <v>1943</v>
      </c>
      <c r="H3148" t="s">
        <v>5130</v>
      </c>
      <c r="I3148">
        <v>42039</v>
      </c>
    </row>
    <row r="3149" spans="1:9" x14ac:dyDescent="0.25">
      <c r="A3149">
        <v>1914</v>
      </c>
      <c r="B3149" t="s">
        <v>5131</v>
      </c>
      <c r="C3149" t="s">
        <v>8515</v>
      </c>
      <c r="D3149" t="s">
        <v>8516</v>
      </c>
      <c r="G3149">
        <v>1969</v>
      </c>
      <c r="H3149" t="s">
        <v>424</v>
      </c>
      <c r="I3149">
        <v>41341</v>
      </c>
    </row>
    <row r="3150" spans="1:9" x14ac:dyDescent="0.25">
      <c r="A3150">
        <v>1915</v>
      </c>
      <c r="B3150" t="s">
        <v>5132</v>
      </c>
      <c r="C3150" t="s">
        <v>8517</v>
      </c>
      <c r="D3150" t="s">
        <v>8518</v>
      </c>
      <c r="H3150" t="s">
        <v>5133</v>
      </c>
      <c r="I3150">
        <v>40679</v>
      </c>
    </row>
    <row r="3151" spans="1:9" x14ac:dyDescent="0.25">
      <c r="A3151">
        <v>1916</v>
      </c>
      <c r="B3151" t="s">
        <v>5134</v>
      </c>
      <c r="C3151" t="s">
        <v>8519</v>
      </c>
      <c r="D3151" t="s">
        <v>8520</v>
      </c>
      <c r="G3151">
        <v>1961</v>
      </c>
      <c r="H3151" t="s">
        <v>5135</v>
      </c>
      <c r="I3151">
        <v>40679</v>
      </c>
    </row>
    <row r="3152" spans="1:9" x14ac:dyDescent="0.25">
      <c r="A3152">
        <v>3189</v>
      </c>
      <c r="B3152" t="s">
        <v>5136</v>
      </c>
      <c r="C3152" t="s">
        <v>8521</v>
      </c>
      <c r="D3152" t="s">
        <v>5760</v>
      </c>
      <c r="G3152">
        <v>1958</v>
      </c>
      <c r="H3152" t="s">
        <v>5137</v>
      </c>
      <c r="I3152">
        <v>42032</v>
      </c>
    </row>
    <row r="3153" spans="1:9" x14ac:dyDescent="0.25">
      <c r="A3153">
        <v>2984</v>
      </c>
      <c r="B3153" t="s">
        <v>5138</v>
      </c>
      <c r="C3153" t="s">
        <v>8522</v>
      </c>
      <c r="D3153" t="s">
        <v>6416</v>
      </c>
      <c r="H3153" t="s">
        <v>5139</v>
      </c>
      <c r="I3153">
        <v>42154</v>
      </c>
    </row>
    <row r="3154" spans="1:9" x14ac:dyDescent="0.25">
      <c r="A3154">
        <v>1917</v>
      </c>
      <c r="B3154" t="s">
        <v>5140</v>
      </c>
      <c r="C3154" t="s">
        <v>8522</v>
      </c>
      <c r="D3154" t="s">
        <v>8523</v>
      </c>
      <c r="H3154" t="s">
        <v>5141</v>
      </c>
      <c r="I3154">
        <v>42341</v>
      </c>
    </row>
    <row r="3155" spans="1:9" x14ac:dyDescent="0.25">
      <c r="A3155">
        <v>1918</v>
      </c>
      <c r="B3155" t="s">
        <v>5142</v>
      </c>
      <c r="C3155" t="s">
        <v>8524</v>
      </c>
      <c r="D3155" t="s">
        <v>8525</v>
      </c>
      <c r="H3155" t="s">
        <v>5143</v>
      </c>
      <c r="I3155">
        <v>40679</v>
      </c>
    </row>
    <row r="3156" spans="1:9" x14ac:dyDescent="0.25">
      <c r="A3156">
        <v>3142</v>
      </c>
      <c r="B3156" t="s">
        <v>5144</v>
      </c>
      <c r="C3156" t="s">
        <v>5144</v>
      </c>
      <c r="H3156" t="s">
        <v>673</v>
      </c>
      <c r="I3156">
        <v>41966</v>
      </c>
    </row>
    <row r="3157" spans="1:9" x14ac:dyDescent="0.25">
      <c r="A3157">
        <v>1919</v>
      </c>
      <c r="B3157" t="s">
        <v>5145</v>
      </c>
      <c r="C3157" t="s">
        <v>8526</v>
      </c>
      <c r="D3157" t="s">
        <v>5972</v>
      </c>
      <c r="H3157" t="s">
        <v>5146</v>
      </c>
      <c r="I3157">
        <v>40679</v>
      </c>
    </row>
    <row r="3158" spans="1:9" x14ac:dyDescent="0.25">
      <c r="A3158">
        <v>3070</v>
      </c>
      <c r="B3158" t="s">
        <v>5147</v>
      </c>
      <c r="C3158" t="s">
        <v>5147</v>
      </c>
      <c r="H3158" t="s">
        <v>86</v>
      </c>
      <c r="I3158">
        <v>41892</v>
      </c>
    </row>
    <row r="3159" spans="1:9" x14ac:dyDescent="0.25">
      <c r="A3159">
        <v>1920</v>
      </c>
      <c r="B3159" t="s">
        <v>5148</v>
      </c>
      <c r="C3159" t="s">
        <v>5148</v>
      </c>
      <c r="H3159" t="s">
        <v>5149</v>
      </c>
      <c r="I3159">
        <v>40679</v>
      </c>
    </row>
    <row r="3160" spans="1:9" x14ac:dyDescent="0.25">
      <c r="A3160">
        <v>1921</v>
      </c>
      <c r="B3160" t="s">
        <v>5150</v>
      </c>
      <c r="C3160" t="s">
        <v>5150</v>
      </c>
      <c r="H3160" t="s">
        <v>5151</v>
      </c>
      <c r="I3160">
        <v>41607</v>
      </c>
    </row>
    <row r="3161" spans="1:9" x14ac:dyDescent="0.25">
      <c r="A3161">
        <v>3118</v>
      </c>
      <c r="B3161" t="s">
        <v>5152</v>
      </c>
      <c r="C3161" t="s">
        <v>5152</v>
      </c>
      <c r="H3161" t="s">
        <v>5153</v>
      </c>
      <c r="I3161">
        <v>42109</v>
      </c>
    </row>
    <row r="3162" spans="1:9" x14ac:dyDescent="0.25">
      <c r="A3162">
        <v>2672</v>
      </c>
      <c r="B3162" t="s">
        <v>5154</v>
      </c>
      <c r="C3162" t="s">
        <v>5154</v>
      </c>
      <c r="H3162" t="s">
        <v>1162</v>
      </c>
      <c r="I3162">
        <v>41129</v>
      </c>
    </row>
    <row r="3163" spans="1:9" x14ac:dyDescent="0.25">
      <c r="A3163">
        <v>1922</v>
      </c>
      <c r="B3163" t="s">
        <v>5155</v>
      </c>
      <c r="C3163" t="s">
        <v>8527</v>
      </c>
      <c r="D3163" t="s">
        <v>8528</v>
      </c>
      <c r="G3163">
        <v>1965</v>
      </c>
      <c r="H3163" t="s">
        <v>5156</v>
      </c>
      <c r="I3163">
        <v>41953</v>
      </c>
    </row>
    <row r="3164" spans="1:9" x14ac:dyDescent="0.25">
      <c r="A3164">
        <v>1923</v>
      </c>
      <c r="B3164" t="s">
        <v>5157</v>
      </c>
      <c r="C3164" t="s">
        <v>8527</v>
      </c>
      <c r="D3164" t="s">
        <v>8529</v>
      </c>
      <c r="H3164" t="s">
        <v>5158</v>
      </c>
      <c r="I3164">
        <v>40679</v>
      </c>
    </row>
    <row r="3165" spans="1:9" x14ac:dyDescent="0.25">
      <c r="A3165">
        <v>2618</v>
      </c>
      <c r="B3165" t="s">
        <v>5159</v>
      </c>
      <c r="C3165" t="s">
        <v>8527</v>
      </c>
      <c r="D3165" t="s">
        <v>8530</v>
      </c>
      <c r="H3165" t="s">
        <v>237</v>
      </c>
      <c r="I3165">
        <v>41259</v>
      </c>
    </row>
    <row r="3166" spans="1:9" x14ac:dyDescent="0.25">
      <c r="A3166">
        <v>1924</v>
      </c>
      <c r="B3166" t="s">
        <v>5160</v>
      </c>
      <c r="C3166" t="s">
        <v>8527</v>
      </c>
      <c r="D3166" t="s">
        <v>8531</v>
      </c>
      <c r="G3166">
        <v>1969</v>
      </c>
      <c r="H3166" t="s">
        <v>3824</v>
      </c>
      <c r="I3166">
        <v>41751</v>
      </c>
    </row>
    <row r="3167" spans="1:9" x14ac:dyDescent="0.25">
      <c r="A3167">
        <v>1926</v>
      </c>
      <c r="B3167" t="s">
        <v>5161</v>
      </c>
      <c r="C3167" t="s">
        <v>8532</v>
      </c>
      <c r="D3167" t="s">
        <v>8533</v>
      </c>
      <c r="H3167" t="s">
        <v>5162</v>
      </c>
      <c r="I3167">
        <v>40679</v>
      </c>
    </row>
    <row r="3168" spans="1:9" x14ac:dyDescent="0.25">
      <c r="A3168">
        <v>1927</v>
      </c>
      <c r="B3168" t="s">
        <v>5163</v>
      </c>
      <c r="C3168" t="s">
        <v>8534</v>
      </c>
      <c r="D3168" t="s">
        <v>8535</v>
      </c>
      <c r="G3168">
        <v>1962</v>
      </c>
      <c r="H3168" t="s">
        <v>223</v>
      </c>
      <c r="I3168">
        <v>40680</v>
      </c>
    </row>
    <row r="3169" spans="1:9" x14ac:dyDescent="0.25">
      <c r="A3169">
        <v>1928</v>
      </c>
      <c r="B3169" t="s">
        <v>5164</v>
      </c>
      <c r="C3169" t="s">
        <v>8536</v>
      </c>
      <c r="D3169" t="s">
        <v>8537</v>
      </c>
      <c r="H3169" t="s">
        <v>5165</v>
      </c>
      <c r="I3169">
        <v>41318</v>
      </c>
    </row>
    <row r="3170" spans="1:9" x14ac:dyDescent="0.25">
      <c r="A3170">
        <v>1929</v>
      </c>
      <c r="B3170" t="s">
        <v>5166</v>
      </c>
      <c r="C3170" t="s">
        <v>8536</v>
      </c>
      <c r="D3170" t="s">
        <v>8538</v>
      </c>
      <c r="H3170" t="s">
        <v>5167</v>
      </c>
      <c r="I3170">
        <v>40680</v>
      </c>
    </row>
    <row r="3171" spans="1:9" x14ac:dyDescent="0.25">
      <c r="A3171">
        <v>2689</v>
      </c>
      <c r="B3171" t="s">
        <v>5168</v>
      </c>
      <c r="C3171" t="s">
        <v>8536</v>
      </c>
      <c r="D3171" t="s">
        <v>8539</v>
      </c>
      <c r="H3171" t="s">
        <v>5169</v>
      </c>
      <c r="I3171">
        <v>41142</v>
      </c>
    </row>
    <row r="3172" spans="1:9" x14ac:dyDescent="0.25">
      <c r="A3172">
        <v>896</v>
      </c>
      <c r="B3172" t="s">
        <v>5170</v>
      </c>
      <c r="C3172" t="s">
        <v>8536</v>
      </c>
      <c r="D3172" t="s">
        <v>8540</v>
      </c>
      <c r="G3172">
        <v>1964</v>
      </c>
      <c r="H3172" t="s">
        <v>2588</v>
      </c>
      <c r="I3172">
        <v>42020</v>
      </c>
    </row>
    <row r="3173" spans="1:9" x14ac:dyDescent="0.25">
      <c r="A3173">
        <v>2220</v>
      </c>
      <c r="B3173" t="s">
        <v>5171</v>
      </c>
      <c r="C3173" t="s">
        <v>8536</v>
      </c>
      <c r="D3173" t="s">
        <v>8541</v>
      </c>
      <c r="H3173" t="s">
        <v>5172</v>
      </c>
      <c r="I3173">
        <v>40699</v>
      </c>
    </row>
    <row r="3174" spans="1:9" x14ac:dyDescent="0.25">
      <c r="A3174">
        <v>1930</v>
      </c>
      <c r="B3174" t="s">
        <v>5173</v>
      </c>
      <c r="C3174" t="s">
        <v>8536</v>
      </c>
      <c r="D3174" t="s">
        <v>8542</v>
      </c>
      <c r="G3174">
        <v>1954</v>
      </c>
      <c r="H3174" t="s">
        <v>35</v>
      </c>
      <c r="I3174">
        <v>40680</v>
      </c>
    </row>
    <row r="3175" spans="1:9" x14ac:dyDescent="0.25">
      <c r="A3175">
        <v>1305</v>
      </c>
      <c r="B3175" t="s">
        <v>5174</v>
      </c>
      <c r="C3175" t="s">
        <v>8536</v>
      </c>
      <c r="D3175" t="s">
        <v>5515</v>
      </c>
      <c r="H3175" t="s">
        <v>5175</v>
      </c>
      <c r="I3175">
        <v>40663</v>
      </c>
    </row>
    <row r="3176" spans="1:9" x14ac:dyDescent="0.25">
      <c r="A3176">
        <v>1931</v>
      </c>
      <c r="B3176" t="s">
        <v>5176</v>
      </c>
      <c r="C3176" t="s">
        <v>8536</v>
      </c>
      <c r="D3176" t="s">
        <v>7491</v>
      </c>
      <c r="H3176" t="s">
        <v>5177</v>
      </c>
      <c r="I3176">
        <v>40680</v>
      </c>
    </row>
    <row r="3177" spans="1:9" x14ac:dyDescent="0.25">
      <c r="A3177">
        <v>2302</v>
      </c>
      <c r="B3177" t="s">
        <v>5178</v>
      </c>
      <c r="C3177" t="s">
        <v>8536</v>
      </c>
      <c r="D3177" t="s">
        <v>8543</v>
      </c>
      <c r="H3177" t="s">
        <v>1067</v>
      </c>
      <c r="I3177">
        <v>40787</v>
      </c>
    </row>
    <row r="3178" spans="1:9" x14ac:dyDescent="0.25">
      <c r="A3178">
        <v>2515</v>
      </c>
      <c r="B3178" t="s">
        <v>5179</v>
      </c>
      <c r="C3178" t="s">
        <v>8544</v>
      </c>
      <c r="D3178" t="s">
        <v>8545</v>
      </c>
      <c r="G3178">
        <v>1982</v>
      </c>
      <c r="H3178" t="s">
        <v>5180</v>
      </c>
      <c r="I3178">
        <v>40935</v>
      </c>
    </row>
    <row r="3179" spans="1:9" x14ac:dyDescent="0.25">
      <c r="A3179">
        <v>1932</v>
      </c>
      <c r="B3179" t="s">
        <v>5181</v>
      </c>
      <c r="C3179" t="s">
        <v>8544</v>
      </c>
      <c r="D3179" t="s">
        <v>8546</v>
      </c>
      <c r="H3179" t="s">
        <v>5182</v>
      </c>
      <c r="I3179">
        <v>41297</v>
      </c>
    </row>
    <row r="3180" spans="1:9" x14ac:dyDescent="0.25">
      <c r="A3180">
        <v>1933</v>
      </c>
      <c r="B3180" t="s">
        <v>5183</v>
      </c>
      <c r="C3180" t="s">
        <v>8547</v>
      </c>
      <c r="D3180" t="s">
        <v>8548</v>
      </c>
      <c r="H3180" t="s">
        <v>5184</v>
      </c>
      <c r="I3180">
        <v>40626</v>
      </c>
    </row>
    <row r="3181" spans="1:9" x14ac:dyDescent="0.25">
      <c r="A3181">
        <v>1712</v>
      </c>
      <c r="B3181" t="s">
        <v>5185</v>
      </c>
      <c r="C3181" t="s">
        <v>8549</v>
      </c>
      <c r="D3181" t="s">
        <v>8550</v>
      </c>
      <c r="H3181" t="s">
        <v>5186</v>
      </c>
      <c r="I3181">
        <v>41415</v>
      </c>
    </row>
    <row r="3182" spans="1:9" x14ac:dyDescent="0.25">
      <c r="A3182">
        <v>1934</v>
      </c>
      <c r="B3182" t="s">
        <v>5187</v>
      </c>
      <c r="C3182" t="s">
        <v>8551</v>
      </c>
      <c r="D3182" t="s">
        <v>8552</v>
      </c>
      <c r="G3182">
        <v>1956</v>
      </c>
      <c r="H3182" t="s">
        <v>223</v>
      </c>
      <c r="I3182">
        <v>40680</v>
      </c>
    </row>
    <row r="3183" spans="1:9" x14ac:dyDescent="0.25">
      <c r="A3183">
        <v>2049</v>
      </c>
      <c r="B3183" t="s">
        <v>5188</v>
      </c>
      <c r="C3183" t="s">
        <v>8553</v>
      </c>
      <c r="D3183" t="s">
        <v>8554</v>
      </c>
      <c r="G3183">
        <v>1965</v>
      </c>
      <c r="H3183" t="s">
        <v>3970</v>
      </c>
      <c r="I3183">
        <v>40629</v>
      </c>
    </row>
    <row r="3184" spans="1:9" x14ac:dyDescent="0.25">
      <c r="A3184">
        <v>1935</v>
      </c>
      <c r="B3184" t="s">
        <v>5189</v>
      </c>
      <c r="C3184" t="s">
        <v>8555</v>
      </c>
      <c r="D3184" t="s">
        <v>8556</v>
      </c>
      <c r="G3184">
        <v>1957</v>
      </c>
      <c r="H3184" t="s">
        <v>5190</v>
      </c>
      <c r="I3184">
        <v>41242</v>
      </c>
    </row>
    <row r="3185" spans="1:9" x14ac:dyDescent="0.25">
      <c r="A3185">
        <v>1936</v>
      </c>
      <c r="B3185" t="s">
        <v>5191</v>
      </c>
      <c r="C3185" t="s">
        <v>8555</v>
      </c>
      <c r="D3185" t="s">
        <v>8557</v>
      </c>
      <c r="H3185" t="s">
        <v>5192</v>
      </c>
      <c r="I3185">
        <v>42160</v>
      </c>
    </row>
    <row r="3186" spans="1:9" x14ac:dyDescent="0.25">
      <c r="A3186">
        <v>1937</v>
      </c>
      <c r="B3186" t="s">
        <v>5193</v>
      </c>
      <c r="C3186" t="s">
        <v>5193</v>
      </c>
      <c r="H3186" t="s">
        <v>5194</v>
      </c>
      <c r="I3186">
        <v>40636</v>
      </c>
    </row>
    <row r="3187" spans="1:9" x14ac:dyDescent="0.25">
      <c r="A3187">
        <v>3412</v>
      </c>
      <c r="B3187" t="s">
        <v>5195</v>
      </c>
      <c r="C3187" t="s">
        <v>8558</v>
      </c>
      <c r="D3187" t="s">
        <v>5665</v>
      </c>
      <c r="H3187" t="s">
        <v>5196</v>
      </c>
      <c r="I3187">
        <v>42369</v>
      </c>
    </row>
    <row r="3188" spans="1:9" x14ac:dyDescent="0.25">
      <c r="A3188">
        <v>2952</v>
      </c>
      <c r="B3188" t="s">
        <v>5197</v>
      </c>
      <c r="C3188" t="s">
        <v>8558</v>
      </c>
      <c r="D3188" t="s">
        <v>8559</v>
      </c>
      <c r="H3188" t="s">
        <v>237</v>
      </c>
      <c r="I3188">
        <v>42150</v>
      </c>
    </row>
    <row r="3189" spans="1:9" x14ac:dyDescent="0.25">
      <c r="A3189">
        <v>1938</v>
      </c>
      <c r="B3189" t="s">
        <v>5198</v>
      </c>
      <c r="C3189" t="s">
        <v>8558</v>
      </c>
      <c r="D3189" t="s">
        <v>8560</v>
      </c>
      <c r="H3189" t="s">
        <v>237</v>
      </c>
      <c r="I3189">
        <v>41551</v>
      </c>
    </row>
    <row r="3190" spans="1:9" x14ac:dyDescent="0.25">
      <c r="A3190">
        <v>1939</v>
      </c>
      <c r="B3190" t="s">
        <v>5199</v>
      </c>
      <c r="C3190" t="s">
        <v>8561</v>
      </c>
      <c r="D3190" t="s">
        <v>8562</v>
      </c>
      <c r="G3190">
        <v>1959</v>
      </c>
      <c r="H3190" t="s">
        <v>5200</v>
      </c>
      <c r="I3190">
        <v>40975</v>
      </c>
    </row>
    <row r="3191" spans="1:9" x14ac:dyDescent="0.25">
      <c r="A3191">
        <v>2133</v>
      </c>
      <c r="B3191" t="s">
        <v>5201</v>
      </c>
      <c r="C3191" t="s">
        <v>8563</v>
      </c>
      <c r="D3191" t="s">
        <v>8564</v>
      </c>
      <c r="H3191" t="s">
        <v>5202</v>
      </c>
      <c r="I3191">
        <v>40895</v>
      </c>
    </row>
    <row r="3192" spans="1:9" x14ac:dyDescent="0.25">
      <c r="A3192">
        <v>2602</v>
      </c>
      <c r="B3192" t="s">
        <v>5203</v>
      </c>
      <c r="C3192" t="s">
        <v>5203</v>
      </c>
      <c r="G3192">
        <v>1915</v>
      </c>
      <c r="H3192" t="s">
        <v>5204</v>
      </c>
      <c r="I3192">
        <v>41035</v>
      </c>
    </row>
    <row r="3193" spans="1:9" x14ac:dyDescent="0.25">
      <c r="A3193">
        <v>1940</v>
      </c>
      <c r="B3193" t="s">
        <v>5205</v>
      </c>
      <c r="C3193" t="s">
        <v>8565</v>
      </c>
      <c r="D3193" t="s">
        <v>8566</v>
      </c>
      <c r="G3193">
        <v>1951</v>
      </c>
      <c r="H3193" t="s">
        <v>5206</v>
      </c>
      <c r="I3193">
        <v>40680</v>
      </c>
    </row>
    <row r="3194" spans="1:9" x14ac:dyDescent="0.25">
      <c r="A3194">
        <v>1941</v>
      </c>
      <c r="B3194" t="s">
        <v>5207</v>
      </c>
      <c r="C3194" t="s">
        <v>8565</v>
      </c>
      <c r="D3194" t="s">
        <v>8567</v>
      </c>
      <c r="G3194">
        <v>1968</v>
      </c>
      <c r="H3194" t="s">
        <v>223</v>
      </c>
      <c r="I3194">
        <v>40680</v>
      </c>
    </row>
    <row r="3195" spans="1:9" x14ac:dyDescent="0.25">
      <c r="A3195">
        <v>2913</v>
      </c>
      <c r="B3195" t="s">
        <v>5208</v>
      </c>
      <c r="C3195" t="s">
        <v>8565</v>
      </c>
      <c r="D3195" t="s">
        <v>8568</v>
      </c>
      <c r="H3195" t="s">
        <v>5209</v>
      </c>
      <c r="I3195">
        <v>42131</v>
      </c>
    </row>
    <row r="3196" spans="1:9" x14ac:dyDescent="0.25">
      <c r="A3196">
        <v>2298</v>
      </c>
      <c r="B3196" t="s">
        <v>5210</v>
      </c>
      <c r="C3196" t="s">
        <v>8565</v>
      </c>
      <c r="D3196" t="s">
        <v>7827</v>
      </c>
      <c r="H3196" t="s">
        <v>5211</v>
      </c>
      <c r="I3196">
        <v>40765</v>
      </c>
    </row>
    <row r="3197" spans="1:9" x14ac:dyDescent="0.25">
      <c r="A3197">
        <v>1942</v>
      </c>
      <c r="B3197" t="s">
        <v>5212</v>
      </c>
      <c r="C3197" t="s">
        <v>8565</v>
      </c>
      <c r="D3197" t="s">
        <v>8569</v>
      </c>
      <c r="E3197" t="s">
        <v>8570</v>
      </c>
      <c r="F3197" t="s">
        <v>8571</v>
      </c>
      <c r="G3197">
        <v>1964</v>
      </c>
      <c r="H3197" t="s">
        <v>5213</v>
      </c>
      <c r="I3197">
        <v>41197</v>
      </c>
    </row>
    <row r="3198" spans="1:9" x14ac:dyDescent="0.25">
      <c r="A3198">
        <v>2899</v>
      </c>
      <c r="B3198" t="s">
        <v>5214</v>
      </c>
      <c r="C3198" t="s">
        <v>8565</v>
      </c>
      <c r="D3198" t="s">
        <v>8572</v>
      </c>
      <c r="G3198">
        <v>1980</v>
      </c>
      <c r="H3198" t="s">
        <v>5215</v>
      </c>
      <c r="I3198">
        <v>41490</v>
      </c>
    </row>
    <row r="3199" spans="1:9" x14ac:dyDescent="0.25">
      <c r="A3199">
        <v>1944</v>
      </c>
      <c r="B3199" t="s">
        <v>5216</v>
      </c>
      <c r="C3199" t="s">
        <v>8573</v>
      </c>
      <c r="D3199" t="s">
        <v>8574</v>
      </c>
      <c r="G3199">
        <v>1968</v>
      </c>
      <c r="H3199" t="s">
        <v>5217</v>
      </c>
      <c r="I3199">
        <v>42013</v>
      </c>
    </row>
    <row r="3200" spans="1:9" x14ac:dyDescent="0.25">
      <c r="A3200">
        <v>1945</v>
      </c>
      <c r="B3200" t="s">
        <v>5218</v>
      </c>
      <c r="C3200" t="s">
        <v>8575</v>
      </c>
      <c r="D3200" t="s">
        <v>8576</v>
      </c>
      <c r="H3200" t="s">
        <v>5219</v>
      </c>
      <c r="I3200">
        <v>40613</v>
      </c>
    </row>
    <row r="3201" spans="1:9" x14ac:dyDescent="0.25">
      <c r="A3201">
        <v>495</v>
      </c>
      <c r="B3201" t="s">
        <v>5220</v>
      </c>
      <c r="C3201" t="s">
        <v>8577</v>
      </c>
      <c r="D3201" t="s">
        <v>7727</v>
      </c>
      <c r="H3201" t="s">
        <v>5221</v>
      </c>
      <c r="I3201">
        <v>41297</v>
      </c>
    </row>
    <row r="3202" spans="1:9" x14ac:dyDescent="0.25">
      <c r="A3202">
        <v>1946</v>
      </c>
      <c r="B3202" t="s">
        <v>5222</v>
      </c>
      <c r="C3202" t="s">
        <v>8578</v>
      </c>
      <c r="D3202" t="s">
        <v>8579</v>
      </c>
      <c r="H3202" t="s">
        <v>4622</v>
      </c>
      <c r="I3202">
        <v>40680</v>
      </c>
    </row>
    <row r="3203" spans="1:9" x14ac:dyDescent="0.25">
      <c r="A3203">
        <v>1947</v>
      </c>
      <c r="B3203" t="s">
        <v>5223</v>
      </c>
      <c r="C3203" t="s">
        <v>8578</v>
      </c>
      <c r="D3203" t="s">
        <v>8580</v>
      </c>
      <c r="G3203">
        <v>1968</v>
      </c>
      <c r="H3203" t="s">
        <v>5224</v>
      </c>
      <c r="I3203">
        <v>42334</v>
      </c>
    </row>
    <row r="3204" spans="1:9" x14ac:dyDescent="0.25">
      <c r="A3204">
        <v>1948</v>
      </c>
      <c r="B3204" t="s">
        <v>5225</v>
      </c>
      <c r="C3204" t="s">
        <v>8581</v>
      </c>
      <c r="D3204" t="s">
        <v>8582</v>
      </c>
      <c r="H3204" t="s">
        <v>223</v>
      </c>
      <c r="I3204">
        <v>40680</v>
      </c>
    </row>
    <row r="3205" spans="1:9" x14ac:dyDescent="0.25">
      <c r="A3205">
        <v>1949</v>
      </c>
      <c r="B3205" t="s">
        <v>5226</v>
      </c>
      <c r="C3205" t="s">
        <v>8581</v>
      </c>
      <c r="D3205" t="s">
        <v>6597</v>
      </c>
      <c r="G3205">
        <v>1958</v>
      </c>
      <c r="H3205" t="s">
        <v>5227</v>
      </c>
      <c r="I3205">
        <v>42032</v>
      </c>
    </row>
    <row r="3206" spans="1:9" x14ac:dyDescent="0.25">
      <c r="A3206">
        <v>1950</v>
      </c>
      <c r="B3206" t="s">
        <v>5228</v>
      </c>
      <c r="C3206" t="s">
        <v>8581</v>
      </c>
      <c r="D3206" t="s">
        <v>8583</v>
      </c>
      <c r="G3206">
        <v>1964</v>
      </c>
      <c r="H3206" t="s">
        <v>684</v>
      </c>
      <c r="I3206">
        <v>41120</v>
      </c>
    </row>
    <row r="3207" spans="1:9" x14ac:dyDescent="0.25">
      <c r="A3207">
        <v>1951</v>
      </c>
      <c r="B3207" t="s">
        <v>5229</v>
      </c>
      <c r="C3207" t="s">
        <v>8581</v>
      </c>
      <c r="D3207" t="s">
        <v>8584</v>
      </c>
      <c r="G3207">
        <v>1979</v>
      </c>
      <c r="H3207" t="s">
        <v>885</v>
      </c>
      <c r="I3207">
        <v>41120</v>
      </c>
    </row>
    <row r="3208" spans="1:9" x14ac:dyDescent="0.25">
      <c r="A3208">
        <v>2773</v>
      </c>
      <c r="B3208" t="s">
        <v>5230</v>
      </c>
      <c r="C3208" t="s">
        <v>8585</v>
      </c>
      <c r="D3208" t="s">
        <v>8586</v>
      </c>
      <c r="G3208">
        <v>1973</v>
      </c>
      <c r="H3208" t="s">
        <v>394</v>
      </c>
      <c r="I3208">
        <v>41757</v>
      </c>
    </row>
    <row r="3209" spans="1:9" x14ac:dyDescent="0.25">
      <c r="A3209">
        <v>3009</v>
      </c>
      <c r="B3209" t="s">
        <v>5231</v>
      </c>
      <c r="C3209" t="s">
        <v>5231</v>
      </c>
      <c r="H3209" t="s">
        <v>5232</v>
      </c>
      <c r="I3209">
        <v>41694</v>
      </c>
    </row>
    <row r="3210" spans="1:9" x14ac:dyDescent="0.25">
      <c r="A3210">
        <v>1952</v>
      </c>
      <c r="B3210" t="s">
        <v>5233</v>
      </c>
      <c r="C3210" t="s">
        <v>8587</v>
      </c>
      <c r="D3210" t="s">
        <v>8588</v>
      </c>
      <c r="H3210" t="s">
        <v>5234</v>
      </c>
      <c r="I3210">
        <v>40680</v>
      </c>
    </row>
    <row r="3211" spans="1:9" x14ac:dyDescent="0.25">
      <c r="A3211">
        <v>1953</v>
      </c>
      <c r="B3211" t="s">
        <v>5235</v>
      </c>
      <c r="C3211" t="s">
        <v>8589</v>
      </c>
      <c r="D3211" t="s">
        <v>8013</v>
      </c>
      <c r="H3211" t="s">
        <v>5236</v>
      </c>
      <c r="I3211">
        <v>41353</v>
      </c>
    </row>
    <row r="3212" spans="1:9" x14ac:dyDescent="0.25">
      <c r="A3212">
        <v>2624</v>
      </c>
      <c r="B3212" t="s">
        <v>5237</v>
      </c>
      <c r="C3212" t="s">
        <v>5237</v>
      </c>
      <c r="H3212" t="s">
        <v>5238</v>
      </c>
      <c r="I3212">
        <v>41064</v>
      </c>
    </row>
    <row r="3213" spans="1:9" x14ac:dyDescent="0.25">
      <c r="A3213">
        <v>3277</v>
      </c>
      <c r="B3213" t="s">
        <v>5239</v>
      </c>
      <c r="C3213" t="s">
        <v>8590</v>
      </c>
      <c r="D3213" t="s">
        <v>6811</v>
      </c>
      <c r="H3213" t="s">
        <v>5240</v>
      </c>
      <c r="I3213">
        <v>42338</v>
      </c>
    </row>
    <row r="3214" spans="1:9" x14ac:dyDescent="0.25">
      <c r="A3214">
        <v>2855</v>
      </c>
      <c r="B3214" t="s">
        <v>5241</v>
      </c>
      <c r="C3214" t="s">
        <v>5241</v>
      </c>
      <c r="H3214" t="s">
        <v>5242</v>
      </c>
      <c r="I3214">
        <v>41506</v>
      </c>
    </row>
    <row r="3215" spans="1:9" x14ac:dyDescent="0.25">
      <c r="A3215">
        <v>2006</v>
      </c>
      <c r="B3215" t="s">
        <v>5243</v>
      </c>
      <c r="C3215" t="s">
        <v>5243</v>
      </c>
      <c r="H3215" t="s">
        <v>5244</v>
      </c>
      <c r="I3215">
        <v>41045</v>
      </c>
    </row>
    <row r="3216" spans="1:9" x14ac:dyDescent="0.25">
      <c r="A3216">
        <v>1955</v>
      </c>
      <c r="B3216" t="s">
        <v>5245</v>
      </c>
      <c r="C3216" t="s">
        <v>8591</v>
      </c>
      <c r="D3216" t="s">
        <v>5770</v>
      </c>
      <c r="H3216" t="s">
        <v>33</v>
      </c>
      <c r="I3216">
        <v>40680</v>
      </c>
    </row>
    <row r="3217" spans="1:9" x14ac:dyDescent="0.25">
      <c r="A3217">
        <v>1956</v>
      </c>
      <c r="B3217" t="s">
        <v>5246</v>
      </c>
      <c r="C3217" t="s">
        <v>8592</v>
      </c>
      <c r="D3217" t="s">
        <v>8593</v>
      </c>
      <c r="G3217">
        <v>1953</v>
      </c>
      <c r="H3217" t="s">
        <v>5247</v>
      </c>
      <c r="I3217">
        <v>42161</v>
      </c>
    </row>
    <row r="3218" spans="1:9" x14ac:dyDescent="0.25">
      <c r="A3218">
        <v>1957</v>
      </c>
      <c r="B3218" t="s">
        <v>5248</v>
      </c>
      <c r="C3218" t="s">
        <v>8594</v>
      </c>
      <c r="D3218" t="s">
        <v>5461</v>
      </c>
      <c r="H3218" t="s">
        <v>5249</v>
      </c>
      <c r="I3218">
        <v>40680</v>
      </c>
    </row>
    <row r="3219" spans="1:9" x14ac:dyDescent="0.25">
      <c r="A3219">
        <v>1958</v>
      </c>
      <c r="B3219" t="s">
        <v>5250</v>
      </c>
      <c r="C3219" t="s">
        <v>8595</v>
      </c>
      <c r="D3219" t="s">
        <v>8596</v>
      </c>
      <c r="H3219" t="s">
        <v>5251</v>
      </c>
      <c r="I3219">
        <v>40932</v>
      </c>
    </row>
    <row r="3220" spans="1:9" x14ac:dyDescent="0.25">
      <c r="A3220">
        <v>3069</v>
      </c>
      <c r="B3220" t="s">
        <v>5252</v>
      </c>
      <c r="C3220" t="s">
        <v>5252</v>
      </c>
      <c r="H3220" t="s">
        <v>47</v>
      </c>
      <c r="I3220">
        <v>41891</v>
      </c>
    </row>
    <row r="3221" spans="1:9" x14ac:dyDescent="0.25">
      <c r="A3221">
        <v>1959</v>
      </c>
      <c r="B3221" t="s">
        <v>5253</v>
      </c>
      <c r="C3221" t="s">
        <v>8597</v>
      </c>
      <c r="D3221" t="s">
        <v>8598</v>
      </c>
      <c r="H3221" t="s">
        <v>5254</v>
      </c>
      <c r="I3221">
        <v>40680</v>
      </c>
    </row>
    <row r="3222" spans="1:9" x14ac:dyDescent="0.25">
      <c r="A3222">
        <v>1488</v>
      </c>
      <c r="B3222" t="s">
        <v>5255</v>
      </c>
      <c r="C3222" t="s">
        <v>5255</v>
      </c>
      <c r="H3222" t="s">
        <v>7</v>
      </c>
      <c r="I3222">
        <v>42252</v>
      </c>
    </row>
    <row r="3223" spans="1:9" x14ac:dyDescent="0.25">
      <c r="A3223">
        <v>2290</v>
      </c>
      <c r="B3223" t="s">
        <v>5256</v>
      </c>
      <c r="C3223" t="s">
        <v>8599</v>
      </c>
      <c r="D3223" t="s">
        <v>8600</v>
      </c>
      <c r="G3223">
        <v>1949</v>
      </c>
      <c r="H3223" t="s">
        <v>5257</v>
      </c>
      <c r="I3223">
        <v>40763</v>
      </c>
    </row>
    <row r="3224" spans="1:9" x14ac:dyDescent="0.25">
      <c r="A3224">
        <v>1960</v>
      </c>
      <c r="B3224" t="s">
        <v>5258</v>
      </c>
      <c r="C3224" t="s">
        <v>8599</v>
      </c>
      <c r="D3224" t="s">
        <v>8601</v>
      </c>
      <c r="H3224" t="s">
        <v>4342</v>
      </c>
      <c r="I3224">
        <v>40680</v>
      </c>
    </row>
    <row r="3225" spans="1:9" x14ac:dyDescent="0.25">
      <c r="A3225">
        <v>1961</v>
      </c>
      <c r="B3225" t="s">
        <v>5259</v>
      </c>
      <c r="C3225" t="s">
        <v>8602</v>
      </c>
      <c r="D3225" t="s">
        <v>8603</v>
      </c>
      <c r="G3225">
        <v>1955</v>
      </c>
      <c r="H3225" t="s">
        <v>35</v>
      </c>
      <c r="I3225">
        <v>40680</v>
      </c>
    </row>
    <row r="3226" spans="1:9" x14ac:dyDescent="0.25">
      <c r="A3226">
        <v>1963</v>
      </c>
      <c r="B3226" t="s">
        <v>5260</v>
      </c>
      <c r="C3226" t="s">
        <v>8604</v>
      </c>
      <c r="D3226" t="s">
        <v>8605</v>
      </c>
      <c r="G3226">
        <v>1958</v>
      </c>
      <c r="H3226" t="s">
        <v>264</v>
      </c>
      <c r="I3226">
        <v>40680</v>
      </c>
    </row>
    <row r="3227" spans="1:9" x14ac:dyDescent="0.25">
      <c r="A3227">
        <v>3342</v>
      </c>
      <c r="B3227" t="s">
        <v>5261</v>
      </c>
      <c r="C3227" t="s">
        <v>8604</v>
      </c>
      <c r="D3227" t="s">
        <v>8606</v>
      </c>
      <c r="H3227" t="s">
        <v>5262</v>
      </c>
      <c r="I3227">
        <v>42163</v>
      </c>
    </row>
    <row r="3228" spans="1:9" x14ac:dyDescent="0.25">
      <c r="A3228">
        <v>1682</v>
      </c>
      <c r="B3228" t="s">
        <v>5263</v>
      </c>
      <c r="C3228" t="s">
        <v>8604</v>
      </c>
      <c r="D3228" t="s">
        <v>8607</v>
      </c>
      <c r="H3228" t="s">
        <v>5264</v>
      </c>
      <c r="I3228">
        <v>40620</v>
      </c>
    </row>
    <row r="3229" spans="1:9" x14ac:dyDescent="0.25">
      <c r="A3229">
        <v>1966</v>
      </c>
      <c r="B3229" t="s">
        <v>5265</v>
      </c>
      <c r="C3229" t="s">
        <v>8604</v>
      </c>
      <c r="D3229" t="s">
        <v>8608</v>
      </c>
      <c r="G3229">
        <v>1957</v>
      </c>
      <c r="H3229" t="s">
        <v>35</v>
      </c>
      <c r="I3229">
        <v>40680</v>
      </c>
    </row>
    <row r="3230" spans="1:9" x14ac:dyDescent="0.25">
      <c r="A3230">
        <v>1964</v>
      </c>
      <c r="B3230" t="s">
        <v>5266</v>
      </c>
      <c r="C3230" t="s">
        <v>8604</v>
      </c>
      <c r="D3230" t="s">
        <v>8609</v>
      </c>
      <c r="H3230" t="s">
        <v>237</v>
      </c>
      <c r="I3230">
        <v>41744</v>
      </c>
    </row>
    <row r="3231" spans="1:9" x14ac:dyDescent="0.25">
      <c r="A3231">
        <v>2297</v>
      </c>
      <c r="B3231" t="s">
        <v>5267</v>
      </c>
      <c r="C3231" t="s">
        <v>5267</v>
      </c>
      <c r="H3231" t="s">
        <v>47</v>
      </c>
      <c r="I3231">
        <v>40765</v>
      </c>
    </row>
    <row r="3232" spans="1:9" x14ac:dyDescent="0.25">
      <c r="A3232">
        <v>1967</v>
      </c>
      <c r="B3232" t="s">
        <v>5268</v>
      </c>
      <c r="C3232" t="s">
        <v>8610</v>
      </c>
      <c r="D3232" t="s">
        <v>8611</v>
      </c>
      <c r="H3232" t="s">
        <v>494</v>
      </c>
      <c r="I3232">
        <v>40657</v>
      </c>
    </row>
    <row r="3233" spans="1:9" x14ac:dyDescent="0.25">
      <c r="A3233">
        <v>1968</v>
      </c>
      <c r="B3233" t="s">
        <v>5269</v>
      </c>
      <c r="C3233" t="s">
        <v>8612</v>
      </c>
      <c r="D3233" t="s">
        <v>8613</v>
      </c>
      <c r="G3233">
        <v>1968</v>
      </c>
      <c r="H3233" t="s">
        <v>654</v>
      </c>
      <c r="I3233">
        <v>41383</v>
      </c>
    </row>
    <row r="3234" spans="1:9" x14ac:dyDescent="0.25">
      <c r="A3234">
        <v>2278</v>
      </c>
      <c r="B3234" t="s">
        <v>5270</v>
      </c>
      <c r="C3234" t="s">
        <v>8614</v>
      </c>
      <c r="D3234" t="s">
        <v>8615</v>
      </c>
      <c r="G3234">
        <v>1935</v>
      </c>
      <c r="H3234" t="s">
        <v>5271</v>
      </c>
      <c r="I3234">
        <v>40754</v>
      </c>
    </row>
    <row r="3235" spans="1:9" x14ac:dyDescent="0.25">
      <c r="A3235">
        <v>1969</v>
      </c>
      <c r="B3235" t="s">
        <v>5272</v>
      </c>
      <c r="C3235" t="s">
        <v>5272</v>
      </c>
      <c r="H3235" t="s">
        <v>5273</v>
      </c>
      <c r="I3235">
        <v>42030</v>
      </c>
    </row>
    <row r="3236" spans="1:9" x14ac:dyDescent="0.25">
      <c r="A3236">
        <v>1970</v>
      </c>
      <c r="B3236" t="s">
        <v>5274</v>
      </c>
      <c r="C3236" t="s">
        <v>8616</v>
      </c>
      <c r="D3236" t="s">
        <v>8617</v>
      </c>
      <c r="H3236" t="s">
        <v>5275</v>
      </c>
      <c r="I3236">
        <v>40680</v>
      </c>
    </row>
    <row r="3237" spans="1:9" x14ac:dyDescent="0.25">
      <c r="A3237">
        <v>2805</v>
      </c>
      <c r="B3237" t="s">
        <v>5276</v>
      </c>
      <c r="C3237" t="s">
        <v>8618</v>
      </c>
      <c r="D3237" t="s">
        <v>6631</v>
      </c>
      <c r="H3237" t="s">
        <v>5277</v>
      </c>
      <c r="I3237">
        <v>41321</v>
      </c>
    </row>
    <row r="3238" spans="1:9" x14ac:dyDescent="0.25">
      <c r="A3238">
        <v>3425</v>
      </c>
      <c r="B3238" t="s">
        <v>5278</v>
      </c>
      <c r="C3238" t="s">
        <v>8619</v>
      </c>
      <c r="D3238" t="s">
        <v>8620</v>
      </c>
      <c r="H3238" t="s">
        <v>5279</v>
      </c>
      <c r="I3238">
        <v>42333</v>
      </c>
    </row>
    <row r="3239" spans="1:9" x14ac:dyDescent="0.25">
      <c r="A3239">
        <v>2580</v>
      </c>
      <c r="B3239" t="s">
        <v>5280</v>
      </c>
      <c r="C3239" t="s">
        <v>5280</v>
      </c>
      <c r="H3239" t="s">
        <v>86</v>
      </c>
      <c r="I3239">
        <v>41617</v>
      </c>
    </row>
    <row r="3240" spans="1:9" x14ac:dyDescent="0.25">
      <c r="A3240">
        <v>1971</v>
      </c>
      <c r="B3240" t="s">
        <v>5281</v>
      </c>
      <c r="C3240" t="s">
        <v>8621</v>
      </c>
      <c r="D3240" t="s">
        <v>8622</v>
      </c>
      <c r="G3240">
        <v>1949</v>
      </c>
      <c r="H3240" t="s">
        <v>5282</v>
      </c>
      <c r="I3240">
        <v>40680</v>
      </c>
    </row>
    <row r="3241" spans="1:9" x14ac:dyDescent="0.25">
      <c r="A3241">
        <v>1992</v>
      </c>
      <c r="B3241" t="s">
        <v>5283</v>
      </c>
      <c r="C3241" t="s">
        <v>8621</v>
      </c>
      <c r="D3241" t="s">
        <v>8623</v>
      </c>
      <c r="H3241" t="s">
        <v>5284</v>
      </c>
      <c r="I3241">
        <v>41293</v>
      </c>
    </row>
    <row r="3242" spans="1:9" x14ac:dyDescent="0.25">
      <c r="A3242">
        <v>1972</v>
      </c>
      <c r="B3242" t="s">
        <v>5285</v>
      </c>
      <c r="C3242" t="s">
        <v>8621</v>
      </c>
      <c r="D3242" t="s">
        <v>8624</v>
      </c>
      <c r="E3242" t="s">
        <v>6662</v>
      </c>
      <c r="H3242" t="s">
        <v>71</v>
      </c>
      <c r="I3242">
        <v>40680</v>
      </c>
    </row>
    <row r="3243" spans="1:9" x14ac:dyDescent="0.25">
      <c r="A3243">
        <v>1973</v>
      </c>
      <c r="B3243" t="s">
        <v>5286</v>
      </c>
      <c r="C3243" t="s">
        <v>8621</v>
      </c>
      <c r="D3243" t="s">
        <v>5755</v>
      </c>
      <c r="H3243" t="s">
        <v>5287</v>
      </c>
      <c r="I3243">
        <v>40680</v>
      </c>
    </row>
    <row r="3244" spans="1:9" x14ac:dyDescent="0.25">
      <c r="A3244">
        <v>2330</v>
      </c>
      <c r="B3244" t="s">
        <v>5288</v>
      </c>
      <c r="C3244" t="s">
        <v>8625</v>
      </c>
      <c r="D3244" t="s">
        <v>8626</v>
      </c>
      <c r="H3244" t="s">
        <v>5289</v>
      </c>
      <c r="I3244">
        <v>40802</v>
      </c>
    </row>
    <row r="3245" spans="1:9" x14ac:dyDescent="0.25">
      <c r="A3245">
        <v>1975</v>
      </c>
      <c r="B3245" t="s">
        <v>5290</v>
      </c>
      <c r="C3245" t="s">
        <v>5290</v>
      </c>
      <c r="H3245" t="s">
        <v>5291</v>
      </c>
      <c r="I3245">
        <v>40680</v>
      </c>
    </row>
    <row r="3246" spans="1:9" x14ac:dyDescent="0.25">
      <c r="A3246">
        <v>1976</v>
      </c>
      <c r="B3246" t="s">
        <v>5292</v>
      </c>
      <c r="C3246" t="s">
        <v>8627</v>
      </c>
      <c r="D3246" t="s">
        <v>8628</v>
      </c>
      <c r="G3246">
        <v>1961</v>
      </c>
      <c r="H3246" t="s">
        <v>35</v>
      </c>
      <c r="I3246">
        <v>42304</v>
      </c>
    </row>
    <row r="3247" spans="1:9" x14ac:dyDescent="0.25">
      <c r="A3247">
        <v>1977</v>
      </c>
      <c r="B3247" t="s">
        <v>5293</v>
      </c>
      <c r="C3247" t="s">
        <v>8629</v>
      </c>
      <c r="D3247" t="s">
        <v>8630</v>
      </c>
      <c r="H3247" t="s">
        <v>5294</v>
      </c>
      <c r="I3247">
        <v>42009</v>
      </c>
    </row>
    <row r="3248" spans="1:9" x14ac:dyDescent="0.25">
      <c r="A3248">
        <v>3089</v>
      </c>
      <c r="B3248" t="s">
        <v>5295</v>
      </c>
      <c r="C3248" t="s">
        <v>8631</v>
      </c>
      <c r="D3248" t="s">
        <v>8632</v>
      </c>
      <c r="H3248" t="s">
        <v>5296</v>
      </c>
      <c r="I3248">
        <v>41933</v>
      </c>
    </row>
    <row r="3249" spans="1:9" x14ac:dyDescent="0.25">
      <c r="A3249">
        <v>1978</v>
      </c>
      <c r="B3249" t="s">
        <v>5297</v>
      </c>
      <c r="C3249" t="s">
        <v>8633</v>
      </c>
      <c r="D3249" t="s">
        <v>5628</v>
      </c>
      <c r="G3249">
        <v>1950</v>
      </c>
      <c r="H3249" t="s">
        <v>5298</v>
      </c>
      <c r="I3249">
        <v>40680</v>
      </c>
    </row>
    <row r="3250" spans="1:9" x14ac:dyDescent="0.25">
      <c r="A3250">
        <v>2631</v>
      </c>
      <c r="B3250" t="s">
        <v>5299</v>
      </c>
      <c r="C3250" t="s">
        <v>5299</v>
      </c>
      <c r="H3250" t="s">
        <v>7</v>
      </c>
      <c r="I3250">
        <v>41161</v>
      </c>
    </row>
    <row r="3251" spans="1:9" x14ac:dyDescent="0.25">
      <c r="A3251">
        <v>1979</v>
      </c>
      <c r="B3251" t="s">
        <v>5300</v>
      </c>
      <c r="C3251" t="s">
        <v>8634</v>
      </c>
      <c r="D3251" t="s">
        <v>8635</v>
      </c>
      <c r="G3251">
        <v>1967</v>
      </c>
      <c r="H3251" t="s">
        <v>317</v>
      </c>
      <c r="I3251">
        <v>41490</v>
      </c>
    </row>
    <row r="3252" spans="1:9" x14ac:dyDescent="0.25">
      <c r="A3252">
        <v>2307</v>
      </c>
      <c r="B3252" t="s">
        <v>5301</v>
      </c>
      <c r="C3252" t="s">
        <v>8636</v>
      </c>
      <c r="D3252" t="s">
        <v>8637</v>
      </c>
      <c r="H3252" t="s">
        <v>5302</v>
      </c>
      <c r="I3252">
        <v>40778</v>
      </c>
    </row>
    <row r="3253" spans="1:9" x14ac:dyDescent="0.25">
      <c r="A3253">
        <v>1980</v>
      </c>
      <c r="B3253" t="s">
        <v>5303</v>
      </c>
      <c r="C3253" t="s">
        <v>8638</v>
      </c>
      <c r="D3253" t="s">
        <v>8639</v>
      </c>
      <c r="G3253">
        <v>1961</v>
      </c>
      <c r="H3253" t="s">
        <v>494</v>
      </c>
      <c r="I3253">
        <v>40680</v>
      </c>
    </row>
    <row r="3254" spans="1:9" x14ac:dyDescent="0.25">
      <c r="A3254">
        <v>1981</v>
      </c>
      <c r="B3254" t="s">
        <v>5304</v>
      </c>
      <c r="C3254" t="s">
        <v>8640</v>
      </c>
      <c r="D3254" t="s">
        <v>6712</v>
      </c>
      <c r="H3254" t="s">
        <v>33</v>
      </c>
      <c r="I3254">
        <v>40680</v>
      </c>
    </row>
    <row r="3255" spans="1:9" x14ac:dyDescent="0.25">
      <c r="A3255">
        <v>3023</v>
      </c>
      <c r="B3255" t="s">
        <v>5305</v>
      </c>
      <c r="C3255" t="s">
        <v>5305</v>
      </c>
      <c r="H3255" t="s">
        <v>86</v>
      </c>
      <c r="I3255">
        <v>41742</v>
      </c>
    </row>
    <row r="3256" spans="1:9" x14ac:dyDescent="0.25">
      <c r="A3256">
        <v>2121</v>
      </c>
      <c r="B3256" t="s">
        <v>5306</v>
      </c>
      <c r="C3256" t="s">
        <v>8641</v>
      </c>
      <c r="D3256" t="s">
        <v>8642</v>
      </c>
      <c r="G3256">
        <v>1928</v>
      </c>
      <c r="H3256" t="s">
        <v>4345</v>
      </c>
      <c r="I3256">
        <v>41609</v>
      </c>
    </row>
    <row r="3257" spans="1:9" x14ac:dyDescent="0.25">
      <c r="A3257">
        <v>1982</v>
      </c>
      <c r="B3257" t="s">
        <v>5307</v>
      </c>
      <c r="C3257" t="s">
        <v>8643</v>
      </c>
      <c r="D3257" t="s">
        <v>8644</v>
      </c>
      <c r="H3257" t="s">
        <v>5308</v>
      </c>
      <c r="I3257">
        <v>40610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7"/>
  <sheetViews>
    <sheetView workbookViewId="0">
      <selection activeCell="D15" sqref="D15"/>
    </sheetView>
  </sheetViews>
  <sheetFormatPr defaultRowHeight="15" x14ac:dyDescent="0.25"/>
  <cols>
    <col min="1" max="1" width="5" bestFit="1" customWidth="1"/>
    <col min="2" max="3" width="62" bestFit="1" customWidth="1"/>
    <col min="4" max="6" width="62" customWidth="1"/>
    <col min="7" max="7" width="7.42578125" bestFit="1" customWidth="1"/>
    <col min="8" max="8" width="62.85546875" bestFit="1" customWidth="1"/>
    <col min="9" max="9" width="13.140625" bestFit="1" customWidth="1"/>
    <col min="10" max="10" width="46.42578125" customWidth="1"/>
    <col min="11" max="11" width="20" customWidth="1"/>
  </cols>
  <sheetData>
    <row r="1" spans="1:10" ht="15" customHeight="1" x14ac:dyDescent="0.25">
      <c r="A1" t="s">
        <v>0</v>
      </c>
      <c r="B1" t="s">
        <v>1</v>
      </c>
      <c r="C1" t="s">
        <v>8648</v>
      </c>
      <c r="D1" t="s">
        <v>8650</v>
      </c>
      <c r="G1" t="s">
        <v>5316</v>
      </c>
      <c r="H1" t="s">
        <v>4</v>
      </c>
      <c r="I1" t="s">
        <v>5</v>
      </c>
      <c r="J1" t="s">
        <v>8653</v>
      </c>
    </row>
    <row r="2" spans="1:10" x14ac:dyDescent="0.25">
      <c r="A2">
        <v>19</v>
      </c>
      <c r="B2" t="s">
        <v>6</v>
      </c>
      <c r="C2" t="s">
        <v>6</v>
      </c>
      <c r="H2" t="s">
        <v>7</v>
      </c>
      <c r="I2">
        <v>41645</v>
      </c>
      <c r="J2" t="str">
        <f>IF(D2="","Institution","Person")</f>
        <v>Institution</v>
      </c>
    </row>
    <row r="3" spans="1:10" x14ac:dyDescent="0.25">
      <c r="A3">
        <v>2390</v>
      </c>
      <c r="B3" t="s">
        <v>8</v>
      </c>
      <c r="C3" t="s">
        <v>5317</v>
      </c>
      <c r="D3" t="s">
        <v>5318</v>
      </c>
      <c r="H3" t="s">
        <v>9</v>
      </c>
      <c r="I3">
        <v>41297</v>
      </c>
      <c r="J3" t="str">
        <f t="shared" ref="J3:J66" si="0">IF(D3="","Institution","Person")</f>
        <v>Person</v>
      </c>
    </row>
    <row r="4" spans="1:10" x14ac:dyDescent="0.25">
      <c r="A4">
        <v>3302</v>
      </c>
      <c r="B4" t="s">
        <v>10</v>
      </c>
      <c r="C4" t="s">
        <v>5319</v>
      </c>
      <c r="D4" t="s">
        <v>5320</v>
      </c>
      <c r="H4" t="s">
        <v>11</v>
      </c>
      <c r="I4">
        <v>42381</v>
      </c>
      <c r="J4" t="str">
        <f t="shared" si="0"/>
        <v>Person</v>
      </c>
    </row>
    <row r="5" spans="1:10" x14ac:dyDescent="0.25">
      <c r="A5">
        <v>11</v>
      </c>
      <c r="B5" t="s">
        <v>12</v>
      </c>
      <c r="C5" t="s">
        <v>5321</v>
      </c>
      <c r="D5" t="s">
        <v>5322</v>
      </c>
      <c r="G5">
        <v>1967</v>
      </c>
      <c r="H5" t="s">
        <v>13</v>
      </c>
      <c r="I5">
        <v>41079</v>
      </c>
      <c r="J5" t="str">
        <f t="shared" si="0"/>
        <v>Person</v>
      </c>
    </row>
    <row r="6" spans="1:10" x14ac:dyDescent="0.25">
      <c r="A6">
        <v>12</v>
      </c>
      <c r="B6" t="s">
        <v>14</v>
      </c>
      <c r="C6" t="s">
        <v>5323</v>
      </c>
      <c r="D6" t="s">
        <v>5324</v>
      </c>
      <c r="H6" t="s">
        <v>15</v>
      </c>
      <c r="I6">
        <v>42353</v>
      </c>
      <c r="J6" t="str">
        <f t="shared" si="0"/>
        <v>Person</v>
      </c>
    </row>
    <row r="7" spans="1:10" x14ac:dyDescent="0.25">
      <c r="A7">
        <v>3361</v>
      </c>
      <c r="B7" t="s">
        <v>16</v>
      </c>
      <c r="C7" t="s">
        <v>16</v>
      </c>
      <c r="H7" t="s">
        <v>17</v>
      </c>
      <c r="I7">
        <v>42196</v>
      </c>
      <c r="J7" t="str">
        <f t="shared" si="0"/>
        <v>Institution</v>
      </c>
    </row>
    <row r="8" spans="1:10" x14ac:dyDescent="0.25">
      <c r="A8">
        <v>3165</v>
      </c>
      <c r="B8" t="s">
        <v>18</v>
      </c>
      <c r="C8" t="s">
        <v>18</v>
      </c>
      <c r="G8">
        <v>1972</v>
      </c>
      <c r="H8" t="s">
        <v>19</v>
      </c>
      <c r="I8">
        <v>41994</v>
      </c>
      <c r="J8" t="str">
        <f t="shared" si="0"/>
        <v>Institution</v>
      </c>
    </row>
    <row r="9" spans="1:10" x14ac:dyDescent="0.25">
      <c r="A9">
        <v>3175</v>
      </c>
      <c r="B9" t="s">
        <v>20</v>
      </c>
      <c r="C9" t="s">
        <v>20</v>
      </c>
      <c r="H9" t="s">
        <v>21</v>
      </c>
      <c r="I9">
        <v>42121</v>
      </c>
      <c r="J9" t="str">
        <f t="shared" si="0"/>
        <v>Institution</v>
      </c>
    </row>
    <row r="10" spans="1:10" x14ac:dyDescent="0.25">
      <c r="A10">
        <v>3427</v>
      </c>
      <c r="B10" t="s">
        <v>22</v>
      </c>
      <c r="C10" t="s">
        <v>22</v>
      </c>
      <c r="H10" t="s">
        <v>23</v>
      </c>
      <c r="I10">
        <v>42336</v>
      </c>
      <c r="J10" t="str">
        <f t="shared" si="0"/>
        <v>Institution</v>
      </c>
    </row>
    <row r="11" spans="1:10" x14ac:dyDescent="0.25">
      <c r="A11">
        <v>2534</v>
      </c>
      <c r="B11" t="s">
        <v>24</v>
      </c>
      <c r="C11" t="s">
        <v>5325</v>
      </c>
      <c r="D11" t="s">
        <v>5326</v>
      </c>
      <c r="G11">
        <v>1976</v>
      </c>
      <c r="H11" t="s">
        <v>25</v>
      </c>
      <c r="I11">
        <v>41982</v>
      </c>
      <c r="J11" t="str">
        <f t="shared" si="0"/>
        <v>Person</v>
      </c>
    </row>
    <row r="12" spans="1:10" x14ac:dyDescent="0.25">
      <c r="A12">
        <v>3036</v>
      </c>
      <c r="B12" t="s">
        <v>26</v>
      </c>
      <c r="C12" t="s">
        <v>26</v>
      </c>
      <c r="G12">
        <v>1930</v>
      </c>
      <c r="H12" t="s">
        <v>27</v>
      </c>
      <c r="I12">
        <v>41785</v>
      </c>
      <c r="J12" t="str">
        <f t="shared" si="0"/>
        <v>Institution</v>
      </c>
    </row>
    <row r="13" spans="1:10" x14ac:dyDescent="0.25">
      <c r="A13">
        <v>2139</v>
      </c>
      <c r="B13" t="s">
        <v>28</v>
      </c>
      <c r="C13" t="s">
        <v>5327</v>
      </c>
      <c r="G13">
        <v>1956</v>
      </c>
      <c r="H13" t="s">
        <v>29</v>
      </c>
      <c r="I13">
        <v>41047</v>
      </c>
      <c r="J13" t="str">
        <f t="shared" si="0"/>
        <v>Institution</v>
      </c>
    </row>
    <row r="14" spans="1:10" x14ac:dyDescent="0.25">
      <c r="A14">
        <v>14</v>
      </c>
      <c r="B14" t="s">
        <v>30</v>
      </c>
      <c r="C14" t="s">
        <v>5327</v>
      </c>
      <c r="D14" t="s">
        <v>5328</v>
      </c>
      <c r="E14" t="s">
        <v>5329</v>
      </c>
      <c r="G14">
        <v>1960</v>
      </c>
      <c r="H14" t="s">
        <v>31</v>
      </c>
      <c r="I14">
        <v>42338</v>
      </c>
      <c r="J14" t="str">
        <f t="shared" si="0"/>
        <v>Person</v>
      </c>
    </row>
    <row r="15" spans="1:10" x14ac:dyDescent="0.25">
      <c r="A15">
        <v>13</v>
      </c>
      <c r="B15" t="s">
        <v>32</v>
      </c>
      <c r="C15" t="s">
        <v>5327</v>
      </c>
      <c r="D15" t="s">
        <v>5329</v>
      </c>
      <c r="H15" t="s">
        <v>33</v>
      </c>
      <c r="I15">
        <v>40615</v>
      </c>
      <c r="J15" t="str">
        <f t="shared" si="0"/>
        <v>Person</v>
      </c>
    </row>
    <row r="16" spans="1:10" x14ac:dyDescent="0.25">
      <c r="A16">
        <v>15</v>
      </c>
      <c r="B16" t="s">
        <v>34</v>
      </c>
      <c r="C16" t="s">
        <v>5327</v>
      </c>
      <c r="D16" t="s">
        <v>5330</v>
      </c>
      <c r="G16">
        <v>1951</v>
      </c>
      <c r="H16" t="s">
        <v>35</v>
      </c>
      <c r="I16">
        <v>40615</v>
      </c>
      <c r="J16" t="str">
        <f t="shared" si="0"/>
        <v>Person</v>
      </c>
    </row>
    <row r="17" spans="1:10" x14ac:dyDescent="0.25">
      <c r="A17">
        <v>2383</v>
      </c>
      <c r="B17" t="s">
        <v>36</v>
      </c>
      <c r="C17" t="s">
        <v>5327</v>
      </c>
      <c r="D17" t="s">
        <v>5331</v>
      </c>
      <c r="G17">
        <v>1980</v>
      </c>
      <c r="H17" t="s">
        <v>37</v>
      </c>
      <c r="I17">
        <v>40830</v>
      </c>
      <c r="J17" t="str">
        <f t="shared" si="0"/>
        <v>Person</v>
      </c>
    </row>
    <row r="18" spans="1:10" x14ac:dyDescent="0.25">
      <c r="A18">
        <v>17</v>
      </c>
      <c r="B18" t="s">
        <v>38</v>
      </c>
      <c r="C18" t="s">
        <v>5332</v>
      </c>
      <c r="D18" t="s">
        <v>5333</v>
      </c>
      <c r="G18">
        <v>1956</v>
      </c>
      <c r="H18" t="s">
        <v>39</v>
      </c>
      <c r="I18">
        <v>41933</v>
      </c>
      <c r="J18" t="str">
        <f t="shared" si="0"/>
        <v>Person</v>
      </c>
    </row>
    <row r="19" spans="1:10" x14ac:dyDescent="0.25">
      <c r="A19">
        <v>18</v>
      </c>
      <c r="B19" t="s">
        <v>40</v>
      </c>
      <c r="C19" t="s">
        <v>5334</v>
      </c>
      <c r="D19" t="s">
        <v>5335</v>
      </c>
      <c r="H19" t="s">
        <v>41</v>
      </c>
      <c r="I19">
        <v>41063</v>
      </c>
      <c r="J19" t="str">
        <f t="shared" si="0"/>
        <v>Person</v>
      </c>
    </row>
    <row r="20" spans="1:10" x14ac:dyDescent="0.25">
      <c r="A20">
        <v>20</v>
      </c>
      <c r="B20" t="s">
        <v>42</v>
      </c>
      <c r="C20" t="s">
        <v>5336</v>
      </c>
      <c r="D20" t="s">
        <v>5337</v>
      </c>
      <c r="H20" t="s">
        <v>43</v>
      </c>
      <c r="I20">
        <v>41281</v>
      </c>
      <c r="J20" t="str">
        <f t="shared" si="0"/>
        <v>Person</v>
      </c>
    </row>
    <row r="21" spans="1:10" x14ac:dyDescent="0.25">
      <c r="A21">
        <v>3245</v>
      </c>
      <c r="B21" t="s">
        <v>44</v>
      </c>
      <c r="C21" t="s">
        <v>5338</v>
      </c>
      <c r="D21" t="s">
        <v>5339</v>
      </c>
      <c r="G21">
        <v>1981</v>
      </c>
      <c r="H21" t="s">
        <v>45</v>
      </c>
      <c r="I21">
        <v>42279</v>
      </c>
      <c r="J21" t="str">
        <f t="shared" si="0"/>
        <v>Person</v>
      </c>
    </row>
    <row r="22" spans="1:10" x14ac:dyDescent="0.25">
      <c r="A22">
        <v>3173</v>
      </c>
      <c r="B22" t="s">
        <v>46</v>
      </c>
      <c r="C22" t="s">
        <v>46</v>
      </c>
      <c r="H22" t="s">
        <v>47</v>
      </c>
      <c r="I22">
        <v>42002</v>
      </c>
      <c r="J22" t="str">
        <f t="shared" si="0"/>
        <v>Institution</v>
      </c>
    </row>
    <row r="23" spans="1:10" x14ac:dyDescent="0.25">
      <c r="A23">
        <v>21</v>
      </c>
      <c r="B23" t="s">
        <v>48</v>
      </c>
      <c r="C23" t="s">
        <v>5340</v>
      </c>
      <c r="D23" t="s">
        <v>5341</v>
      </c>
      <c r="H23" t="s">
        <v>49</v>
      </c>
      <c r="I23">
        <v>40605</v>
      </c>
      <c r="J23" t="str">
        <f t="shared" si="0"/>
        <v>Person</v>
      </c>
    </row>
    <row r="24" spans="1:10" x14ac:dyDescent="0.25">
      <c r="A24">
        <v>22</v>
      </c>
      <c r="B24" t="s">
        <v>50</v>
      </c>
      <c r="C24" t="s">
        <v>5342</v>
      </c>
      <c r="D24" t="s">
        <v>5343</v>
      </c>
      <c r="H24" t="s">
        <v>51</v>
      </c>
      <c r="I24">
        <v>40998</v>
      </c>
      <c r="J24" t="str">
        <f t="shared" si="0"/>
        <v>Person</v>
      </c>
    </row>
    <row r="25" spans="1:10" x14ac:dyDescent="0.25">
      <c r="A25">
        <v>2950</v>
      </c>
      <c r="B25" t="s">
        <v>52</v>
      </c>
      <c r="C25" t="s">
        <v>52</v>
      </c>
      <c r="H25" t="s">
        <v>53</v>
      </c>
      <c r="I25">
        <v>41620</v>
      </c>
      <c r="J25" t="str">
        <f t="shared" si="0"/>
        <v>Institution</v>
      </c>
    </row>
    <row r="26" spans="1:10" x14ac:dyDescent="0.25">
      <c r="A26">
        <v>1</v>
      </c>
      <c r="B26" t="s">
        <v>54</v>
      </c>
      <c r="C26" t="s">
        <v>54</v>
      </c>
      <c r="H26" t="s">
        <v>55</v>
      </c>
      <c r="I26">
        <v>41987</v>
      </c>
      <c r="J26" t="str">
        <f t="shared" si="0"/>
        <v>Institution</v>
      </c>
    </row>
    <row r="27" spans="1:10" x14ac:dyDescent="0.25">
      <c r="A27">
        <v>2</v>
      </c>
      <c r="B27" t="s">
        <v>56</v>
      </c>
      <c r="C27" t="s">
        <v>56</v>
      </c>
      <c r="H27" t="s">
        <v>57</v>
      </c>
      <c r="I27">
        <v>42388</v>
      </c>
      <c r="J27" t="str">
        <f t="shared" si="0"/>
        <v>Institution</v>
      </c>
    </row>
    <row r="28" spans="1:10" x14ac:dyDescent="0.25">
      <c r="A28">
        <v>23</v>
      </c>
      <c r="B28" t="s">
        <v>58</v>
      </c>
      <c r="C28" t="s">
        <v>58</v>
      </c>
      <c r="H28" t="s">
        <v>59</v>
      </c>
      <c r="I28">
        <v>40615</v>
      </c>
      <c r="J28" t="str">
        <f t="shared" si="0"/>
        <v>Institution</v>
      </c>
    </row>
    <row r="29" spans="1:10" x14ac:dyDescent="0.25">
      <c r="A29">
        <v>24</v>
      </c>
      <c r="B29" t="s">
        <v>60</v>
      </c>
      <c r="C29" t="s">
        <v>5344</v>
      </c>
      <c r="D29" t="s">
        <v>5345</v>
      </c>
      <c r="H29" t="s">
        <v>35</v>
      </c>
      <c r="I29">
        <v>40615</v>
      </c>
      <c r="J29" t="str">
        <f t="shared" si="0"/>
        <v>Person</v>
      </c>
    </row>
    <row r="30" spans="1:10" x14ac:dyDescent="0.25">
      <c r="A30">
        <v>2148</v>
      </c>
      <c r="B30" t="s">
        <v>61</v>
      </c>
      <c r="C30" t="s">
        <v>5344</v>
      </c>
      <c r="D30" t="s">
        <v>5346</v>
      </c>
      <c r="G30">
        <v>1973</v>
      </c>
      <c r="H30" t="s">
        <v>62</v>
      </c>
      <c r="I30">
        <v>40668</v>
      </c>
      <c r="J30" t="str">
        <f t="shared" si="0"/>
        <v>Person</v>
      </c>
    </row>
    <row r="31" spans="1:10" x14ac:dyDescent="0.25">
      <c r="A31">
        <v>25</v>
      </c>
      <c r="B31" t="s">
        <v>63</v>
      </c>
      <c r="C31" t="s">
        <v>5344</v>
      </c>
      <c r="D31" t="s">
        <v>5347</v>
      </c>
      <c r="H31" t="s">
        <v>64</v>
      </c>
      <c r="I31">
        <v>40615</v>
      </c>
      <c r="J31" t="str">
        <f t="shared" si="0"/>
        <v>Person</v>
      </c>
    </row>
    <row r="32" spans="1:10" x14ac:dyDescent="0.25">
      <c r="A32">
        <v>2548</v>
      </c>
      <c r="B32" t="s">
        <v>65</v>
      </c>
      <c r="C32" t="s">
        <v>5348</v>
      </c>
      <c r="D32" t="s">
        <v>5349</v>
      </c>
      <c r="G32">
        <v>1907</v>
      </c>
      <c r="H32" t="s">
        <v>66</v>
      </c>
      <c r="I32">
        <v>41209</v>
      </c>
      <c r="J32" t="str">
        <f t="shared" si="0"/>
        <v>Person</v>
      </c>
    </row>
    <row r="33" spans="1:10" x14ac:dyDescent="0.25">
      <c r="A33">
        <v>2897</v>
      </c>
      <c r="B33" t="s">
        <v>67</v>
      </c>
      <c r="C33" t="s">
        <v>5348</v>
      </c>
      <c r="D33" t="s">
        <v>5350</v>
      </c>
      <c r="G33">
        <v>1963</v>
      </c>
      <c r="H33" t="s">
        <v>68</v>
      </c>
      <c r="I33">
        <v>41743</v>
      </c>
      <c r="J33" t="str">
        <f t="shared" si="0"/>
        <v>Person</v>
      </c>
    </row>
    <row r="34" spans="1:10" x14ac:dyDescent="0.25">
      <c r="A34">
        <v>2664</v>
      </c>
      <c r="B34" t="s">
        <v>69</v>
      </c>
      <c r="C34" t="s">
        <v>69</v>
      </c>
      <c r="H34" t="s">
        <v>47</v>
      </c>
      <c r="I34">
        <v>42385</v>
      </c>
      <c r="J34" t="str">
        <f t="shared" si="0"/>
        <v>Institution</v>
      </c>
    </row>
    <row r="35" spans="1:10" x14ac:dyDescent="0.25">
      <c r="A35">
        <v>26</v>
      </c>
      <c r="B35" t="s">
        <v>70</v>
      </c>
      <c r="C35" t="s">
        <v>5351</v>
      </c>
      <c r="D35" t="s">
        <v>5352</v>
      </c>
      <c r="E35" t="s">
        <v>5353</v>
      </c>
      <c r="G35">
        <v>1951</v>
      </c>
      <c r="H35" t="s">
        <v>71</v>
      </c>
      <c r="I35">
        <v>40615</v>
      </c>
      <c r="J35" t="str">
        <f t="shared" si="0"/>
        <v>Person</v>
      </c>
    </row>
    <row r="36" spans="1:10" x14ac:dyDescent="0.25">
      <c r="A36">
        <v>27</v>
      </c>
      <c r="B36" t="s">
        <v>72</v>
      </c>
      <c r="C36" t="s">
        <v>5354</v>
      </c>
      <c r="D36" t="s">
        <v>5355</v>
      </c>
      <c r="G36">
        <v>1969</v>
      </c>
      <c r="H36" t="s">
        <v>51</v>
      </c>
      <c r="I36">
        <v>42304</v>
      </c>
      <c r="J36" t="str">
        <f t="shared" si="0"/>
        <v>Person</v>
      </c>
    </row>
    <row r="37" spans="1:10" x14ac:dyDescent="0.25">
      <c r="A37">
        <v>28</v>
      </c>
      <c r="B37" t="s">
        <v>73</v>
      </c>
      <c r="C37" t="s">
        <v>5356</v>
      </c>
      <c r="D37" t="s">
        <v>5357</v>
      </c>
      <c r="H37" t="s">
        <v>74</v>
      </c>
      <c r="I37">
        <v>41641</v>
      </c>
      <c r="J37" t="str">
        <f t="shared" si="0"/>
        <v>Person</v>
      </c>
    </row>
    <row r="38" spans="1:10" x14ac:dyDescent="0.25">
      <c r="A38">
        <v>29</v>
      </c>
      <c r="B38" t="s">
        <v>75</v>
      </c>
      <c r="C38" t="s">
        <v>5358</v>
      </c>
      <c r="D38" t="s">
        <v>5359</v>
      </c>
      <c r="H38" t="s">
        <v>76</v>
      </c>
      <c r="I38">
        <v>40610</v>
      </c>
      <c r="J38" t="str">
        <f t="shared" si="0"/>
        <v>Person</v>
      </c>
    </row>
    <row r="39" spans="1:10" x14ac:dyDescent="0.25">
      <c r="A39">
        <v>30</v>
      </c>
      <c r="B39" t="s">
        <v>77</v>
      </c>
      <c r="C39" t="s">
        <v>77</v>
      </c>
      <c r="H39" t="s">
        <v>78</v>
      </c>
      <c r="I39">
        <v>42067</v>
      </c>
      <c r="J39" t="str">
        <f t="shared" si="0"/>
        <v>Institution</v>
      </c>
    </row>
    <row r="40" spans="1:10" x14ac:dyDescent="0.25">
      <c r="A40">
        <v>31</v>
      </c>
      <c r="B40" t="s">
        <v>79</v>
      </c>
      <c r="C40" t="s">
        <v>79</v>
      </c>
      <c r="H40" t="s">
        <v>80</v>
      </c>
      <c r="I40">
        <v>41664</v>
      </c>
      <c r="J40" t="str">
        <f t="shared" si="0"/>
        <v>Institution</v>
      </c>
    </row>
    <row r="41" spans="1:10" x14ac:dyDescent="0.25">
      <c r="A41">
        <v>32</v>
      </c>
      <c r="B41" t="s">
        <v>81</v>
      </c>
      <c r="C41" t="s">
        <v>81</v>
      </c>
      <c r="H41" t="s">
        <v>82</v>
      </c>
      <c r="I41">
        <v>40616</v>
      </c>
      <c r="J41" t="str">
        <f t="shared" si="0"/>
        <v>Institution</v>
      </c>
    </row>
    <row r="42" spans="1:10" x14ac:dyDescent="0.25">
      <c r="A42">
        <v>3065</v>
      </c>
      <c r="B42" t="s">
        <v>83</v>
      </c>
      <c r="C42" t="s">
        <v>83</v>
      </c>
      <c r="H42" t="s">
        <v>84</v>
      </c>
      <c r="I42">
        <v>41881</v>
      </c>
      <c r="J42" t="str">
        <f t="shared" si="0"/>
        <v>Institution</v>
      </c>
    </row>
    <row r="43" spans="1:10" x14ac:dyDescent="0.25">
      <c r="A43">
        <v>2525</v>
      </c>
      <c r="B43" t="s">
        <v>85</v>
      </c>
      <c r="C43" t="s">
        <v>85</v>
      </c>
      <c r="H43" t="s">
        <v>86</v>
      </c>
      <c r="I43">
        <v>41981</v>
      </c>
      <c r="J43" t="str">
        <f t="shared" si="0"/>
        <v>Institution</v>
      </c>
    </row>
    <row r="44" spans="1:10" x14ac:dyDescent="0.25">
      <c r="A44">
        <v>33</v>
      </c>
      <c r="B44" t="s">
        <v>87</v>
      </c>
      <c r="C44" t="s">
        <v>87</v>
      </c>
      <c r="H44" t="s">
        <v>88</v>
      </c>
      <c r="I44">
        <v>40616</v>
      </c>
      <c r="J44" t="str">
        <f t="shared" si="0"/>
        <v>Institution</v>
      </c>
    </row>
    <row r="45" spans="1:10" x14ac:dyDescent="0.25">
      <c r="A45">
        <v>2871</v>
      </c>
      <c r="B45" t="s">
        <v>89</v>
      </c>
      <c r="C45" t="s">
        <v>89</v>
      </c>
      <c r="H45" t="s">
        <v>86</v>
      </c>
      <c r="I45">
        <v>41439</v>
      </c>
      <c r="J45" t="str">
        <f t="shared" si="0"/>
        <v>Institution</v>
      </c>
    </row>
    <row r="46" spans="1:10" x14ac:dyDescent="0.25">
      <c r="A46">
        <v>34</v>
      </c>
      <c r="B46" t="s">
        <v>90</v>
      </c>
      <c r="C46" t="s">
        <v>90</v>
      </c>
      <c r="H46" t="s">
        <v>91</v>
      </c>
      <c r="I46">
        <v>40697</v>
      </c>
      <c r="J46" t="str">
        <f t="shared" si="0"/>
        <v>Institution</v>
      </c>
    </row>
    <row r="47" spans="1:10" x14ac:dyDescent="0.25">
      <c r="A47">
        <v>35</v>
      </c>
      <c r="B47" t="s">
        <v>92</v>
      </c>
      <c r="C47" t="s">
        <v>92</v>
      </c>
      <c r="H47" t="s">
        <v>84</v>
      </c>
      <c r="I47">
        <v>41165</v>
      </c>
      <c r="J47" t="str">
        <f t="shared" si="0"/>
        <v>Institution</v>
      </c>
    </row>
    <row r="48" spans="1:10" x14ac:dyDescent="0.25">
      <c r="A48">
        <v>2110</v>
      </c>
      <c r="B48" t="s">
        <v>93</v>
      </c>
      <c r="C48" t="s">
        <v>93</v>
      </c>
      <c r="H48" t="s">
        <v>94</v>
      </c>
      <c r="I48">
        <v>40655</v>
      </c>
      <c r="J48" t="str">
        <f t="shared" si="0"/>
        <v>Institution</v>
      </c>
    </row>
    <row r="49" spans="1:10" x14ac:dyDescent="0.25">
      <c r="A49">
        <v>1892</v>
      </c>
      <c r="B49" t="s">
        <v>95</v>
      </c>
      <c r="C49" t="s">
        <v>95</v>
      </c>
      <c r="H49" t="s">
        <v>96</v>
      </c>
      <c r="I49">
        <v>40967</v>
      </c>
      <c r="J49" t="str">
        <f t="shared" si="0"/>
        <v>Institution</v>
      </c>
    </row>
    <row r="50" spans="1:10" x14ac:dyDescent="0.25">
      <c r="A50">
        <v>3233</v>
      </c>
      <c r="B50" t="s">
        <v>97</v>
      </c>
      <c r="C50" t="s">
        <v>97</v>
      </c>
      <c r="H50" t="s">
        <v>86</v>
      </c>
      <c r="I50">
        <v>42034</v>
      </c>
      <c r="J50" t="str">
        <f t="shared" si="0"/>
        <v>Institution</v>
      </c>
    </row>
    <row r="51" spans="1:10" x14ac:dyDescent="0.25">
      <c r="A51">
        <v>3287</v>
      </c>
      <c r="B51" t="s">
        <v>98</v>
      </c>
      <c r="C51" t="s">
        <v>98</v>
      </c>
      <c r="H51" t="s">
        <v>86</v>
      </c>
      <c r="I51">
        <v>42093</v>
      </c>
      <c r="J51" t="str">
        <f t="shared" si="0"/>
        <v>Institution</v>
      </c>
    </row>
    <row r="52" spans="1:10" x14ac:dyDescent="0.25">
      <c r="A52">
        <v>1426</v>
      </c>
      <c r="B52" t="s">
        <v>99</v>
      </c>
      <c r="C52" t="s">
        <v>99</v>
      </c>
      <c r="H52" t="s">
        <v>100</v>
      </c>
      <c r="I52">
        <v>41309</v>
      </c>
      <c r="J52" t="str">
        <f t="shared" si="0"/>
        <v>Institution</v>
      </c>
    </row>
    <row r="53" spans="1:10" x14ac:dyDescent="0.25">
      <c r="A53">
        <v>2468</v>
      </c>
      <c r="B53" t="s">
        <v>101</v>
      </c>
      <c r="C53" t="s">
        <v>101</v>
      </c>
      <c r="H53" t="s">
        <v>102</v>
      </c>
      <c r="I53">
        <v>40895</v>
      </c>
      <c r="J53" t="str">
        <f t="shared" si="0"/>
        <v>Institution</v>
      </c>
    </row>
    <row r="54" spans="1:10" x14ac:dyDescent="0.25">
      <c r="A54">
        <v>3249</v>
      </c>
      <c r="B54" t="s">
        <v>103</v>
      </c>
      <c r="C54" t="s">
        <v>103</v>
      </c>
      <c r="H54" t="s">
        <v>86</v>
      </c>
      <c r="I54">
        <v>42046</v>
      </c>
      <c r="J54" t="str">
        <f t="shared" si="0"/>
        <v>Institution</v>
      </c>
    </row>
    <row r="55" spans="1:10" x14ac:dyDescent="0.25">
      <c r="A55">
        <v>2538</v>
      </c>
      <c r="B55" t="s">
        <v>104</v>
      </c>
      <c r="C55" t="s">
        <v>104</v>
      </c>
      <c r="H55" t="s">
        <v>86</v>
      </c>
      <c r="I55">
        <v>41912</v>
      </c>
      <c r="J55" t="str">
        <f t="shared" si="0"/>
        <v>Institution</v>
      </c>
    </row>
    <row r="56" spans="1:10" x14ac:dyDescent="0.25">
      <c r="A56">
        <v>2692</v>
      </c>
      <c r="B56" t="s">
        <v>105</v>
      </c>
      <c r="C56" t="s">
        <v>105</v>
      </c>
      <c r="H56" t="s">
        <v>106</v>
      </c>
      <c r="I56">
        <v>41151</v>
      </c>
      <c r="J56" t="str">
        <f t="shared" si="0"/>
        <v>Institution</v>
      </c>
    </row>
    <row r="57" spans="1:10" x14ac:dyDescent="0.25">
      <c r="A57">
        <v>36</v>
      </c>
      <c r="B57" t="s">
        <v>107</v>
      </c>
      <c r="C57" t="s">
        <v>107</v>
      </c>
      <c r="H57" t="s">
        <v>108</v>
      </c>
      <c r="I57">
        <v>40616</v>
      </c>
      <c r="J57" t="str">
        <f t="shared" si="0"/>
        <v>Institution</v>
      </c>
    </row>
    <row r="58" spans="1:10" x14ac:dyDescent="0.25">
      <c r="A58">
        <v>2776</v>
      </c>
      <c r="B58" t="s">
        <v>109</v>
      </c>
      <c r="C58" t="s">
        <v>109</v>
      </c>
      <c r="H58" t="s">
        <v>110</v>
      </c>
      <c r="I58">
        <v>41653</v>
      </c>
      <c r="J58" t="str">
        <f t="shared" si="0"/>
        <v>Institution</v>
      </c>
    </row>
    <row r="59" spans="1:10" x14ac:dyDescent="0.25">
      <c r="A59">
        <v>37</v>
      </c>
      <c r="B59" t="s">
        <v>111</v>
      </c>
      <c r="C59" t="s">
        <v>111</v>
      </c>
      <c r="H59" t="s">
        <v>112</v>
      </c>
      <c r="I59">
        <v>40616</v>
      </c>
      <c r="J59" t="str">
        <f t="shared" si="0"/>
        <v>Institution</v>
      </c>
    </row>
    <row r="60" spans="1:10" x14ac:dyDescent="0.25">
      <c r="A60">
        <v>38</v>
      </c>
      <c r="B60" t="s">
        <v>113</v>
      </c>
      <c r="C60" t="s">
        <v>113</v>
      </c>
      <c r="H60" t="s">
        <v>114</v>
      </c>
      <c r="I60">
        <v>40616</v>
      </c>
      <c r="J60" t="str">
        <f t="shared" si="0"/>
        <v>Institution</v>
      </c>
    </row>
    <row r="61" spans="1:10" x14ac:dyDescent="0.25">
      <c r="A61">
        <v>3431</v>
      </c>
      <c r="B61" t="s">
        <v>115</v>
      </c>
      <c r="C61" t="s">
        <v>115</v>
      </c>
      <c r="H61" t="s">
        <v>116</v>
      </c>
      <c r="I61">
        <v>42340</v>
      </c>
      <c r="J61" t="str">
        <f t="shared" si="0"/>
        <v>Institution</v>
      </c>
    </row>
    <row r="62" spans="1:10" x14ac:dyDescent="0.25">
      <c r="A62">
        <v>2824</v>
      </c>
      <c r="B62" t="s">
        <v>117</v>
      </c>
      <c r="C62" t="s">
        <v>117</v>
      </c>
      <c r="H62" t="s">
        <v>86</v>
      </c>
      <c r="I62">
        <v>42083</v>
      </c>
      <c r="J62" t="str">
        <f t="shared" si="0"/>
        <v>Institution</v>
      </c>
    </row>
    <row r="63" spans="1:10" x14ac:dyDescent="0.25">
      <c r="A63">
        <v>39</v>
      </c>
      <c r="B63" t="s">
        <v>118</v>
      </c>
      <c r="C63" t="s">
        <v>118</v>
      </c>
      <c r="H63" t="s">
        <v>119</v>
      </c>
      <c r="I63">
        <v>42042</v>
      </c>
      <c r="J63" t="str">
        <f t="shared" si="0"/>
        <v>Institution</v>
      </c>
    </row>
    <row r="64" spans="1:10" x14ac:dyDescent="0.25">
      <c r="A64">
        <v>3044</v>
      </c>
      <c r="B64" t="s">
        <v>120</v>
      </c>
      <c r="C64" t="s">
        <v>120</v>
      </c>
      <c r="H64" t="s">
        <v>86</v>
      </c>
      <c r="I64">
        <v>41853</v>
      </c>
      <c r="J64" t="str">
        <f t="shared" si="0"/>
        <v>Institution</v>
      </c>
    </row>
    <row r="65" spans="1:10" x14ac:dyDescent="0.25">
      <c r="A65">
        <v>40</v>
      </c>
      <c r="B65" t="s">
        <v>121</v>
      </c>
      <c r="C65" t="s">
        <v>121</v>
      </c>
      <c r="H65" t="s">
        <v>122</v>
      </c>
      <c r="I65">
        <v>40643</v>
      </c>
      <c r="J65" t="str">
        <f t="shared" si="0"/>
        <v>Institution</v>
      </c>
    </row>
    <row r="66" spans="1:10" x14ac:dyDescent="0.25">
      <c r="A66">
        <v>41</v>
      </c>
      <c r="B66" t="s">
        <v>123</v>
      </c>
      <c r="C66" t="s">
        <v>123</v>
      </c>
      <c r="H66" t="s">
        <v>124</v>
      </c>
      <c r="I66">
        <v>40616</v>
      </c>
      <c r="J66" t="str">
        <f t="shared" si="0"/>
        <v>Institution</v>
      </c>
    </row>
    <row r="67" spans="1:10" x14ac:dyDescent="0.25">
      <c r="A67">
        <v>2777</v>
      </c>
      <c r="B67" t="s">
        <v>125</v>
      </c>
      <c r="C67" t="s">
        <v>125</v>
      </c>
      <c r="H67" t="s">
        <v>126</v>
      </c>
      <c r="I67">
        <v>41271</v>
      </c>
      <c r="J67" t="str">
        <f t="shared" ref="J67:J130" si="1">IF(D67="","Institution","Person")</f>
        <v>Institution</v>
      </c>
    </row>
    <row r="68" spans="1:10" x14ac:dyDescent="0.25">
      <c r="A68">
        <v>42</v>
      </c>
      <c r="B68" t="s">
        <v>127</v>
      </c>
      <c r="C68" t="s">
        <v>127</v>
      </c>
      <c r="H68" t="s">
        <v>128</v>
      </c>
      <c r="I68">
        <v>40616</v>
      </c>
      <c r="J68" t="str">
        <f t="shared" si="1"/>
        <v>Institution</v>
      </c>
    </row>
    <row r="69" spans="1:10" x14ac:dyDescent="0.25">
      <c r="A69">
        <v>3055</v>
      </c>
      <c r="B69" t="s">
        <v>129</v>
      </c>
      <c r="C69" t="s">
        <v>129</v>
      </c>
      <c r="H69" t="s">
        <v>86</v>
      </c>
      <c r="I69">
        <v>41864</v>
      </c>
      <c r="J69" t="str">
        <f t="shared" si="1"/>
        <v>Institution</v>
      </c>
    </row>
    <row r="70" spans="1:10" x14ac:dyDescent="0.25">
      <c r="A70">
        <v>3458</v>
      </c>
      <c r="B70" t="s">
        <v>130</v>
      </c>
      <c r="C70" t="s">
        <v>130</v>
      </c>
      <c r="H70" t="s">
        <v>86</v>
      </c>
      <c r="I70">
        <v>42388</v>
      </c>
      <c r="J70" t="str">
        <f t="shared" si="1"/>
        <v>Institution</v>
      </c>
    </row>
    <row r="71" spans="1:10" x14ac:dyDescent="0.25">
      <c r="A71">
        <v>360</v>
      </c>
      <c r="B71" t="s">
        <v>131</v>
      </c>
      <c r="C71" t="s">
        <v>131</v>
      </c>
      <c r="H71" t="s">
        <v>132</v>
      </c>
      <c r="I71">
        <v>40682</v>
      </c>
      <c r="J71" t="str">
        <f t="shared" si="1"/>
        <v>Institution</v>
      </c>
    </row>
    <row r="72" spans="1:10" x14ac:dyDescent="0.25">
      <c r="A72">
        <v>2384</v>
      </c>
      <c r="B72" t="s">
        <v>133</v>
      </c>
      <c r="C72" t="s">
        <v>133</v>
      </c>
      <c r="H72" t="s">
        <v>134</v>
      </c>
      <c r="I72">
        <v>42138</v>
      </c>
      <c r="J72" t="str">
        <f t="shared" si="1"/>
        <v>Institution</v>
      </c>
    </row>
    <row r="73" spans="1:10" x14ac:dyDescent="0.25">
      <c r="A73">
        <v>2462</v>
      </c>
      <c r="B73" t="s">
        <v>135</v>
      </c>
      <c r="C73" t="s">
        <v>135</v>
      </c>
      <c r="H73" t="s">
        <v>86</v>
      </c>
      <c r="I73">
        <v>41838</v>
      </c>
      <c r="J73" t="str">
        <f t="shared" si="1"/>
        <v>Institution</v>
      </c>
    </row>
    <row r="74" spans="1:10" x14ac:dyDescent="0.25">
      <c r="A74">
        <v>3037</v>
      </c>
      <c r="B74" t="s">
        <v>136</v>
      </c>
      <c r="C74" t="s">
        <v>136</v>
      </c>
      <c r="H74" t="s">
        <v>116</v>
      </c>
      <c r="I74">
        <v>41797</v>
      </c>
      <c r="J74" t="str">
        <f t="shared" si="1"/>
        <v>Institution</v>
      </c>
    </row>
    <row r="75" spans="1:10" x14ac:dyDescent="0.25">
      <c r="A75">
        <v>3346</v>
      </c>
      <c r="B75" t="s">
        <v>137</v>
      </c>
      <c r="C75" t="s">
        <v>137</v>
      </c>
      <c r="H75" t="s">
        <v>86</v>
      </c>
      <c r="I75">
        <v>42164</v>
      </c>
      <c r="J75" t="str">
        <f t="shared" si="1"/>
        <v>Institution</v>
      </c>
    </row>
    <row r="76" spans="1:10" x14ac:dyDescent="0.25">
      <c r="A76">
        <v>2053</v>
      </c>
      <c r="B76" t="s">
        <v>138</v>
      </c>
      <c r="C76" t="s">
        <v>138</v>
      </c>
      <c r="H76" t="s">
        <v>139</v>
      </c>
      <c r="I76">
        <v>42128</v>
      </c>
      <c r="J76" t="str">
        <f t="shared" si="1"/>
        <v>Institution</v>
      </c>
    </row>
    <row r="77" spans="1:10" x14ac:dyDescent="0.25">
      <c r="A77">
        <v>2450</v>
      </c>
      <c r="B77" t="s">
        <v>140</v>
      </c>
      <c r="C77" t="s">
        <v>140</v>
      </c>
      <c r="H77" t="s">
        <v>141</v>
      </c>
      <c r="I77">
        <v>40879</v>
      </c>
      <c r="J77" t="str">
        <f t="shared" si="1"/>
        <v>Institution</v>
      </c>
    </row>
    <row r="78" spans="1:10" x14ac:dyDescent="0.25">
      <c r="A78">
        <v>2542</v>
      </c>
      <c r="B78" t="s">
        <v>142</v>
      </c>
      <c r="C78" t="s">
        <v>142</v>
      </c>
      <c r="H78" t="s">
        <v>86</v>
      </c>
      <c r="I78">
        <v>40968</v>
      </c>
      <c r="J78" t="str">
        <f t="shared" si="1"/>
        <v>Institution</v>
      </c>
    </row>
    <row r="79" spans="1:10" x14ac:dyDescent="0.25">
      <c r="A79">
        <v>2637</v>
      </c>
      <c r="B79" t="s">
        <v>143</v>
      </c>
      <c r="C79" t="s">
        <v>143</v>
      </c>
      <c r="H79" t="s">
        <v>86</v>
      </c>
      <c r="I79">
        <v>41085</v>
      </c>
      <c r="J79" t="str">
        <f t="shared" si="1"/>
        <v>Institution</v>
      </c>
    </row>
    <row r="80" spans="1:10" x14ac:dyDescent="0.25">
      <c r="A80">
        <v>2581</v>
      </c>
      <c r="B80" t="s">
        <v>144</v>
      </c>
      <c r="C80" t="s">
        <v>144</v>
      </c>
      <c r="H80" t="s">
        <v>86</v>
      </c>
      <c r="I80">
        <v>41010</v>
      </c>
      <c r="J80" t="str">
        <f t="shared" si="1"/>
        <v>Institution</v>
      </c>
    </row>
    <row r="81" spans="1:10" x14ac:dyDescent="0.25">
      <c r="A81">
        <v>3310</v>
      </c>
      <c r="B81" t="s">
        <v>145</v>
      </c>
      <c r="C81" t="s">
        <v>145</v>
      </c>
      <c r="H81" t="s">
        <v>86</v>
      </c>
      <c r="I81">
        <v>42138</v>
      </c>
      <c r="J81" t="str">
        <f t="shared" si="1"/>
        <v>Institution</v>
      </c>
    </row>
    <row r="82" spans="1:10" x14ac:dyDescent="0.25">
      <c r="A82">
        <v>43</v>
      </c>
      <c r="B82" t="s">
        <v>146</v>
      </c>
      <c r="C82" t="s">
        <v>146</v>
      </c>
      <c r="H82" t="s">
        <v>147</v>
      </c>
      <c r="I82">
        <v>40616</v>
      </c>
      <c r="J82" t="str">
        <f t="shared" si="1"/>
        <v>Institution</v>
      </c>
    </row>
    <row r="83" spans="1:10" x14ac:dyDescent="0.25">
      <c r="A83">
        <v>3178</v>
      </c>
      <c r="B83" t="s">
        <v>148</v>
      </c>
      <c r="C83" t="s">
        <v>148</v>
      </c>
      <c r="H83" t="s">
        <v>86</v>
      </c>
      <c r="I83">
        <v>42006</v>
      </c>
      <c r="J83" t="str">
        <f t="shared" si="1"/>
        <v>Institution</v>
      </c>
    </row>
    <row r="84" spans="1:10" x14ac:dyDescent="0.25">
      <c r="A84">
        <v>2076</v>
      </c>
      <c r="B84" t="s">
        <v>149</v>
      </c>
      <c r="C84" t="s">
        <v>149</v>
      </c>
      <c r="H84" t="s">
        <v>150</v>
      </c>
      <c r="I84">
        <v>40643</v>
      </c>
      <c r="J84" t="str">
        <f t="shared" si="1"/>
        <v>Institution</v>
      </c>
    </row>
    <row r="85" spans="1:10" x14ac:dyDescent="0.25">
      <c r="A85">
        <v>3347</v>
      </c>
      <c r="B85" t="s">
        <v>151</v>
      </c>
      <c r="C85" t="s">
        <v>151</v>
      </c>
      <c r="H85" t="s">
        <v>86</v>
      </c>
      <c r="I85">
        <v>42165</v>
      </c>
      <c r="J85" t="str">
        <f t="shared" si="1"/>
        <v>Institution</v>
      </c>
    </row>
    <row r="86" spans="1:10" x14ac:dyDescent="0.25">
      <c r="A86">
        <v>2784</v>
      </c>
      <c r="B86" t="s">
        <v>152</v>
      </c>
      <c r="C86" t="s">
        <v>152</v>
      </c>
      <c r="H86" t="s">
        <v>153</v>
      </c>
      <c r="I86">
        <v>41284</v>
      </c>
      <c r="J86" t="str">
        <f t="shared" si="1"/>
        <v>Institution</v>
      </c>
    </row>
    <row r="87" spans="1:10" x14ac:dyDescent="0.25">
      <c r="A87">
        <v>2598</v>
      </c>
      <c r="B87" t="s">
        <v>154</v>
      </c>
      <c r="C87" t="s">
        <v>154</v>
      </c>
      <c r="H87" t="s">
        <v>86</v>
      </c>
      <c r="I87">
        <v>41027</v>
      </c>
      <c r="J87" t="str">
        <f t="shared" si="1"/>
        <v>Institution</v>
      </c>
    </row>
    <row r="88" spans="1:10" x14ac:dyDescent="0.25">
      <c r="A88">
        <v>3217</v>
      </c>
      <c r="B88" t="s">
        <v>155</v>
      </c>
      <c r="C88" t="s">
        <v>155</v>
      </c>
      <c r="H88" t="s">
        <v>86</v>
      </c>
      <c r="I88">
        <v>42019</v>
      </c>
      <c r="J88" t="str">
        <f t="shared" si="1"/>
        <v>Institution</v>
      </c>
    </row>
    <row r="89" spans="1:10" x14ac:dyDescent="0.25">
      <c r="A89">
        <v>44</v>
      </c>
      <c r="B89" t="s">
        <v>156</v>
      </c>
      <c r="C89" t="s">
        <v>5360</v>
      </c>
      <c r="D89" t="s">
        <v>5361</v>
      </c>
      <c r="G89">
        <v>1965</v>
      </c>
      <c r="H89" t="s">
        <v>157</v>
      </c>
      <c r="I89">
        <v>41227</v>
      </c>
      <c r="J89" t="str">
        <f t="shared" si="1"/>
        <v>Person</v>
      </c>
    </row>
    <row r="90" spans="1:10" x14ac:dyDescent="0.25">
      <c r="A90">
        <v>45</v>
      </c>
      <c r="B90" t="s">
        <v>158</v>
      </c>
      <c r="C90" t="s">
        <v>5360</v>
      </c>
      <c r="D90" t="s">
        <v>5362</v>
      </c>
      <c r="G90">
        <v>1973</v>
      </c>
      <c r="H90" t="s">
        <v>159</v>
      </c>
      <c r="I90">
        <v>42013</v>
      </c>
      <c r="J90" t="str">
        <f t="shared" si="1"/>
        <v>Person</v>
      </c>
    </row>
    <row r="91" spans="1:10" x14ac:dyDescent="0.25">
      <c r="A91">
        <v>2172</v>
      </c>
      <c r="B91" t="s">
        <v>160</v>
      </c>
      <c r="C91" t="s">
        <v>160</v>
      </c>
      <c r="H91" t="s">
        <v>161</v>
      </c>
      <c r="I91">
        <v>40676</v>
      </c>
      <c r="J91" t="str">
        <f t="shared" si="1"/>
        <v>Institution</v>
      </c>
    </row>
    <row r="92" spans="1:10" x14ac:dyDescent="0.25">
      <c r="A92">
        <v>2363</v>
      </c>
      <c r="B92" t="s">
        <v>162</v>
      </c>
      <c r="C92" t="s">
        <v>162</v>
      </c>
      <c r="H92" t="s">
        <v>163</v>
      </c>
      <c r="I92">
        <v>40819</v>
      </c>
      <c r="J92" t="str">
        <f t="shared" si="1"/>
        <v>Institution</v>
      </c>
    </row>
    <row r="93" spans="1:10" x14ac:dyDescent="0.25">
      <c r="A93">
        <v>46</v>
      </c>
      <c r="B93" t="s">
        <v>164</v>
      </c>
      <c r="C93" t="s">
        <v>164</v>
      </c>
      <c r="H93" t="s">
        <v>165</v>
      </c>
      <c r="I93">
        <v>40616</v>
      </c>
      <c r="J93" t="str">
        <f t="shared" si="1"/>
        <v>Institution</v>
      </c>
    </row>
    <row r="94" spans="1:10" x14ac:dyDescent="0.25">
      <c r="A94">
        <v>2779</v>
      </c>
      <c r="B94" t="s">
        <v>166</v>
      </c>
      <c r="C94" t="s">
        <v>166</v>
      </c>
      <c r="H94" t="s">
        <v>86</v>
      </c>
      <c r="I94">
        <v>41273</v>
      </c>
      <c r="J94" t="str">
        <f t="shared" si="1"/>
        <v>Institution</v>
      </c>
    </row>
    <row r="95" spans="1:10" x14ac:dyDescent="0.25">
      <c r="A95">
        <v>3358</v>
      </c>
      <c r="B95" t="s">
        <v>167</v>
      </c>
      <c r="C95" t="s">
        <v>167</v>
      </c>
      <c r="H95" t="s">
        <v>86</v>
      </c>
      <c r="I95">
        <v>42185</v>
      </c>
      <c r="J95" t="str">
        <f t="shared" si="1"/>
        <v>Institution</v>
      </c>
    </row>
    <row r="96" spans="1:10" x14ac:dyDescent="0.25">
      <c r="A96">
        <v>3216</v>
      </c>
      <c r="B96" t="s">
        <v>168</v>
      </c>
      <c r="C96" t="s">
        <v>168</v>
      </c>
      <c r="H96" t="s">
        <v>86</v>
      </c>
      <c r="I96">
        <v>42019</v>
      </c>
      <c r="J96" t="str">
        <f t="shared" si="1"/>
        <v>Institution</v>
      </c>
    </row>
    <row r="97" spans="1:10" x14ac:dyDescent="0.25">
      <c r="A97">
        <v>47</v>
      </c>
      <c r="B97" t="s">
        <v>169</v>
      </c>
      <c r="C97" t="s">
        <v>169</v>
      </c>
      <c r="H97" t="s">
        <v>170</v>
      </c>
      <c r="I97">
        <v>42038</v>
      </c>
      <c r="J97" t="str">
        <f t="shared" si="1"/>
        <v>Institution</v>
      </c>
    </row>
    <row r="98" spans="1:10" x14ac:dyDescent="0.25">
      <c r="A98">
        <v>3262</v>
      </c>
      <c r="B98" t="s">
        <v>171</v>
      </c>
      <c r="C98" t="s">
        <v>171</v>
      </c>
      <c r="H98" t="s">
        <v>86</v>
      </c>
      <c r="I98">
        <v>42054</v>
      </c>
      <c r="J98" t="str">
        <f t="shared" si="1"/>
        <v>Institution</v>
      </c>
    </row>
    <row r="99" spans="1:10" x14ac:dyDescent="0.25">
      <c r="A99">
        <v>2476</v>
      </c>
      <c r="B99" t="s">
        <v>172</v>
      </c>
      <c r="C99" t="s">
        <v>172</v>
      </c>
      <c r="H99" t="s">
        <v>173</v>
      </c>
      <c r="I99">
        <v>41920</v>
      </c>
      <c r="J99" t="str">
        <f t="shared" si="1"/>
        <v>Institution</v>
      </c>
    </row>
    <row r="100" spans="1:10" x14ac:dyDescent="0.25">
      <c r="A100">
        <v>2720</v>
      </c>
      <c r="B100" t="s">
        <v>174</v>
      </c>
      <c r="C100" t="s">
        <v>174</v>
      </c>
      <c r="H100" t="s">
        <v>86</v>
      </c>
      <c r="I100">
        <v>41925</v>
      </c>
      <c r="J100" t="str">
        <f t="shared" si="1"/>
        <v>Institution</v>
      </c>
    </row>
    <row r="101" spans="1:10" x14ac:dyDescent="0.25">
      <c r="A101">
        <v>3079</v>
      </c>
      <c r="B101" t="s">
        <v>175</v>
      </c>
      <c r="C101" t="s">
        <v>175</v>
      </c>
      <c r="H101" t="s">
        <v>176</v>
      </c>
      <c r="I101">
        <v>41920</v>
      </c>
      <c r="J101" t="str">
        <f t="shared" si="1"/>
        <v>Institution</v>
      </c>
    </row>
    <row r="102" spans="1:10" x14ac:dyDescent="0.25">
      <c r="A102">
        <v>2708</v>
      </c>
      <c r="B102" t="s">
        <v>177</v>
      </c>
      <c r="C102" t="s">
        <v>177</v>
      </c>
      <c r="H102" t="s">
        <v>178</v>
      </c>
      <c r="I102">
        <v>41189</v>
      </c>
      <c r="J102" t="str">
        <f t="shared" si="1"/>
        <v>Institution</v>
      </c>
    </row>
    <row r="103" spans="1:10" x14ac:dyDescent="0.25">
      <c r="A103">
        <v>3007</v>
      </c>
      <c r="B103" t="s">
        <v>179</v>
      </c>
      <c r="C103" t="s">
        <v>179</v>
      </c>
      <c r="H103" t="s">
        <v>86</v>
      </c>
      <c r="I103">
        <v>41688</v>
      </c>
      <c r="J103" t="str">
        <f t="shared" si="1"/>
        <v>Institution</v>
      </c>
    </row>
    <row r="104" spans="1:10" x14ac:dyDescent="0.25">
      <c r="A104">
        <v>3258</v>
      </c>
      <c r="B104" t="s">
        <v>180</v>
      </c>
      <c r="C104" t="s">
        <v>180</v>
      </c>
      <c r="H104" t="s">
        <v>86</v>
      </c>
      <c r="I104">
        <v>42052</v>
      </c>
      <c r="J104" t="str">
        <f t="shared" si="1"/>
        <v>Institution</v>
      </c>
    </row>
    <row r="105" spans="1:10" x14ac:dyDescent="0.25">
      <c r="A105">
        <v>2175</v>
      </c>
      <c r="B105" t="s">
        <v>181</v>
      </c>
      <c r="C105" t="s">
        <v>181</v>
      </c>
      <c r="H105" t="s">
        <v>182</v>
      </c>
      <c r="I105">
        <v>41438</v>
      </c>
      <c r="J105" t="str">
        <f t="shared" si="1"/>
        <v>Institution</v>
      </c>
    </row>
    <row r="106" spans="1:10" x14ac:dyDescent="0.25">
      <c r="A106">
        <v>2993</v>
      </c>
      <c r="B106" t="s">
        <v>183</v>
      </c>
      <c r="C106" t="s">
        <v>183</v>
      </c>
      <c r="H106" t="s">
        <v>184</v>
      </c>
      <c r="I106">
        <v>41650</v>
      </c>
      <c r="J106" t="str">
        <f t="shared" si="1"/>
        <v>Institution</v>
      </c>
    </row>
    <row r="107" spans="1:10" x14ac:dyDescent="0.25">
      <c r="A107">
        <v>3212</v>
      </c>
      <c r="B107" t="s">
        <v>185</v>
      </c>
      <c r="C107" t="s">
        <v>185</v>
      </c>
      <c r="H107" t="s">
        <v>86</v>
      </c>
      <c r="I107">
        <v>42018</v>
      </c>
      <c r="J107" t="str">
        <f t="shared" si="1"/>
        <v>Institution</v>
      </c>
    </row>
    <row r="108" spans="1:10" x14ac:dyDescent="0.25">
      <c r="A108">
        <v>48</v>
      </c>
      <c r="B108" t="s">
        <v>186</v>
      </c>
      <c r="C108" t="s">
        <v>186</v>
      </c>
      <c r="H108" t="s">
        <v>187</v>
      </c>
      <c r="I108">
        <v>40616</v>
      </c>
      <c r="J108" t="str">
        <f t="shared" si="1"/>
        <v>Institution</v>
      </c>
    </row>
    <row r="109" spans="1:10" x14ac:dyDescent="0.25">
      <c r="A109">
        <v>2605</v>
      </c>
      <c r="B109" t="s">
        <v>188</v>
      </c>
      <c r="C109" t="s">
        <v>188</v>
      </c>
      <c r="H109" t="s">
        <v>86</v>
      </c>
      <c r="I109">
        <v>41045</v>
      </c>
      <c r="J109" t="str">
        <f t="shared" si="1"/>
        <v>Institution</v>
      </c>
    </row>
    <row r="110" spans="1:10" x14ac:dyDescent="0.25">
      <c r="A110">
        <v>3263</v>
      </c>
      <c r="B110" t="s">
        <v>189</v>
      </c>
      <c r="C110" t="s">
        <v>189</v>
      </c>
      <c r="H110" t="s">
        <v>86</v>
      </c>
      <c r="I110">
        <v>42054</v>
      </c>
      <c r="J110" t="str">
        <f t="shared" si="1"/>
        <v>Institution</v>
      </c>
    </row>
    <row r="111" spans="1:10" x14ac:dyDescent="0.25">
      <c r="A111">
        <v>2769</v>
      </c>
      <c r="B111" t="s">
        <v>190</v>
      </c>
      <c r="C111" t="s">
        <v>190</v>
      </c>
      <c r="H111" t="s">
        <v>191</v>
      </c>
      <c r="I111">
        <v>41258</v>
      </c>
      <c r="J111" t="str">
        <f t="shared" si="1"/>
        <v>Institution</v>
      </c>
    </row>
    <row r="112" spans="1:10" x14ac:dyDescent="0.25">
      <c r="A112">
        <v>3162</v>
      </c>
      <c r="B112" t="s">
        <v>192</v>
      </c>
      <c r="C112" t="s">
        <v>192</v>
      </c>
      <c r="H112" t="s">
        <v>86</v>
      </c>
      <c r="I112">
        <v>41993</v>
      </c>
      <c r="J112" t="str">
        <f t="shared" si="1"/>
        <v>Institution</v>
      </c>
    </row>
    <row r="113" spans="1:10" x14ac:dyDescent="0.25">
      <c r="A113">
        <v>2736</v>
      </c>
      <c r="B113" t="s">
        <v>193</v>
      </c>
      <c r="C113" t="s">
        <v>193</v>
      </c>
      <c r="H113" t="s">
        <v>194</v>
      </c>
      <c r="I113">
        <v>41219</v>
      </c>
      <c r="J113" t="str">
        <f t="shared" si="1"/>
        <v>Institution</v>
      </c>
    </row>
    <row r="114" spans="1:10" x14ac:dyDescent="0.25">
      <c r="A114">
        <v>2178</v>
      </c>
      <c r="B114" t="s">
        <v>195</v>
      </c>
      <c r="C114" t="s">
        <v>195</v>
      </c>
      <c r="H114" t="s">
        <v>196</v>
      </c>
      <c r="I114">
        <v>40679</v>
      </c>
      <c r="J114" t="str">
        <f t="shared" si="1"/>
        <v>Institution</v>
      </c>
    </row>
    <row r="115" spans="1:10" x14ac:dyDescent="0.25">
      <c r="A115">
        <v>2315</v>
      </c>
      <c r="B115" t="s">
        <v>197</v>
      </c>
      <c r="C115" t="s">
        <v>197</v>
      </c>
      <c r="H115" t="s">
        <v>198</v>
      </c>
      <c r="I115">
        <v>42058</v>
      </c>
      <c r="J115" t="str">
        <f t="shared" si="1"/>
        <v>Institution</v>
      </c>
    </row>
    <row r="116" spans="1:10" x14ac:dyDescent="0.25">
      <c r="A116">
        <v>2808</v>
      </c>
      <c r="B116" t="s">
        <v>199</v>
      </c>
      <c r="C116" t="s">
        <v>199</v>
      </c>
      <c r="H116" t="s">
        <v>86</v>
      </c>
      <c r="I116">
        <v>41326</v>
      </c>
      <c r="J116" t="str">
        <f t="shared" si="1"/>
        <v>Institution</v>
      </c>
    </row>
    <row r="117" spans="1:10" x14ac:dyDescent="0.25">
      <c r="A117">
        <v>3349</v>
      </c>
      <c r="B117" t="s">
        <v>200</v>
      </c>
      <c r="C117" t="s">
        <v>200</v>
      </c>
      <c r="H117" t="s">
        <v>86</v>
      </c>
      <c r="I117">
        <v>42167</v>
      </c>
      <c r="J117" t="str">
        <f t="shared" si="1"/>
        <v>Institution</v>
      </c>
    </row>
    <row r="118" spans="1:10" x14ac:dyDescent="0.25">
      <c r="A118">
        <v>3237</v>
      </c>
      <c r="B118" t="s">
        <v>201</v>
      </c>
      <c r="C118" t="s">
        <v>201</v>
      </c>
      <c r="H118" t="s">
        <v>86</v>
      </c>
      <c r="I118">
        <v>42038</v>
      </c>
      <c r="J118" t="str">
        <f t="shared" si="1"/>
        <v>Institution</v>
      </c>
    </row>
    <row r="119" spans="1:10" x14ac:dyDescent="0.25">
      <c r="A119">
        <v>3127</v>
      </c>
      <c r="B119" t="s">
        <v>202</v>
      </c>
      <c r="C119" t="s">
        <v>202</v>
      </c>
      <c r="H119" t="s">
        <v>203</v>
      </c>
      <c r="I119">
        <v>41945</v>
      </c>
      <c r="J119" t="str">
        <f t="shared" si="1"/>
        <v>Institution</v>
      </c>
    </row>
    <row r="120" spans="1:10" x14ac:dyDescent="0.25">
      <c r="A120">
        <v>3247</v>
      </c>
      <c r="B120" t="s">
        <v>204</v>
      </c>
      <c r="C120" t="s">
        <v>204</v>
      </c>
      <c r="H120" t="s">
        <v>86</v>
      </c>
      <c r="I120">
        <v>42042</v>
      </c>
      <c r="J120" t="str">
        <f t="shared" si="1"/>
        <v>Institution</v>
      </c>
    </row>
    <row r="121" spans="1:10" x14ac:dyDescent="0.25">
      <c r="A121">
        <v>3261</v>
      </c>
      <c r="B121" t="s">
        <v>205</v>
      </c>
      <c r="C121" t="s">
        <v>205</v>
      </c>
      <c r="H121" t="s">
        <v>86</v>
      </c>
      <c r="I121">
        <v>42053</v>
      </c>
      <c r="J121" t="str">
        <f t="shared" si="1"/>
        <v>Institution</v>
      </c>
    </row>
    <row r="122" spans="1:10" x14ac:dyDescent="0.25">
      <c r="A122">
        <v>2781</v>
      </c>
      <c r="B122" t="s">
        <v>206</v>
      </c>
      <c r="C122" t="s">
        <v>206</v>
      </c>
      <c r="H122" t="s">
        <v>86</v>
      </c>
      <c r="I122">
        <v>41279</v>
      </c>
      <c r="J122" t="str">
        <f t="shared" si="1"/>
        <v>Institution</v>
      </c>
    </row>
    <row r="123" spans="1:10" x14ac:dyDescent="0.25">
      <c r="A123">
        <v>2444</v>
      </c>
      <c r="B123" t="s">
        <v>207</v>
      </c>
      <c r="C123" t="s">
        <v>207</v>
      </c>
      <c r="H123" t="s">
        <v>208</v>
      </c>
      <c r="I123">
        <v>42298</v>
      </c>
      <c r="J123" t="str">
        <f t="shared" si="1"/>
        <v>Institution</v>
      </c>
    </row>
    <row r="124" spans="1:10" x14ac:dyDescent="0.25">
      <c r="A124">
        <v>2150</v>
      </c>
      <c r="B124" t="s">
        <v>209</v>
      </c>
      <c r="C124" t="s">
        <v>5363</v>
      </c>
      <c r="D124" t="s">
        <v>5364</v>
      </c>
      <c r="G124">
        <v>1971</v>
      </c>
      <c r="H124" t="s">
        <v>210</v>
      </c>
      <c r="I124">
        <v>40971</v>
      </c>
      <c r="J124" t="str">
        <f t="shared" si="1"/>
        <v>Person</v>
      </c>
    </row>
    <row r="125" spans="1:10" x14ac:dyDescent="0.25">
      <c r="A125">
        <v>49</v>
      </c>
      <c r="B125" t="s">
        <v>211</v>
      </c>
      <c r="C125" t="s">
        <v>5365</v>
      </c>
      <c r="D125" t="s">
        <v>5366</v>
      </c>
      <c r="G125">
        <v>1978</v>
      </c>
      <c r="H125" t="s">
        <v>212</v>
      </c>
      <c r="I125">
        <v>40616</v>
      </c>
      <c r="J125" t="str">
        <f t="shared" si="1"/>
        <v>Person</v>
      </c>
    </row>
    <row r="126" spans="1:10" x14ac:dyDescent="0.25">
      <c r="A126">
        <v>3286</v>
      </c>
      <c r="B126" t="s">
        <v>213</v>
      </c>
      <c r="C126" t="s">
        <v>5367</v>
      </c>
      <c r="D126" t="s">
        <v>5368</v>
      </c>
      <c r="H126" t="s">
        <v>214</v>
      </c>
      <c r="I126">
        <v>42131</v>
      </c>
      <c r="J126" t="str">
        <f t="shared" si="1"/>
        <v>Person</v>
      </c>
    </row>
    <row r="127" spans="1:10" x14ac:dyDescent="0.25">
      <c r="A127">
        <v>51</v>
      </c>
      <c r="B127" t="s">
        <v>215</v>
      </c>
      <c r="C127" t="s">
        <v>5367</v>
      </c>
      <c r="D127" t="s">
        <v>5369</v>
      </c>
      <c r="G127">
        <v>1954</v>
      </c>
      <c r="H127" t="s">
        <v>216</v>
      </c>
      <c r="I127">
        <v>41566</v>
      </c>
      <c r="J127" t="str">
        <f t="shared" si="1"/>
        <v>Person</v>
      </c>
    </row>
    <row r="128" spans="1:10" x14ac:dyDescent="0.25">
      <c r="A128">
        <v>52</v>
      </c>
      <c r="B128" t="s">
        <v>217</v>
      </c>
      <c r="C128" t="s">
        <v>5367</v>
      </c>
      <c r="D128" t="s">
        <v>5370</v>
      </c>
      <c r="G128">
        <v>1967</v>
      </c>
      <c r="H128" t="s">
        <v>25</v>
      </c>
      <c r="I128">
        <v>42112</v>
      </c>
      <c r="J128" t="str">
        <f t="shared" si="1"/>
        <v>Person</v>
      </c>
    </row>
    <row r="129" spans="1:10" x14ac:dyDescent="0.25">
      <c r="A129">
        <v>53</v>
      </c>
      <c r="B129" t="s">
        <v>218</v>
      </c>
      <c r="C129" t="s">
        <v>5367</v>
      </c>
      <c r="D129" t="s">
        <v>5371</v>
      </c>
      <c r="H129" t="s">
        <v>219</v>
      </c>
      <c r="I129">
        <v>40617</v>
      </c>
      <c r="J129" t="str">
        <f t="shared" si="1"/>
        <v>Person</v>
      </c>
    </row>
    <row r="130" spans="1:10" x14ac:dyDescent="0.25">
      <c r="A130">
        <v>2562</v>
      </c>
      <c r="B130" t="s">
        <v>220</v>
      </c>
      <c r="C130" t="s">
        <v>5372</v>
      </c>
      <c r="D130" t="s">
        <v>5373</v>
      </c>
      <c r="G130">
        <v>1965</v>
      </c>
      <c r="H130" t="s">
        <v>221</v>
      </c>
      <c r="I130">
        <v>40990</v>
      </c>
      <c r="J130" t="str">
        <f t="shared" si="1"/>
        <v>Person</v>
      </c>
    </row>
    <row r="131" spans="1:10" x14ac:dyDescent="0.25">
      <c r="A131">
        <v>55</v>
      </c>
      <c r="B131" t="s">
        <v>222</v>
      </c>
      <c r="C131" t="s">
        <v>5372</v>
      </c>
      <c r="D131" t="s">
        <v>5374</v>
      </c>
      <c r="G131">
        <v>1957</v>
      </c>
      <c r="H131" t="s">
        <v>223</v>
      </c>
      <c r="I131">
        <v>40617</v>
      </c>
      <c r="J131" t="str">
        <f t="shared" ref="J131:J194" si="2">IF(D131="","Institution","Person")</f>
        <v>Person</v>
      </c>
    </row>
    <row r="132" spans="1:10" x14ac:dyDescent="0.25">
      <c r="A132">
        <v>2481</v>
      </c>
      <c r="B132" t="s">
        <v>224</v>
      </c>
      <c r="C132" t="s">
        <v>5372</v>
      </c>
      <c r="D132" t="s">
        <v>5375</v>
      </c>
      <c r="H132" t="s">
        <v>225</v>
      </c>
      <c r="I132">
        <v>41760</v>
      </c>
      <c r="J132" t="str">
        <f t="shared" si="2"/>
        <v>Person</v>
      </c>
    </row>
    <row r="133" spans="1:10" x14ac:dyDescent="0.25">
      <c r="A133">
        <v>56</v>
      </c>
      <c r="B133" t="s">
        <v>226</v>
      </c>
      <c r="C133" t="s">
        <v>5372</v>
      </c>
      <c r="D133" t="s">
        <v>5376</v>
      </c>
      <c r="G133">
        <v>1969</v>
      </c>
      <c r="H133" t="s">
        <v>35</v>
      </c>
      <c r="I133">
        <v>40617</v>
      </c>
      <c r="J133" t="str">
        <f t="shared" si="2"/>
        <v>Person</v>
      </c>
    </row>
    <row r="134" spans="1:10" x14ac:dyDescent="0.25">
      <c r="A134">
        <v>58</v>
      </c>
      <c r="B134" t="s">
        <v>227</v>
      </c>
      <c r="C134" t="s">
        <v>5377</v>
      </c>
      <c r="D134" t="s">
        <v>5378</v>
      </c>
      <c r="E134" t="s">
        <v>5379</v>
      </c>
      <c r="G134">
        <v>1951</v>
      </c>
      <c r="H134" t="s">
        <v>228</v>
      </c>
      <c r="I134">
        <v>42121</v>
      </c>
      <c r="J134" t="str">
        <f t="shared" si="2"/>
        <v>Person</v>
      </c>
    </row>
    <row r="135" spans="1:10" x14ac:dyDescent="0.25">
      <c r="A135">
        <v>59</v>
      </c>
      <c r="B135" t="s">
        <v>229</v>
      </c>
      <c r="C135" t="s">
        <v>5380</v>
      </c>
      <c r="D135" t="s">
        <v>5381</v>
      </c>
      <c r="G135">
        <v>1990</v>
      </c>
      <c r="H135" t="s">
        <v>230</v>
      </c>
      <c r="I135">
        <v>40617</v>
      </c>
      <c r="J135" t="str">
        <f t="shared" si="2"/>
        <v>Person</v>
      </c>
    </row>
    <row r="136" spans="1:10" x14ac:dyDescent="0.25">
      <c r="A136">
        <v>61</v>
      </c>
      <c r="B136" t="s">
        <v>231</v>
      </c>
      <c r="C136" t="s">
        <v>5382</v>
      </c>
      <c r="D136" t="s">
        <v>5383</v>
      </c>
      <c r="H136" t="s">
        <v>232</v>
      </c>
      <c r="I136">
        <v>40617</v>
      </c>
      <c r="J136" t="str">
        <f t="shared" si="2"/>
        <v>Person</v>
      </c>
    </row>
    <row r="137" spans="1:10" x14ac:dyDescent="0.25">
      <c r="A137">
        <v>62</v>
      </c>
      <c r="B137" t="s">
        <v>233</v>
      </c>
      <c r="C137" t="s">
        <v>5382</v>
      </c>
      <c r="D137" t="s">
        <v>5384</v>
      </c>
      <c r="G137">
        <v>1974</v>
      </c>
      <c r="H137" t="s">
        <v>35</v>
      </c>
      <c r="I137">
        <v>40617</v>
      </c>
      <c r="J137" t="str">
        <f t="shared" si="2"/>
        <v>Person</v>
      </c>
    </row>
    <row r="138" spans="1:10" x14ac:dyDescent="0.25">
      <c r="A138">
        <v>63</v>
      </c>
      <c r="B138" t="s">
        <v>234</v>
      </c>
      <c r="C138" t="s">
        <v>5382</v>
      </c>
      <c r="D138" t="s">
        <v>5385</v>
      </c>
      <c r="H138" t="s">
        <v>235</v>
      </c>
      <c r="I138">
        <v>42278</v>
      </c>
      <c r="J138" t="str">
        <f t="shared" si="2"/>
        <v>Person</v>
      </c>
    </row>
    <row r="139" spans="1:10" x14ac:dyDescent="0.25">
      <c r="A139">
        <v>1548</v>
      </c>
      <c r="B139" t="s">
        <v>236</v>
      </c>
      <c r="C139" t="s">
        <v>5382</v>
      </c>
      <c r="D139" t="s">
        <v>5386</v>
      </c>
      <c r="H139" t="s">
        <v>237</v>
      </c>
      <c r="I139">
        <v>42150</v>
      </c>
      <c r="J139" t="str">
        <f t="shared" si="2"/>
        <v>Person</v>
      </c>
    </row>
    <row r="140" spans="1:10" x14ac:dyDescent="0.25">
      <c r="A140">
        <v>65</v>
      </c>
      <c r="B140" t="s">
        <v>238</v>
      </c>
      <c r="C140" t="s">
        <v>5382</v>
      </c>
      <c r="D140" t="s">
        <v>5387</v>
      </c>
      <c r="G140">
        <v>1969</v>
      </c>
      <c r="H140" t="s">
        <v>35</v>
      </c>
      <c r="I140">
        <v>40617</v>
      </c>
      <c r="J140" t="str">
        <f t="shared" si="2"/>
        <v>Person</v>
      </c>
    </row>
    <row r="141" spans="1:10" x14ac:dyDescent="0.25">
      <c r="A141">
        <v>2253</v>
      </c>
      <c r="B141" t="s">
        <v>239</v>
      </c>
      <c r="C141" t="s">
        <v>239</v>
      </c>
      <c r="H141" t="s">
        <v>47</v>
      </c>
      <c r="I141">
        <v>40727</v>
      </c>
      <c r="J141" t="str">
        <f t="shared" si="2"/>
        <v>Institution</v>
      </c>
    </row>
    <row r="142" spans="1:10" x14ac:dyDescent="0.25">
      <c r="A142">
        <v>66</v>
      </c>
      <c r="B142" t="s">
        <v>240</v>
      </c>
      <c r="C142" t="s">
        <v>5388</v>
      </c>
      <c r="D142" t="s">
        <v>5389</v>
      </c>
      <c r="H142" t="s">
        <v>241</v>
      </c>
      <c r="I142">
        <v>41376</v>
      </c>
      <c r="J142" t="str">
        <f t="shared" si="2"/>
        <v>Person</v>
      </c>
    </row>
    <row r="143" spans="1:10" x14ac:dyDescent="0.25">
      <c r="A143">
        <v>67</v>
      </c>
      <c r="B143" t="s">
        <v>242</v>
      </c>
      <c r="C143" t="s">
        <v>5388</v>
      </c>
      <c r="D143" t="s">
        <v>5390</v>
      </c>
      <c r="G143">
        <v>1964</v>
      </c>
      <c r="H143" t="s">
        <v>223</v>
      </c>
      <c r="I143">
        <v>40617</v>
      </c>
      <c r="J143" t="str">
        <f t="shared" si="2"/>
        <v>Person</v>
      </c>
    </row>
    <row r="144" spans="1:10" x14ac:dyDescent="0.25">
      <c r="A144">
        <v>2903</v>
      </c>
      <c r="B144" t="s">
        <v>243</v>
      </c>
      <c r="C144" t="s">
        <v>5388</v>
      </c>
      <c r="D144" t="s">
        <v>5391</v>
      </c>
      <c r="H144" t="s">
        <v>244</v>
      </c>
      <c r="I144">
        <v>41493</v>
      </c>
      <c r="J144" t="str">
        <f t="shared" si="2"/>
        <v>Person</v>
      </c>
    </row>
    <row r="145" spans="1:10" x14ac:dyDescent="0.25">
      <c r="A145">
        <v>68</v>
      </c>
      <c r="B145" t="s">
        <v>245</v>
      </c>
      <c r="C145" t="s">
        <v>5388</v>
      </c>
      <c r="D145" t="s">
        <v>5392</v>
      </c>
      <c r="H145" t="s">
        <v>246</v>
      </c>
      <c r="I145">
        <v>42168</v>
      </c>
      <c r="J145" t="str">
        <f t="shared" si="2"/>
        <v>Person</v>
      </c>
    </row>
    <row r="146" spans="1:10" x14ac:dyDescent="0.25">
      <c r="A146">
        <v>2180</v>
      </c>
      <c r="B146" t="s">
        <v>247</v>
      </c>
      <c r="C146" t="s">
        <v>5388</v>
      </c>
      <c r="D146" t="s">
        <v>5393</v>
      </c>
      <c r="H146" t="s">
        <v>248</v>
      </c>
      <c r="I146">
        <v>41217</v>
      </c>
      <c r="J146" t="str">
        <f t="shared" si="2"/>
        <v>Person</v>
      </c>
    </row>
    <row r="147" spans="1:10" x14ac:dyDescent="0.25">
      <c r="A147">
        <v>69</v>
      </c>
      <c r="B147" t="s">
        <v>249</v>
      </c>
      <c r="C147" t="s">
        <v>5388</v>
      </c>
      <c r="D147" t="s">
        <v>5394</v>
      </c>
      <c r="G147">
        <v>1961</v>
      </c>
      <c r="H147" t="s">
        <v>223</v>
      </c>
      <c r="I147">
        <v>40617</v>
      </c>
      <c r="J147" t="str">
        <f t="shared" si="2"/>
        <v>Person</v>
      </c>
    </row>
    <row r="148" spans="1:10" x14ac:dyDescent="0.25">
      <c r="A148">
        <v>2037</v>
      </c>
      <c r="B148" t="s">
        <v>250</v>
      </c>
      <c r="C148" t="s">
        <v>5388</v>
      </c>
      <c r="D148" t="s">
        <v>5395</v>
      </c>
      <c r="G148">
        <v>1964</v>
      </c>
      <c r="H148" t="s">
        <v>251</v>
      </c>
      <c r="I148">
        <v>40960</v>
      </c>
      <c r="J148" t="str">
        <f t="shared" si="2"/>
        <v>Person</v>
      </c>
    </row>
    <row r="149" spans="1:10" x14ac:dyDescent="0.25">
      <c r="A149">
        <v>2138</v>
      </c>
      <c r="B149" t="s">
        <v>252</v>
      </c>
      <c r="C149" t="s">
        <v>5388</v>
      </c>
      <c r="D149" t="s">
        <v>5396</v>
      </c>
      <c r="G149">
        <v>1959</v>
      </c>
      <c r="H149" t="s">
        <v>253</v>
      </c>
      <c r="I149">
        <v>40972</v>
      </c>
      <c r="J149" t="str">
        <f t="shared" si="2"/>
        <v>Person</v>
      </c>
    </row>
    <row r="150" spans="1:10" x14ac:dyDescent="0.25">
      <c r="A150">
        <v>70</v>
      </c>
      <c r="B150" t="s">
        <v>254</v>
      </c>
      <c r="C150" t="s">
        <v>5388</v>
      </c>
      <c r="D150" t="s">
        <v>5397</v>
      </c>
      <c r="G150">
        <v>1969</v>
      </c>
      <c r="H150" t="s">
        <v>255</v>
      </c>
      <c r="I150">
        <v>41131</v>
      </c>
      <c r="J150" t="str">
        <f t="shared" si="2"/>
        <v>Person</v>
      </c>
    </row>
    <row r="151" spans="1:10" x14ac:dyDescent="0.25">
      <c r="A151">
        <v>71</v>
      </c>
      <c r="B151" t="s">
        <v>256</v>
      </c>
      <c r="C151" t="s">
        <v>5388</v>
      </c>
      <c r="D151" t="s">
        <v>5398</v>
      </c>
      <c r="H151" t="s">
        <v>257</v>
      </c>
      <c r="I151">
        <v>40617</v>
      </c>
      <c r="J151" t="str">
        <f t="shared" si="2"/>
        <v>Person</v>
      </c>
    </row>
    <row r="152" spans="1:10" x14ac:dyDescent="0.25">
      <c r="A152">
        <v>72</v>
      </c>
      <c r="B152" t="s">
        <v>258</v>
      </c>
      <c r="C152" t="s">
        <v>5399</v>
      </c>
      <c r="D152" t="s">
        <v>5400</v>
      </c>
      <c r="G152">
        <v>1966</v>
      </c>
      <c r="H152" t="s">
        <v>223</v>
      </c>
      <c r="I152">
        <v>40617</v>
      </c>
      <c r="J152" t="str">
        <f t="shared" si="2"/>
        <v>Person</v>
      </c>
    </row>
    <row r="153" spans="1:10" x14ac:dyDescent="0.25">
      <c r="A153">
        <v>3050</v>
      </c>
      <c r="B153" t="s">
        <v>259</v>
      </c>
      <c r="C153" t="s">
        <v>5401</v>
      </c>
      <c r="D153" t="s">
        <v>5402</v>
      </c>
      <c r="H153" t="s">
        <v>260</v>
      </c>
      <c r="I153">
        <v>41862</v>
      </c>
      <c r="J153" t="str">
        <f t="shared" si="2"/>
        <v>Person</v>
      </c>
    </row>
    <row r="154" spans="1:10" x14ac:dyDescent="0.25">
      <c r="A154">
        <v>74</v>
      </c>
      <c r="B154" t="s">
        <v>261</v>
      </c>
      <c r="C154" t="s">
        <v>261</v>
      </c>
      <c r="H154" t="s">
        <v>262</v>
      </c>
      <c r="I154">
        <v>40617</v>
      </c>
      <c r="J154" t="str">
        <f t="shared" si="2"/>
        <v>Institution</v>
      </c>
    </row>
    <row r="155" spans="1:10" x14ac:dyDescent="0.25">
      <c r="A155">
        <v>75</v>
      </c>
      <c r="B155" t="s">
        <v>263</v>
      </c>
      <c r="C155" t="s">
        <v>5403</v>
      </c>
      <c r="D155" t="s">
        <v>5404</v>
      </c>
      <c r="G155">
        <v>1967</v>
      </c>
      <c r="H155" t="s">
        <v>264</v>
      </c>
      <c r="I155">
        <v>40617</v>
      </c>
      <c r="J155" t="str">
        <f t="shared" si="2"/>
        <v>Person</v>
      </c>
    </row>
    <row r="156" spans="1:10" x14ac:dyDescent="0.25">
      <c r="A156">
        <v>76</v>
      </c>
      <c r="B156" t="s">
        <v>265</v>
      </c>
      <c r="C156" t="s">
        <v>5403</v>
      </c>
      <c r="D156" t="s">
        <v>5328</v>
      </c>
      <c r="G156">
        <v>1975</v>
      </c>
      <c r="H156" t="s">
        <v>266</v>
      </c>
      <c r="I156">
        <v>41099</v>
      </c>
      <c r="J156" t="str">
        <f t="shared" si="2"/>
        <v>Person</v>
      </c>
    </row>
    <row r="157" spans="1:10" x14ac:dyDescent="0.25">
      <c r="A157">
        <v>1105</v>
      </c>
      <c r="B157" t="s">
        <v>267</v>
      </c>
      <c r="C157" t="s">
        <v>5403</v>
      </c>
      <c r="D157" t="s">
        <v>5405</v>
      </c>
      <c r="H157" t="s">
        <v>268</v>
      </c>
      <c r="I157">
        <v>41371</v>
      </c>
      <c r="J157" t="str">
        <f t="shared" si="2"/>
        <v>Person</v>
      </c>
    </row>
    <row r="158" spans="1:10" x14ac:dyDescent="0.25">
      <c r="A158">
        <v>539</v>
      </c>
      <c r="B158" t="s">
        <v>269</v>
      </c>
      <c r="C158" t="s">
        <v>5403</v>
      </c>
      <c r="D158" t="s">
        <v>5406</v>
      </c>
      <c r="G158">
        <v>1949</v>
      </c>
      <c r="H158" t="s">
        <v>270</v>
      </c>
      <c r="I158">
        <v>42338</v>
      </c>
      <c r="J158" t="str">
        <f t="shared" si="2"/>
        <v>Person</v>
      </c>
    </row>
    <row r="159" spans="1:10" x14ac:dyDescent="0.25">
      <c r="A159">
        <v>77</v>
      </c>
      <c r="B159" t="s">
        <v>271</v>
      </c>
      <c r="C159" t="s">
        <v>5403</v>
      </c>
      <c r="D159" t="s">
        <v>5407</v>
      </c>
      <c r="G159">
        <v>1944</v>
      </c>
      <c r="H159" t="s">
        <v>272</v>
      </c>
      <c r="I159">
        <v>41591</v>
      </c>
      <c r="J159" t="str">
        <f t="shared" si="2"/>
        <v>Person</v>
      </c>
    </row>
    <row r="160" spans="1:10" x14ac:dyDescent="0.25">
      <c r="A160">
        <v>78</v>
      </c>
      <c r="B160" t="s">
        <v>273</v>
      </c>
      <c r="C160" t="s">
        <v>5403</v>
      </c>
      <c r="D160" t="s">
        <v>5408</v>
      </c>
      <c r="H160" t="s">
        <v>274</v>
      </c>
      <c r="I160">
        <v>40617</v>
      </c>
      <c r="J160" t="str">
        <f t="shared" si="2"/>
        <v>Person</v>
      </c>
    </row>
    <row r="161" spans="1:10" x14ac:dyDescent="0.25">
      <c r="A161">
        <v>86</v>
      </c>
      <c r="B161" t="s">
        <v>275</v>
      </c>
      <c r="C161" t="s">
        <v>5403</v>
      </c>
      <c r="D161" t="s">
        <v>5409</v>
      </c>
      <c r="G161">
        <v>1957</v>
      </c>
      <c r="H161" t="s">
        <v>223</v>
      </c>
      <c r="I161">
        <v>40615</v>
      </c>
      <c r="J161" t="str">
        <f t="shared" si="2"/>
        <v>Person</v>
      </c>
    </row>
    <row r="162" spans="1:10" x14ac:dyDescent="0.25">
      <c r="A162">
        <v>79</v>
      </c>
      <c r="B162" t="s">
        <v>276</v>
      </c>
      <c r="C162" t="s">
        <v>5403</v>
      </c>
      <c r="D162" t="s">
        <v>5410</v>
      </c>
      <c r="H162" t="s">
        <v>277</v>
      </c>
      <c r="I162">
        <v>40628</v>
      </c>
      <c r="J162" t="str">
        <f t="shared" si="2"/>
        <v>Person</v>
      </c>
    </row>
    <row r="163" spans="1:10" x14ac:dyDescent="0.25">
      <c r="A163">
        <v>1993</v>
      </c>
      <c r="B163" t="s">
        <v>278</v>
      </c>
      <c r="C163" t="s">
        <v>5403</v>
      </c>
      <c r="D163" t="s">
        <v>5411</v>
      </c>
      <c r="H163" t="s">
        <v>279</v>
      </c>
      <c r="I163">
        <v>40628</v>
      </c>
      <c r="J163" t="str">
        <f t="shared" si="2"/>
        <v>Person</v>
      </c>
    </row>
    <row r="164" spans="1:10" x14ac:dyDescent="0.25">
      <c r="A164">
        <v>80</v>
      </c>
      <c r="B164" t="s">
        <v>280</v>
      </c>
      <c r="C164" t="s">
        <v>5403</v>
      </c>
      <c r="D164" t="s">
        <v>5412</v>
      </c>
      <c r="H164" t="s">
        <v>281</v>
      </c>
      <c r="I164">
        <v>40617</v>
      </c>
      <c r="J164" t="str">
        <f t="shared" si="2"/>
        <v>Person</v>
      </c>
    </row>
    <row r="165" spans="1:10" x14ac:dyDescent="0.25">
      <c r="A165">
        <v>2713</v>
      </c>
      <c r="B165" t="s">
        <v>282</v>
      </c>
      <c r="C165" t="s">
        <v>5403</v>
      </c>
      <c r="D165" t="s">
        <v>5413</v>
      </c>
      <c r="H165" t="s">
        <v>237</v>
      </c>
      <c r="I165">
        <v>42293</v>
      </c>
      <c r="J165" t="str">
        <f t="shared" si="2"/>
        <v>Person</v>
      </c>
    </row>
    <row r="166" spans="1:10" x14ac:dyDescent="0.25">
      <c r="A166">
        <v>3088</v>
      </c>
      <c r="B166" t="s">
        <v>283</v>
      </c>
      <c r="C166" t="s">
        <v>5403</v>
      </c>
      <c r="D166" t="s">
        <v>5414</v>
      </c>
      <c r="H166" t="s">
        <v>284</v>
      </c>
      <c r="I166">
        <v>41933</v>
      </c>
      <c r="J166" t="str">
        <f t="shared" si="2"/>
        <v>Person</v>
      </c>
    </row>
    <row r="167" spans="1:10" x14ac:dyDescent="0.25">
      <c r="A167">
        <v>2879</v>
      </c>
      <c r="B167" t="s">
        <v>285</v>
      </c>
      <c r="C167" t="s">
        <v>5403</v>
      </c>
      <c r="D167" t="s">
        <v>5415</v>
      </c>
      <c r="H167" t="s">
        <v>286</v>
      </c>
      <c r="I167">
        <v>41450</v>
      </c>
      <c r="J167" t="str">
        <f t="shared" si="2"/>
        <v>Person</v>
      </c>
    </row>
    <row r="168" spans="1:10" x14ac:dyDescent="0.25">
      <c r="A168">
        <v>81</v>
      </c>
      <c r="B168" t="s">
        <v>287</v>
      </c>
      <c r="C168" t="s">
        <v>5403</v>
      </c>
      <c r="D168" t="s">
        <v>5416</v>
      </c>
      <c r="G168">
        <v>1960</v>
      </c>
      <c r="H168" t="s">
        <v>288</v>
      </c>
      <c r="I168">
        <v>41908</v>
      </c>
      <c r="J168" t="str">
        <f t="shared" si="2"/>
        <v>Person</v>
      </c>
    </row>
    <row r="169" spans="1:10" x14ac:dyDescent="0.25">
      <c r="A169">
        <v>2552</v>
      </c>
      <c r="B169" t="s">
        <v>289</v>
      </c>
      <c r="C169" t="s">
        <v>5403</v>
      </c>
      <c r="D169" t="s">
        <v>5417</v>
      </c>
      <c r="G169">
        <v>1970</v>
      </c>
      <c r="H169" t="s">
        <v>290</v>
      </c>
      <c r="I169">
        <v>40975</v>
      </c>
      <c r="J169" t="str">
        <f t="shared" si="2"/>
        <v>Person</v>
      </c>
    </row>
    <row r="170" spans="1:10" x14ac:dyDescent="0.25">
      <c r="A170">
        <v>2399</v>
      </c>
      <c r="B170" t="s">
        <v>291</v>
      </c>
      <c r="C170" t="s">
        <v>5403</v>
      </c>
      <c r="D170" t="s">
        <v>5418</v>
      </c>
      <c r="H170" t="s">
        <v>292</v>
      </c>
      <c r="I170">
        <v>40835</v>
      </c>
      <c r="J170" t="str">
        <f t="shared" si="2"/>
        <v>Person</v>
      </c>
    </row>
    <row r="171" spans="1:10" x14ac:dyDescent="0.25">
      <c r="A171">
        <v>3084</v>
      </c>
      <c r="B171" t="s">
        <v>293</v>
      </c>
      <c r="C171" t="s">
        <v>5403</v>
      </c>
      <c r="D171" t="s">
        <v>5419</v>
      </c>
      <c r="G171">
        <v>1978</v>
      </c>
      <c r="H171" t="s">
        <v>294</v>
      </c>
      <c r="I171">
        <v>41925</v>
      </c>
      <c r="J171" t="str">
        <f t="shared" si="2"/>
        <v>Person</v>
      </c>
    </row>
    <row r="172" spans="1:10" x14ac:dyDescent="0.25">
      <c r="A172">
        <v>84</v>
      </c>
      <c r="B172" t="s">
        <v>295</v>
      </c>
      <c r="C172" t="s">
        <v>5403</v>
      </c>
      <c r="D172" t="s">
        <v>5420</v>
      </c>
      <c r="G172">
        <v>1973</v>
      </c>
      <c r="H172" t="s">
        <v>296</v>
      </c>
      <c r="I172">
        <v>40680</v>
      </c>
      <c r="J172" t="str">
        <f t="shared" si="2"/>
        <v>Person</v>
      </c>
    </row>
    <row r="173" spans="1:10" x14ac:dyDescent="0.25">
      <c r="A173">
        <v>2270</v>
      </c>
      <c r="B173" t="s">
        <v>297</v>
      </c>
      <c r="C173" t="s">
        <v>5403</v>
      </c>
      <c r="D173" t="s">
        <v>5421</v>
      </c>
      <c r="H173" t="s">
        <v>298</v>
      </c>
      <c r="I173">
        <v>40745</v>
      </c>
      <c r="J173" t="str">
        <f t="shared" si="2"/>
        <v>Person</v>
      </c>
    </row>
    <row r="174" spans="1:10" x14ac:dyDescent="0.25">
      <c r="A174">
        <v>85</v>
      </c>
      <c r="B174" t="s">
        <v>299</v>
      </c>
      <c r="C174" t="s">
        <v>5403</v>
      </c>
      <c r="D174" t="s">
        <v>5422</v>
      </c>
      <c r="H174" t="s">
        <v>300</v>
      </c>
      <c r="I174">
        <v>40617</v>
      </c>
      <c r="J174" t="str">
        <f t="shared" si="2"/>
        <v>Person</v>
      </c>
    </row>
    <row r="175" spans="1:10" x14ac:dyDescent="0.25">
      <c r="A175">
        <v>87</v>
      </c>
      <c r="B175" t="s">
        <v>301</v>
      </c>
      <c r="C175" t="s">
        <v>5403</v>
      </c>
      <c r="D175" t="s">
        <v>5423</v>
      </c>
      <c r="G175">
        <v>1971</v>
      </c>
      <c r="H175" t="s">
        <v>157</v>
      </c>
      <c r="I175">
        <v>41121</v>
      </c>
      <c r="J175" t="str">
        <f t="shared" si="2"/>
        <v>Person</v>
      </c>
    </row>
    <row r="176" spans="1:10" x14ac:dyDescent="0.25">
      <c r="A176">
        <v>88</v>
      </c>
      <c r="B176" t="s">
        <v>302</v>
      </c>
      <c r="C176" t="s">
        <v>5403</v>
      </c>
      <c r="D176" t="s">
        <v>5424</v>
      </c>
      <c r="H176" t="s">
        <v>303</v>
      </c>
      <c r="I176">
        <v>41583</v>
      </c>
      <c r="J176" t="str">
        <f t="shared" si="2"/>
        <v>Person</v>
      </c>
    </row>
    <row r="177" spans="1:10" x14ac:dyDescent="0.25">
      <c r="A177">
        <v>2334</v>
      </c>
      <c r="B177" t="s">
        <v>304</v>
      </c>
      <c r="C177" t="s">
        <v>5403</v>
      </c>
      <c r="D177" t="s">
        <v>5425</v>
      </c>
      <c r="G177">
        <v>1984</v>
      </c>
      <c r="H177" t="s">
        <v>305</v>
      </c>
      <c r="I177">
        <v>40804</v>
      </c>
      <c r="J177" t="str">
        <f t="shared" si="2"/>
        <v>Person</v>
      </c>
    </row>
    <row r="178" spans="1:10" x14ac:dyDescent="0.25">
      <c r="A178">
        <v>3083</v>
      </c>
      <c r="B178" t="s">
        <v>306</v>
      </c>
      <c r="C178" t="s">
        <v>5403</v>
      </c>
      <c r="D178" t="s">
        <v>5426</v>
      </c>
      <c r="G178">
        <v>1948</v>
      </c>
      <c r="H178" t="s">
        <v>307</v>
      </c>
      <c r="I178">
        <v>41987</v>
      </c>
      <c r="J178" t="str">
        <f t="shared" si="2"/>
        <v>Person</v>
      </c>
    </row>
    <row r="179" spans="1:10" x14ac:dyDescent="0.25">
      <c r="A179">
        <v>89</v>
      </c>
      <c r="B179" t="s">
        <v>308</v>
      </c>
      <c r="C179" t="s">
        <v>5403</v>
      </c>
      <c r="D179" t="s">
        <v>5427</v>
      </c>
      <c r="G179">
        <v>1979</v>
      </c>
      <c r="H179" t="s">
        <v>157</v>
      </c>
      <c r="I179">
        <v>41121</v>
      </c>
      <c r="J179" t="str">
        <f t="shared" si="2"/>
        <v>Person</v>
      </c>
    </row>
    <row r="180" spans="1:10" x14ac:dyDescent="0.25">
      <c r="A180">
        <v>90</v>
      </c>
      <c r="B180" t="s">
        <v>309</v>
      </c>
      <c r="C180" t="s">
        <v>5403</v>
      </c>
      <c r="D180" t="s">
        <v>5428</v>
      </c>
      <c r="H180" t="s">
        <v>310</v>
      </c>
      <c r="I180">
        <v>40617</v>
      </c>
      <c r="J180" t="str">
        <f t="shared" si="2"/>
        <v>Person</v>
      </c>
    </row>
    <row r="181" spans="1:10" x14ac:dyDescent="0.25">
      <c r="A181">
        <v>91</v>
      </c>
      <c r="B181" t="s">
        <v>311</v>
      </c>
      <c r="C181" t="s">
        <v>5403</v>
      </c>
      <c r="D181" t="s">
        <v>5429</v>
      </c>
      <c r="H181" t="s">
        <v>312</v>
      </c>
      <c r="I181">
        <v>40617</v>
      </c>
      <c r="J181" t="str">
        <f t="shared" si="2"/>
        <v>Person</v>
      </c>
    </row>
    <row r="182" spans="1:10" x14ac:dyDescent="0.25">
      <c r="A182">
        <v>73</v>
      </c>
      <c r="B182" t="s">
        <v>313</v>
      </c>
      <c r="C182" t="s">
        <v>5403</v>
      </c>
      <c r="D182" t="s">
        <v>5430</v>
      </c>
      <c r="G182">
        <v>1982</v>
      </c>
      <c r="H182" t="s">
        <v>157</v>
      </c>
      <c r="I182">
        <v>41121</v>
      </c>
      <c r="J182" t="str">
        <f t="shared" si="2"/>
        <v>Person</v>
      </c>
    </row>
    <row r="183" spans="1:10" x14ac:dyDescent="0.25">
      <c r="A183">
        <v>92</v>
      </c>
      <c r="B183" t="s">
        <v>314</v>
      </c>
      <c r="C183" t="s">
        <v>5431</v>
      </c>
      <c r="D183" t="s">
        <v>5432</v>
      </c>
      <c r="H183" t="s">
        <v>315</v>
      </c>
      <c r="I183">
        <v>40617</v>
      </c>
      <c r="J183" t="str">
        <f t="shared" si="2"/>
        <v>Person</v>
      </c>
    </row>
    <row r="184" spans="1:10" x14ac:dyDescent="0.25">
      <c r="A184">
        <v>2894</v>
      </c>
      <c r="B184" t="s">
        <v>316</v>
      </c>
      <c r="C184" t="s">
        <v>5433</v>
      </c>
      <c r="D184" t="s">
        <v>5434</v>
      </c>
      <c r="G184">
        <v>1970</v>
      </c>
      <c r="H184" t="s">
        <v>317</v>
      </c>
      <c r="I184">
        <v>41743</v>
      </c>
      <c r="J184" t="str">
        <f t="shared" si="2"/>
        <v>Person</v>
      </c>
    </row>
    <row r="185" spans="1:10" x14ac:dyDescent="0.25">
      <c r="A185">
        <v>2145</v>
      </c>
      <c r="B185" t="s">
        <v>318</v>
      </c>
      <c r="C185" t="s">
        <v>5435</v>
      </c>
      <c r="D185" t="s">
        <v>5436</v>
      </c>
      <c r="G185">
        <v>1959</v>
      </c>
      <c r="H185" t="s">
        <v>319</v>
      </c>
      <c r="I185">
        <v>40952</v>
      </c>
      <c r="J185" t="str">
        <f t="shared" si="2"/>
        <v>Person</v>
      </c>
    </row>
    <row r="186" spans="1:10" x14ac:dyDescent="0.25">
      <c r="A186">
        <v>3</v>
      </c>
      <c r="B186" t="s">
        <v>320</v>
      </c>
      <c r="C186" t="s">
        <v>320</v>
      </c>
      <c r="H186" t="s">
        <v>321</v>
      </c>
      <c r="I186">
        <v>42346</v>
      </c>
      <c r="J186" t="str">
        <f t="shared" si="2"/>
        <v>Institution</v>
      </c>
    </row>
    <row r="187" spans="1:10" x14ac:dyDescent="0.25">
      <c r="A187">
        <v>94</v>
      </c>
      <c r="B187" t="s">
        <v>322</v>
      </c>
      <c r="C187" t="s">
        <v>322</v>
      </c>
      <c r="H187" t="s">
        <v>323</v>
      </c>
      <c r="I187">
        <v>40617</v>
      </c>
      <c r="J187" t="str">
        <f t="shared" si="2"/>
        <v>Institution</v>
      </c>
    </row>
    <row r="188" spans="1:10" x14ac:dyDescent="0.25">
      <c r="A188">
        <v>96</v>
      </c>
      <c r="B188" t="s">
        <v>324</v>
      </c>
      <c r="C188" t="s">
        <v>5437</v>
      </c>
      <c r="D188" t="s">
        <v>5438</v>
      </c>
      <c r="G188">
        <v>1963</v>
      </c>
      <c r="H188" t="s">
        <v>325</v>
      </c>
      <c r="I188">
        <v>41079</v>
      </c>
      <c r="J188" t="str">
        <f t="shared" si="2"/>
        <v>Person</v>
      </c>
    </row>
    <row r="189" spans="1:10" x14ac:dyDescent="0.25">
      <c r="A189">
        <v>97</v>
      </c>
      <c r="B189" t="s">
        <v>326</v>
      </c>
      <c r="C189" t="s">
        <v>5437</v>
      </c>
      <c r="D189" t="s">
        <v>5439</v>
      </c>
      <c r="G189">
        <v>1950</v>
      </c>
      <c r="H189" t="s">
        <v>223</v>
      </c>
      <c r="I189">
        <v>40617</v>
      </c>
      <c r="J189" t="str">
        <f t="shared" si="2"/>
        <v>Person</v>
      </c>
    </row>
    <row r="190" spans="1:10" x14ac:dyDescent="0.25">
      <c r="A190">
        <v>98</v>
      </c>
      <c r="B190" t="s">
        <v>327</v>
      </c>
      <c r="C190" t="s">
        <v>5437</v>
      </c>
      <c r="D190" t="s">
        <v>5440</v>
      </c>
      <c r="G190">
        <v>1952</v>
      </c>
      <c r="H190" t="s">
        <v>35</v>
      </c>
      <c r="I190">
        <v>40681</v>
      </c>
      <c r="J190" t="str">
        <f t="shared" si="2"/>
        <v>Person</v>
      </c>
    </row>
    <row r="191" spans="1:10" x14ac:dyDescent="0.25">
      <c r="A191">
        <v>99</v>
      </c>
      <c r="B191" t="s">
        <v>328</v>
      </c>
      <c r="C191" t="s">
        <v>5437</v>
      </c>
      <c r="D191" t="s">
        <v>5441</v>
      </c>
      <c r="G191">
        <v>1961</v>
      </c>
      <c r="H191" t="s">
        <v>329</v>
      </c>
      <c r="I191">
        <v>41121</v>
      </c>
      <c r="J191" t="str">
        <f t="shared" si="2"/>
        <v>Person</v>
      </c>
    </row>
    <row r="192" spans="1:10" x14ac:dyDescent="0.25">
      <c r="A192">
        <v>100</v>
      </c>
      <c r="B192" t="s">
        <v>330</v>
      </c>
      <c r="C192" t="s">
        <v>5437</v>
      </c>
      <c r="D192" t="s">
        <v>5442</v>
      </c>
      <c r="G192">
        <v>1967</v>
      </c>
      <c r="H192" t="s">
        <v>331</v>
      </c>
      <c r="I192">
        <v>41079</v>
      </c>
      <c r="J192" t="str">
        <f t="shared" si="2"/>
        <v>Person</v>
      </c>
    </row>
    <row r="193" spans="1:10" x14ac:dyDescent="0.25">
      <c r="A193">
        <v>236</v>
      </c>
      <c r="B193" t="s">
        <v>332</v>
      </c>
      <c r="C193" t="s">
        <v>5437</v>
      </c>
      <c r="D193" t="s">
        <v>5443</v>
      </c>
      <c r="G193">
        <v>1966</v>
      </c>
      <c r="H193" t="s">
        <v>333</v>
      </c>
      <c r="I193">
        <v>41077</v>
      </c>
      <c r="J193" t="str">
        <f t="shared" si="2"/>
        <v>Person</v>
      </c>
    </row>
    <row r="194" spans="1:10" x14ac:dyDescent="0.25">
      <c r="A194">
        <v>101</v>
      </c>
      <c r="B194" t="s">
        <v>334</v>
      </c>
      <c r="C194" t="s">
        <v>334</v>
      </c>
      <c r="G194">
        <v>1953</v>
      </c>
      <c r="H194" t="s">
        <v>35</v>
      </c>
      <c r="I194">
        <v>40621</v>
      </c>
      <c r="J194" t="str">
        <f t="shared" si="2"/>
        <v>Institution</v>
      </c>
    </row>
    <row r="195" spans="1:10" x14ac:dyDescent="0.25">
      <c r="A195">
        <v>102</v>
      </c>
      <c r="B195" t="s">
        <v>335</v>
      </c>
      <c r="C195" t="s">
        <v>335</v>
      </c>
      <c r="H195" t="s">
        <v>336</v>
      </c>
      <c r="I195">
        <v>40621</v>
      </c>
      <c r="J195" t="str">
        <f t="shared" ref="J195:J258" si="3">IF(D195="","Institution","Person")</f>
        <v>Institution</v>
      </c>
    </row>
    <row r="196" spans="1:10" x14ac:dyDescent="0.25">
      <c r="A196">
        <v>3330</v>
      </c>
      <c r="B196" t="s">
        <v>337</v>
      </c>
      <c r="C196" t="s">
        <v>337</v>
      </c>
      <c r="H196" t="s">
        <v>338</v>
      </c>
      <c r="I196">
        <v>42193</v>
      </c>
      <c r="J196" t="str">
        <f t="shared" si="3"/>
        <v>Institution</v>
      </c>
    </row>
    <row r="197" spans="1:10" x14ac:dyDescent="0.25">
      <c r="A197">
        <v>2461</v>
      </c>
      <c r="B197" t="s">
        <v>339</v>
      </c>
      <c r="C197" t="s">
        <v>339</v>
      </c>
      <c r="H197" t="s">
        <v>47</v>
      </c>
      <c r="I197">
        <v>40892</v>
      </c>
      <c r="J197" t="str">
        <f t="shared" si="3"/>
        <v>Institution</v>
      </c>
    </row>
    <row r="198" spans="1:10" x14ac:dyDescent="0.25">
      <c r="A198">
        <v>103</v>
      </c>
      <c r="B198" t="s">
        <v>340</v>
      </c>
      <c r="C198" t="s">
        <v>5444</v>
      </c>
      <c r="D198" t="s">
        <v>5445</v>
      </c>
      <c r="G198">
        <v>1977</v>
      </c>
      <c r="H198" t="s">
        <v>35</v>
      </c>
      <c r="I198">
        <v>40621</v>
      </c>
      <c r="J198" t="str">
        <f t="shared" si="3"/>
        <v>Person</v>
      </c>
    </row>
    <row r="199" spans="1:10" x14ac:dyDescent="0.25">
      <c r="A199">
        <v>2398</v>
      </c>
      <c r="B199" t="s">
        <v>341</v>
      </c>
      <c r="C199" t="s">
        <v>5446</v>
      </c>
      <c r="D199" t="s">
        <v>5447</v>
      </c>
      <c r="H199" t="s">
        <v>342</v>
      </c>
      <c r="I199">
        <v>40833</v>
      </c>
      <c r="J199" t="str">
        <f t="shared" si="3"/>
        <v>Person</v>
      </c>
    </row>
    <row r="200" spans="1:10" x14ac:dyDescent="0.25">
      <c r="A200">
        <v>104</v>
      </c>
      <c r="B200" t="s">
        <v>343</v>
      </c>
      <c r="C200" t="s">
        <v>5448</v>
      </c>
      <c r="D200" t="s">
        <v>5449</v>
      </c>
      <c r="H200" t="s">
        <v>71</v>
      </c>
      <c r="I200">
        <v>40621</v>
      </c>
      <c r="J200" t="str">
        <f t="shared" si="3"/>
        <v>Person</v>
      </c>
    </row>
    <row r="201" spans="1:10" x14ac:dyDescent="0.25">
      <c r="A201">
        <v>105</v>
      </c>
      <c r="B201" t="s">
        <v>344</v>
      </c>
      <c r="C201" t="s">
        <v>5448</v>
      </c>
      <c r="D201" t="s">
        <v>5450</v>
      </c>
      <c r="H201" t="s">
        <v>64</v>
      </c>
      <c r="I201">
        <v>40621</v>
      </c>
      <c r="J201" t="str">
        <f t="shared" si="3"/>
        <v>Person</v>
      </c>
    </row>
    <row r="202" spans="1:10" x14ac:dyDescent="0.25">
      <c r="A202">
        <v>106</v>
      </c>
      <c r="B202" t="s">
        <v>345</v>
      </c>
      <c r="C202" t="s">
        <v>5448</v>
      </c>
      <c r="D202" t="s">
        <v>5451</v>
      </c>
      <c r="H202" t="s">
        <v>346</v>
      </c>
      <c r="I202">
        <v>40621</v>
      </c>
      <c r="J202" t="str">
        <f t="shared" si="3"/>
        <v>Person</v>
      </c>
    </row>
    <row r="203" spans="1:10" x14ac:dyDescent="0.25">
      <c r="A203">
        <v>107</v>
      </c>
      <c r="B203" t="s">
        <v>347</v>
      </c>
      <c r="C203" t="s">
        <v>5448</v>
      </c>
      <c r="D203" t="s">
        <v>5452</v>
      </c>
      <c r="G203">
        <v>1987</v>
      </c>
      <c r="H203" t="s">
        <v>348</v>
      </c>
      <c r="I203">
        <v>40710</v>
      </c>
      <c r="J203" t="str">
        <f t="shared" si="3"/>
        <v>Person</v>
      </c>
    </row>
    <row r="204" spans="1:10" x14ac:dyDescent="0.25">
      <c r="A204">
        <v>111</v>
      </c>
      <c r="B204" t="s">
        <v>349</v>
      </c>
      <c r="C204" t="s">
        <v>5453</v>
      </c>
      <c r="D204" t="s">
        <v>5454</v>
      </c>
      <c r="G204">
        <v>1965</v>
      </c>
      <c r="H204" t="s">
        <v>350</v>
      </c>
      <c r="I204">
        <v>40966</v>
      </c>
      <c r="J204" t="str">
        <f t="shared" si="3"/>
        <v>Person</v>
      </c>
    </row>
    <row r="205" spans="1:10" x14ac:dyDescent="0.25">
      <c r="A205">
        <v>2113</v>
      </c>
      <c r="B205" t="s">
        <v>351</v>
      </c>
      <c r="C205" t="s">
        <v>5453</v>
      </c>
      <c r="D205" t="s">
        <v>5455</v>
      </c>
      <c r="G205">
        <v>1966</v>
      </c>
      <c r="H205" t="s">
        <v>352</v>
      </c>
      <c r="I205">
        <v>40656</v>
      </c>
      <c r="J205" t="str">
        <f t="shared" si="3"/>
        <v>Person</v>
      </c>
    </row>
    <row r="206" spans="1:10" x14ac:dyDescent="0.25">
      <c r="A206">
        <v>108</v>
      </c>
      <c r="B206" t="s">
        <v>353</v>
      </c>
      <c r="C206" t="s">
        <v>5453</v>
      </c>
      <c r="D206" t="s">
        <v>5456</v>
      </c>
      <c r="G206">
        <v>1974</v>
      </c>
      <c r="H206" t="s">
        <v>354</v>
      </c>
      <c r="I206">
        <v>42155</v>
      </c>
      <c r="J206" t="str">
        <f t="shared" si="3"/>
        <v>Person</v>
      </c>
    </row>
    <row r="207" spans="1:10" x14ac:dyDescent="0.25">
      <c r="A207">
        <v>109</v>
      </c>
      <c r="B207" t="s">
        <v>355</v>
      </c>
      <c r="C207" t="s">
        <v>5453</v>
      </c>
      <c r="D207" t="s">
        <v>5457</v>
      </c>
      <c r="H207" t="s">
        <v>356</v>
      </c>
      <c r="I207">
        <v>40621</v>
      </c>
      <c r="J207" t="str">
        <f t="shared" si="3"/>
        <v>Person</v>
      </c>
    </row>
    <row r="208" spans="1:10" x14ac:dyDescent="0.25">
      <c r="A208">
        <v>110</v>
      </c>
      <c r="B208" t="s">
        <v>357</v>
      </c>
      <c r="C208" t="s">
        <v>5453</v>
      </c>
      <c r="D208" t="s">
        <v>5458</v>
      </c>
      <c r="G208">
        <v>1963</v>
      </c>
      <c r="H208" t="s">
        <v>358</v>
      </c>
      <c r="I208">
        <v>41090</v>
      </c>
      <c r="J208" t="str">
        <f t="shared" si="3"/>
        <v>Person</v>
      </c>
    </row>
    <row r="209" spans="1:10" x14ac:dyDescent="0.25">
      <c r="A209">
        <v>2714</v>
      </c>
      <c r="B209" t="s">
        <v>359</v>
      </c>
      <c r="C209" t="s">
        <v>5453</v>
      </c>
      <c r="D209" t="s">
        <v>5459</v>
      </c>
      <c r="G209">
        <v>1980</v>
      </c>
      <c r="H209" t="s">
        <v>360</v>
      </c>
      <c r="I209">
        <v>41429</v>
      </c>
      <c r="J209" t="str">
        <f t="shared" si="3"/>
        <v>Person</v>
      </c>
    </row>
    <row r="210" spans="1:10" x14ac:dyDescent="0.25">
      <c r="A210">
        <v>112</v>
      </c>
      <c r="B210" t="s">
        <v>361</v>
      </c>
      <c r="C210" t="s">
        <v>5453</v>
      </c>
      <c r="D210" t="s">
        <v>5460</v>
      </c>
      <c r="H210" t="s">
        <v>362</v>
      </c>
      <c r="I210">
        <v>40618</v>
      </c>
      <c r="J210" t="str">
        <f t="shared" si="3"/>
        <v>Person</v>
      </c>
    </row>
    <row r="211" spans="1:10" x14ac:dyDescent="0.25">
      <c r="A211">
        <v>113</v>
      </c>
      <c r="B211" t="s">
        <v>363</v>
      </c>
      <c r="C211" t="s">
        <v>5453</v>
      </c>
      <c r="D211" t="s">
        <v>5461</v>
      </c>
      <c r="G211">
        <v>1945</v>
      </c>
      <c r="H211" t="s">
        <v>364</v>
      </c>
      <c r="I211">
        <v>41089</v>
      </c>
      <c r="J211" t="str">
        <f t="shared" si="3"/>
        <v>Person</v>
      </c>
    </row>
    <row r="212" spans="1:10" x14ac:dyDescent="0.25">
      <c r="A212">
        <v>114</v>
      </c>
      <c r="B212" t="s">
        <v>365</v>
      </c>
      <c r="C212" t="s">
        <v>5462</v>
      </c>
      <c r="D212" t="s">
        <v>5463</v>
      </c>
      <c r="G212">
        <v>1950</v>
      </c>
      <c r="H212" t="s">
        <v>51</v>
      </c>
      <c r="I212">
        <v>42267</v>
      </c>
      <c r="J212" t="str">
        <f t="shared" si="3"/>
        <v>Person</v>
      </c>
    </row>
    <row r="213" spans="1:10" x14ac:dyDescent="0.25">
      <c r="A213">
        <v>57</v>
      </c>
      <c r="B213" t="s">
        <v>366</v>
      </c>
      <c r="C213" t="s">
        <v>5464</v>
      </c>
      <c r="D213" t="s">
        <v>5465</v>
      </c>
      <c r="G213">
        <v>1964</v>
      </c>
      <c r="H213" t="s">
        <v>367</v>
      </c>
      <c r="I213">
        <v>42067</v>
      </c>
      <c r="J213" t="str">
        <f t="shared" si="3"/>
        <v>Person</v>
      </c>
    </row>
    <row r="214" spans="1:10" x14ac:dyDescent="0.25">
      <c r="A214">
        <v>115</v>
      </c>
      <c r="B214" t="s">
        <v>368</v>
      </c>
      <c r="C214" t="s">
        <v>5466</v>
      </c>
      <c r="D214" t="s">
        <v>5467</v>
      </c>
      <c r="G214">
        <v>1972</v>
      </c>
      <c r="H214" t="s">
        <v>369</v>
      </c>
      <c r="I214">
        <v>40604</v>
      </c>
      <c r="J214" t="str">
        <f t="shared" si="3"/>
        <v>Person</v>
      </c>
    </row>
    <row r="215" spans="1:10" x14ac:dyDescent="0.25">
      <c r="A215">
        <v>3373</v>
      </c>
      <c r="B215" t="s">
        <v>370</v>
      </c>
      <c r="C215" t="s">
        <v>5468</v>
      </c>
      <c r="D215" t="s">
        <v>5469</v>
      </c>
      <c r="H215" t="s">
        <v>371</v>
      </c>
      <c r="I215">
        <v>42218</v>
      </c>
      <c r="J215" t="str">
        <f t="shared" si="3"/>
        <v>Person</v>
      </c>
    </row>
    <row r="216" spans="1:10" x14ac:dyDescent="0.25">
      <c r="A216">
        <v>3318</v>
      </c>
      <c r="B216" t="s">
        <v>372</v>
      </c>
      <c r="C216" t="s">
        <v>5468</v>
      </c>
      <c r="D216" t="s">
        <v>5470</v>
      </c>
      <c r="G216">
        <v>1958</v>
      </c>
      <c r="H216" t="s">
        <v>373</v>
      </c>
      <c r="I216">
        <v>42380</v>
      </c>
      <c r="J216" t="str">
        <f t="shared" si="3"/>
        <v>Person</v>
      </c>
    </row>
    <row r="217" spans="1:10" x14ac:dyDescent="0.25">
      <c r="A217">
        <v>116</v>
      </c>
      <c r="B217" t="s">
        <v>374</v>
      </c>
      <c r="C217" t="s">
        <v>5468</v>
      </c>
      <c r="D217" t="s">
        <v>5471</v>
      </c>
      <c r="G217">
        <v>1961</v>
      </c>
      <c r="H217" t="s">
        <v>223</v>
      </c>
      <c r="I217">
        <v>41799</v>
      </c>
      <c r="J217" t="str">
        <f t="shared" si="3"/>
        <v>Person</v>
      </c>
    </row>
    <row r="218" spans="1:10" x14ac:dyDescent="0.25">
      <c r="A218">
        <v>117</v>
      </c>
      <c r="B218" t="s">
        <v>375</v>
      </c>
      <c r="C218" t="s">
        <v>5472</v>
      </c>
      <c r="D218" t="s">
        <v>5473</v>
      </c>
      <c r="H218" t="s">
        <v>376</v>
      </c>
      <c r="I218">
        <v>41593</v>
      </c>
      <c r="J218" t="str">
        <f t="shared" si="3"/>
        <v>Person</v>
      </c>
    </row>
    <row r="219" spans="1:10" x14ac:dyDescent="0.25">
      <c r="A219">
        <v>118</v>
      </c>
      <c r="B219" t="s">
        <v>377</v>
      </c>
      <c r="C219" t="s">
        <v>5474</v>
      </c>
      <c r="D219" t="s">
        <v>5475</v>
      </c>
      <c r="H219" t="s">
        <v>378</v>
      </c>
      <c r="I219">
        <v>40621</v>
      </c>
      <c r="J219" t="str">
        <f t="shared" si="3"/>
        <v>Person</v>
      </c>
    </row>
    <row r="220" spans="1:10" x14ac:dyDescent="0.25">
      <c r="A220">
        <v>2212</v>
      </c>
      <c r="B220" t="s">
        <v>379</v>
      </c>
      <c r="C220" t="s">
        <v>5474</v>
      </c>
      <c r="D220" t="s">
        <v>5476</v>
      </c>
      <c r="G220">
        <v>1953</v>
      </c>
      <c r="H220" t="s">
        <v>380</v>
      </c>
      <c r="I220">
        <v>41274</v>
      </c>
      <c r="J220" t="str">
        <f t="shared" si="3"/>
        <v>Person</v>
      </c>
    </row>
    <row r="221" spans="1:10" x14ac:dyDescent="0.25">
      <c r="A221">
        <v>119</v>
      </c>
      <c r="B221" t="s">
        <v>381</v>
      </c>
      <c r="C221" t="s">
        <v>5474</v>
      </c>
      <c r="D221" t="s">
        <v>5477</v>
      </c>
      <c r="G221">
        <v>1960</v>
      </c>
      <c r="H221" t="s">
        <v>382</v>
      </c>
      <c r="I221">
        <v>41120</v>
      </c>
      <c r="J221" t="str">
        <f t="shared" si="3"/>
        <v>Person</v>
      </c>
    </row>
    <row r="222" spans="1:10" x14ac:dyDescent="0.25">
      <c r="A222">
        <v>2349</v>
      </c>
      <c r="B222" t="s">
        <v>383</v>
      </c>
      <c r="C222" t="s">
        <v>5474</v>
      </c>
      <c r="D222" t="s">
        <v>5478</v>
      </c>
      <c r="G222">
        <v>1968</v>
      </c>
      <c r="H222" t="s">
        <v>384</v>
      </c>
      <c r="I222">
        <v>40813</v>
      </c>
      <c r="J222" t="str">
        <f t="shared" si="3"/>
        <v>Person</v>
      </c>
    </row>
    <row r="223" spans="1:10" x14ac:dyDescent="0.25">
      <c r="A223">
        <v>2826</v>
      </c>
      <c r="B223" t="s">
        <v>385</v>
      </c>
      <c r="C223" t="s">
        <v>5474</v>
      </c>
      <c r="D223" t="s">
        <v>5479</v>
      </c>
      <c r="G223">
        <v>1963</v>
      </c>
      <c r="H223" t="s">
        <v>386</v>
      </c>
      <c r="I223">
        <v>42223</v>
      </c>
      <c r="J223" t="str">
        <f t="shared" si="3"/>
        <v>Person</v>
      </c>
    </row>
    <row r="224" spans="1:10" x14ac:dyDescent="0.25">
      <c r="A224">
        <v>2369</v>
      </c>
      <c r="B224" t="s">
        <v>387</v>
      </c>
      <c r="C224" t="s">
        <v>5474</v>
      </c>
      <c r="D224" t="s">
        <v>5480</v>
      </c>
      <c r="H224" t="s">
        <v>388</v>
      </c>
      <c r="I224">
        <v>41227</v>
      </c>
      <c r="J224" t="str">
        <f t="shared" si="3"/>
        <v>Person</v>
      </c>
    </row>
    <row r="225" spans="1:10" x14ac:dyDescent="0.25">
      <c r="A225">
        <v>120</v>
      </c>
      <c r="B225" t="s">
        <v>389</v>
      </c>
      <c r="C225" t="s">
        <v>5481</v>
      </c>
      <c r="D225" t="s">
        <v>5482</v>
      </c>
      <c r="G225">
        <v>1970</v>
      </c>
      <c r="H225" t="s">
        <v>390</v>
      </c>
      <c r="I225">
        <v>40960</v>
      </c>
      <c r="J225" t="str">
        <f t="shared" si="3"/>
        <v>Person</v>
      </c>
    </row>
    <row r="226" spans="1:10" x14ac:dyDescent="0.25">
      <c r="A226">
        <v>2570</v>
      </c>
      <c r="B226" t="s">
        <v>391</v>
      </c>
      <c r="C226" t="s">
        <v>5481</v>
      </c>
      <c r="D226" t="s">
        <v>5483</v>
      </c>
      <c r="G226">
        <v>1977</v>
      </c>
      <c r="H226" t="s">
        <v>392</v>
      </c>
      <c r="I226">
        <v>42138</v>
      </c>
      <c r="J226" t="str">
        <f t="shared" si="3"/>
        <v>Person</v>
      </c>
    </row>
    <row r="227" spans="1:10" x14ac:dyDescent="0.25">
      <c r="A227">
        <v>122</v>
      </c>
      <c r="B227" t="s">
        <v>393</v>
      </c>
      <c r="C227" t="s">
        <v>5481</v>
      </c>
      <c r="D227" t="s">
        <v>5484</v>
      </c>
      <c r="H227" t="s">
        <v>394</v>
      </c>
      <c r="I227">
        <v>40621</v>
      </c>
      <c r="J227" t="str">
        <f t="shared" si="3"/>
        <v>Person</v>
      </c>
    </row>
    <row r="228" spans="1:10" x14ac:dyDescent="0.25">
      <c r="A228">
        <v>123</v>
      </c>
      <c r="B228" t="s">
        <v>395</v>
      </c>
      <c r="C228" t="s">
        <v>5485</v>
      </c>
      <c r="D228" t="s">
        <v>5486</v>
      </c>
      <c r="H228" t="s">
        <v>396</v>
      </c>
      <c r="I228">
        <v>42207</v>
      </c>
      <c r="J228" t="str">
        <f t="shared" si="3"/>
        <v>Person</v>
      </c>
    </row>
    <row r="229" spans="1:10" x14ac:dyDescent="0.25">
      <c r="A229">
        <v>3410</v>
      </c>
      <c r="B229" t="s">
        <v>397</v>
      </c>
      <c r="C229" t="s">
        <v>5487</v>
      </c>
      <c r="D229" t="s">
        <v>5488</v>
      </c>
      <c r="H229" t="s">
        <v>398</v>
      </c>
      <c r="I229">
        <v>42359</v>
      </c>
      <c r="J229" t="str">
        <f t="shared" si="3"/>
        <v>Person</v>
      </c>
    </row>
    <row r="230" spans="1:10" x14ac:dyDescent="0.25">
      <c r="A230">
        <v>124</v>
      </c>
      <c r="B230" t="s">
        <v>399</v>
      </c>
      <c r="C230" t="s">
        <v>399</v>
      </c>
      <c r="H230" t="s">
        <v>400</v>
      </c>
      <c r="I230">
        <v>40790</v>
      </c>
      <c r="J230" t="str">
        <f t="shared" si="3"/>
        <v>Institution</v>
      </c>
    </row>
    <row r="231" spans="1:10" x14ac:dyDescent="0.25">
      <c r="A231">
        <v>125</v>
      </c>
      <c r="B231" t="s">
        <v>401</v>
      </c>
      <c r="C231" t="s">
        <v>5489</v>
      </c>
      <c r="D231" t="s">
        <v>5490</v>
      </c>
      <c r="H231" t="s">
        <v>402</v>
      </c>
      <c r="I231">
        <v>40621</v>
      </c>
      <c r="J231" t="str">
        <f t="shared" si="3"/>
        <v>Person</v>
      </c>
    </row>
    <row r="232" spans="1:10" x14ac:dyDescent="0.25">
      <c r="A232">
        <v>126</v>
      </c>
      <c r="B232" t="s">
        <v>403</v>
      </c>
      <c r="C232" t="s">
        <v>5491</v>
      </c>
      <c r="D232" t="s">
        <v>5492</v>
      </c>
      <c r="G232">
        <v>1955</v>
      </c>
      <c r="H232" t="s">
        <v>404</v>
      </c>
      <c r="I232">
        <v>40621</v>
      </c>
      <c r="J232" t="str">
        <f t="shared" si="3"/>
        <v>Person</v>
      </c>
    </row>
    <row r="233" spans="1:10" x14ac:dyDescent="0.25">
      <c r="A233">
        <v>127</v>
      </c>
      <c r="B233" t="s">
        <v>405</v>
      </c>
      <c r="C233" t="s">
        <v>5491</v>
      </c>
      <c r="D233" t="s">
        <v>5493</v>
      </c>
      <c r="H233" t="s">
        <v>406</v>
      </c>
      <c r="I233">
        <v>40621</v>
      </c>
      <c r="J233" t="str">
        <f t="shared" si="3"/>
        <v>Person</v>
      </c>
    </row>
    <row r="234" spans="1:10" x14ac:dyDescent="0.25">
      <c r="A234">
        <v>129</v>
      </c>
      <c r="B234" t="s">
        <v>407</v>
      </c>
      <c r="C234" t="s">
        <v>5494</v>
      </c>
      <c r="D234" t="s">
        <v>5495</v>
      </c>
      <c r="H234" t="s">
        <v>408</v>
      </c>
      <c r="I234">
        <v>40607</v>
      </c>
      <c r="J234" t="str">
        <f t="shared" si="3"/>
        <v>Person</v>
      </c>
    </row>
    <row r="235" spans="1:10" x14ac:dyDescent="0.25">
      <c r="A235">
        <v>128</v>
      </c>
      <c r="B235" t="s">
        <v>409</v>
      </c>
      <c r="C235" t="s">
        <v>5494</v>
      </c>
      <c r="D235" t="s">
        <v>5496</v>
      </c>
      <c r="H235" t="s">
        <v>410</v>
      </c>
      <c r="I235">
        <v>40621</v>
      </c>
      <c r="J235" t="str">
        <f t="shared" si="3"/>
        <v>Person</v>
      </c>
    </row>
    <row r="236" spans="1:10" x14ac:dyDescent="0.25">
      <c r="A236">
        <v>130</v>
      </c>
      <c r="B236" t="s">
        <v>411</v>
      </c>
      <c r="C236" t="s">
        <v>5497</v>
      </c>
      <c r="D236" t="s">
        <v>5498</v>
      </c>
      <c r="G236">
        <v>1967</v>
      </c>
      <c r="H236" t="s">
        <v>35</v>
      </c>
      <c r="I236">
        <v>40621</v>
      </c>
      <c r="J236" t="str">
        <f t="shared" si="3"/>
        <v>Person</v>
      </c>
    </row>
    <row r="237" spans="1:10" x14ac:dyDescent="0.25">
      <c r="A237">
        <v>3418</v>
      </c>
      <c r="B237" t="s">
        <v>412</v>
      </c>
      <c r="C237" t="s">
        <v>5499</v>
      </c>
      <c r="D237" t="s">
        <v>5500</v>
      </c>
      <c r="G237">
        <v>1951</v>
      </c>
      <c r="H237" t="s">
        <v>413</v>
      </c>
      <c r="I237">
        <v>42316</v>
      </c>
      <c r="J237" t="str">
        <f t="shared" si="3"/>
        <v>Person</v>
      </c>
    </row>
    <row r="238" spans="1:10" x14ac:dyDescent="0.25">
      <c r="A238">
        <v>131</v>
      </c>
      <c r="B238" t="s">
        <v>414</v>
      </c>
      <c r="C238" t="s">
        <v>414</v>
      </c>
      <c r="H238" t="s">
        <v>7</v>
      </c>
      <c r="I238">
        <v>42100</v>
      </c>
      <c r="J238" t="str">
        <f t="shared" si="3"/>
        <v>Institution</v>
      </c>
    </row>
    <row r="239" spans="1:10" x14ac:dyDescent="0.25">
      <c r="A239">
        <v>132</v>
      </c>
      <c r="B239" t="s">
        <v>415</v>
      </c>
      <c r="C239" t="s">
        <v>5501</v>
      </c>
      <c r="D239" t="s">
        <v>5502</v>
      </c>
      <c r="H239" t="s">
        <v>416</v>
      </c>
      <c r="I239">
        <v>41161</v>
      </c>
      <c r="J239" t="str">
        <f t="shared" si="3"/>
        <v>Person</v>
      </c>
    </row>
    <row r="240" spans="1:10" x14ac:dyDescent="0.25">
      <c r="A240">
        <v>2634</v>
      </c>
      <c r="B240" t="s">
        <v>417</v>
      </c>
      <c r="C240" t="s">
        <v>5503</v>
      </c>
      <c r="D240" t="s">
        <v>5504</v>
      </c>
      <c r="G240">
        <v>1959</v>
      </c>
      <c r="H240" t="s">
        <v>418</v>
      </c>
      <c r="I240">
        <v>41079</v>
      </c>
      <c r="J240" t="str">
        <f t="shared" si="3"/>
        <v>Person</v>
      </c>
    </row>
    <row r="241" spans="1:10" x14ac:dyDescent="0.25">
      <c r="A241">
        <v>133</v>
      </c>
      <c r="B241" t="s">
        <v>419</v>
      </c>
      <c r="C241" t="s">
        <v>5505</v>
      </c>
      <c r="D241" t="s">
        <v>5506</v>
      </c>
      <c r="H241" t="s">
        <v>420</v>
      </c>
      <c r="I241">
        <v>40621</v>
      </c>
      <c r="J241" t="str">
        <f t="shared" si="3"/>
        <v>Person</v>
      </c>
    </row>
    <row r="242" spans="1:10" x14ac:dyDescent="0.25">
      <c r="A242">
        <v>134</v>
      </c>
      <c r="B242" t="s">
        <v>421</v>
      </c>
      <c r="C242" t="s">
        <v>5507</v>
      </c>
      <c r="D242" t="s">
        <v>5508</v>
      </c>
      <c r="H242" t="s">
        <v>422</v>
      </c>
      <c r="I242">
        <v>40621</v>
      </c>
      <c r="J242" t="str">
        <f t="shared" si="3"/>
        <v>Person</v>
      </c>
    </row>
    <row r="243" spans="1:10" x14ac:dyDescent="0.25">
      <c r="A243">
        <v>135</v>
      </c>
      <c r="B243" t="s">
        <v>423</v>
      </c>
      <c r="C243" t="s">
        <v>5507</v>
      </c>
      <c r="D243" t="s">
        <v>5509</v>
      </c>
      <c r="G243">
        <v>1964</v>
      </c>
      <c r="H243" t="s">
        <v>424</v>
      </c>
      <c r="I243">
        <v>42233</v>
      </c>
      <c r="J243" t="str">
        <f t="shared" si="3"/>
        <v>Person</v>
      </c>
    </row>
    <row r="244" spans="1:10" x14ac:dyDescent="0.25">
      <c r="A244">
        <v>136</v>
      </c>
      <c r="B244" t="s">
        <v>425</v>
      </c>
      <c r="C244" t="s">
        <v>5507</v>
      </c>
      <c r="D244" t="s">
        <v>5510</v>
      </c>
      <c r="H244" t="s">
        <v>426</v>
      </c>
      <c r="I244">
        <v>40621</v>
      </c>
      <c r="J244" t="str">
        <f t="shared" si="3"/>
        <v>Person</v>
      </c>
    </row>
    <row r="245" spans="1:10" x14ac:dyDescent="0.25">
      <c r="A245">
        <v>137</v>
      </c>
      <c r="B245" t="s">
        <v>427</v>
      </c>
      <c r="C245" t="s">
        <v>427</v>
      </c>
      <c r="H245" t="s">
        <v>428</v>
      </c>
      <c r="I245">
        <v>40621</v>
      </c>
      <c r="J245" t="str">
        <f t="shared" si="3"/>
        <v>Institution</v>
      </c>
    </row>
    <row r="246" spans="1:10" x14ac:dyDescent="0.25">
      <c r="A246">
        <v>2863</v>
      </c>
      <c r="B246" t="s">
        <v>429</v>
      </c>
      <c r="C246" t="s">
        <v>429</v>
      </c>
      <c r="H246" t="s">
        <v>430</v>
      </c>
      <c r="I246">
        <v>41414</v>
      </c>
      <c r="J246" t="str">
        <f t="shared" si="3"/>
        <v>Institution</v>
      </c>
    </row>
    <row r="247" spans="1:10" x14ac:dyDescent="0.25">
      <c r="A247">
        <v>138</v>
      </c>
      <c r="B247" t="s">
        <v>431</v>
      </c>
      <c r="C247" t="s">
        <v>431</v>
      </c>
      <c r="H247" t="s">
        <v>432</v>
      </c>
      <c r="I247">
        <v>40621</v>
      </c>
      <c r="J247" t="str">
        <f t="shared" si="3"/>
        <v>Institution</v>
      </c>
    </row>
    <row r="248" spans="1:10" x14ac:dyDescent="0.25">
      <c r="A248">
        <v>139</v>
      </c>
      <c r="B248" t="s">
        <v>433</v>
      </c>
      <c r="C248" t="s">
        <v>433</v>
      </c>
      <c r="H248" t="s">
        <v>434</v>
      </c>
      <c r="I248">
        <v>40621</v>
      </c>
      <c r="J248" t="str">
        <f t="shared" si="3"/>
        <v>Institution</v>
      </c>
    </row>
    <row r="249" spans="1:10" x14ac:dyDescent="0.25">
      <c r="A249">
        <v>2448</v>
      </c>
      <c r="B249" t="s">
        <v>435</v>
      </c>
      <c r="C249" t="s">
        <v>433</v>
      </c>
      <c r="D249" t="s">
        <v>5511</v>
      </c>
      <c r="H249" t="s">
        <v>436</v>
      </c>
      <c r="I249">
        <v>40876</v>
      </c>
      <c r="J249" t="str">
        <f t="shared" si="3"/>
        <v>Person</v>
      </c>
    </row>
    <row r="250" spans="1:10" x14ac:dyDescent="0.25">
      <c r="A250">
        <v>2215</v>
      </c>
      <c r="B250" t="s">
        <v>437</v>
      </c>
      <c r="C250" t="s">
        <v>437</v>
      </c>
      <c r="H250" t="s">
        <v>7</v>
      </c>
      <c r="I250">
        <v>41075</v>
      </c>
      <c r="J250" t="str">
        <f t="shared" si="3"/>
        <v>Institution</v>
      </c>
    </row>
    <row r="251" spans="1:10" x14ac:dyDescent="0.25">
      <c r="A251">
        <v>2593</v>
      </c>
      <c r="B251" t="s">
        <v>438</v>
      </c>
      <c r="C251" t="s">
        <v>438</v>
      </c>
      <c r="H251" t="s">
        <v>7</v>
      </c>
      <c r="I251">
        <v>41048</v>
      </c>
      <c r="J251" t="str">
        <f t="shared" si="3"/>
        <v>Institution</v>
      </c>
    </row>
    <row r="252" spans="1:10" x14ac:dyDescent="0.25">
      <c r="A252">
        <v>2494</v>
      </c>
      <c r="B252" t="s">
        <v>439</v>
      </c>
      <c r="C252" t="s">
        <v>439</v>
      </c>
      <c r="H252" t="s">
        <v>440</v>
      </c>
      <c r="I252">
        <v>40914</v>
      </c>
      <c r="J252" t="str">
        <f t="shared" si="3"/>
        <v>Institution</v>
      </c>
    </row>
    <row r="253" spans="1:10" x14ac:dyDescent="0.25">
      <c r="A253">
        <v>140</v>
      </c>
      <c r="B253" t="s">
        <v>441</v>
      </c>
      <c r="C253" t="s">
        <v>441</v>
      </c>
      <c r="H253" t="s">
        <v>47</v>
      </c>
      <c r="I253">
        <v>41869</v>
      </c>
      <c r="J253" t="str">
        <f t="shared" si="3"/>
        <v>Institution</v>
      </c>
    </row>
    <row r="254" spans="1:10" x14ac:dyDescent="0.25">
      <c r="A254">
        <v>141</v>
      </c>
      <c r="B254" t="s">
        <v>442</v>
      </c>
      <c r="C254" t="s">
        <v>5512</v>
      </c>
      <c r="D254" t="s">
        <v>5513</v>
      </c>
      <c r="G254">
        <v>1959</v>
      </c>
      <c r="H254" t="s">
        <v>443</v>
      </c>
      <c r="I254">
        <v>40621</v>
      </c>
      <c r="J254" t="str">
        <f t="shared" si="3"/>
        <v>Person</v>
      </c>
    </row>
    <row r="255" spans="1:10" x14ac:dyDescent="0.25">
      <c r="A255">
        <v>142</v>
      </c>
      <c r="B255" t="s">
        <v>444</v>
      </c>
      <c r="C255" t="s">
        <v>5514</v>
      </c>
      <c r="D255" t="s">
        <v>5515</v>
      </c>
      <c r="G255">
        <v>1967</v>
      </c>
      <c r="H255" t="s">
        <v>369</v>
      </c>
      <c r="I255">
        <v>41094</v>
      </c>
      <c r="J255" t="str">
        <f t="shared" si="3"/>
        <v>Person</v>
      </c>
    </row>
    <row r="256" spans="1:10" x14ac:dyDescent="0.25">
      <c r="A256">
        <v>2313</v>
      </c>
      <c r="B256" t="s">
        <v>445</v>
      </c>
      <c r="C256" t="s">
        <v>5516</v>
      </c>
      <c r="D256" t="s">
        <v>5517</v>
      </c>
      <c r="G256">
        <v>1972</v>
      </c>
      <c r="H256" t="s">
        <v>51</v>
      </c>
      <c r="I256">
        <v>42285</v>
      </c>
      <c r="J256" t="str">
        <f t="shared" si="3"/>
        <v>Person</v>
      </c>
    </row>
    <row r="257" spans="1:10" x14ac:dyDescent="0.25">
      <c r="A257">
        <v>2279</v>
      </c>
      <c r="B257" t="s">
        <v>446</v>
      </c>
      <c r="C257" t="s">
        <v>5516</v>
      </c>
      <c r="D257" t="s">
        <v>5518</v>
      </c>
      <c r="G257">
        <v>1950</v>
      </c>
      <c r="H257" t="s">
        <v>447</v>
      </c>
      <c r="I257">
        <v>40754</v>
      </c>
      <c r="J257" t="str">
        <f t="shared" si="3"/>
        <v>Person</v>
      </c>
    </row>
    <row r="258" spans="1:10" x14ac:dyDescent="0.25">
      <c r="A258">
        <v>82</v>
      </c>
      <c r="B258" t="s">
        <v>448</v>
      </c>
      <c r="C258" t="s">
        <v>5516</v>
      </c>
      <c r="D258" t="s">
        <v>5519</v>
      </c>
      <c r="H258" t="s">
        <v>449</v>
      </c>
      <c r="I258">
        <v>41297</v>
      </c>
      <c r="J258" t="str">
        <f t="shared" si="3"/>
        <v>Person</v>
      </c>
    </row>
    <row r="259" spans="1:10" x14ac:dyDescent="0.25">
      <c r="A259">
        <v>144</v>
      </c>
      <c r="B259" t="s">
        <v>450</v>
      </c>
      <c r="C259" t="s">
        <v>5516</v>
      </c>
      <c r="D259" t="s">
        <v>5520</v>
      </c>
      <c r="G259">
        <v>1971</v>
      </c>
      <c r="H259" t="s">
        <v>451</v>
      </c>
      <c r="I259">
        <v>41095</v>
      </c>
      <c r="J259" t="str">
        <f t="shared" ref="J259:J322" si="4">IF(D259="","Institution","Person")</f>
        <v>Person</v>
      </c>
    </row>
    <row r="260" spans="1:10" x14ac:dyDescent="0.25">
      <c r="A260">
        <v>2532</v>
      </c>
      <c r="B260" t="s">
        <v>452</v>
      </c>
      <c r="C260" t="s">
        <v>5521</v>
      </c>
      <c r="D260" t="s">
        <v>5522</v>
      </c>
      <c r="G260">
        <v>1966</v>
      </c>
      <c r="H260" t="s">
        <v>453</v>
      </c>
      <c r="I260">
        <v>40966</v>
      </c>
      <c r="J260" t="str">
        <f t="shared" si="4"/>
        <v>Person</v>
      </c>
    </row>
    <row r="261" spans="1:10" x14ac:dyDescent="0.25">
      <c r="A261">
        <v>145</v>
      </c>
      <c r="B261" t="s">
        <v>454</v>
      </c>
      <c r="C261" t="s">
        <v>5523</v>
      </c>
      <c r="D261" t="s">
        <v>5524</v>
      </c>
      <c r="H261" t="s">
        <v>455</v>
      </c>
      <c r="I261">
        <v>40621</v>
      </c>
      <c r="J261" t="str">
        <f t="shared" si="4"/>
        <v>Person</v>
      </c>
    </row>
    <row r="262" spans="1:10" x14ac:dyDescent="0.25">
      <c r="A262">
        <v>2296</v>
      </c>
      <c r="B262" t="s">
        <v>456</v>
      </c>
      <c r="C262" t="s">
        <v>456</v>
      </c>
      <c r="H262" t="s">
        <v>7</v>
      </c>
      <c r="I262">
        <v>42020</v>
      </c>
      <c r="J262" t="str">
        <f t="shared" si="4"/>
        <v>Institution</v>
      </c>
    </row>
    <row r="263" spans="1:10" x14ac:dyDescent="0.25">
      <c r="A263">
        <v>146</v>
      </c>
      <c r="B263" t="s">
        <v>457</v>
      </c>
      <c r="C263" t="s">
        <v>5525</v>
      </c>
      <c r="D263" t="s">
        <v>5526</v>
      </c>
      <c r="G263">
        <v>1961</v>
      </c>
      <c r="H263" t="s">
        <v>458</v>
      </c>
      <c r="I263">
        <v>41134</v>
      </c>
      <c r="J263" t="str">
        <f t="shared" si="4"/>
        <v>Person</v>
      </c>
    </row>
    <row r="264" spans="1:10" x14ac:dyDescent="0.25">
      <c r="A264">
        <v>2531</v>
      </c>
      <c r="B264" t="s">
        <v>459</v>
      </c>
      <c r="C264" t="s">
        <v>5527</v>
      </c>
      <c r="D264" t="s">
        <v>5528</v>
      </c>
      <c r="H264" t="s">
        <v>460</v>
      </c>
      <c r="I264">
        <v>40951</v>
      </c>
      <c r="J264" t="str">
        <f t="shared" si="4"/>
        <v>Person</v>
      </c>
    </row>
    <row r="265" spans="1:10" x14ac:dyDescent="0.25">
      <c r="A265">
        <v>147</v>
      </c>
      <c r="B265" t="s">
        <v>461</v>
      </c>
      <c r="C265" t="s">
        <v>5527</v>
      </c>
      <c r="D265" t="s">
        <v>5529</v>
      </c>
      <c r="G265">
        <v>1939</v>
      </c>
      <c r="H265" t="s">
        <v>462</v>
      </c>
      <c r="I265">
        <v>41914</v>
      </c>
      <c r="J265" t="str">
        <f t="shared" si="4"/>
        <v>Person</v>
      </c>
    </row>
    <row r="266" spans="1:10" x14ac:dyDescent="0.25">
      <c r="A266">
        <v>148</v>
      </c>
      <c r="B266" t="s">
        <v>463</v>
      </c>
      <c r="C266" t="s">
        <v>5530</v>
      </c>
      <c r="D266" t="s">
        <v>5531</v>
      </c>
      <c r="G266">
        <v>1963</v>
      </c>
      <c r="H266" t="s">
        <v>464</v>
      </c>
      <c r="I266">
        <v>40960</v>
      </c>
      <c r="J266" t="str">
        <f t="shared" si="4"/>
        <v>Person</v>
      </c>
    </row>
    <row r="267" spans="1:10" x14ac:dyDescent="0.25">
      <c r="A267">
        <v>2109</v>
      </c>
      <c r="B267" t="s">
        <v>465</v>
      </c>
      <c r="C267" t="s">
        <v>465</v>
      </c>
      <c r="H267" t="s">
        <v>466</v>
      </c>
      <c r="I267">
        <v>40655</v>
      </c>
      <c r="J267" t="str">
        <f t="shared" si="4"/>
        <v>Institution</v>
      </c>
    </row>
    <row r="268" spans="1:10" x14ac:dyDescent="0.25">
      <c r="A268">
        <v>149</v>
      </c>
      <c r="B268" t="s">
        <v>467</v>
      </c>
      <c r="C268" t="s">
        <v>5532</v>
      </c>
      <c r="D268" t="s">
        <v>5533</v>
      </c>
      <c r="H268" t="s">
        <v>468</v>
      </c>
      <c r="I268">
        <v>42262</v>
      </c>
      <c r="J268" t="str">
        <f t="shared" si="4"/>
        <v>Person</v>
      </c>
    </row>
    <row r="269" spans="1:10" x14ac:dyDescent="0.25">
      <c r="A269">
        <v>150</v>
      </c>
      <c r="B269" t="s">
        <v>469</v>
      </c>
      <c r="C269" t="s">
        <v>5532</v>
      </c>
      <c r="D269" t="s">
        <v>5534</v>
      </c>
      <c r="G269">
        <v>1949</v>
      </c>
      <c r="H269" t="s">
        <v>223</v>
      </c>
      <c r="I269">
        <v>40621</v>
      </c>
      <c r="J269" t="str">
        <f t="shared" si="4"/>
        <v>Person</v>
      </c>
    </row>
    <row r="270" spans="1:10" x14ac:dyDescent="0.25">
      <c r="A270">
        <v>151</v>
      </c>
      <c r="B270" t="s">
        <v>470</v>
      </c>
      <c r="C270" t="s">
        <v>5532</v>
      </c>
      <c r="D270" t="s">
        <v>5535</v>
      </c>
      <c r="H270" t="s">
        <v>471</v>
      </c>
      <c r="I270">
        <v>41047</v>
      </c>
      <c r="J270" t="str">
        <f t="shared" si="4"/>
        <v>Person</v>
      </c>
    </row>
    <row r="271" spans="1:10" x14ac:dyDescent="0.25">
      <c r="A271">
        <v>2916</v>
      </c>
      <c r="B271" t="s">
        <v>472</v>
      </c>
      <c r="C271" t="s">
        <v>5532</v>
      </c>
      <c r="D271" t="s">
        <v>5536</v>
      </c>
      <c r="G271">
        <v>1966</v>
      </c>
      <c r="H271" t="s">
        <v>473</v>
      </c>
      <c r="I271">
        <v>41867</v>
      </c>
      <c r="J271" t="str">
        <f t="shared" si="4"/>
        <v>Person</v>
      </c>
    </row>
    <row r="272" spans="1:10" x14ac:dyDescent="0.25">
      <c r="A272">
        <v>152</v>
      </c>
      <c r="B272" t="s">
        <v>474</v>
      </c>
      <c r="C272" t="s">
        <v>5532</v>
      </c>
      <c r="D272" t="s">
        <v>5537</v>
      </c>
      <c r="G272">
        <v>1940</v>
      </c>
      <c r="H272" t="s">
        <v>223</v>
      </c>
      <c r="I272">
        <v>40621</v>
      </c>
      <c r="J272" t="str">
        <f t="shared" si="4"/>
        <v>Person</v>
      </c>
    </row>
    <row r="273" spans="1:10" x14ac:dyDescent="0.25">
      <c r="A273">
        <v>154</v>
      </c>
      <c r="B273" t="s">
        <v>475</v>
      </c>
      <c r="C273" t="s">
        <v>5538</v>
      </c>
      <c r="D273" t="s">
        <v>5539</v>
      </c>
      <c r="H273" t="s">
        <v>33</v>
      </c>
      <c r="I273">
        <v>40621</v>
      </c>
      <c r="J273" t="str">
        <f t="shared" si="4"/>
        <v>Person</v>
      </c>
    </row>
    <row r="274" spans="1:10" x14ac:dyDescent="0.25">
      <c r="A274">
        <v>155</v>
      </c>
      <c r="B274" t="s">
        <v>476</v>
      </c>
      <c r="C274" t="s">
        <v>5540</v>
      </c>
      <c r="D274" t="s">
        <v>5541</v>
      </c>
      <c r="H274" t="s">
        <v>477</v>
      </c>
      <c r="I274">
        <v>40621</v>
      </c>
      <c r="J274" t="str">
        <f t="shared" si="4"/>
        <v>Person</v>
      </c>
    </row>
    <row r="275" spans="1:10" x14ac:dyDescent="0.25">
      <c r="A275">
        <v>2171</v>
      </c>
      <c r="B275" t="s">
        <v>478</v>
      </c>
      <c r="C275" t="s">
        <v>5542</v>
      </c>
      <c r="D275" t="s">
        <v>5543</v>
      </c>
      <c r="H275" t="s">
        <v>479</v>
      </c>
      <c r="I275">
        <v>41075</v>
      </c>
      <c r="J275" t="str">
        <f t="shared" si="4"/>
        <v>Person</v>
      </c>
    </row>
    <row r="276" spans="1:10" x14ac:dyDescent="0.25">
      <c r="A276">
        <v>156</v>
      </c>
      <c r="B276" t="s">
        <v>480</v>
      </c>
      <c r="C276" t="s">
        <v>5544</v>
      </c>
      <c r="D276" t="s">
        <v>5545</v>
      </c>
      <c r="G276">
        <v>1963</v>
      </c>
      <c r="H276" t="s">
        <v>481</v>
      </c>
      <c r="I276">
        <v>42314</v>
      </c>
      <c r="J276" t="str">
        <f t="shared" si="4"/>
        <v>Person</v>
      </c>
    </row>
    <row r="277" spans="1:10" x14ac:dyDescent="0.25">
      <c r="A277">
        <v>2749</v>
      </c>
      <c r="B277" t="s">
        <v>482</v>
      </c>
      <c r="C277" t="s">
        <v>5544</v>
      </c>
      <c r="D277" t="s">
        <v>5546</v>
      </c>
      <c r="H277" t="s">
        <v>483</v>
      </c>
      <c r="I277">
        <v>41939</v>
      </c>
      <c r="J277" t="str">
        <f t="shared" si="4"/>
        <v>Person</v>
      </c>
    </row>
    <row r="278" spans="1:10" x14ac:dyDescent="0.25">
      <c r="A278">
        <v>3039</v>
      </c>
      <c r="B278" t="s">
        <v>484</v>
      </c>
      <c r="C278" t="s">
        <v>5547</v>
      </c>
      <c r="D278" t="s">
        <v>5548</v>
      </c>
      <c r="H278" t="s">
        <v>485</v>
      </c>
      <c r="I278">
        <v>42118</v>
      </c>
      <c r="J278" t="str">
        <f t="shared" si="4"/>
        <v>Person</v>
      </c>
    </row>
    <row r="279" spans="1:10" x14ac:dyDescent="0.25">
      <c r="A279">
        <v>157</v>
      </c>
      <c r="B279" t="s">
        <v>486</v>
      </c>
      <c r="C279" t="s">
        <v>486</v>
      </c>
      <c r="H279" t="s">
        <v>487</v>
      </c>
      <c r="I279">
        <v>40621</v>
      </c>
      <c r="J279" t="str">
        <f t="shared" si="4"/>
        <v>Institution</v>
      </c>
    </row>
    <row r="280" spans="1:10" x14ac:dyDescent="0.25">
      <c r="A280">
        <v>158</v>
      </c>
      <c r="B280" t="s">
        <v>486</v>
      </c>
      <c r="C280" t="s">
        <v>486</v>
      </c>
      <c r="H280" t="s">
        <v>488</v>
      </c>
      <c r="I280">
        <v>40622</v>
      </c>
      <c r="J280" t="str">
        <f t="shared" si="4"/>
        <v>Institution</v>
      </c>
    </row>
    <row r="281" spans="1:10" x14ac:dyDescent="0.25">
      <c r="A281">
        <v>2387</v>
      </c>
      <c r="B281" t="s">
        <v>489</v>
      </c>
      <c r="C281" t="s">
        <v>5549</v>
      </c>
      <c r="D281" t="s">
        <v>5550</v>
      </c>
      <c r="H281" t="s">
        <v>490</v>
      </c>
      <c r="I281">
        <v>40833</v>
      </c>
      <c r="J281" t="str">
        <f t="shared" si="4"/>
        <v>Person</v>
      </c>
    </row>
    <row r="282" spans="1:10" x14ac:dyDescent="0.25">
      <c r="A282">
        <v>1898</v>
      </c>
      <c r="B282" t="s">
        <v>491</v>
      </c>
      <c r="C282" t="s">
        <v>5551</v>
      </c>
      <c r="D282" t="s">
        <v>5552</v>
      </c>
      <c r="H282" t="s">
        <v>492</v>
      </c>
      <c r="I282">
        <v>42163</v>
      </c>
      <c r="J282" t="str">
        <f t="shared" si="4"/>
        <v>Person</v>
      </c>
    </row>
    <row r="283" spans="1:10" x14ac:dyDescent="0.25">
      <c r="A283">
        <v>646</v>
      </c>
      <c r="B283" t="s">
        <v>493</v>
      </c>
      <c r="C283" t="s">
        <v>5551</v>
      </c>
      <c r="D283" t="s">
        <v>5553</v>
      </c>
      <c r="G283">
        <v>1969</v>
      </c>
      <c r="H283" t="s">
        <v>494</v>
      </c>
      <c r="I283">
        <v>42050</v>
      </c>
      <c r="J283" t="str">
        <f t="shared" si="4"/>
        <v>Person</v>
      </c>
    </row>
    <row r="284" spans="1:10" x14ac:dyDescent="0.25">
      <c r="A284">
        <v>3301</v>
      </c>
      <c r="B284" t="s">
        <v>495</v>
      </c>
      <c r="C284" t="s">
        <v>5551</v>
      </c>
      <c r="D284" t="s">
        <v>5554</v>
      </c>
      <c r="H284" t="s">
        <v>237</v>
      </c>
      <c r="I284">
        <v>42290</v>
      </c>
      <c r="J284" t="str">
        <f t="shared" si="4"/>
        <v>Person</v>
      </c>
    </row>
    <row r="285" spans="1:10" x14ac:dyDescent="0.25">
      <c r="A285">
        <v>159</v>
      </c>
      <c r="B285" t="s">
        <v>496</v>
      </c>
      <c r="C285" t="s">
        <v>5551</v>
      </c>
      <c r="D285" t="s">
        <v>5555</v>
      </c>
      <c r="G285">
        <v>1976</v>
      </c>
      <c r="H285" t="s">
        <v>497</v>
      </c>
      <c r="I285">
        <v>41485</v>
      </c>
      <c r="J285" t="str">
        <f t="shared" si="4"/>
        <v>Person</v>
      </c>
    </row>
    <row r="286" spans="1:10" x14ac:dyDescent="0.25">
      <c r="A286">
        <v>160</v>
      </c>
      <c r="B286" t="s">
        <v>498</v>
      </c>
      <c r="C286" t="s">
        <v>5551</v>
      </c>
      <c r="D286" t="s">
        <v>5556</v>
      </c>
      <c r="E286" t="s">
        <v>5557</v>
      </c>
      <c r="G286">
        <v>1941</v>
      </c>
      <c r="H286" t="s">
        <v>499</v>
      </c>
      <c r="I286">
        <v>41239</v>
      </c>
      <c r="J286" t="str">
        <f t="shared" si="4"/>
        <v>Person</v>
      </c>
    </row>
    <row r="287" spans="1:10" x14ac:dyDescent="0.25">
      <c r="A287">
        <v>161</v>
      </c>
      <c r="B287" t="s">
        <v>500</v>
      </c>
      <c r="C287" t="s">
        <v>5551</v>
      </c>
      <c r="D287" t="s">
        <v>5558</v>
      </c>
      <c r="H287" t="s">
        <v>501</v>
      </c>
      <c r="I287">
        <v>41111</v>
      </c>
      <c r="J287" t="str">
        <f t="shared" si="4"/>
        <v>Person</v>
      </c>
    </row>
    <row r="288" spans="1:10" x14ac:dyDescent="0.25">
      <c r="A288">
        <v>162</v>
      </c>
      <c r="B288" t="s">
        <v>502</v>
      </c>
      <c r="C288" t="s">
        <v>5559</v>
      </c>
      <c r="D288" t="s">
        <v>5560</v>
      </c>
      <c r="H288" t="s">
        <v>503</v>
      </c>
      <c r="I288">
        <v>40622</v>
      </c>
      <c r="J288" t="str">
        <f t="shared" si="4"/>
        <v>Person</v>
      </c>
    </row>
    <row r="289" spans="1:10" x14ac:dyDescent="0.25">
      <c r="A289">
        <v>163</v>
      </c>
      <c r="B289" t="s">
        <v>504</v>
      </c>
      <c r="C289" t="s">
        <v>5561</v>
      </c>
      <c r="D289" t="s">
        <v>5562</v>
      </c>
      <c r="H289" t="s">
        <v>505</v>
      </c>
      <c r="I289">
        <v>40622</v>
      </c>
      <c r="J289" t="str">
        <f t="shared" si="4"/>
        <v>Person</v>
      </c>
    </row>
    <row r="290" spans="1:10" x14ac:dyDescent="0.25">
      <c r="A290">
        <v>2067</v>
      </c>
      <c r="B290" t="s">
        <v>506</v>
      </c>
      <c r="C290" t="s">
        <v>5561</v>
      </c>
      <c r="D290" t="s">
        <v>5563</v>
      </c>
      <c r="H290" t="s">
        <v>507</v>
      </c>
      <c r="I290">
        <v>40809</v>
      </c>
      <c r="J290" t="str">
        <f t="shared" si="4"/>
        <v>Person</v>
      </c>
    </row>
    <row r="291" spans="1:10" x14ac:dyDescent="0.25">
      <c r="A291">
        <v>164</v>
      </c>
      <c r="B291" t="s">
        <v>508</v>
      </c>
      <c r="C291" t="s">
        <v>5561</v>
      </c>
      <c r="D291" t="s">
        <v>5564</v>
      </c>
      <c r="G291">
        <v>1975</v>
      </c>
      <c r="H291" t="s">
        <v>509</v>
      </c>
      <c r="I291">
        <v>41659</v>
      </c>
      <c r="J291" t="str">
        <f t="shared" si="4"/>
        <v>Person</v>
      </c>
    </row>
    <row r="292" spans="1:10" x14ac:dyDescent="0.25">
      <c r="A292">
        <v>3400</v>
      </c>
      <c r="B292" t="s">
        <v>510</v>
      </c>
      <c r="C292" t="s">
        <v>5561</v>
      </c>
      <c r="D292" t="s">
        <v>5565</v>
      </c>
      <c r="H292" t="s">
        <v>511</v>
      </c>
      <c r="I292">
        <v>42286</v>
      </c>
      <c r="J292" t="str">
        <f t="shared" si="4"/>
        <v>Person</v>
      </c>
    </row>
    <row r="293" spans="1:10" x14ac:dyDescent="0.25">
      <c r="A293">
        <v>165</v>
      </c>
      <c r="B293" t="s">
        <v>512</v>
      </c>
      <c r="C293" t="s">
        <v>5566</v>
      </c>
      <c r="D293" t="s">
        <v>5567</v>
      </c>
      <c r="H293" t="s">
        <v>513</v>
      </c>
      <c r="I293">
        <v>40609</v>
      </c>
      <c r="J293" t="str">
        <f t="shared" si="4"/>
        <v>Person</v>
      </c>
    </row>
    <row r="294" spans="1:10" x14ac:dyDescent="0.25">
      <c r="A294">
        <v>166</v>
      </c>
      <c r="B294" t="s">
        <v>514</v>
      </c>
      <c r="C294" t="s">
        <v>5568</v>
      </c>
      <c r="D294" t="s">
        <v>5569</v>
      </c>
      <c r="G294">
        <v>1968</v>
      </c>
      <c r="H294" t="s">
        <v>223</v>
      </c>
      <c r="I294">
        <v>40622</v>
      </c>
      <c r="J294" t="str">
        <f t="shared" si="4"/>
        <v>Person</v>
      </c>
    </row>
    <row r="295" spans="1:10" x14ac:dyDescent="0.25">
      <c r="A295">
        <v>167</v>
      </c>
      <c r="B295" t="s">
        <v>515</v>
      </c>
      <c r="C295" t="s">
        <v>5568</v>
      </c>
      <c r="D295" t="s">
        <v>5570</v>
      </c>
      <c r="H295" t="s">
        <v>516</v>
      </c>
      <c r="I295">
        <v>40622</v>
      </c>
      <c r="J295" t="str">
        <f t="shared" si="4"/>
        <v>Person</v>
      </c>
    </row>
    <row r="296" spans="1:10" x14ac:dyDescent="0.25">
      <c r="A296">
        <v>168</v>
      </c>
      <c r="B296" t="s">
        <v>517</v>
      </c>
      <c r="C296" t="s">
        <v>5571</v>
      </c>
      <c r="D296" t="s">
        <v>5572</v>
      </c>
      <c r="H296" t="s">
        <v>518</v>
      </c>
      <c r="I296">
        <v>40622</v>
      </c>
      <c r="J296" t="str">
        <f t="shared" si="4"/>
        <v>Person</v>
      </c>
    </row>
    <row r="297" spans="1:10" x14ac:dyDescent="0.25">
      <c r="A297">
        <v>169</v>
      </c>
      <c r="B297" t="s">
        <v>519</v>
      </c>
      <c r="C297" t="s">
        <v>5571</v>
      </c>
      <c r="D297" t="s">
        <v>5573</v>
      </c>
      <c r="G297">
        <v>1961</v>
      </c>
      <c r="H297" t="s">
        <v>51</v>
      </c>
      <c r="I297">
        <v>42144</v>
      </c>
      <c r="J297" t="str">
        <f t="shared" si="4"/>
        <v>Person</v>
      </c>
    </row>
    <row r="298" spans="1:10" x14ac:dyDescent="0.25">
      <c r="A298">
        <v>3334</v>
      </c>
      <c r="B298" t="s">
        <v>520</v>
      </c>
      <c r="C298" t="s">
        <v>5571</v>
      </c>
      <c r="D298" t="s">
        <v>5574</v>
      </c>
      <c r="H298" t="s">
        <v>521</v>
      </c>
      <c r="I298">
        <v>42159</v>
      </c>
      <c r="J298" t="str">
        <f t="shared" si="4"/>
        <v>Person</v>
      </c>
    </row>
    <row r="299" spans="1:10" x14ac:dyDescent="0.25">
      <c r="A299">
        <v>170</v>
      </c>
      <c r="B299" t="s">
        <v>522</v>
      </c>
      <c r="C299" t="s">
        <v>5575</v>
      </c>
      <c r="D299" t="s">
        <v>5576</v>
      </c>
      <c r="H299" t="s">
        <v>523</v>
      </c>
      <c r="I299">
        <v>41222</v>
      </c>
      <c r="J299" t="str">
        <f t="shared" si="4"/>
        <v>Person</v>
      </c>
    </row>
    <row r="300" spans="1:10" x14ac:dyDescent="0.25">
      <c r="A300">
        <v>2659</v>
      </c>
      <c r="B300" t="s">
        <v>524</v>
      </c>
      <c r="C300" t="s">
        <v>5577</v>
      </c>
      <c r="D300" t="s">
        <v>5578</v>
      </c>
      <c r="H300" t="s">
        <v>525</v>
      </c>
      <c r="I300">
        <v>41504</v>
      </c>
      <c r="J300" t="str">
        <f t="shared" si="4"/>
        <v>Person</v>
      </c>
    </row>
    <row r="301" spans="1:10" x14ac:dyDescent="0.25">
      <c r="A301">
        <v>2114</v>
      </c>
      <c r="B301" t="s">
        <v>526</v>
      </c>
      <c r="C301" t="s">
        <v>5579</v>
      </c>
      <c r="D301" t="s">
        <v>5580</v>
      </c>
      <c r="H301" t="s">
        <v>527</v>
      </c>
      <c r="I301">
        <v>40836</v>
      </c>
      <c r="J301" t="str">
        <f t="shared" si="4"/>
        <v>Person</v>
      </c>
    </row>
    <row r="302" spans="1:10" x14ac:dyDescent="0.25">
      <c r="A302">
        <v>3139</v>
      </c>
      <c r="B302" t="s">
        <v>528</v>
      </c>
      <c r="C302" t="s">
        <v>528</v>
      </c>
      <c r="H302" t="s">
        <v>86</v>
      </c>
      <c r="I302">
        <v>41959</v>
      </c>
      <c r="J302" t="str">
        <f t="shared" si="4"/>
        <v>Institution</v>
      </c>
    </row>
    <row r="303" spans="1:10" x14ac:dyDescent="0.25">
      <c r="A303">
        <v>4</v>
      </c>
      <c r="B303" t="s">
        <v>529</v>
      </c>
      <c r="C303" t="s">
        <v>529</v>
      </c>
      <c r="H303" t="s">
        <v>530</v>
      </c>
      <c r="I303">
        <v>40887</v>
      </c>
      <c r="J303" t="str">
        <f t="shared" si="4"/>
        <v>Institution</v>
      </c>
    </row>
    <row r="304" spans="1:10" x14ac:dyDescent="0.25">
      <c r="A304">
        <v>3451</v>
      </c>
      <c r="B304" t="s">
        <v>531</v>
      </c>
      <c r="C304" t="s">
        <v>531</v>
      </c>
      <c r="H304" t="s">
        <v>7</v>
      </c>
      <c r="I304">
        <v>42382</v>
      </c>
      <c r="J304" t="str">
        <f t="shared" si="4"/>
        <v>Institution</v>
      </c>
    </row>
    <row r="305" spans="1:10" x14ac:dyDescent="0.25">
      <c r="A305">
        <v>5</v>
      </c>
      <c r="B305" t="s">
        <v>532</v>
      </c>
      <c r="C305" t="s">
        <v>532</v>
      </c>
      <c r="H305" t="s">
        <v>533</v>
      </c>
      <c r="I305">
        <v>41025</v>
      </c>
      <c r="J305" t="str">
        <f t="shared" si="4"/>
        <v>Institution</v>
      </c>
    </row>
    <row r="306" spans="1:10" x14ac:dyDescent="0.25">
      <c r="A306">
        <v>171</v>
      </c>
      <c r="B306" t="s">
        <v>534</v>
      </c>
      <c r="C306" t="s">
        <v>534</v>
      </c>
      <c r="H306" t="s">
        <v>535</v>
      </c>
      <c r="I306">
        <v>42094</v>
      </c>
      <c r="J306" t="str">
        <f t="shared" si="4"/>
        <v>Institution</v>
      </c>
    </row>
    <row r="307" spans="1:10" x14ac:dyDescent="0.25">
      <c r="A307">
        <v>2035</v>
      </c>
      <c r="B307" t="s">
        <v>536</v>
      </c>
      <c r="C307" t="s">
        <v>5581</v>
      </c>
      <c r="D307" t="s">
        <v>5582</v>
      </c>
      <c r="E307" t="s">
        <v>5432</v>
      </c>
      <c r="G307">
        <v>1947</v>
      </c>
      <c r="H307" t="s">
        <v>251</v>
      </c>
      <c r="I307">
        <v>40959</v>
      </c>
      <c r="J307" t="str">
        <f t="shared" si="4"/>
        <v>Person</v>
      </c>
    </row>
    <row r="308" spans="1:10" x14ac:dyDescent="0.25">
      <c r="A308">
        <v>172</v>
      </c>
      <c r="B308" t="s">
        <v>537</v>
      </c>
      <c r="C308" t="s">
        <v>537</v>
      </c>
      <c r="H308" t="s">
        <v>7</v>
      </c>
      <c r="I308">
        <v>42212</v>
      </c>
      <c r="J308" t="str">
        <f t="shared" si="4"/>
        <v>Institution</v>
      </c>
    </row>
    <row r="309" spans="1:10" x14ac:dyDescent="0.25">
      <c r="A309">
        <v>2621</v>
      </c>
      <c r="B309" t="s">
        <v>538</v>
      </c>
      <c r="C309" t="s">
        <v>538</v>
      </c>
      <c r="H309" t="s">
        <v>539</v>
      </c>
      <c r="I309">
        <v>41060</v>
      </c>
      <c r="J309" t="str">
        <f t="shared" si="4"/>
        <v>Institution</v>
      </c>
    </row>
    <row r="310" spans="1:10" x14ac:dyDescent="0.25">
      <c r="A310">
        <v>173</v>
      </c>
      <c r="B310" t="s">
        <v>540</v>
      </c>
      <c r="C310" t="s">
        <v>5583</v>
      </c>
      <c r="D310" t="s">
        <v>5584</v>
      </c>
      <c r="H310" t="s">
        <v>33</v>
      </c>
      <c r="I310">
        <v>40622</v>
      </c>
      <c r="J310" t="str">
        <f t="shared" si="4"/>
        <v>Person</v>
      </c>
    </row>
    <row r="311" spans="1:10" x14ac:dyDescent="0.25">
      <c r="A311">
        <v>3436</v>
      </c>
      <c r="B311" t="s">
        <v>541</v>
      </c>
      <c r="C311" t="s">
        <v>5583</v>
      </c>
      <c r="D311" t="s">
        <v>5585</v>
      </c>
      <c r="H311" t="s">
        <v>542</v>
      </c>
      <c r="I311">
        <v>42349</v>
      </c>
      <c r="J311" t="str">
        <f t="shared" si="4"/>
        <v>Person</v>
      </c>
    </row>
    <row r="312" spans="1:10" x14ac:dyDescent="0.25">
      <c r="A312">
        <v>1375</v>
      </c>
      <c r="B312" t="s">
        <v>543</v>
      </c>
      <c r="C312" t="s">
        <v>5583</v>
      </c>
      <c r="D312" t="s">
        <v>5586</v>
      </c>
      <c r="H312" t="s">
        <v>544</v>
      </c>
      <c r="I312">
        <v>42348</v>
      </c>
      <c r="J312" t="str">
        <f t="shared" si="4"/>
        <v>Person</v>
      </c>
    </row>
    <row r="313" spans="1:10" x14ac:dyDescent="0.25">
      <c r="A313">
        <v>2797</v>
      </c>
      <c r="B313" t="s">
        <v>545</v>
      </c>
      <c r="C313" t="s">
        <v>5583</v>
      </c>
      <c r="D313" t="s">
        <v>5587</v>
      </c>
      <c r="H313" t="s">
        <v>546</v>
      </c>
      <c r="I313">
        <v>42149</v>
      </c>
      <c r="J313" t="str">
        <f t="shared" si="4"/>
        <v>Person</v>
      </c>
    </row>
    <row r="314" spans="1:10" x14ac:dyDescent="0.25">
      <c r="A314">
        <v>780</v>
      </c>
      <c r="B314" t="s">
        <v>547</v>
      </c>
      <c r="C314" t="s">
        <v>5588</v>
      </c>
      <c r="D314" t="s">
        <v>5589</v>
      </c>
      <c r="G314">
        <v>1978</v>
      </c>
      <c r="H314" t="s">
        <v>548</v>
      </c>
      <c r="I314">
        <v>42385</v>
      </c>
      <c r="J314" t="str">
        <f t="shared" si="4"/>
        <v>Person</v>
      </c>
    </row>
    <row r="315" spans="1:10" x14ac:dyDescent="0.25">
      <c r="A315">
        <v>175</v>
      </c>
      <c r="B315" t="s">
        <v>549</v>
      </c>
      <c r="C315" t="s">
        <v>5590</v>
      </c>
      <c r="D315" t="s">
        <v>5591</v>
      </c>
      <c r="H315" t="s">
        <v>35</v>
      </c>
      <c r="I315">
        <v>41120</v>
      </c>
      <c r="J315" t="str">
        <f t="shared" si="4"/>
        <v>Person</v>
      </c>
    </row>
    <row r="316" spans="1:10" x14ac:dyDescent="0.25">
      <c r="A316">
        <v>176</v>
      </c>
      <c r="B316" t="s">
        <v>550</v>
      </c>
      <c r="C316" t="s">
        <v>5590</v>
      </c>
      <c r="D316" t="s">
        <v>5592</v>
      </c>
      <c r="H316" t="s">
        <v>551</v>
      </c>
      <c r="I316">
        <v>40622</v>
      </c>
      <c r="J316" t="str">
        <f t="shared" si="4"/>
        <v>Person</v>
      </c>
    </row>
    <row r="317" spans="1:10" x14ac:dyDescent="0.25">
      <c r="A317">
        <v>177</v>
      </c>
      <c r="B317" t="s">
        <v>552</v>
      </c>
      <c r="C317" t="s">
        <v>552</v>
      </c>
      <c r="H317" t="s">
        <v>7</v>
      </c>
      <c r="I317">
        <v>42148</v>
      </c>
      <c r="J317" t="str">
        <f t="shared" si="4"/>
        <v>Institution</v>
      </c>
    </row>
    <row r="318" spans="1:10" x14ac:dyDescent="0.25">
      <c r="A318">
        <v>6</v>
      </c>
      <c r="B318" t="s">
        <v>553</v>
      </c>
      <c r="C318" t="s">
        <v>553</v>
      </c>
      <c r="H318" t="s">
        <v>554</v>
      </c>
      <c r="I318">
        <v>40615</v>
      </c>
      <c r="J318" t="str">
        <f t="shared" si="4"/>
        <v>Institution</v>
      </c>
    </row>
    <row r="319" spans="1:10" x14ac:dyDescent="0.25">
      <c r="A319">
        <v>7</v>
      </c>
      <c r="B319" t="s">
        <v>553</v>
      </c>
      <c r="C319" t="s">
        <v>553</v>
      </c>
      <c r="H319" t="s">
        <v>555</v>
      </c>
      <c r="I319">
        <v>40615</v>
      </c>
      <c r="J319" t="str">
        <f t="shared" si="4"/>
        <v>Institution</v>
      </c>
    </row>
    <row r="320" spans="1:10" x14ac:dyDescent="0.25">
      <c r="A320">
        <v>178</v>
      </c>
      <c r="B320" t="s">
        <v>556</v>
      </c>
      <c r="C320" t="s">
        <v>5593</v>
      </c>
      <c r="D320" t="s">
        <v>5594</v>
      </c>
      <c r="H320" t="s">
        <v>237</v>
      </c>
      <c r="I320">
        <v>42290</v>
      </c>
      <c r="J320" t="str">
        <f t="shared" si="4"/>
        <v>Person</v>
      </c>
    </row>
    <row r="321" spans="1:10" x14ac:dyDescent="0.25">
      <c r="A321">
        <v>1593</v>
      </c>
      <c r="B321" t="s">
        <v>557</v>
      </c>
      <c r="C321" t="s">
        <v>5593</v>
      </c>
      <c r="D321" t="s">
        <v>5595</v>
      </c>
      <c r="H321" t="s">
        <v>237</v>
      </c>
      <c r="I321">
        <v>42290</v>
      </c>
      <c r="J321" t="str">
        <f t="shared" si="4"/>
        <v>Person</v>
      </c>
    </row>
    <row r="322" spans="1:10" x14ac:dyDescent="0.25">
      <c r="A322">
        <v>182</v>
      </c>
      <c r="B322" t="s">
        <v>558</v>
      </c>
      <c r="C322" t="s">
        <v>5596</v>
      </c>
      <c r="D322" t="s">
        <v>5597</v>
      </c>
      <c r="G322">
        <v>1958</v>
      </c>
      <c r="H322" t="s">
        <v>51</v>
      </c>
      <c r="I322">
        <v>42161</v>
      </c>
      <c r="J322" t="str">
        <f t="shared" si="4"/>
        <v>Person</v>
      </c>
    </row>
    <row r="323" spans="1:10" x14ac:dyDescent="0.25">
      <c r="A323">
        <v>179</v>
      </c>
      <c r="B323" t="s">
        <v>559</v>
      </c>
      <c r="C323" t="s">
        <v>5598</v>
      </c>
      <c r="D323" t="s">
        <v>5599</v>
      </c>
      <c r="H323" t="s">
        <v>560</v>
      </c>
      <c r="I323">
        <v>40622</v>
      </c>
      <c r="J323" t="str">
        <f t="shared" ref="J323:J386" si="5">IF(D323="","Institution","Person")</f>
        <v>Person</v>
      </c>
    </row>
    <row r="324" spans="1:10" x14ac:dyDescent="0.25">
      <c r="A324">
        <v>180</v>
      </c>
      <c r="B324" t="s">
        <v>561</v>
      </c>
      <c r="C324" t="s">
        <v>5598</v>
      </c>
      <c r="D324" t="s">
        <v>5600</v>
      </c>
      <c r="H324" t="s">
        <v>494</v>
      </c>
      <c r="I324">
        <v>40618</v>
      </c>
      <c r="J324" t="str">
        <f t="shared" si="5"/>
        <v>Person</v>
      </c>
    </row>
    <row r="325" spans="1:10" x14ac:dyDescent="0.25">
      <c r="A325">
        <v>181</v>
      </c>
      <c r="B325" t="s">
        <v>562</v>
      </c>
      <c r="C325" t="s">
        <v>562</v>
      </c>
      <c r="H325" t="s">
        <v>84</v>
      </c>
      <c r="I325">
        <v>40622</v>
      </c>
      <c r="J325" t="str">
        <f t="shared" si="5"/>
        <v>Institution</v>
      </c>
    </row>
    <row r="326" spans="1:10" x14ac:dyDescent="0.25">
      <c r="A326">
        <v>3280</v>
      </c>
      <c r="B326" t="s">
        <v>563</v>
      </c>
      <c r="C326" t="s">
        <v>5601</v>
      </c>
      <c r="D326" t="s">
        <v>5602</v>
      </c>
      <c r="G326">
        <v>1952</v>
      </c>
      <c r="H326" t="s">
        <v>564</v>
      </c>
      <c r="I326">
        <v>42155</v>
      </c>
      <c r="J326" t="str">
        <f t="shared" si="5"/>
        <v>Person</v>
      </c>
    </row>
    <row r="327" spans="1:10" x14ac:dyDescent="0.25">
      <c r="A327">
        <v>183</v>
      </c>
      <c r="B327" t="s">
        <v>565</v>
      </c>
      <c r="C327" t="s">
        <v>5601</v>
      </c>
      <c r="D327" t="s">
        <v>5603</v>
      </c>
      <c r="G327">
        <v>1955</v>
      </c>
      <c r="H327" t="s">
        <v>25</v>
      </c>
      <c r="I327">
        <v>41982</v>
      </c>
      <c r="J327" t="str">
        <f t="shared" si="5"/>
        <v>Person</v>
      </c>
    </row>
    <row r="328" spans="1:10" x14ac:dyDescent="0.25">
      <c r="A328">
        <v>187</v>
      </c>
      <c r="B328" t="s">
        <v>566</v>
      </c>
      <c r="C328" t="s">
        <v>5604</v>
      </c>
      <c r="D328" t="s">
        <v>5605</v>
      </c>
      <c r="G328">
        <v>1977</v>
      </c>
      <c r="H328" t="s">
        <v>567</v>
      </c>
      <c r="I328">
        <v>42207</v>
      </c>
      <c r="J328" t="str">
        <f t="shared" si="5"/>
        <v>Person</v>
      </c>
    </row>
    <row r="329" spans="1:10" x14ac:dyDescent="0.25">
      <c r="A329">
        <v>184</v>
      </c>
      <c r="B329" t="s">
        <v>568</v>
      </c>
      <c r="C329" t="s">
        <v>5604</v>
      </c>
      <c r="D329" t="s">
        <v>5606</v>
      </c>
      <c r="H329" t="s">
        <v>569</v>
      </c>
      <c r="I329">
        <v>41925</v>
      </c>
      <c r="J329" t="str">
        <f t="shared" si="5"/>
        <v>Person</v>
      </c>
    </row>
    <row r="330" spans="1:10" x14ac:dyDescent="0.25">
      <c r="A330">
        <v>186</v>
      </c>
      <c r="B330" t="s">
        <v>570</v>
      </c>
      <c r="C330" t="s">
        <v>5604</v>
      </c>
      <c r="D330" t="s">
        <v>5607</v>
      </c>
      <c r="G330">
        <v>1959</v>
      </c>
      <c r="H330" t="s">
        <v>571</v>
      </c>
      <c r="I330">
        <v>41798</v>
      </c>
      <c r="J330" t="str">
        <f t="shared" si="5"/>
        <v>Person</v>
      </c>
    </row>
    <row r="331" spans="1:10" x14ac:dyDescent="0.25">
      <c r="A331">
        <v>188</v>
      </c>
      <c r="B331" t="s">
        <v>572</v>
      </c>
      <c r="C331" t="s">
        <v>572</v>
      </c>
      <c r="H331" t="s">
        <v>573</v>
      </c>
      <c r="I331">
        <v>40622</v>
      </c>
      <c r="J331" t="str">
        <f t="shared" si="5"/>
        <v>Institution</v>
      </c>
    </row>
    <row r="332" spans="1:10" x14ac:dyDescent="0.25">
      <c r="A332">
        <v>3297</v>
      </c>
      <c r="B332" t="s">
        <v>574</v>
      </c>
      <c r="C332" t="s">
        <v>574</v>
      </c>
      <c r="H332" t="s">
        <v>575</v>
      </c>
      <c r="I332">
        <v>42112</v>
      </c>
      <c r="J332" t="str">
        <f t="shared" si="5"/>
        <v>Institution</v>
      </c>
    </row>
    <row r="333" spans="1:10" x14ac:dyDescent="0.25">
      <c r="A333">
        <v>189</v>
      </c>
      <c r="B333" t="s">
        <v>576</v>
      </c>
      <c r="C333" t="s">
        <v>576</v>
      </c>
      <c r="H333" t="s">
        <v>7</v>
      </c>
      <c r="I333">
        <v>42162</v>
      </c>
      <c r="J333" t="str">
        <f t="shared" si="5"/>
        <v>Institution</v>
      </c>
    </row>
    <row r="334" spans="1:10" x14ac:dyDescent="0.25">
      <c r="A334">
        <v>190</v>
      </c>
      <c r="B334" t="s">
        <v>577</v>
      </c>
      <c r="C334" t="s">
        <v>5608</v>
      </c>
      <c r="D334" t="s">
        <v>5609</v>
      </c>
      <c r="H334" t="s">
        <v>578</v>
      </c>
      <c r="I334">
        <v>40622</v>
      </c>
      <c r="J334" t="str">
        <f t="shared" si="5"/>
        <v>Person</v>
      </c>
    </row>
    <row r="335" spans="1:10" x14ac:dyDescent="0.25">
      <c r="A335">
        <v>2793</v>
      </c>
      <c r="B335" t="s">
        <v>579</v>
      </c>
      <c r="C335" t="s">
        <v>5610</v>
      </c>
      <c r="D335" t="s">
        <v>5611</v>
      </c>
      <c r="H335" t="s">
        <v>449</v>
      </c>
      <c r="I335">
        <v>41297</v>
      </c>
      <c r="J335" t="str">
        <f t="shared" si="5"/>
        <v>Person</v>
      </c>
    </row>
    <row r="336" spans="1:10" x14ac:dyDescent="0.25">
      <c r="A336">
        <v>3447</v>
      </c>
      <c r="B336" t="s">
        <v>580</v>
      </c>
      <c r="C336" t="s">
        <v>580</v>
      </c>
      <c r="H336" t="s">
        <v>86</v>
      </c>
      <c r="I336">
        <v>42380</v>
      </c>
      <c r="J336" t="str">
        <f t="shared" si="5"/>
        <v>Institution</v>
      </c>
    </row>
    <row r="337" spans="1:10" x14ac:dyDescent="0.25">
      <c r="A337">
        <v>2642</v>
      </c>
      <c r="B337" t="s">
        <v>581</v>
      </c>
      <c r="C337" t="s">
        <v>5612</v>
      </c>
      <c r="D337" t="s">
        <v>5613</v>
      </c>
      <c r="G337">
        <v>1961</v>
      </c>
      <c r="H337" t="s">
        <v>582</v>
      </c>
      <c r="I337">
        <v>42334</v>
      </c>
      <c r="J337" t="str">
        <f t="shared" si="5"/>
        <v>Person</v>
      </c>
    </row>
    <row r="338" spans="1:10" x14ac:dyDescent="0.25">
      <c r="A338">
        <v>191</v>
      </c>
      <c r="B338" t="s">
        <v>583</v>
      </c>
      <c r="C338" t="s">
        <v>5614</v>
      </c>
      <c r="D338" t="s">
        <v>5615</v>
      </c>
      <c r="H338" t="s">
        <v>584</v>
      </c>
      <c r="I338">
        <v>40622</v>
      </c>
      <c r="J338" t="str">
        <f t="shared" si="5"/>
        <v>Person</v>
      </c>
    </row>
    <row r="339" spans="1:10" x14ac:dyDescent="0.25">
      <c r="A339">
        <v>2021</v>
      </c>
      <c r="B339" t="s">
        <v>585</v>
      </c>
      <c r="C339" t="s">
        <v>585</v>
      </c>
      <c r="H339" t="s">
        <v>586</v>
      </c>
      <c r="I339">
        <v>40620</v>
      </c>
      <c r="J339" t="str">
        <f t="shared" si="5"/>
        <v>Institution</v>
      </c>
    </row>
    <row r="340" spans="1:10" x14ac:dyDescent="0.25">
      <c r="A340">
        <v>2413</v>
      </c>
      <c r="B340" t="s">
        <v>587</v>
      </c>
      <c r="C340" t="s">
        <v>587</v>
      </c>
      <c r="H340" t="s">
        <v>588</v>
      </c>
      <c r="I340">
        <v>41580</v>
      </c>
      <c r="J340" t="str">
        <f t="shared" si="5"/>
        <v>Institution</v>
      </c>
    </row>
    <row r="341" spans="1:10" x14ac:dyDescent="0.25">
      <c r="A341">
        <v>192</v>
      </c>
      <c r="B341" t="s">
        <v>589</v>
      </c>
      <c r="C341" t="s">
        <v>589</v>
      </c>
      <c r="H341" t="s">
        <v>7</v>
      </c>
      <c r="I341">
        <v>42268</v>
      </c>
      <c r="J341" t="str">
        <f t="shared" si="5"/>
        <v>Institution</v>
      </c>
    </row>
    <row r="342" spans="1:10" x14ac:dyDescent="0.25">
      <c r="A342">
        <v>3417</v>
      </c>
      <c r="B342" t="s">
        <v>590</v>
      </c>
      <c r="C342" t="s">
        <v>590</v>
      </c>
      <c r="H342" t="s">
        <v>47</v>
      </c>
      <c r="I342">
        <v>42316</v>
      </c>
      <c r="J342" t="str">
        <f t="shared" si="5"/>
        <v>Institution</v>
      </c>
    </row>
    <row r="343" spans="1:10" x14ac:dyDescent="0.25">
      <c r="A343">
        <v>3260</v>
      </c>
      <c r="B343" t="s">
        <v>591</v>
      </c>
      <c r="C343" t="s">
        <v>5616</v>
      </c>
      <c r="D343" t="s">
        <v>5617</v>
      </c>
      <c r="G343">
        <v>1963</v>
      </c>
      <c r="H343" t="s">
        <v>592</v>
      </c>
      <c r="I343">
        <v>42053</v>
      </c>
      <c r="J343" t="str">
        <f t="shared" si="5"/>
        <v>Person</v>
      </c>
    </row>
    <row r="344" spans="1:10" x14ac:dyDescent="0.25">
      <c r="A344">
        <v>193</v>
      </c>
      <c r="B344" t="s">
        <v>593</v>
      </c>
      <c r="C344" t="s">
        <v>5618</v>
      </c>
      <c r="D344" t="s">
        <v>5619</v>
      </c>
      <c r="G344">
        <v>1952</v>
      </c>
      <c r="H344" t="s">
        <v>25</v>
      </c>
      <c r="I344">
        <v>42166</v>
      </c>
      <c r="J344" t="str">
        <f t="shared" si="5"/>
        <v>Person</v>
      </c>
    </row>
    <row r="345" spans="1:10" x14ac:dyDescent="0.25">
      <c r="A345">
        <v>2517</v>
      </c>
      <c r="B345" t="s">
        <v>594</v>
      </c>
      <c r="C345" t="s">
        <v>594</v>
      </c>
      <c r="H345" t="s">
        <v>7</v>
      </c>
      <c r="I345">
        <v>41890</v>
      </c>
      <c r="J345" t="str">
        <f t="shared" si="5"/>
        <v>Institution</v>
      </c>
    </row>
    <row r="346" spans="1:10" x14ac:dyDescent="0.25">
      <c r="A346">
        <v>2623</v>
      </c>
      <c r="B346" t="s">
        <v>595</v>
      </c>
      <c r="C346" t="s">
        <v>595</v>
      </c>
      <c r="H346" t="s">
        <v>596</v>
      </c>
      <c r="I346">
        <v>41474</v>
      </c>
      <c r="J346" t="str">
        <f t="shared" si="5"/>
        <v>Institution</v>
      </c>
    </row>
    <row r="347" spans="1:10" x14ac:dyDescent="0.25">
      <c r="A347">
        <v>194</v>
      </c>
      <c r="B347" t="s">
        <v>597</v>
      </c>
      <c r="C347" t="s">
        <v>5620</v>
      </c>
      <c r="D347" t="s">
        <v>5621</v>
      </c>
      <c r="H347" t="s">
        <v>47</v>
      </c>
      <c r="I347">
        <v>40622</v>
      </c>
      <c r="J347" t="str">
        <f t="shared" si="5"/>
        <v>Person</v>
      </c>
    </row>
    <row r="348" spans="1:10" x14ac:dyDescent="0.25">
      <c r="A348">
        <v>2790</v>
      </c>
      <c r="B348" t="s">
        <v>598</v>
      </c>
      <c r="C348" t="s">
        <v>598</v>
      </c>
      <c r="H348" t="s">
        <v>86</v>
      </c>
      <c r="I348">
        <v>41291</v>
      </c>
      <c r="J348" t="str">
        <f t="shared" si="5"/>
        <v>Institution</v>
      </c>
    </row>
    <row r="349" spans="1:10" x14ac:dyDescent="0.25">
      <c r="A349">
        <v>195</v>
      </c>
      <c r="B349" t="s">
        <v>599</v>
      </c>
      <c r="C349" t="s">
        <v>599</v>
      </c>
      <c r="H349" t="s">
        <v>600</v>
      </c>
      <c r="I349">
        <v>40622</v>
      </c>
      <c r="J349" t="str">
        <f t="shared" si="5"/>
        <v>Institution</v>
      </c>
    </row>
    <row r="350" spans="1:10" x14ac:dyDescent="0.25">
      <c r="A350">
        <v>196</v>
      </c>
      <c r="B350" t="s">
        <v>601</v>
      </c>
      <c r="C350" t="s">
        <v>5622</v>
      </c>
      <c r="D350" t="s">
        <v>5623</v>
      </c>
      <c r="H350" t="s">
        <v>602</v>
      </c>
      <c r="I350">
        <v>40622</v>
      </c>
      <c r="J350" t="str">
        <f t="shared" si="5"/>
        <v>Person</v>
      </c>
    </row>
    <row r="351" spans="1:10" x14ac:dyDescent="0.25">
      <c r="A351">
        <v>2688</v>
      </c>
      <c r="B351" t="s">
        <v>603</v>
      </c>
      <c r="C351" t="s">
        <v>603</v>
      </c>
      <c r="H351" t="s">
        <v>86</v>
      </c>
      <c r="I351">
        <v>41142</v>
      </c>
      <c r="J351" t="str">
        <f t="shared" si="5"/>
        <v>Institution</v>
      </c>
    </row>
    <row r="352" spans="1:10" x14ac:dyDescent="0.25">
      <c r="A352">
        <v>197</v>
      </c>
      <c r="B352" t="s">
        <v>604</v>
      </c>
      <c r="C352" t="s">
        <v>5624</v>
      </c>
      <c r="D352" t="s">
        <v>5625</v>
      </c>
      <c r="G352">
        <v>1981</v>
      </c>
      <c r="H352" t="s">
        <v>605</v>
      </c>
      <c r="I352">
        <v>40746</v>
      </c>
      <c r="J352" t="str">
        <f t="shared" si="5"/>
        <v>Person</v>
      </c>
    </row>
    <row r="353" spans="1:10" x14ac:dyDescent="0.25">
      <c r="A353">
        <v>2259</v>
      </c>
      <c r="B353" t="s">
        <v>606</v>
      </c>
      <c r="C353" t="s">
        <v>606</v>
      </c>
      <c r="H353" t="s">
        <v>607</v>
      </c>
      <c r="I353">
        <v>40734</v>
      </c>
      <c r="J353" t="str">
        <f t="shared" si="5"/>
        <v>Institution</v>
      </c>
    </row>
    <row r="354" spans="1:10" x14ac:dyDescent="0.25">
      <c r="A354">
        <v>199</v>
      </c>
      <c r="B354" t="s">
        <v>608</v>
      </c>
      <c r="C354" t="s">
        <v>5626</v>
      </c>
      <c r="D354" t="s">
        <v>5457</v>
      </c>
      <c r="H354" t="s">
        <v>609</v>
      </c>
      <c r="I354">
        <v>40623</v>
      </c>
      <c r="J354" t="str">
        <f t="shared" si="5"/>
        <v>Person</v>
      </c>
    </row>
    <row r="355" spans="1:10" x14ac:dyDescent="0.25">
      <c r="A355">
        <v>201</v>
      </c>
      <c r="B355" t="s">
        <v>610</v>
      </c>
      <c r="C355" t="s">
        <v>5627</v>
      </c>
      <c r="D355" t="s">
        <v>5628</v>
      </c>
      <c r="H355" t="s">
        <v>611</v>
      </c>
      <c r="I355">
        <v>41061</v>
      </c>
      <c r="J355" t="str">
        <f t="shared" si="5"/>
        <v>Person</v>
      </c>
    </row>
    <row r="356" spans="1:10" x14ac:dyDescent="0.25">
      <c r="A356">
        <v>2941</v>
      </c>
      <c r="B356" t="s">
        <v>612</v>
      </c>
      <c r="C356" t="s">
        <v>5629</v>
      </c>
      <c r="D356" t="s">
        <v>5630</v>
      </c>
      <c r="H356" t="s">
        <v>33</v>
      </c>
      <c r="I356">
        <v>41533</v>
      </c>
      <c r="J356" t="str">
        <f t="shared" si="5"/>
        <v>Person</v>
      </c>
    </row>
    <row r="357" spans="1:10" x14ac:dyDescent="0.25">
      <c r="A357">
        <v>3138</v>
      </c>
      <c r="B357" t="s">
        <v>613</v>
      </c>
      <c r="C357" t="s">
        <v>5631</v>
      </c>
      <c r="D357" t="s">
        <v>5632</v>
      </c>
      <c r="H357" t="s">
        <v>614</v>
      </c>
      <c r="I357">
        <v>41952</v>
      </c>
      <c r="J357" t="str">
        <f t="shared" si="5"/>
        <v>Person</v>
      </c>
    </row>
    <row r="358" spans="1:10" x14ac:dyDescent="0.25">
      <c r="A358">
        <v>3311</v>
      </c>
      <c r="B358" t="s">
        <v>615</v>
      </c>
      <c r="C358" t="s">
        <v>615</v>
      </c>
      <c r="H358" t="s">
        <v>86</v>
      </c>
      <c r="I358">
        <v>42138</v>
      </c>
      <c r="J358" t="str">
        <f t="shared" si="5"/>
        <v>Institution</v>
      </c>
    </row>
    <row r="359" spans="1:10" x14ac:dyDescent="0.25">
      <c r="A359">
        <v>2043</v>
      </c>
      <c r="B359" t="s">
        <v>616</v>
      </c>
      <c r="C359" t="s">
        <v>616</v>
      </c>
      <c r="H359" t="s">
        <v>617</v>
      </c>
      <c r="I359">
        <v>40628</v>
      </c>
      <c r="J359" t="str">
        <f t="shared" si="5"/>
        <v>Institution</v>
      </c>
    </row>
    <row r="360" spans="1:10" x14ac:dyDescent="0.25">
      <c r="A360">
        <v>202</v>
      </c>
      <c r="B360" t="s">
        <v>618</v>
      </c>
      <c r="C360" t="s">
        <v>5633</v>
      </c>
      <c r="D360" t="s">
        <v>5634</v>
      </c>
      <c r="G360">
        <v>1942</v>
      </c>
      <c r="H360" t="s">
        <v>619</v>
      </c>
      <c r="I360">
        <v>41799</v>
      </c>
      <c r="J360" t="str">
        <f t="shared" si="5"/>
        <v>Person</v>
      </c>
    </row>
    <row r="361" spans="1:10" x14ac:dyDescent="0.25">
      <c r="A361">
        <v>203</v>
      </c>
      <c r="B361" t="s">
        <v>620</v>
      </c>
      <c r="C361" t="s">
        <v>5635</v>
      </c>
      <c r="D361" t="s">
        <v>5636</v>
      </c>
      <c r="H361" t="s">
        <v>621</v>
      </c>
      <c r="I361">
        <v>40623</v>
      </c>
      <c r="J361" t="str">
        <f t="shared" si="5"/>
        <v>Person</v>
      </c>
    </row>
    <row r="362" spans="1:10" x14ac:dyDescent="0.25">
      <c r="A362">
        <v>2764</v>
      </c>
      <c r="B362" t="s">
        <v>622</v>
      </c>
      <c r="C362" t="s">
        <v>5637</v>
      </c>
      <c r="D362" t="s">
        <v>5638</v>
      </c>
      <c r="H362" t="s">
        <v>623</v>
      </c>
      <c r="I362">
        <v>41252</v>
      </c>
      <c r="J362" t="str">
        <f t="shared" si="5"/>
        <v>Person</v>
      </c>
    </row>
    <row r="363" spans="1:10" x14ac:dyDescent="0.25">
      <c r="A363">
        <v>2946</v>
      </c>
      <c r="B363" t="s">
        <v>624</v>
      </c>
      <c r="C363" t="s">
        <v>5639</v>
      </c>
      <c r="D363" t="s">
        <v>5552</v>
      </c>
      <c r="G363">
        <v>1969</v>
      </c>
      <c r="H363" t="s">
        <v>625</v>
      </c>
      <c r="I363">
        <v>41536</v>
      </c>
      <c r="J363" t="str">
        <f t="shared" si="5"/>
        <v>Person</v>
      </c>
    </row>
    <row r="364" spans="1:10" x14ac:dyDescent="0.25">
      <c r="A364">
        <v>204</v>
      </c>
      <c r="B364" t="s">
        <v>626</v>
      </c>
      <c r="C364" t="s">
        <v>5640</v>
      </c>
      <c r="D364" t="s">
        <v>5641</v>
      </c>
      <c r="G364">
        <v>1966</v>
      </c>
      <c r="H364" t="s">
        <v>627</v>
      </c>
      <c r="I364">
        <v>40623</v>
      </c>
      <c r="J364" t="str">
        <f t="shared" si="5"/>
        <v>Person</v>
      </c>
    </row>
    <row r="365" spans="1:10" x14ac:dyDescent="0.25">
      <c r="A365">
        <v>205</v>
      </c>
      <c r="B365" t="s">
        <v>628</v>
      </c>
      <c r="C365" t="s">
        <v>5640</v>
      </c>
      <c r="D365" t="s">
        <v>5642</v>
      </c>
      <c r="H365" t="s">
        <v>629</v>
      </c>
      <c r="I365">
        <v>40623</v>
      </c>
      <c r="J365" t="str">
        <f t="shared" si="5"/>
        <v>Person</v>
      </c>
    </row>
    <row r="366" spans="1:10" x14ac:dyDescent="0.25">
      <c r="A366">
        <v>206</v>
      </c>
      <c r="B366" t="s">
        <v>630</v>
      </c>
      <c r="C366" t="s">
        <v>5643</v>
      </c>
      <c r="D366" t="s">
        <v>5644</v>
      </c>
      <c r="H366" t="s">
        <v>631</v>
      </c>
      <c r="I366">
        <v>40623</v>
      </c>
      <c r="J366" t="str">
        <f t="shared" si="5"/>
        <v>Person</v>
      </c>
    </row>
    <row r="367" spans="1:10" x14ac:dyDescent="0.25">
      <c r="A367">
        <v>207</v>
      </c>
      <c r="B367" t="s">
        <v>632</v>
      </c>
      <c r="C367" t="s">
        <v>5645</v>
      </c>
      <c r="D367" t="s">
        <v>5646</v>
      </c>
      <c r="H367" t="s">
        <v>633</v>
      </c>
      <c r="I367">
        <v>40623</v>
      </c>
      <c r="J367" t="str">
        <f t="shared" si="5"/>
        <v>Person</v>
      </c>
    </row>
    <row r="368" spans="1:10" x14ac:dyDescent="0.25">
      <c r="A368">
        <v>2544</v>
      </c>
      <c r="B368" t="s">
        <v>634</v>
      </c>
      <c r="C368" t="s">
        <v>5647</v>
      </c>
      <c r="D368" t="s">
        <v>5648</v>
      </c>
      <c r="G368">
        <v>1971</v>
      </c>
      <c r="H368" t="s">
        <v>635</v>
      </c>
      <c r="I368">
        <v>40970</v>
      </c>
      <c r="J368" t="str">
        <f t="shared" si="5"/>
        <v>Person</v>
      </c>
    </row>
    <row r="369" spans="1:10" x14ac:dyDescent="0.25">
      <c r="A369">
        <v>209</v>
      </c>
      <c r="B369" t="s">
        <v>636</v>
      </c>
      <c r="C369" t="s">
        <v>5649</v>
      </c>
      <c r="D369" t="s">
        <v>5650</v>
      </c>
      <c r="H369" t="s">
        <v>637</v>
      </c>
      <c r="I369">
        <v>40623</v>
      </c>
      <c r="J369" t="str">
        <f t="shared" si="5"/>
        <v>Person</v>
      </c>
    </row>
    <row r="370" spans="1:10" x14ac:dyDescent="0.25">
      <c r="A370">
        <v>2543</v>
      </c>
      <c r="B370" t="s">
        <v>638</v>
      </c>
      <c r="C370" t="s">
        <v>5651</v>
      </c>
      <c r="D370" t="s">
        <v>5652</v>
      </c>
      <c r="G370">
        <v>1973</v>
      </c>
      <c r="H370" t="s">
        <v>639</v>
      </c>
      <c r="I370">
        <v>40970</v>
      </c>
      <c r="J370" t="str">
        <f t="shared" si="5"/>
        <v>Person</v>
      </c>
    </row>
    <row r="371" spans="1:10" x14ac:dyDescent="0.25">
      <c r="A371">
        <v>3060</v>
      </c>
      <c r="B371" t="s">
        <v>640</v>
      </c>
      <c r="C371" t="s">
        <v>5653</v>
      </c>
      <c r="D371" t="s">
        <v>5654</v>
      </c>
      <c r="H371" t="s">
        <v>641</v>
      </c>
      <c r="I371">
        <v>41867</v>
      </c>
      <c r="J371" t="str">
        <f t="shared" si="5"/>
        <v>Person</v>
      </c>
    </row>
    <row r="372" spans="1:10" x14ac:dyDescent="0.25">
      <c r="A372">
        <v>210</v>
      </c>
      <c r="B372" t="s">
        <v>642</v>
      </c>
      <c r="C372" t="s">
        <v>5655</v>
      </c>
      <c r="D372" t="s">
        <v>5656</v>
      </c>
      <c r="H372" t="s">
        <v>643</v>
      </c>
      <c r="I372">
        <v>40690</v>
      </c>
      <c r="J372" t="str">
        <f t="shared" si="5"/>
        <v>Person</v>
      </c>
    </row>
    <row r="373" spans="1:10" x14ac:dyDescent="0.25">
      <c r="A373">
        <v>2707</v>
      </c>
      <c r="B373" t="s">
        <v>644</v>
      </c>
      <c r="C373" t="s">
        <v>5657</v>
      </c>
      <c r="D373" t="s">
        <v>5658</v>
      </c>
      <c r="H373" t="s">
        <v>645</v>
      </c>
      <c r="I373">
        <v>41189</v>
      </c>
      <c r="J373" t="str">
        <f t="shared" si="5"/>
        <v>Person</v>
      </c>
    </row>
    <row r="374" spans="1:10" x14ac:dyDescent="0.25">
      <c r="A374">
        <v>2031</v>
      </c>
      <c r="B374" t="s">
        <v>646</v>
      </c>
      <c r="C374" t="s">
        <v>5659</v>
      </c>
      <c r="D374" t="s">
        <v>5660</v>
      </c>
      <c r="G374">
        <v>1977</v>
      </c>
      <c r="H374" t="s">
        <v>647</v>
      </c>
      <c r="I374">
        <v>40785</v>
      </c>
      <c r="J374" t="str">
        <f t="shared" si="5"/>
        <v>Person</v>
      </c>
    </row>
    <row r="375" spans="1:10" x14ac:dyDescent="0.25">
      <c r="A375">
        <v>2268</v>
      </c>
      <c r="B375" t="s">
        <v>648</v>
      </c>
      <c r="C375" t="s">
        <v>648</v>
      </c>
      <c r="H375" t="s">
        <v>7</v>
      </c>
      <c r="I375">
        <v>41354</v>
      </c>
      <c r="J375" t="str">
        <f t="shared" si="5"/>
        <v>Institution</v>
      </c>
    </row>
    <row r="376" spans="1:10" x14ac:dyDescent="0.25">
      <c r="A376">
        <v>3227</v>
      </c>
      <c r="B376" t="s">
        <v>649</v>
      </c>
      <c r="C376" t="s">
        <v>5661</v>
      </c>
      <c r="D376" t="s">
        <v>5662</v>
      </c>
      <c r="H376" t="s">
        <v>650</v>
      </c>
      <c r="I376">
        <v>42039</v>
      </c>
      <c r="J376" t="str">
        <f t="shared" si="5"/>
        <v>Person</v>
      </c>
    </row>
    <row r="377" spans="1:10" x14ac:dyDescent="0.25">
      <c r="A377">
        <v>3248</v>
      </c>
      <c r="B377" t="s">
        <v>651</v>
      </c>
      <c r="C377" t="s">
        <v>5661</v>
      </c>
      <c r="D377" t="s">
        <v>5663</v>
      </c>
      <c r="H377" t="s">
        <v>652</v>
      </c>
      <c r="I377">
        <v>42045</v>
      </c>
      <c r="J377" t="str">
        <f t="shared" si="5"/>
        <v>Person</v>
      </c>
    </row>
    <row r="378" spans="1:10" x14ac:dyDescent="0.25">
      <c r="A378">
        <v>211</v>
      </c>
      <c r="B378" t="s">
        <v>653</v>
      </c>
      <c r="C378" t="s">
        <v>5664</v>
      </c>
      <c r="D378" t="s">
        <v>5665</v>
      </c>
      <c r="E378" t="s">
        <v>5666</v>
      </c>
      <c r="G378">
        <v>1944</v>
      </c>
      <c r="H378" t="s">
        <v>654</v>
      </c>
      <c r="I378">
        <v>41877</v>
      </c>
      <c r="J378" t="str">
        <f t="shared" si="5"/>
        <v>Person</v>
      </c>
    </row>
    <row r="379" spans="1:10" x14ac:dyDescent="0.25">
      <c r="A379">
        <v>212</v>
      </c>
      <c r="B379" t="s">
        <v>655</v>
      </c>
      <c r="C379" t="s">
        <v>5664</v>
      </c>
      <c r="D379" t="s">
        <v>5667</v>
      </c>
      <c r="G379">
        <v>1935</v>
      </c>
      <c r="H379" t="s">
        <v>656</v>
      </c>
      <c r="I379">
        <v>40623</v>
      </c>
      <c r="J379" t="str">
        <f t="shared" si="5"/>
        <v>Person</v>
      </c>
    </row>
    <row r="380" spans="1:10" x14ac:dyDescent="0.25">
      <c r="A380">
        <v>2646</v>
      </c>
      <c r="B380" t="s">
        <v>657</v>
      </c>
      <c r="C380" t="s">
        <v>657</v>
      </c>
      <c r="H380" t="s">
        <v>658</v>
      </c>
      <c r="I380">
        <v>41090</v>
      </c>
      <c r="J380" t="str">
        <f t="shared" si="5"/>
        <v>Institution</v>
      </c>
    </row>
    <row r="381" spans="1:10" x14ac:dyDescent="0.25">
      <c r="A381">
        <v>213</v>
      </c>
      <c r="B381" t="s">
        <v>659</v>
      </c>
      <c r="C381" t="s">
        <v>659</v>
      </c>
      <c r="H381" t="s">
        <v>47</v>
      </c>
      <c r="I381">
        <v>40927</v>
      </c>
      <c r="J381" t="str">
        <f t="shared" si="5"/>
        <v>Institution</v>
      </c>
    </row>
    <row r="382" spans="1:10" x14ac:dyDescent="0.25">
      <c r="A382">
        <v>3182</v>
      </c>
      <c r="B382" t="s">
        <v>660</v>
      </c>
      <c r="C382" t="s">
        <v>660</v>
      </c>
      <c r="H382" t="s">
        <v>661</v>
      </c>
      <c r="I382">
        <v>42009</v>
      </c>
      <c r="J382" t="str">
        <f t="shared" si="5"/>
        <v>Institution</v>
      </c>
    </row>
    <row r="383" spans="1:10" x14ac:dyDescent="0.25">
      <c r="A383">
        <v>214</v>
      </c>
      <c r="B383" t="s">
        <v>662</v>
      </c>
      <c r="C383" t="s">
        <v>5668</v>
      </c>
      <c r="D383" t="s">
        <v>5669</v>
      </c>
      <c r="E383" t="s">
        <v>5670</v>
      </c>
      <c r="G383">
        <v>1939</v>
      </c>
      <c r="H383" t="s">
        <v>663</v>
      </c>
      <c r="I383">
        <v>40623</v>
      </c>
      <c r="J383" t="str">
        <f t="shared" si="5"/>
        <v>Person</v>
      </c>
    </row>
    <row r="384" spans="1:10" x14ac:dyDescent="0.25">
      <c r="A384">
        <v>215</v>
      </c>
      <c r="B384" t="s">
        <v>664</v>
      </c>
      <c r="C384" t="s">
        <v>5671</v>
      </c>
      <c r="D384" t="s">
        <v>5672</v>
      </c>
      <c r="G384">
        <v>1943</v>
      </c>
      <c r="H384" t="s">
        <v>665</v>
      </c>
      <c r="I384">
        <v>40904</v>
      </c>
      <c r="J384" t="str">
        <f t="shared" si="5"/>
        <v>Person</v>
      </c>
    </row>
    <row r="385" spans="1:10" x14ac:dyDescent="0.25">
      <c r="A385">
        <v>216</v>
      </c>
      <c r="B385" t="s">
        <v>666</v>
      </c>
      <c r="C385" t="s">
        <v>5673</v>
      </c>
      <c r="D385" t="s">
        <v>5674</v>
      </c>
      <c r="H385" t="s">
        <v>223</v>
      </c>
      <c r="I385">
        <v>40623</v>
      </c>
      <c r="J385" t="str">
        <f t="shared" si="5"/>
        <v>Person</v>
      </c>
    </row>
    <row r="386" spans="1:10" x14ac:dyDescent="0.25">
      <c r="A386">
        <v>217</v>
      </c>
      <c r="B386" t="s">
        <v>667</v>
      </c>
      <c r="C386" t="s">
        <v>5673</v>
      </c>
      <c r="D386" t="s">
        <v>5457</v>
      </c>
      <c r="G386">
        <v>1958</v>
      </c>
      <c r="H386" t="s">
        <v>668</v>
      </c>
      <c r="I386">
        <v>42267</v>
      </c>
      <c r="J386" t="str">
        <f t="shared" si="5"/>
        <v>Person</v>
      </c>
    </row>
    <row r="387" spans="1:10" x14ac:dyDescent="0.25">
      <c r="A387">
        <v>2128</v>
      </c>
      <c r="B387" t="s">
        <v>669</v>
      </c>
      <c r="C387" t="s">
        <v>5675</v>
      </c>
      <c r="D387" t="s">
        <v>5676</v>
      </c>
      <c r="H387" t="s">
        <v>237</v>
      </c>
      <c r="I387">
        <v>40662</v>
      </c>
      <c r="J387" t="str">
        <f t="shared" ref="J387:J450" si="6">IF(D387="","Institution","Person")</f>
        <v>Person</v>
      </c>
    </row>
    <row r="388" spans="1:10" x14ac:dyDescent="0.25">
      <c r="A388">
        <v>219</v>
      </c>
      <c r="B388" t="s">
        <v>670</v>
      </c>
      <c r="C388" t="s">
        <v>5677</v>
      </c>
      <c r="D388" t="s">
        <v>5678</v>
      </c>
      <c r="H388" t="s">
        <v>671</v>
      </c>
      <c r="I388">
        <v>40623</v>
      </c>
      <c r="J388" t="str">
        <f t="shared" si="6"/>
        <v>Person</v>
      </c>
    </row>
    <row r="389" spans="1:10" x14ac:dyDescent="0.25">
      <c r="A389">
        <v>2089</v>
      </c>
      <c r="B389" t="s">
        <v>672</v>
      </c>
      <c r="C389" t="s">
        <v>672</v>
      </c>
      <c r="H389" t="s">
        <v>673</v>
      </c>
      <c r="I389">
        <v>40646</v>
      </c>
      <c r="J389" t="str">
        <f t="shared" si="6"/>
        <v>Institution</v>
      </c>
    </row>
    <row r="390" spans="1:10" x14ac:dyDescent="0.25">
      <c r="A390">
        <v>220</v>
      </c>
      <c r="B390" t="s">
        <v>674</v>
      </c>
      <c r="C390" t="s">
        <v>5679</v>
      </c>
      <c r="D390" t="s">
        <v>5680</v>
      </c>
      <c r="H390" t="s">
        <v>675</v>
      </c>
      <c r="I390">
        <v>40623</v>
      </c>
      <c r="J390" t="str">
        <f t="shared" si="6"/>
        <v>Person</v>
      </c>
    </row>
    <row r="391" spans="1:10" x14ac:dyDescent="0.25">
      <c r="A391">
        <v>2859</v>
      </c>
      <c r="B391" t="s">
        <v>676</v>
      </c>
      <c r="C391" t="s">
        <v>676</v>
      </c>
      <c r="H391" t="s">
        <v>677</v>
      </c>
      <c r="I391">
        <v>41410</v>
      </c>
      <c r="J391" t="str">
        <f t="shared" si="6"/>
        <v>Institution</v>
      </c>
    </row>
    <row r="392" spans="1:10" x14ac:dyDescent="0.25">
      <c r="A392">
        <v>221</v>
      </c>
      <c r="B392" t="s">
        <v>678</v>
      </c>
      <c r="C392" t="s">
        <v>5681</v>
      </c>
      <c r="D392" t="s">
        <v>5682</v>
      </c>
      <c r="H392" t="s">
        <v>679</v>
      </c>
      <c r="I392">
        <v>40623</v>
      </c>
      <c r="J392" t="str">
        <f t="shared" si="6"/>
        <v>Person</v>
      </c>
    </row>
    <row r="393" spans="1:10" x14ac:dyDescent="0.25">
      <c r="A393">
        <v>222</v>
      </c>
      <c r="B393" t="s">
        <v>680</v>
      </c>
      <c r="C393" t="s">
        <v>5681</v>
      </c>
      <c r="D393" t="s">
        <v>5683</v>
      </c>
      <c r="H393" t="s">
        <v>681</v>
      </c>
      <c r="I393">
        <v>40623</v>
      </c>
      <c r="J393" t="str">
        <f t="shared" si="6"/>
        <v>Person</v>
      </c>
    </row>
    <row r="394" spans="1:10" x14ac:dyDescent="0.25">
      <c r="A394">
        <v>224</v>
      </c>
      <c r="B394" t="s">
        <v>682</v>
      </c>
      <c r="C394" t="s">
        <v>5684</v>
      </c>
      <c r="D394" t="s">
        <v>5685</v>
      </c>
      <c r="E394" t="s">
        <v>5686</v>
      </c>
      <c r="G394">
        <v>1970</v>
      </c>
      <c r="H394" t="s">
        <v>223</v>
      </c>
      <c r="I394">
        <v>40623</v>
      </c>
      <c r="J394" t="str">
        <f t="shared" si="6"/>
        <v>Person</v>
      </c>
    </row>
    <row r="395" spans="1:10" x14ac:dyDescent="0.25">
      <c r="A395">
        <v>225</v>
      </c>
      <c r="B395" t="s">
        <v>683</v>
      </c>
      <c r="C395" t="s">
        <v>5687</v>
      </c>
      <c r="D395" t="s">
        <v>5688</v>
      </c>
      <c r="G395">
        <v>1960</v>
      </c>
      <c r="H395" t="s">
        <v>684</v>
      </c>
      <c r="I395">
        <v>41113</v>
      </c>
      <c r="J395" t="str">
        <f t="shared" si="6"/>
        <v>Person</v>
      </c>
    </row>
    <row r="396" spans="1:10" x14ac:dyDescent="0.25">
      <c r="A396">
        <v>3075</v>
      </c>
      <c r="B396" t="s">
        <v>685</v>
      </c>
      <c r="C396" t="s">
        <v>5689</v>
      </c>
      <c r="D396" t="s">
        <v>5690</v>
      </c>
      <c r="G396">
        <v>1957</v>
      </c>
      <c r="H396" t="s">
        <v>686</v>
      </c>
      <c r="I396">
        <v>42385</v>
      </c>
      <c r="J396" t="str">
        <f t="shared" si="6"/>
        <v>Person</v>
      </c>
    </row>
    <row r="397" spans="1:10" x14ac:dyDescent="0.25">
      <c r="A397">
        <v>226</v>
      </c>
      <c r="B397" t="s">
        <v>687</v>
      </c>
      <c r="C397" t="s">
        <v>5691</v>
      </c>
      <c r="D397" t="s">
        <v>5692</v>
      </c>
      <c r="G397">
        <v>1968</v>
      </c>
      <c r="H397" t="s">
        <v>688</v>
      </c>
      <c r="I397">
        <v>42332</v>
      </c>
      <c r="J397" t="str">
        <f t="shared" si="6"/>
        <v>Person</v>
      </c>
    </row>
    <row r="398" spans="1:10" x14ac:dyDescent="0.25">
      <c r="A398">
        <v>227</v>
      </c>
      <c r="B398" t="s">
        <v>689</v>
      </c>
      <c r="C398" t="s">
        <v>5691</v>
      </c>
      <c r="D398" t="s">
        <v>5693</v>
      </c>
      <c r="G398">
        <v>1973</v>
      </c>
      <c r="H398" t="s">
        <v>35</v>
      </c>
      <c r="I398">
        <v>41497</v>
      </c>
      <c r="J398" t="str">
        <f t="shared" si="6"/>
        <v>Person</v>
      </c>
    </row>
    <row r="399" spans="1:10" x14ac:dyDescent="0.25">
      <c r="A399">
        <v>388</v>
      </c>
      <c r="B399" t="s">
        <v>690</v>
      </c>
      <c r="C399" t="s">
        <v>5694</v>
      </c>
      <c r="D399" t="s">
        <v>5695</v>
      </c>
      <c r="G399">
        <v>1950</v>
      </c>
      <c r="H399" t="s">
        <v>691</v>
      </c>
      <c r="I399">
        <v>41271</v>
      </c>
      <c r="J399" t="str">
        <f t="shared" si="6"/>
        <v>Person</v>
      </c>
    </row>
    <row r="400" spans="1:10" x14ac:dyDescent="0.25">
      <c r="A400">
        <v>3388</v>
      </c>
      <c r="B400" t="s">
        <v>692</v>
      </c>
      <c r="C400" t="s">
        <v>692</v>
      </c>
      <c r="H400" t="s">
        <v>693</v>
      </c>
      <c r="I400">
        <v>42264</v>
      </c>
      <c r="J400" t="str">
        <f t="shared" si="6"/>
        <v>Institution</v>
      </c>
    </row>
    <row r="401" spans="1:10" x14ac:dyDescent="0.25">
      <c r="A401">
        <v>228</v>
      </c>
      <c r="B401" t="s">
        <v>694</v>
      </c>
      <c r="C401" t="s">
        <v>5696</v>
      </c>
      <c r="D401" t="s">
        <v>5697</v>
      </c>
      <c r="G401">
        <v>1967</v>
      </c>
      <c r="H401" t="s">
        <v>695</v>
      </c>
      <c r="I401">
        <v>42080</v>
      </c>
      <c r="J401" t="str">
        <f t="shared" si="6"/>
        <v>Person</v>
      </c>
    </row>
    <row r="402" spans="1:10" x14ac:dyDescent="0.25">
      <c r="A402">
        <v>229</v>
      </c>
      <c r="B402" t="s">
        <v>696</v>
      </c>
      <c r="C402" t="s">
        <v>5696</v>
      </c>
      <c r="D402" t="s">
        <v>5698</v>
      </c>
      <c r="G402">
        <v>1965</v>
      </c>
      <c r="H402" t="s">
        <v>697</v>
      </c>
      <c r="I402">
        <v>42384</v>
      </c>
      <c r="J402" t="str">
        <f t="shared" si="6"/>
        <v>Person</v>
      </c>
    </row>
    <row r="403" spans="1:10" x14ac:dyDescent="0.25">
      <c r="A403">
        <v>230</v>
      </c>
      <c r="B403" t="s">
        <v>698</v>
      </c>
      <c r="C403" t="s">
        <v>698</v>
      </c>
      <c r="H403" t="s">
        <v>699</v>
      </c>
      <c r="I403">
        <v>40623</v>
      </c>
      <c r="J403" t="str">
        <f t="shared" si="6"/>
        <v>Institution</v>
      </c>
    </row>
    <row r="404" spans="1:10" x14ac:dyDescent="0.25">
      <c r="A404">
        <v>8</v>
      </c>
      <c r="B404" t="s">
        <v>700</v>
      </c>
      <c r="C404" t="s">
        <v>700</v>
      </c>
      <c r="H404" t="s">
        <v>701</v>
      </c>
      <c r="I404">
        <v>40615</v>
      </c>
      <c r="J404" t="str">
        <f t="shared" si="6"/>
        <v>Institution</v>
      </c>
    </row>
    <row r="405" spans="1:10" x14ac:dyDescent="0.25">
      <c r="A405">
        <v>231</v>
      </c>
      <c r="B405" t="s">
        <v>702</v>
      </c>
      <c r="C405" t="s">
        <v>5699</v>
      </c>
      <c r="D405" t="s">
        <v>5700</v>
      </c>
      <c r="H405" t="s">
        <v>35</v>
      </c>
      <c r="I405">
        <v>40623</v>
      </c>
      <c r="J405" t="str">
        <f t="shared" si="6"/>
        <v>Person</v>
      </c>
    </row>
    <row r="406" spans="1:10" x14ac:dyDescent="0.25">
      <c r="A406">
        <v>232</v>
      </c>
      <c r="B406" t="s">
        <v>703</v>
      </c>
      <c r="C406" t="s">
        <v>5701</v>
      </c>
      <c r="D406" t="s">
        <v>5702</v>
      </c>
      <c r="H406" t="s">
        <v>704</v>
      </c>
      <c r="I406">
        <v>40623</v>
      </c>
      <c r="J406" t="str">
        <f t="shared" si="6"/>
        <v>Person</v>
      </c>
    </row>
    <row r="407" spans="1:10" x14ac:dyDescent="0.25">
      <c r="A407">
        <v>1307</v>
      </c>
      <c r="B407" t="s">
        <v>705</v>
      </c>
      <c r="C407" t="s">
        <v>5703</v>
      </c>
      <c r="D407" t="s">
        <v>5704</v>
      </c>
      <c r="G407">
        <v>1955</v>
      </c>
      <c r="H407" t="s">
        <v>706</v>
      </c>
      <c r="I407">
        <v>41091</v>
      </c>
      <c r="J407" t="str">
        <f t="shared" si="6"/>
        <v>Person</v>
      </c>
    </row>
    <row r="408" spans="1:10" x14ac:dyDescent="0.25">
      <c r="A408">
        <v>233</v>
      </c>
      <c r="B408" t="s">
        <v>707</v>
      </c>
      <c r="C408" t="s">
        <v>5705</v>
      </c>
      <c r="D408" t="s">
        <v>5706</v>
      </c>
      <c r="H408" t="s">
        <v>35</v>
      </c>
      <c r="I408">
        <v>40623</v>
      </c>
      <c r="J408" t="str">
        <f t="shared" si="6"/>
        <v>Person</v>
      </c>
    </row>
    <row r="409" spans="1:10" x14ac:dyDescent="0.25">
      <c r="A409">
        <v>2535</v>
      </c>
      <c r="B409" t="s">
        <v>708</v>
      </c>
      <c r="C409" t="s">
        <v>5707</v>
      </c>
      <c r="D409" t="s">
        <v>5708</v>
      </c>
      <c r="G409">
        <v>1947</v>
      </c>
      <c r="H409" t="s">
        <v>25</v>
      </c>
      <c r="I409">
        <v>42325</v>
      </c>
      <c r="J409" t="str">
        <f t="shared" si="6"/>
        <v>Person</v>
      </c>
    </row>
    <row r="410" spans="1:10" x14ac:dyDescent="0.25">
      <c r="A410">
        <v>234</v>
      </c>
      <c r="B410" t="s">
        <v>709</v>
      </c>
      <c r="C410" t="s">
        <v>5709</v>
      </c>
      <c r="D410" t="s">
        <v>5710</v>
      </c>
      <c r="H410" t="s">
        <v>710</v>
      </c>
      <c r="I410">
        <v>40623</v>
      </c>
      <c r="J410" t="str">
        <f t="shared" si="6"/>
        <v>Person</v>
      </c>
    </row>
    <row r="411" spans="1:10" x14ac:dyDescent="0.25">
      <c r="A411">
        <v>2460</v>
      </c>
      <c r="B411" t="s">
        <v>711</v>
      </c>
      <c r="C411" t="s">
        <v>5709</v>
      </c>
      <c r="D411" t="s">
        <v>5711</v>
      </c>
      <c r="G411">
        <v>1958</v>
      </c>
      <c r="H411" t="s">
        <v>712</v>
      </c>
      <c r="I411">
        <v>42293</v>
      </c>
      <c r="J411" t="str">
        <f t="shared" si="6"/>
        <v>Person</v>
      </c>
    </row>
    <row r="412" spans="1:10" x14ac:dyDescent="0.25">
      <c r="A412">
        <v>3128</v>
      </c>
      <c r="B412" t="s">
        <v>713</v>
      </c>
      <c r="C412" t="s">
        <v>713</v>
      </c>
      <c r="G412">
        <v>1930</v>
      </c>
      <c r="H412" t="s">
        <v>714</v>
      </c>
      <c r="I412">
        <v>41945</v>
      </c>
      <c r="J412" t="str">
        <f t="shared" si="6"/>
        <v>Institution</v>
      </c>
    </row>
    <row r="413" spans="1:10" x14ac:dyDescent="0.25">
      <c r="A413">
        <v>2853</v>
      </c>
      <c r="B413" t="s">
        <v>715</v>
      </c>
      <c r="C413" t="s">
        <v>715</v>
      </c>
      <c r="H413" t="s">
        <v>86</v>
      </c>
      <c r="I413">
        <v>42159</v>
      </c>
      <c r="J413" t="str">
        <f t="shared" si="6"/>
        <v>Institution</v>
      </c>
    </row>
    <row r="414" spans="1:10" x14ac:dyDescent="0.25">
      <c r="A414">
        <v>237</v>
      </c>
      <c r="B414" t="s">
        <v>716</v>
      </c>
      <c r="C414" t="s">
        <v>5712</v>
      </c>
      <c r="D414" t="s">
        <v>5713</v>
      </c>
      <c r="G414">
        <v>1982</v>
      </c>
      <c r="H414" t="s">
        <v>382</v>
      </c>
      <c r="I414">
        <v>41120</v>
      </c>
      <c r="J414" t="str">
        <f t="shared" si="6"/>
        <v>Person</v>
      </c>
    </row>
    <row r="415" spans="1:10" x14ac:dyDescent="0.25">
      <c r="A415">
        <v>238</v>
      </c>
      <c r="B415" t="s">
        <v>717</v>
      </c>
      <c r="C415" t="s">
        <v>5712</v>
      </c>
      <c r="D415" t="s">
        <v>5714</v>
      </c>
      <c r="H415" t="s">
        <v>718</v>
      </c>
      <c r="I415">
        <v>40623</v>
      </c>
      <c r="J415" t="str">
        <f t="shared" si="6"/>
        <v>Person</v>
      </c>
    </row>
    <row r="416" spans="1:10" x14ac:dyDescent="0.25">
      <c r="A416">
        <v>239</v>
      </c>
      <c r="B416" t="s">
        <v>719</v>
      </c>
      <c r="C416" t="s">
        <v>5712</v>
      </c>
      <c r="D416" t="s">
        <v>5715</v>
      </c>
      <c r="G416">
        <v>1970</v>
      </c>
      <c r="H416" t="s">
        <v>720</v>
      </c>
      <c r="I416">
        <v>40915</v>
      </c>
      <c r="J416" t="str">
        <f t="shared" si="6"/>
        <v>Person</v>
      </c>
    </row>
    <row r="417" spans="1:10" x14ac:dyDescent="0.25">
      <c r="A417">
        <v>3188</v>
      </c>
      <c r="B417" t="s">
        <v>721</v>
      </c>
      <c r="C417" t="s">
        <v>5712</v>
      </c>
      <c r="D417" t="s">
        <v>5716</v>
      </c>
      <c r="G417">
        <v>1968</v>
      </c>
      <c r="H417" t="s">
        <v>722</v>
      </c>
      <c r="I417">
        <v>42032</v>
      </c>
      <c r="J417" t="str">
        <f t="shared" si="6"/>
        <v>Person</v>
      </c>
    </row>
    <row r="418" spans="1:10" x14ac:dyDescent="0.25">
      <c r="A418">
        <v>240</v>
      </c>
      <c r="B418" t="s">
        <v>723</v>
      </c>
      <c r="C418" t="s">
        <v>5712</v>
      </c>
      <c r="D418" t="s">
        <v>5717</v>
      </c>
      <c r="G418">
        <v>1950</v>
      </c>
      <c r="H418" t="s">
        <v>724</v>
      </c>
      <c r="I418">
        <v>40787</v>
      </c>
      <c r="J418" t="str">
        <f t="shared" si="6"/>
        <v>Person</v>
      </c>
    </row>
    <row r="419" spans="1:10" x14ac:dyDescent="0.25">
      <c r="A419">
        <v>241</v>
      </c>
      <c r="B419" t="s">
        <v>725</v>
      </c>
      <c r="C419" t="s">
        <v>5718</v>
      </c>
      <c r="D419" t="s">
        <v>5719</v>
      </c>
      <c r="E419" t="s">
        <v>5720</v>
      </c>
      <c r="H419" t="s">
        <v>726</v>
      </c>
      <c r="I419">
        <v>40904</v>
      </c>
      <c r="J419" t="str">
        <f t="shared" si="6"/>
        <v>Person</v>
      </c>
    </row>
    <row r="420" spans="1:10" x14ac:dyDescent="0.25">
      <c r="A420">
        <v>2902</v>
      </c>
      <c r="B420" t="s">
        <v>727</v>
      </c>
      <c r="C420" t="s">
        <v>5721</v>
      </c>
      <c r="D420" t="s">
        <v>5722</v>
      </c>
      <c r="G420">
        <v>1950</v>
      </c>
      <c r="H420" t="s">
        <v>665</v>
      </c>
      <c r="I420">
        <v>41493</v>
      </c>
      <c r="J420" t="str">
        <f t="shared" si="6"/>
        <v>Person</v>
      </c>
    </row>
    <row r="421" spans="1:10" x14ac:dyDescent="0.25">
      <c r="A421">
        <v>243</v>
      </c>
      <c r="B421" t="s">
        <v>728</v>
      </c>
      <c r="C421" t="s">
        <v>5721</v>
      </c>
      <c r="D421" t="s">
        <v>5723</v>
      </c>
      <c r="G421">
        <v>1982</v>
      </c>
      <c r="H421" t="s">
        <v>729</v>
      </c>
      <c r="I421">
        <v>41120</v>
      </c>
      <c r="J421" t="str">
        <f t="shared" si="6"/>
        <v>Person</v>
      </c>
    </row>
    <row r="422" spans="1:10" x14ac:dyDescent="0.25">
      <c r="A422">
        <v>244</v>
      </c>
      <c r="B422" t="s">
        <v>730</v>
      </c>
      <c r="C422" t="s">
        <v>5724</v>
      </c>
      <c r="D422" t="s">
        <v>5725</v>
      </c>
      <c r="G422">
        <v>1950</v>
      </c>
      <c r="H422" t="s">
        <v>13</v>
      </c>
      <c r="I422">
        <v>41079</v>
      </c>
      <c r="J422" t="str">
        <f t="shared" si="6"/>
        <v>Person</v>
      </c>
    </row>
    <row r="423" spans="1:10" x14ac:dyDescent="0.25">
      <c r="A423">
        <v>2935</v>
      </c>
      <c r="B423" t="s">
        <v>731</v>
      </c>
      <c r="C423" t="s">
        <v>5726</v>
      </c>
      <c r="D423" t="s">
        <v>5727</v>
      </c>
      <c r="G423">
        <v>1943</v>
      </c>
      <c r="H423" t="s">
        <v>732</v>
      </c>
      <c r="I423">
        <v>41530</v>
      </c>
      <c r="J423" t="str">
        <f t="shared" si="6"/>
        <v>Person</v>
      </c>
    </row>
    <row r="424" spans="1:10" x14ac:dyDescent="0.25">
      <c r="A424">
        <v>2020</v>
      </c>
      <c r="B424" t="s">
        <v>733</v>
      </c>
      <c r="C424" t="s">
        <v>5728</v>
      </c>
      <c r="D424" t="s">
        <v>5729</v>
      </c>
      <c r="H424" t="s">
        <v>734</v>
      </c>
      <c r="I424">
        <v>41221</v>
      </c>
      <c r="J424" t="str">
        <f t="shared" si="6"/>
        <v>Person</v>
      </c>
    </row>
    <row r="425" spans="1:10" x14ac:dyDescent="0.25">
      <c r="A425">
        <v>2107</v>
      </c>
      <c r="B425" t="s">
        <v>735</v>
      </c>
      <c r="C425" t="s">
        <v>5728</v>
      </c>
      <c r="D425" t="s">
        <v>5730</v>
      </c>
      <c r="G425">
        <v>1969</v>
      </c>
      <c r="H425" t="s">
        <v>736</v>
      </c>
      <c r="I425">
        <v>40973</v>
      </c>
      <c r="J425" t="str">
        <f t="shared" si="6"/>
        <v>Person</v>
      </c>
    </row>
    <row r="426" spans="1:10" x14ac:dyDescent="0.25">
      <c r="A426">
        <v>3219</v>
      </c>
      <c r="B426" t="s">
        <v>737</v>
      </c>
      <c r="C426" t="s">
        <v>5728</v>
      </c>
      <c r="D426" t="s">
        <v>5731</v>
      </c>
      <c r="H426" t="s">
        <v>738</v>
      </c>
      <c r="I426">
        <v>42020</v>
      </c>
      <c r="J426" t="str">
        <f t="shared" si="6"/>
        <v>Person</v>
      </c>
    </row>
    <row r="427" spans="1:10" x14ac:dyDescent="0.25">
      <c r="A427">
        <v>2529</v>
      </c>
      <c r="B427" t="s">
        <v>739</v>
      </c>
      <c r="C427" t="s">
        <v>5732</v>
      </c>
      <c r="D427" t="s">
        <v>5733</v>
      </c>
      <c r="H427" t="s">
        <v>740</v>
      </c>
      <c r="I427">
        <v>40949</v>
      </c>
      <c r="J427" t="str">
        <f t="shared" si="6"/>
        <v>Person</v>
      </c>
    </row>
    <row r="428" spans="1:10" x14ac:dyDescent="0.25">
      <c r="A428">
        <v>2510</v>
      </c>
      <c r="B428" t="s">
        <v>741</v>
      </c>
      <c r="C428" t="s">
        <v>5734</v>
      </c>
      <c r="D428" t="s">
        <v>5735</v>
      </c>
      <c r="H428" t="s">
        <v>742</v>
      </c>
      <c r="I428">
        <v>40927</v>
      </c>
      <c r="J428" t="str">
        <f t="shared" si="6"/>
        <v>Person</v>
      </c>
    </row>
    <row r="429" spans="1:10" x14ac:dyDescent="0.25">
      <c r="A429">
        <v>252</v>
      </c>
      <c r="B429" t="s">
        <v>743</v>
      </c>
      <c r="C429" t="s">
        <v>5736</v>
      </c>
      <c r="D429" t="s">
        <v>5737</v>
      </c>
      <c r="G429">
        <v>1936</v>
      </c>
      <c r="H429" t="s">
        <v>744</v>
      </c>
      <c r="I429">
        <v>41935</v>
      </c>
      <c r="J429" t="str">
        <f t="shared" si="6"/>
        <v>Person</v>
      </c>
    </row>
    <row r="430" spans="1:10" x14ac:dyDescent="0.25">
      <c r="A430">
        <v>2155</v>
      </c>
      <c r="B430" t="s">
        <v>745</v>
      </c>
      <c r="C430" t="s">
        <v>5736</v>
      </c>
      <c r="D430" t="s">
        <v>5738</v>
      </c>
      <c r="G430">
        <v>1965</v>
      </c>
      <c r="H430" t="s">
        <v>62</v>
      </c>
      <c r="I430">
        <v>40970</v>
      </c>
      <c r="J430" t="str">
        <f t="shared" si="6"/>
        <v>Person</v>
      </c>
    </row>
    <row r="431" spans="1:10" x14ac:dyDescent="0.25">
      <c r="A431">
        <v>246</v>
      </c>
      <c r="B431" t="s">
        <v>746</v>
      </c>
      <c r="C431" t="s">
        <v>5736</v>
      </c>
      <c r="D431" t="s">
        <v>5739</v>
      </c>
      <c r="H431" t="s">
        <v>747</v>
      </c>
      <c r="I431">
        <v>40594</v>
      </c>
      <c r="J431" t="str">
        <f t="shared" si="6"/>
        <v>Person</v>
      </c>
    </row>
    <row r="432" spans="1:10" x14ac:dyDescent="0.25">
      <c r="A432">
        <v>247</v>
      </c>
      <c r="B432" t="s">
        <v>748</v>
      </c>
      <c r="C432" t="s">
        <v>5736</v>
      </c>
      <c r="D432" t="s">
        <v>5740</v>
      </c>
      <c r="H432" t="s">
        <v>749</v>
      </c>
      <c r="I432">
        <v>40623</v>
      </c>
      <c r="J432" t="str">
        <f t="shared" si="6"/>
        <v>Person</v>
      </c>
    </row>
    <row r="433" spans="1:10" x14ac:dyDescent="0.25">
      <c r="A433">
        <v>248</v>
      </c>
      <c r="B433" t="s">
        <v>750</v>
      </c>
      <c r="C433" t="s">
        <v>5736</v>
      </c>
      <c r="D433" t="s">
        <v>5741</v>
      </c>
      <c r="H433" t="s">
        <v>751</v>
      </c>
      <c r="I433">
        <v>40651</v>
      </c>
      <c r="J433" t="str">
        <f t="shared" si="6"/>
        <v>Person</v>
      </c>
    </row>
    <row r="434" spans="1:10" x14ac:dyDescent="0.25">
      <c r="A434">
        <v>249</v>
      </c>
      <c r="B434" t="s">
        <v>752</v>
      </c>
      <c r="C434" t="s">
        <v>5736</v>
      </c>
      <c r="D434" t="s">
        <v>5742</v>
      </c>
      <c r="H434" t="s">
        <v>35</v>
      </c>
      <c r="I434">
        <v>40623</v>
      </c>
      <c r="J434" t="str">
        <f t="shared" si="6"/>
        <v>Person</v>
      </c>
    </row>
    <row r="435" spans="1:10" x14ac:dyDescent="0.25">
      <c r="A435">
        <v>2546</v>
      </c>
      <c r="B435" t="s">
        <v>753</v>
      </c>
      <c r="C435" t="s">
        <v>5736</v>
      </c>
      <c r="D435" t="s">
        <v>5743</v>
      </c>
      <c r="G435">
        <v>1967</v>
      </c>
      <c r="H435" t="s">
        <v>754</v>
      </c>
      <c r="I435">
        <v>42136</v>
      </c>
      <c r="J435" t="str">
        <f t="shared" si="6"/>
        <v>Person</v>
      </c>
    </row>
    <row r="436" spans="1:10" x14ac:dyDescent="0.25">
      <c r="A436">
        <v>2909</v>
      </c>
      <c r="B436" t="s">
        <v>755</v>
      </c>
      <c r="C436" t="s">
        <v>5736</v>
      </c>
      <c r="D436" t="s">
        <v>5744</v>
      </c>
      <c r="H436" t="s">
        <v>756</v>
      </c>
      <c r="I436">
        <v>41513</v>
      </c>
      <c r="J436" t="str">
        <f t="shared" si="6"/>
        <v>Person</v>
      </c>
    </row>
    <row r="437" spans="1:10" x14ac:dyDescent="0.25">
      <c r="A437">
        <v>2717</v>
      </c>
      <c r="B437" t="s">
        <v>757</v>
      </c>
      <c r="C437" t="s">
        <v>5736</v>
      </c>
      <c r="D437" t="s">
        <v>5745</v>
      </c>
      <c r="H437" t="s">
        <v>758</v>
      </c>
      <c r="I437">
        <v>41197</v>
      </c>
      <c r="J437" t="str">
        <f t="shared" si="6"/>
        <v>Person</v>
      </c>
    </row>
    <row r="438" spans="1:10" x14ac:dyDescent="0.25">
      <c r="A438">
        <v>251</v>
      </c>
      <c r="B438" t="s">
        <v>759</v>
      </c>
      <c r="C438" t="s">
        <v>5736</v>
      </c>
      <c r="D438" t="s">
        <v>5746</v>
      </c>
      <c r="G438">
        <v>1976</v>
      </c>
      <c r="H438" t="s">
        <v>760</v>
      </c>
      <c r="I438">
        <v>41079</v>
      </c>
      <c r="J438" t="str">
        <f t="shared" si="6"/>
        <v>Person</v>
      </c>
    </row>
    <row r="439" spans="1:10" x14ac:dyDescent="0.25">
      <c r="A439">
        <v>250</v>
      </c>
      <c r="B439" t="s">
        <v>761</v>
      </c>
      <c r="C439" t="s">
        <v>5736</v>
      </c>
      <c r="D439" t="s">
        <v>5747</v>
      </c>
      <c r="G439">
        <v>1973</v>
      </c>
      <c r="H439" t="s">
        <v>369</v>
      </c>
      <c r="I439">
        <v>41094</v>
      </c>
      <c r="J439" t="str">
        <f t="shared" si="6"/>
        <v>Person</v>
      </c>
    </row>
    <row r="440" spans="1:10" x14ac:dyDescent="0.25">
      <c r="A440">
        <v>253</v>
      </c>
      <c r="B440" t="s">
        <v>762</v>
      </c>
      <c r="C440" t="s">
        <v>5736</v>
      </c>
      <c r="D440" t="s">
        <v>5748</v>
      </c>
      <c r="G440">
        <v>1969</v>
      </c>
      <c r="H440" t="s">
        <v>763</v>
      </c>
      <c r="I440">
        <v>41537</v>
      </c>
      <c r="J440" t="str">
        <f t="shared" si="6"/>
        <v>Person</v>
      </c>
    </row>
    <row r="441" spans="1:10" x14ac:dyDescent="0.25">
      <c r="A441">
        <v>3282</v>
      </c>
      <c r="B441" t="s">
        <v>764</v>
      </c>
      <c r="C441" t="s">
        <v>5736</v>
      </c>
      <c r="D441" t="s">
        <v>5749</v>
      </c>
      <c r="G441">
        <v>1965</v>
      </c>
      <c r="H441" t="s">
        <v>765</v>
      </c>
      <c r="I441">
        <v>42348</v>
      </c>
      <c r="J441" t="str">
        <f t="shared" si="6"/>
        <v>Person</v>
      </c>
    </row>
    <row r="442" spans="1:10" x14ac:dyDescent="0.25">
      <c r="A442">
        <v>254</v>
      </c>
      <c r="B442" t="s">
        <v>766</v>
      </c>
      <c r="C442" t="s">
        <v>5750</v>
      </c>
      <c r="D442" t="s">
        <v>5702</v>
      </c>
      <c r="H442" t="s">
        <v>767</v>
      </c>
      <c r="I442">
        <v>40618</v>
      </c>
      <c r="J442" t="str">
        <f t="shared" si="6"/>
        <v>Person</v>
      </c>
    </row>
    <row r="443" spans="1:10" x14ac:dyDescent="0.25">
      <c r="A443">
        <v>3095</v>
      </c>
      <c r="B443" t="s">
        <v>768</v>
      </c>
      <c r="C443" t="s">
        <v>5750</v>
      </c>
      <c r="D443" t="s">
        <v>5646</v>
      </c>
      <c r="G443">
        <v>1938</v>
      </c>
      <c r="H443" t="s">
        <v>769</v>
      </c>
      <c r="I443">
        <v>41936</v>
      </c>
      <c r="J443" t="str">
        <f t="shared" si="6"/>
        <v>Person</v>
      </c>
    </row>
    <row r="444" spans="1:10" x14ac:dyDescent="0.25">
      <c r="A444">
        <v>1301</v>
      </c>
      <c r="B444" t="s">
        <v>770</v>
      </c>
      <c r="C444" t="s">
        <v>5750</v>
      </c>
      <c r="D444" t="s">
        <v>5751</v>
      </c>
      <c r="H444" t="s">
        <v>771</v>
      </c>
      <c r="I444">
        <v>41718</v>
      </c>
      <c r="J444" t="str">
        <f t="shared" si="6"/>
        <v>Person</v>
      </c>
    </row>
    <row r="445" spans="1:10" x14ac:dyDescent="0.25">
      <c r="A445">
        <v>255</v>
      </c>
      <c r="B445" t="s">
        <v>772</v>
      </c>
      <c r="C445" t="s">
        <v>5750</v>
      </c>
      <c r="D445" t="s">
        <v>5752</v>
      </c>
      <c r="H445" t="s">
        <v>773</v>
      </c>
      <c r="I445">
        <v>40623</v>
      </c>
      <c r="J445" t="str">
        <f t="shared" si="6"/>
        <v>Person</v>
      </c>
    </row>
    <row r="446" spans="1:10" x14ac:dyDescent="0.25">
      <c r="A446">
        <v>257</v>
      </c>
      <c r="B446" t="s">
        <v>774</v>
      </c>
      <c r="C446" t="s">
        <v>5750</v>
      </c>
      <c r="D446" t="s">
        <v>5753</v>
      </c>
      <c r="G446">
        <v>1960</v>
      </c>
      <c r="H446" t="s">
        <v>35</v>
      </c>
      <c r="I446">
        <v>40623</v>
      </c>
      <c r="J446" t="str">
        <f t="shared" si="6"/>
        <v>Person</v>
      </c>
    </row>
    <row r="447" spans="1:10" x14ac:dyDescent="0.25">
      <c r="A447">
        <v>258</v>
      </c>
      <c r="B447" t="s">
        <v>775</v>
      </c>
      <c r="C447" t="s">
        <v>5750</v>
      </c>
      <c r="D447" t="s">
        <v>5754</v>
      </c>
      <c r="H447" t="s">
        <v>51</v>
      </c>
      <c r="I447">
        <v>41403</v>
      </c>
      <c r="J447" t="str">
        <f t="shared" si="6"/>
        <v>Person</v>
      </c>
    </row>
    <row r="448" spans="1:10" x14ac:dyDescent="0.25">
      <c r="A448">
        <v>259</v>
      </c>
      <c r="B448" t="s">
        <v>776</v>
      </c>
      <c r="C448" t="s">
        <v>5750</v>
      </c>
      <c r="D448" t="s">
        <v>5755</v>
      </c>
      <c r="H448" t="s">
        <v>777</v>
      </c>
      <c r="I448">
        <v>40623</v>
      </c>
      <c r="J448" t="str">
        <f t="shared" si="6"/>
        <v>Person</v>
      </c>
    </row>
    <row r="449" spans="1:10" x14ac:dyDescent="0.25">
      <c r="A449">
        <v>260</v>
      </c>
      <c r="B449" t="s">
        <v>778</v>
      </c>
      <c r="C449" t="s">
        <v>5750</v>
      </c>
      <c r="D449" t="s">
        <v>5756</v>
      </c>
      <c r="H449" t="s">
        <v>779</v>
      </c>
      <c r="I449">
        <v>40623</v>
      </c>
      <c r="J449" t="str">
        <f t="shared" si="6"/>
        <v>Person</v>
      </c>
    </row>
    <row r="450" spans="1:10" x14ac:dyDescent="0.25">
      <c r="A450">
        <v>256</v>
      </c>
      <c r="B450" t="s">
        <v>780</v>
      </c>
      <c r="C450" t="s">
        <v>5750</v>
      </c>
      <c r="D450" t="s">
        <v>5757</v>
      </c>
      <c r="H450" t="s">
        <v>781</v>
      </c>
      <c r="I450">
        <v>40623</v>
      </c>
      <c r="J450" t="str">
        <f t="shared" si="6"/>
        <v>Person</v>
      </c>
    </row>
    <row r="451" spans="1:10" x14ac:dyDescent="0.25">
      <c r="A451">
        <v>261</v>
      </c>
      <c r="B451" t="s">
        <v>782</v>
      </c>
      <c r="C451" t="s">
        <v>5750</v>
      </c>
      <c r="D451" t="s">
        <v>5758</v>
      </c>
      <c r="G451">
        <v>1969</v>
      </c>
      <c r="H451" t="s">
        <v>255</v>
      </c>
      <c r="I451">
        <v>41131</v>
      </c>
      <c r="J451" t="str">
        <f t="shared" ref="J451:J514" si="7">IF(D451="","Institution","Person")</f>
        <v>Person</v>
      </c>
    </row>
    <row r="452" spans="1:10" x14ac:dyDescent="0.25">
      <c r="A452">
        <v>2170</v>
      </c>
      <c r="B452" t="s">
        <v>783</v>
      </c>
      <c r="C452" t="s">
        <v>5750</v>
      </c>
      <c r="D452" t="s">
        <v>5759</v>
      </c>
      <c r="H452" t="s">
        <v>784</v>
      </c>
      <c r="I452">
        <v>40876</v>
      </c>
      <c r="J452" t="str">
        <f t="shared" si="7"/>
        <v>Person</v>
      </c>
    </row>
    <row r="453" spans="1:10" x14ac:dyDescent="0.25">
      <c r="A453">
        <v>263</v>
      </c>
      <c r="B453" t="s">
        <v>785</v>
      </c>
      <c r="C453" t="s">
        <v>5750</v>
      </c>
      <c r="D453" t="s">
        <v>5760</v>
      </c>
      <c r="G453">
        <v>1939</v>
      </c>
      <c r="H453" t="s">
        <v>654</v>
      </c>
      <c r="I453">
        <v>41522</v>
      </c>
      <c r="J453" t="str">
        <f t="shared" si="7"/>
        <v>Person</v>
      </c>
    </row>
    <row r="454" spans="1:10" x14ac:dyDescent="0.25">
      <c r="A454">
        <v>264</v>
      </c>
      <c r="B454" t="s">
        <v>786</v>
      </c>
      <c r="C454" t="s">
        <v>786</v>
      </c>
      <c r="H454" t="s">
        <v>787</v>
      </c>
      <c r="I454">
        <v>41522</v>
      </c>
      <c r="J454" t="str">
        <f t="shared" si="7"/>
        <v>Institution</v>
      </c>
    </row>
    <row r="455" spans="1:10" x14ac:dyDescent="0.25">
      <c r="A455">
        <v>265</v>
      </c>
      <c r="B455" t="s">
        <v>788</v>
      </c>
      <c r="C455" t="s">
        <v>5761</v>
      </c>
      <c r="D455" t="s">
        <v>5762</v>
      </c>
      <c r="H455" t="s">
        <v>789</v>
      </c>
      <c r="I455">
        <v>41193</v>
      </c>
      <c r="J455" t="str">
        <f t="shared" si="7"/>
        <v>Person</v>
      </c>
    </row>
    <row r="456" spans="1:10" x14ac:dyDescent="0.25">
      <c r="A456">
        <v>2294</v>
      </c>
      <c r="B456" t="s">
        <v>790</v>
      </c>
      <c r="C456" t="s">
        <v>5761</v>
      </c>
      <c r="D456" t="s">
        <v>5625</v>
      </c>
      <c r="H456" t="s">
        <v>791</v>
      </c>
      <c r="I456">
        <v>40765</v>
      </c>
      <c r="J456" t="str">
        <f t="shared" si="7"/>
        <v>Person</v>
      </c>
    </row>
    <row r="457" spans="1:10" x14ac:dyDescent="0.25">
      <c r="A457">
        <v>266</v>
      </c>
      <c r="B457" t="s">
        <v>792</v>
      </c>
      <c r="C457" t="s">
        <v>5761</v>
      </c>
      <c r="D457" t="s">
        <v>5763</v>
      </c>
      <c r="H457" t="s">
        <v>793</v>
      </c>
      <c r="I457">
        <v>42346</v>
      </c>
      <c r="J457" t="str">
        <f t="shared" si="7"/>
        <v>Person</v>
      </c>
    </row>
    <row r="458" spans="1:10" x14ac:dyDescent="0.25">
      <c r="A458">
        <v>3359</v>
      </c>
      <c r="B458" t="s">
        <v>794</v>
      </c>
      <c r="C458" t="s">
        <v>5761</v>
      </c>
      <c r="D458" t="s">
        <v>5764</v>
      </c>
      <c r="G458">
        <v>1972</v>
      </c>
      <c r="H458" t="s">
        <v>795</v>
      </c>
      <c r="I458">
        <v>42267</v>
      </c>
      <c r="J458" t="str">
        <f t="shared" si="7"/>
        <v>Person</v>
      </c>
    </row>
    <row r="459" spans="1:10" x14ac:dyDescent="0.25">
      <c r="A459">
        <v>267</v>
      </c>
      <c r="B459" t="s">
        <v>796</v>
      </c>
      <c r="C459" t="s">
        <v>5761</v>
      </c>
      <c r="D459" t="s">
        <v>5765</v>
      </c>
      <c r="H459" t="s">
        <v>797</v>
      </c>
      <c r="I459">
        <v>41343</v>
      </c>
      <c r="J459" t="str">
        <f t="shared" si="7"/>
        <v>Person</v>
      </c>
    </row>
    <row r="460" spans="1:10" x14ac:dyDescent="0.25">
      <c r="A460">
        <v>268</v>
      </c>
      <c r="B460" t="s">
        <v>798</v>
      </c>
      <c r="C460" t="s">
        <v>5761</v>
      </c>
      <c r="D460" t="s">
        <v>5766</v>
      </c>
      <c r="H460" t="s">
        <v>799</v>
      </c>
      <c r="I460">
        <v>40623</v>
      </c>
      <c r="J460" t="str">
        <f t="shared" si="7"/>
        <v>Person</v>
      </c>
    </row>
    <row r="461" spans="1:10" x14ac:dyDescent="0.25">
      <c r="A461">
        <v>2166</v>
      </c>
      <c r="B461" t="s">
        <v>800</v>
      </c>
      <c r="C461" t="s">
        <v>5761</v>
      </c>
      <c r="D461" t="s">
        <v>5767</v>
      </c>
      <c r="H461" t="s">
        <v>801</v>
      </c>
      <c r="I461">
        <v>40688</v>
      </c>
      <c r="J461" t="str">
        <f t="shared" si="7"/>
        <v>Person</v>
      </c>
    </row>
    <row r="462" spans="1:10" x14ac:dyDescent="0.25">
      <c r="A462">
        <v>2898</v>
      </c>
      <c r="B462" t="s">
        <v>802</v>
      </c>
      <c r="C462" t="s">
        <v>5761</v>
      </c>
      <c r="D462" t="s">
        <v>5768</v>
      </c>
      <c r="H462" t="s">
        <v>803</v>
      </c>
      <c r="I462">
        <v>41490</v>
      </c>
      <c r="J462" t="str">
        <f t="shared" si="7"/>
        <v>Person</v>
      </c>
    </row>
    <row r="463" spans="1:10" x14ac:dyDescent="0.25">
      <c r="A463">
        <v>3414</v>
      </c>
      <c r="B463" t="s">
        <v>804</v>
      </c>
      <c r="C463" t="s">
        <v>804</v>
      </c>
      <c r="H463" t="s">
        <v>805</v>
      </c>
      <c r="I463">
        <v>42305</v>
      </c>
      <c r="J463" t="str">
        <f t="shared" si="7"/>
        <v>Institution</v>
      </c>
    </row>
    <row r="464" spans="1:10" x14ac:dyDescent="0.25">
      <c r="A464">
        <v>2032</v>
      </c>
      <c r="B464" t="s">
        <v>806</v>
      </c>
      <c r="C464" t="s">
        <v>5769</v>
      </c>
      <c r="D464" t="s">
        <v>5770</v>
      </c>
      <c r="G464">
        <v>1980</v>
      </c>
      <c r="H464" t="s">
        <v>807</v>
      </c>
      <c r="I464">
        <v>42067</v>
      </c>
      <c r="J464" t="str">
        <f t="shared" si="7"/>
        <v>Person</v>
      </c>
    </row>
    <row r="465" spans="1:10" x14ac:dyDescent="0.25">
      <c r="A465">
        <v>2234</v>
      </c>
      <c r="B465" t="s">
        <v>808</v>
      </c>
      <c r="C465" t="s">
        <v>5769</v>
      </c>
      <c r="D465" t="s">
        <v>5771</v>
      </c>
      <c r="G465">
        <v>1980</v>
      </c>
      <c r="H465" t="s">
        <v>809</v>
      </c>
      <c r="I465">
        <v>40707</v>
      </c>
      <c r="J465" t="str">
        <f t="shared" si="7"/>
        <v>Person</v>
      </c>
    </row>
    <row r="466" spans="1:10" x14ac:dyDescent="0.25">
      <c r="A466">
        <v>269</v>
      </c>
      <c r="B466" t="s">
        <v>810</v>
      </c>
      <c r="C466" t="s">
        <v>5772</v>
      </c>
      <c r="D466" t="s">
        <v>5432</v>
      </c>
      <c r="H466" t="s">
        <v>35</v>
      </c>
      <c r="I466">
        <v>40623</v>
      </c>
      <c r="J466" t="str">
        <f t="shared" si="7"/>
        <v>Person</v>
      </c>
    </row>
    <row r="467" spans="1:10" x14ac:dyDescent="0.25">
      <c r="A467">
        <v>2280</v>
      </c>
      <c r="B467" t="s">
        <v>811</v>
      </c>
      <c r="C467" t="s">
        <v>811</v>
      </c>
      <c r="H467" t="s">
        <v>7</v>
      </c>
      <c r="I467">
        <v>41475</v>
      </c>
      <c r="J467" t="str">
        <f t="shared" si="7"/>
        <v>Institution</v>
      </c>
    </row>
    <row r="468" spans="1:10" x14ac:dyDescent="0.25">
      <c r="A468">
        <v>270</v>
      </c>
      <c r="B468" t="s">
        <v>812</v>
      </c>
      <c r="C468" t="s">
        <v>5773</v>
      </c>
      <c r="D468" t="s">
        <v>5774</v>
      </c>
      <c r="H468" t="s">
        <v>734</v>
      </c>
      <c r="I468">
        <v>40623</v>
      </c>
      <c r="J468" t="str">
        <f t="shared" si="7"/>
        <v>Person</v>
      </c>
    </row>
    <row r="469" spans="1:10" x14ac:dyDescent="0.25">
      <c r="A469">
        <v>2140</v>
      </c>
      <c r="B469" t="s">
        <v>813</v>
      </c>
      <c r="C469" t="s">
        <v>5775</v>
      </c>
      <c r="D469" t="s">
        <v>5776</v>
      </c>
      <c r="G469">
        <v>1971</v>
      </c>
      <c r="H469" t="s">
        <v>814</v>
      </c>
      <c r="I469">
        <v>41953</v>
      </c>
      <c r="J469" t="str">
        <f t="shared" si="7"/>
        <v>Person</v>
      </c>
    </row>
    <row r="470" spans="1:10" x14ac:dyDescent="0.25">
      <c r="A470">
        <v>271</v>
      </c>
      <c r="B470" t="s">
        <v>815</v>
      </c>
      <c r="C470" t="s">
        <v>815</v>
      </c>
      <c r="H470" t="s">
        <v>816</v>
      </c>
      <c r="I470">
        <v>40626</v>
      </c>
      <c r="J470" t="str">
        <f t="shared" si="7"/>
        <v>Institution</v>
      </c>
    </row>
    <row r="471" spans="1:10" x14ac:dyDescent="0.25">
      <c r="A471">
        <v>272</v>
      </c>
      <c r="B471" t="s">
        <v>817</v>
      </c>
      <c r="C471" t="s">
        <v>5777</v>
      </c>
      <c r="D471" t="s">
        <v>5778</v>
      </c>
      <c r="G471">
        <v>1968</v>
      </c>
      <c r="H471" t="s">
        <v>223</v>
      </c>
      <c r="I471">
        <v>40626</v>
      </c>
      <c r="J471" t="str">
        <f t="shared" si="7"/>
        <v>Person</v>
      </c>
    </row>
    <row r="472" spans="1:10" x14ac:dyDescent="0.25">
      <c r="A472">
        <v>273</v>
      </c>
      <c r="B472" t="s">
        <v>818</v>
      </c>
      <c r="C472" t="s">
        <v>5779</v>
      </c>
      <c r="D472" t="s">
        <v>5780</v>
      </c>
      <c r="G472">
        <v>1976</v>
      </c>
      <c r="H472" t="s">
        <v>819</v>
      </c>
      <c r="I472">
        <v>41131</v>
      </c>
      <c r="J472" t="str">
        <f t="shared" si="7"/>
        <v>Person</v>
      </c>
    </row>
    <row r="473" spans="1:10" x14ac:dyDescent="0.25">
      <c r="A473">
        <v>274</v>
      </c>
      <c r="B473" t="s">
        <v>820</v>
      </c>
      <c r="C473" t="s">
        <v>5781</v>
      </c>
      <c r="D473" t="s">
        <v>5782</v>
      </c>
      <c r="H473" t="s">
        <v>821</v>
      </c>
      <c r="I473">
        <v>42246</v>
      </c>
      <c r="J473" t="str">
        <f t="shared" si="7"/>
        <v>Person</v>
      </c>
    </row>
    <row r="474" spans="1:10" x14ac:dyDescent="0.25">
      <c r="A474">
        <v>3125</v>
      </c>
      <c r="B474" t="s">
        <v>822</v>
      </c>
      <c r="C474" t="s">
        <v>822</v>
      </c>
      <c r="H474" t="s">
        <v>823</v>
      </c>
      <c r="I474">
        <v>42326</v>
      </c>
      <c r="J474" t="str">
        <f t="shared" si="7"/>
        <v>Institution</v>
      </c>
    </row>
    <row r="475" spans="1:10" x14ac:dyDescent="0.25">
      <c r="A475">
        <v>275</v>
      </c>
      <c r="B475" t="s">
        <v>824</v>
      </c>
      <c r="C475" t="s">
        <v>824</v>
      </c>
      <c r="H475" t="s">
        <v>825</v>
      </c>
      <c r="I475">
        <v>40626</v>
      </c>
      <c r="J475" t="str">
        <f t="shared" si="7"/>
        <v>Institution</v>
      </c>
    </row>
    <row r="476" spans="1:10" x14ac:dyDescent="0.25">
      <c r="A476">
        <v>276</v>
      </c>
      <c r="B476" t="s">
        <v>826</v>
      </c>
      <c r="C476" t="s">
        <v>826</v>
      </c>
      <c r="H476" t="s">
        <v>827</v>
      </c>
      <c r="I476">
        <v>41597</v>
      </c>
      <c r="J476" t="str">
        <f t="shared" si="7"/>
        <v>Institution</v>
      </c>
    </row>
    <row r="477" spans="1:10" x14ac:dyDescent="0.25">
      <c r="A477">
        <v>277</v>
      </c>
      <c r="B477" t="s">
        <v>828</v>
      </c>
      <c r="C477" t="s">
        <v>5783</v>
      </c>
      <c r="D477" t="s">
        <v>5784</v>
      </c>
      <c r="H477" t="s">
        <v>51</v>
      </c>
      <c r="I477">
        <v>41179</v>
      </c>
      <c r="J477" t="str">
        <f t="shared" si="7"/>
        <v>Person</v>
      </c>
    </row>
    <row r="478" spans="1:10" x14ac:dyDescent="0.25">
      <c r="A478">
        <v>278</v>
      </c>
      <c r="B478" t="s">
        <v>829</v>
      </c>
      <c r="C478" t="s">
        <v>829</v>
      </c>
      <c r="H478" t="s">
        <v>830</v>
      </c>
      <c r="I478">
        <v>40626</v>
      </c>
      <c r="J478" t="str">
        <f t="shared" si="7"/>
        <v>Institution</v>
      </c>
    </row>
    <row r="479" spans="1:10" x14ac:dyDescent="0.25">
      <c r="A479">
        <v>279</v>
      </c>
      <c r="B479" t="s">
        <v>831</v>
      </c>
      <c r="C479" t="s">
        <v>831</v>
      </c>
      <c r="H479" t="s">
        <v>832</v>
      </c>
      <c r="I479">
        <v>41587</v>
      </c>
      <c r="J479" t="str">
        <f t="shared" si="7"/>
        <v>Institution</v>
      </c>
    </row>
    <row r="480" spans="1:10" x14ac:dyDescent="0.25">
      <c r="A480">
        <v>3132</v>
      </c>
      <c r="B480" t="s">
        <v>833</v>
      </c>
      <c r="C480" t="s">
        <v>833</v>
      </c>
      <c r="H480" t="s">
        <v>834</v>
      </c>
      <c r="I480">
        <v>42135</v>
      </c>
      <c r="J480" t="str">
        <f t="shared" si="7"/>
        <v>Institution</v>
      </c>
    </row>
    <row r="481" spans="1:10" x14ac:dyDescent="0.25">
      <c r="A481">
        <v>2173</v>
      </c>
      <c r="B481" t="s">
        <v>835</v>
      </c>
      <c r="C481" t="s">
        <v>835</v>
      </c>
      <c r="H481" t="s">
        <v>836</v>
      </c>
      <c r="I481">
        <v>40676</v>
      </c>
      <c r="J481" t="str">
        <f t="shared" si="7"/>
        <v>Institution</v>
      </c>
    </row>
    <row r="482" spans="1:10" x14ac:dyDescent="0.25">
      <c r="A482">
        <v>280</v>
      </c>
      <c r="B482" t="s">
        <v>837</v>
      </c>
      <c r="C482" t="s">
        <v>5785</v>
      </c>
      <c r="D482" t="s">
        <v>5432</v>
      </c>
      <c r="G482">
        <v>1942</v>
      </c>
      <c r="H482" t="s">
        <v>838</v>
      </c>
      <c r="I482">
        <v>41074</v>
      </c>
      <c r="J482" t="str">
        <f t="shared" si="7"/>
        <v>Person</v>
      </c>
    </row>
    <row r="483" spans="1:10" x14ac:dyDescent="0.25">
      <c r="A483">
        <v>591</v>
      </c>
      <c r="B483" t="s">
        <v>839</v>
      </c>
      <c r="C483" t="s">
        <v>839</v>
      </c>
      <c r="H483" t="s">
        <v>840</v>
      </c>
      <c r="I483">
        <v>40911</v>
      </c>
      <c r="J483" t="str">
        <f t="shared" si="7"/>
        <v>Institution</v>
      </c>
    </row>
    <row r="484" spans="1:10" x14ac:dyDescent="0.25">
      <c r="A484">
        <v>281</v>
      </c>
      <c r="B484" t="s">
        <v>841</v>
      </c>
      <c r="C484" t="s">
        <v>841</v>
      </c>
      <c r="H484" t="s">
        <v>842</v>
      </c>
      <c r="I484">
        <v>40626</v>
      </c>
      <c r="J484" t="str">
        <f t="shared" si="7"/>
        <v>Institution</v>
      </c>
    </row>
    <row r="485" spans="1:10" x14ac:dyDescent="0.25">
      <c r="A485">
        <v>282</v>
      </c>
      <c r="B485" t="s">
        <v>843</v>
      </c>
      <c r="C485" t="s">
        <v>843</v>
      </c>
      <c r="H485" t="s">
        <v>844</v>
      </c>
      <c r="I485">
        <v>41612</v>
      </c>
      <c r="J485" t="str">
        <f t="shared" si="7"/>
        <v>Institution</v>
      </c>
    </row>
    <row r="486" spans="1:10" x14ac:dyDescent="0.25">
      <c r="A486">
        <v>3101</v>
      </c>
      <c r="B486" t="s">
        <v>845</v>
      </c>
      <c r="C486" t="s">
        <v>845</v>
      </c>
      <c r="H486" t="s">
        <v>846</v>
      </c>
      <c r="I486">
        <v>42051</v>
      </c>
      <c r="J486" t="str">
        <f t="shared" si="7"/>
        <v>Institution</v>
      </c>
    </row>
    <row r="487" spans="1:10" x14ac:dyDescent="0.25">
      <c r="A487">
        <v>283</v>
      </c>
      <c r="B487" t="s">
        <v>847</v>
      </c>
      <c r="C487" t="s">
        <v>847</v>
      </c>
      <c r="H487" t="s">
        <v>7</v>
      </c>
      <c r="I487">
        <v>41912</v>
      </c>
      <c r="J487" t="str">
        <f t="shared" si="7"/>
        <v>Institution</v>
      </c>
    </row>
    <row r="488" spans="1:10" x14ac:dyDescent="0.25">
      <c r="A488">
        <v>2963</v>
      </c>
      <c r="B488" t="s">
        <v>848</v>
      </c>
      <c r="C488" t="s">
        <v>5786</v>
      </c>
      <c r="D488" t="s">
        <v>5787</v>
      </c>
      <c r="H488" t="s">
        <v>849</v>
      </c>
      <c r="I488">
        <v>41975</v>
      </c>
      <c r="J488" t="str">
        <f t="shared" si="7"/>
        <v>Person</v>
      </c>
    </row>
    <row r="489" spans="1:10" x14ac:dyDescent="0.25">
      <c r="A489">
        <v>284</v>
      </c>
      <c r="B489" t="s">
        <v>850</v>
      </c>
      <c r="C489" t="s">
        <v>850</v>
      </c>
      <c r="H489" t="s">
        <v>7</v>
      </c>
      <c r="I489">
        <v>42221</v>
      </c>
      <c r="J489" t="str">
        <f t="shared" si="7"/>
        <v>Institution</v>
      </c>
    </row>
    <row r="490" spans="1:10" x14ac:dyDescent="0.25">
      <c r="A490">
        <v>2698</v>
      </c>
      <c r="B490" t="s">
        <v>851</v>
      </c>
      <c r="C490" t="s">
        <v>851</v>
      </c>
      <c r="H490" t="s">
        <v>7</v>
      </c>
      <c r="I490">
        <v>41958</v>
      </c>
      <c r="J490" t="str">
        <f t="shared" si="7"/>
        <v>Institution</v>
      </c>
    </row>
    <row r="491" spans="1:10" x14ac:dyDescent="0.25">
      <c r="A491">
        <v>2106</v>
      </c>
      <c r="B491" t="s">
        <v>852</v>
      </c>
      <c r="C491" t="s">
        <v>852</v>
      </c>
      <c r="H491" t="s">
        <v>47</v>
      </c>
      <c r="I491">
        <v>40771</v>
      </c>
      <c r="J491" t="str">
        <f t="shared" si="7"/>
        <v>Institution</v>
      </c>
    </row>
    <row r="492" spans="1:10" x14ac:dyDescent="0.25">
      <c r="A492">
        <v>285</v>
      </c>
      <c r="B492" t="s">
        <v>853</v>
      </c>
      <c r="C492" t="s">
        <v>5788</v>
      </c>
      <c r="D492" t="s">
        <v>5789</v>
      </c>
      <c r="G492">
        <v>1942</v>
      </c>
      <c r="H492" t="s">
        <v>854</v>
      </c>
      <c r="I492">
        <v>41936</v>
      </c>
      <c r="J492" t="str">
        <f t="shared" si="7"/>
        <v>Person</v>
      </c>
    </row>
    <row r="493" spans="1:10" x14ac:dyDescent="0.25">
      <c r="A493">
        <v>2183</v>
      </c>
      <c r="B493" t="s">
        <v>855</v>
      </c>
      <c r="C493" t="s">
        <v>5790</v>
      </c>
      <c r="D493" t="s">
        <v>5791</v>
      </c>
      <c r="G493">
        <v>1961</v>
      </c>
      <c r="H493" t="s">
        <v>856</v>
      </c>
      <c r="I493">
        <v>40681</v>
      </c>
      <c r="J493" t="str">
        <f t="shared" si="7"/>
        <v>Person</v>
      </c>
    </row>
    <row r="494" spans="1:10" x14ac:dyDescent="0.25">
      <c r="A494">
        <v>286</v>
      </c>
      <c r="B494" t="s">
        <v>857</v>
      </c>
      <c r="C494" t="s">
        <v>5792</v>
      </c>
      <c r="D494" t="s">
        <v>5793</v>
      </c>
      <c r="G494">
        <v>1967</v>
      </c>
      <c r="H494" t="s">
        <v>858</v>
      </c>
      <c r="I494">
        <v>41096</v>
      </c>
      <c r="J494" t="str">
        <f t="shared" si="7"/>
        <v>Person</v>
      </c>
    </row>
    <row r="495" spans="1:10" x14ac:dyDescent="0.25">
      <c r="A495">
        <v>288</v>
      </c>
      <c r="B495" t="s">
        <v>859</v>
      </c>
      <c r="C495" t="s">
        <v>5794</v>
      </c>
      <c r="D495" t="s">
        <v>5795</v>
      </c>
      <c r="H495" t="s">
        <v>860</v>
      </c>
      <c r="I495">
        <v>40846</v>
      </c>
      <c r="J495" t="str">
        <f t="shared" si="7"/>
        <v>Person</v>
      </c>
    </row>
    <row r="496" spans="1:10" x14ac:dyDescent="0.25">
      <c r="A496">
        <v>289</v>
      </c>
      <c r="B496" t="s">
        <v>861</v>
      </c>
      <c r="C496" t="s">
        <v>861</v>
      </c>
      <c r="H496" t="s">
        <v>654</v>
      </c>
      <c r="I496">
        <v>42163</v>
      </c>
      <c r="J496" t="str">
        <f t="shared" si="7"/>
        <v>Institution</v>
      </c>
    </row>
    <row r="497" spans="1:10" x14ac:dyDescent="0.25">
      <c r="A497">
        <v>291</v>
      </c>
      <c r="B497" t="s">
        <v>862</v>
      </c>
      <c r="C497" t="s">
        <v>5796</v>
      </c>
      <c r="D497" t="s">
        <v>5797</v>
      </c>
      <c r="G497">
        <v>1956</v>
      </c>
      <c r="H497" t="s">
        <v>863</v>
      </c>
      <c r="I497">
        <v>42013</v>
      </c>
      <c r="J497" t="str">
        <f t="shared" si="7"/>
        <v>Person</v>
      </c>
    </row>
    <row r="498" spans="1:10" x14ac:dyDescent="0.25">
      <c r="A498">
        <v>292</v>
      </c>
      <c r="B498" t="s">
        <v>864</v>
      </c>
      <c r="C498" t="s">
        <v>5798</v>
      </c>
      <c r="D498" t="s">
        <v>5799</v>
      </c>
      <c r="G498">
        <v>1955</v>
      </c>
      <c r="H498" t="s">
        <v>443</v>
      </c>
      <c r="I498">
        <v>42022</v>
      </c>
      <c r="J498" t="str">
        <f t="shared" si="7"/>
        <v>Person</v>
      </c>
    </row>
    <row r="499" spans="1:10" x14ac:dyDescent="0.25">
      <c r="A499">
        <v>293</v>
      </c>
      <c r="B499" t="s">
        <v>865</v>
      </c>
      <c r="C499" t="s">
        <v>5800</v>
      </c>
      <c r="D499" t="s">
        <v>5801</v>
      </c>
      <c r="G499">
        <v>1961</v>
      </c>
      <c r="H499" t="s">
        <v>223</v>
      </c>
      <c r="I499">
        <v>40627</v>
      </c>
      <c r="J499" t="str">
        <f t="shared" si="7"/>
        <v>Person</v>
      </c>
    </row>
    <row r="500" spans="1:10" x14ac:dyDescent="0.25">
      <c r="A500">
        <v>2016</v>
      </c>
      <c r="B500" t="s">
        <v>866</v>
      </c>
      <c r="C500" t="s">
        <v>5802</v>
      </c>
      <c r="D500" t="s">
        <v>5803</v>
      </c>
      <c r="G500">
        <v>1983</v>
      </c>
      <c r="H500" t="s">
        <v>867</v>
      </c>
      <c r="I500">
        <v>40661</v>
      </c>
      <c r="J500" t="str">
        <f t="shared" si="7"/>
        <v>Person</v>
      </c>
    </row>
    <row r="501" spans="1:10" x14ac:dyDescent="0.25">
      <c r="A501">
        <v>287</v>
      </c>
      <c r="B501" t="s">
        <v>868</v>
      </c>
      <c r="C501" t="s">
        <v>5804</v>
      </c>
      <c r="D501" t="s">
        <v>5805</v>
      </c>
      <c r="G501">
        <v>1959</v>
      </c>
      <c r="H501" t="s">
        <v>869</v>
      </c>
      <c r="I501">
        <v>41095</v>
      </c>
      <c r="J501" t="str">
        <f t="shared" si="7"/>
        <v>Person</v>
      </c>
    </row>
    <row r="502" spans="1:10" x14ac:dyDescent="0.25">
      <c r="A502">
        <v>294</v>
      </c>
      <c r="B502" t="s">
        <v>870</v>
      </c>
      <c r="C502" t="s">
        <v>5806</v>
      </c>
      <c r="D502" t="s">
        <v>5807</v>
      </c>
      <c r="H502" t="s">
        <v>871</v>
      </c>
      <c r="I502">
        <v>40627</v>
      </c>
      <c r="J502" t="str">
        <f t="shared" si="7"/>
        <v>Person</v>
      </c>
    </row>
    <row r="503" spans="1:10" x14ac:dyDescent="0.25">
      <c r="A503">
        <v>295</v>
      </c>
      <c r="B503" t="s">
        <v>872</v>
      </c>
      <c r="C503" t="s">
        <v>5806</v>
      </c>
      <c r="D503" t="s">
        <v>5808</v>
      </c>
      <c r="H503" t="s">
        <v>64</v>
      </c>
      <c r="I503">
        <v>40627</v>
      </c>
      <c r="J503" t="str">
        <f t="shared" si="7"/>
        <v>Person</v>
      </c>
    </row>
    <row r="504" spans="1:10" x14ac:dyDescent="0.25">
      <c r="A504">
        <v>2813</v>
      </c>
      <c r="B504" t="s">
        <v>873</v>
      </c>
      <c r="C504" t="s">
        <v>5809</v>
      </c>
      <c r="D504" t="s">
        <v>5390</v>
      </c>
      <c r="H504" t="s">
        <v>874</v>
      </c>
      <c r="I504">
        <v>41410</v>
      </c>
      <c r="J504" t="str">
        <f t="shared" si="7"/>
        <v>Person</v>
      </c>
    </row>
    <row r="505" spans="1:10" x14ac:dyDescent="0.25">
      <c r="A505">
        <v>296</v>
      </c>
      <c r="B505" t="s">
        <v>875</v>
      </c>
      <c r="C505" t="s">
        <v>5809</v>
      </c>
      <c r="D505" t="s">
        <v>5770</v>
      </c>
      <c r="H505" t="s">
        <v>33</v>
      </c>
      <c r="I505">
        <v>40627</v>
      </c>
      <c r="J505" t="str">
        <f t="shared" si="7"/>
        <v>Person</v>
      </c>
    </row>
    <row r="506" spans="1:10" x14ac:dyDescent="0.25">
      <c r="A506">
        <v>297</v>
      </c>
      <c r="B506" t="s">
        <v>876</v>
      </c>
      <c r="C506" t="s">
        <v>5809</v>
      </c>
      <c r="D506" t="s">
        <v>5810</v>
      </c>
      <c r="H506" t="s">
        <v>877</v>
      </c>
      <c r="I506">
        <v>40627</v>
      </c>
      <c r="J506" t="str">
        <f t="shared" si="7"/>
        <v>Person</v>
      </c>
    </row>
    <row r="507" spans="1:10" x14ac:dyDescent="0.25">
      <c r="A507">
        <v>298</v>
      </c>
      <c r="B507" t="s">
        <v>878</v>
      </c>
      <c r="C507" t="s">
        <v>5811</v>
      </c>
      <c r="D507" t="s">
        <v>5812</v>
      </c>
      <c r="H507" t="s">
        <v>879</v>
      </c>
      <c r="I507">
        <v>40599</v>
      </c>
      <c r="J507" t="str">
        <f t="shared" si="7"/>
        <v>Person</v>
      </c>
    </row>
    <row r="508" spans="1:10" x14ac:dyDescent="0.25">
      <c r="A508">
        <v>299</v>
      </c>
      <c r="B508" t="s">
        <v>880</v>
      </c>
      <c r="C508" t="s">
        <v>5811</v>
      </c>
      <c r="D508" t="s">
        <v>5813</v>
      </c>
      <c r="H508" t="s">
        <v>881</v>
      </c>
      <c r="I508">
        <v>40627</v>
      </c>
      <c r="J508" t="str">
        <f t="shared" si="7"/>
        <v>Person</v>
      </c>
    </row>
    <row r="509" spans="1:10" x14ac:dyDescent="0.25">
      <c r="A509">
        <v>2645</v>
      </c>
      <c r="B509" t="s">
        <v>882</v>
      </c>
      <c r="C509" t="s">
        <v>5814</v>
      </c>
      <c r="D509" t="s">
        <v>5815</v>
      </c>
      <c r="H509" t="s">
        <v>883</v>
      </c>
      <c r="I509">
        <v>41090</v>
      </c>
      <c r="J509" t="str">
        <f t="shared" si="7"/>
        <v>Person</v>
      </c>
    </row>
    <row r="510" spans="1:10" x14ac:dyDescent="0.25">
      <c r="A510">
        <v>348</v>
      </c>
      <c r="B510" t="s">
        <v>884</v>
      </c>
      <c r="C510" t="s">
        <v>5816</v>
      </c>
      <c r="D510" t="s">
        <v>5817</v>
      </c>
      <c r="G510">
        <v>1954</v>
      </c>
      <c r="H510" t="s">
        <v>885</v>
      </c>
      <c r="I510">
        <v>41120</v>
      </c>
      <c r="J510" t="str">
        <f t="shared" si="7"/>
        <v>Person</v>
      </c>
    </row>
    <row r="511" spans="1:10" x14ac:dyDescent="0.25">
      <c r="A511">
        <v>300</v>
      </c>
      <c r="B511" t="s">
        <v>886</v>
      </c>
      <c r="C511" t="s">
        <v>886</v>
      </c>
      <c r="H511" t="s">
        <v>47</v>
      </c>
      <c r="I511">
        <v>41726</v>
      </c>
      <c r="J511" t="str">
        <f t="shared" si="7"/>
        <v>Institution</v>
      </c>
    </row>
    <row r="512" spans="1:10" x14ac:dyDescent="0.25">
      <c r="A512">
        <v>2608</v>
      </c>
      <c r="B512" t="s">
        <v>887</v>
      </c>
      <c r="C512" t="s">
        <v>887</v>
      </c>
      <c r="H512" t="s">
        <v>888</v>
      </c>
      <c r="I512">
        <v>41047</v>
      </c>
      <c r="J512" t="str">
        <f t="shared" si="7"/>
        <v>Institution</v>
      </c>
    </row>
    <row r="513" spans="1:10" x14ac:dyDescent="0.25">
      <c r="A513">
        <v>2211</v>
      </c>
      <c r="B513" t="s">
        <v>889</v>
      </c>
      <c r="C513" t="s">
        <v>5818</v>
      </c>
      <c r="D513" t="s">
        <v>5819</v>
      </c>
      <c r="G513">
        <v>1964</v>
      </c>
      <c r="H513" t="s">
        <v>253</v>
      </c>
      <c r="I513">
        <v>41497</v>
      </c>
      <c r="J513" t="str">
        <f t="shared" si="7"/>
        <v>Person</v>
      </c>
    </row>
    <row r="514" spans="1:10" x14ac:dyDescent="0.25">
      <c r="A514">
        <v>3309</v>
      </c>
      <c r="B514" t="s">
        <v>890</v>
      </c>
      <c r="C514" t="s">
        <v>890</v>
      </c>
      <c r="H514" t="s">
        <v>86</v>
      </c>
      <c r="I514">
        <v>42136</v>
      </c>
      <c r="J514" t="str">
        <f t="shared" si="7"/>
        <v>Institution</v>
      </c>
    </row>
    <row r="515" spans="1:10" x14ac:dyDescent="0.25">
      <c r="A515">
        <v>301</v>
      </c>
      <c r="B515" t="s">
        <v>891</v>
      </c>
      <c r="C515" t="s">
        <v>891</v>
      </c>
      <c r="H515" t="s">
        <v>892</v>
      </c>
      <c r="I515">
        <v>41340</v>
      </c>
      <c r="J515" t="str">
        <f t="shared" ref="J515:J578" si="8">IF(D515="","Institution","Person")</f>
        <v>Institution</v>
      </c>
    </row>
    <row r="516" spans="1:10" x14ac:dyDescent="0.25">
      <c r="A516">
        <v>302</v>
      </c>
      <c r="B516" t="s">
        <v>893</v>
      </c>
      <c r="C516" t="s">
        <v>5820</v>
      </c>
      <c r="D516" t="s">
        <v>5821</v>
      </c>
      <c r="H516" t="s">
        <v>894</v>
      </c>
      <c r="I516">
        <v>40627</v>
      </c>
      <c r="J516" t="str">
        <f t="shared" si="8"/>
        <v>Person</v>
      </c>
    </row>
    <row r="517" spans="1:10" x14ac:dyDescent="0.25">
      <c r="A517">
        <v>303</v>
      </c>
      <c r="B517" t="s">
        <v>895</v>
      </c>
      <c r="C517" t="s">
        <v>5822</v>
      </c>
      <c r="D517" t="s">
        <v>5823</v>
      </c>
      <c r="G517">
        <v>1973</v>
      </c>
      <c r="H517" t="s">
        <v>654</v>
      </c>
      <c r="I517">
        <v>42331</v>
      </c>
      <c r="J517" t="str">
        <f t="shared" si="8"/>
        <v>Person</v>
      </c>
    </row>
    <row r="518" spans="1:10" x14ac:dyDescent="0.25">
      <c r="A518">
        <v>2896</v>
      </c>
      <c r="B518" t="s">
        <v>896</v>
      </c>
      <c r="C518" t="s">
        <v>5824</v>
      </c>
      <c r="D518" t="s">
        <v>5825</v>
      </c>
      <c r="G518">
        <v>1963</v>
      </c>
      <c r="H518" t="s">
        <v>317</v>
      </c>
      <c r="I518">
        <v>41743</v>
      </c>
      <c r="J518" t="str">
        <f t="shared" si="8"/>
        <v>Person</v>
      </c>
    </row>
    <row r="519" spans="1:10" x14ac:dyDescent="0.25">
      <c r="A519">
        <v>304</v>
      </c>
      <c r="B519" t="s">
        <v>897</v>
      </c>
      <c r="C519" t="s">
        <v>5826</v>
      </c>
      <c r="D519" t="s">
        <v>5827</v>
      </c>
      <c r="H519" t="s">
        <v>898</v>
      </c>
      <c r="I519">
        <v>40627</v>
      </c>
      <c r="J519" t="str">
        <f t="shared" si="8"/>
        <v>Person</v>
      </c>
    </row>
    <row r="520" spans="1:10" x14ac:dyDescent="0.25">
      <c r="A520">
        <v>2537</v>
      </c>
      <c r="B520" t="s">
        <v>899</v>
      </c>
      <c r="C520" t="s">
        <v>899</v>
      </c>
      <c r="H520" t="s">
        <v>7</v>
      </c>
      <c r="I520">
        <v>41666</v>
      </c>
      <c r="J520" t="str">
        <f t="shared" si="8"/>
        <v>Institution</v>
      </c>
    </row>
    <row r="521" spans="1:10" x14ac:dyDescent="0.25">
      <c r="A521">
        <v>2397</v>
      </c>
      <c r="B521" t="s">
        <v>900</v>
      </c>
      <c r="C521" t="s">
        <v>900</v>
      </c>
      <c r="H521" t="s">
        <v>7</v>
      </c>
      <c r="I521">
        <v>41960</v>
      </c>
      <c r="J521" t="str">
        <f t="shared" si="8"/>
        <v>Institution</v>
      </c>
    </row>
    <row r="522" spans="1:10" x14ac:dyDescent="0.25">
      <c r="A522">
        <v>306</v>
      </c>
      <c r="B522" t="s">
        <v>901</v>
      </c>
      <c r="C522" t="s">
        <v>901</v>
      </c>
      <c r="H522" t="s">
        <v>902</v>
      </c>
      <c r="I522">
        <v>42127</v>
      </c>
      <c r="J522" t="str">
        <f t="shared" si="8"/>
        <v>Institution</v>
      </c>
    </row>
    <row r="523" spans="1:10" x14ac:dyDescent="0.25">
      <c r="A523">
        <v>2015</v>
      </c>
      <c r="B523" t="s">
        <v>903</v>
      </c>
      <c r="C523" t="s">
        <v>5828</v>
      </c>
      <c r="D523" t="s">
        <v>5829</v>
      </c>
      <c r="G523">
        <v>1967</v>
      </c>
      <c r="H523" t="s">
        <v>159</v>
      </c>
      <c r="I523">
        <v>40971</v>
      </c>
      <c r="J523" t="str">
        <f t="shared" si="8"/>
        <v>Person</v>
      </c>
    </row>
    <row r="524" spans="1:10" x14ac:dyDescent="0.25">
      <c r="A524">
        <v>851</v>
      </c>
      <c r="B524" t="s">
        <v>904</v>
      </c>
      <c r="C524" t="s">
        <v>5830</v>
      </c>
      <c r="D524" t="s">
        <v>5831</v>
      </c>
      <c r="G524">
        <v>1958</v>
      </c>
      <c r="H524" t="s">
        <v>382</v>
      </c>
      <c r="I524">
        <v>41120</v>
      </c>
      <c r="J524" t="str">
        <f t="shared" si="8"/>
        <v>Person</v>
      </c>
    </row>
    <row r="525" spans="1:10" x14ac:dyDescent="0.25">
      <c r="A525">
        <v>307</v>
      </c>
      <c r="B525" t="s">
        <v>905</v>
      </c>
      <c r="C525" t="s">
        <v>5832</v>
      </c>
      <c r="D525" t="s">
        <v>5833</v>
      </c>
      <c r="G525">
        <v>1955</v>
      </c>
      <c r="H525" t="s">
        <v>906</v>
      </c>
      <c r="I525">
        <v>42316</v>
      </c>
      <c r="J525" t="str">
        <f t="shared" si="8"/>
        <v>Person</v>
      </c>
    </row>
    <row r="526" spans="1:10" x14ac:dyDescent="0.25">
      <c r="A526">
        <v>3278</v>
      </c>
      <c r="B526" t="s">
        <v>907</v>
      </c>
      <c r="C526" t="s">
        <v>5832</v>
      </c>
      <c r="D526" t="s">
        <v>5834</v>
      </c>
      <c r="G526">
        <v>1971</v>
      </c>
      <c r="H526" t="s">
        <v>908</v>
      </c>
      <c r="I526">
        <v>42112</v>
      </c>
      <c r="J526" t="str">
        <f t="shared" si="8"/>
        <v>Person</v>
      </c>
    </row>
    <row r="527" spans="1:10" x14ac:dyDescent="0.25">
      <c r="A527">
        <v>308</v>
      </c>
      <c r="B527" t="s">
        <v>909</v>
      </c>
      <c r="C527" t="s">
        <v>909</v>
      </c>
      <c r="H527" t="s">
        <v>7</v>
      </c>
      <c r="I527">
        <v>41830</v>
      </c>
      <c r="J527" t="str">
        <f t="shared" si="8"/>
        <v>Institution</v>
      </c>
    </row>
    <row r="528" spans="1:10" x14ac:dyDescent="0.25">
      <c r="A528">
        <v>2415</v>
      </c>
      <c r="B528" t="s">
        <v>910</v>
      </c>
      <c r="C528" t="s">
        <v>910</v>
      </c>
      <c r="H528" t="s">
        <v>84</v>
      </c>
      <c r="I528">
        <v>40846</v>
      </c>
      <c r="J528" t="str">
        <f t="shared" si="8"/>
        <v>Institution</v>
      </c>
    </row>
    <row r="529" spans="1:10" x14ac:dyDescent="0.25">
      <c r="A529">
        <v>2075</v>
      </c>
      <c r="B529" t="s">
        <v>911</v>
      </c>
      <c r="C529" t="s">
        <v>911</v>
      </c>
      <c r="H529" t="s">
        <v>912</v>
      </c>
      <c r="I529">
        <v>40643</v>
      </c>
      <c r="J529" t="str">
        <f t="shared" si="8"/>
        <v>Institution</v>
      </c>
    </row>
    <row r="530" spans="1:10" x14ac:dyDescent="0.25">
      <c r="A530">
        <v>309</v>
      </c>
      <c r="B530" t="s">
        <v>913</v>
      </c>
      <c r="C530" t="s">
        <v>913</v>
      </c>
      <c r="H530" t="s">
        <v>914</v>
      </c>
      <c r="I530">
        <v>42213</v>
      </c>
      <c r="J530" t="str">
        <f t="shared" si="8"/>
        <v>Institution</v>
      </c>
    </row>
    <row r="531" spans="1:10" x14ac:dyDescent="0.25">
      <c r="A531">
        <v>310</v>
      </c>
      <c r="B531" t="s">
        <v>915</v>
      </c>
      <c r="C531" t="s">
        <v>915</v>
      </c>
      <c r="H531" t="s">
        <v>916</v>
      </c>
      <c r="I531">
        <v>41597</v>
      </c>
      <c r="J531" t="str">
        <f t="shared" si="8"/>
        <v>Institution</v>
      </c>
    </row>
    <row r="532" spans="1:10" x14ac:dyDescent="0.25">
      <c r="A532">
        <v>3110</v>
      </c>
      <c r="B532" t="s">
        <v>917</v>
      </c>
      <c r="C532" t="s">
        <v>917</v>
      </c>
      <c r="H532" t="s">
        <v>918</v>
      </c>
      <c r="I532">
        <v>42051</v>
      </c>
      <c r="J532" t="str">
        <f t="shared" si="8"/>
        <v>Institution</v>
      </c>
    </row>
    <row r="533" spans="1:10" x14ac:dyDescent="0.25">
      <c r="A533">
        <v>2449</v>
      </c>
      <c r="B533" t="s">
        <v>919</v>
      </c>
      <c r="C533" t="s">
        <v>919</v>
      </c>
      <c r="H533" t="s">
        <v>7</v>
      </c>
      <c r="I533">
        <v>41382</v>
      </c>
      <c r="J533" t="str">
        <f t="shared" si="8"/>
        <v>Institution</v>
      </c>
    </row>
    <row r="534" spans="1:10" x14ac:dyDescent="0.25">
      <c r="A534">
        <v>311</v>
      </c>
      <c r="B534" t="s">
        <v>920</v>
      </c>
      <c r="C534" t="s">
        <v>5835</v>
      </c>
      <c r="D534" t="s">
        <v>5836</v>
      </c>
      <c r="G534">
        <v>1974</v>
      </c>
      <c r="H534" t="s">
        <v>921</v>
      </c>
      <c r="I534">
        <v>41121</v>
      </c>
      <c r="J534" t="str">
        <f t="shared" si="8"/>
        <v>Person</v>
      </c>
    </row>
    <row r="535" spans="1:10" x14ac:dyDescent="0.25">
      <c r="A535">
        <v>637</v>
      </c>
      <c r="B535" t="s">
        <v>922</v>
      </c>
      <c r="C535" t="s">
        <v>5837</v>
      </c>
      <c r="D535" t="s">
        <v>5838</v>
      </c>
      <c r="G535">
        <v>1960</v>
      </c>
      <c r="H535" t="s">
        <v>923</v>
      </c>
      <c r="I535">
        <v>42162</v>
      </c>
      <c r="J535" t="str">
        <f t="shared" si="8"/>
        <v>Person</v>
      </c>
    </row>
    <row r="536" spans="1:10" x14ac:dyDescent="0.25">
      <c r="A536">
        <v>313</v>
      </c>
      <c r="B536" t="s">
        <v>924</v>
      </c>
      <c r="C536" t="s">
        <v>5837</v>
      </c>
      <c r="D536" t="s">
        <v>5839</v>
      </c>
      <c r="G536">
        <v>1957</v>
      </c>
      <c r="H536" t="s">
        <v>925</v>
      </c>
      <c r="I536">
        <v>42033</v>
      </c>
      <c r="J536" t="str">
        <f t="shared" si="8"/>
        <v>Person</v>
      </c>
    </row>
    <row r="537" spans="1:10" x14ac:dyDescent="0.25">
      <c r="A537">
        <v>312</v>
      </c>
      <c r="B537" t="s">
        <v>926</v>
      </c>
      <c r="C537" t="s">
        <v>5837</v>
      </c>
      <c r="D537" t="s">
        <v>5840</v>
      </c>
      <c r="G537">
        <v>1950</v>
      </c>
      <c r="H537" t="s">
        <v>927</v>
      </c>
      <c r="I537">
        <v>40960</v>
      </c>
      <c r="J537" t="str">
        <f t="shared" si="8"/>
        <v>Person</v>
      </c>
    </row>
    <row r="538" spans="1:10" x14ac:dyDescent="0.25">
      <c r="A538">
        <v>2741</v>
      </c>
      <c r="B538" t="s">
        <v>928</v>
      </c>
      <c r="C538" t="s">
        <v>928</v>
      </c>
      <c r="H538" t="s">
        <v>86</v>
      </c>
      <c r="I538">
        <v>41227</v>
      </c>
      <c r="J538" t="str">
        <f t="shared" si="8"/>
        <v>Institution</v>
      </c>
    </row>
    <row r="539" spans="1:10" x14ac:dyDescent="0.25">
      <c r="A539">
        <v>314</v>
      </c>
      <c r="B539" t="s">
        <v>929</v>
      </c>
      <c r="C539" t="s">
        <v>5841</v>
      </c>
      <c r="D539" t="s">
        <v>5842</v>
      </c>
      <c r="H539" t="s">
        <v>35</v>
      </c>
      <c r="I539">
        <v>41132</v>
      </c>
      <c r="J539" t="str">
        <f t="shared" si="8"/>
        <v>Person</v>
      </c>
    </row>
    <row r="540" spans="1:10" x14ac:dyDescent="0.25">
      <c r="A540">
        <v>315</v>
      </c>
      <c r="B540" t="s">
        <v>930</v>
      </c>
      <c r="C540" t="s">
        <v>5841</v>
      </c>
      <c r="D540" t="s">
        <v>5843</v>
      </c>
      <c r="G540">
        <v>1951</v>
      </c>
      <c r="H540" t="s">
        <v>931</v>
      </c>
      <c r="I540">
        <v>42358</v>
      </c>
      <c r="J540" t="str">
        <f t="shared" si="8"/>
        <v>Person</v>
      </c>
    </row>
    <row r="541" spans="1:10" x14ac:dyDescent="0.25">
      <c r="A541">
        <v>316</v>
      </c>
      <c r="B541" t="s">
        <v>932</v>
      </c>
      <c r="C541" t="s">
        <v>5841</v>
      </c>
      <c r="D541" t="s">
        <v>5844</v>
      </c>
      <c r="G541">
        <v>1963</v>
      </c>
      <c r="H541" t="s">
        <v>223</v>
      </c>
      <c r="I541">
        <v>40627</v>
      </c>
      <c r="J541" t="str">
        <f t="shared" si="8"/>
        <v>Person</v>
      </c>
    </row>
    <row r="542" spans="1:10" x14ac:dyDescent="0.25">
      <c r="A542">
        <v>317</v>
      </c>
      <c r="B542" t="s">
        <v>933</v>
      </c>
      <c r="C542" t="s">
        <v>933</v>
      </c>
      <c r="H542" t="s">
        <v>934</v>
      </c>
      <c r="I542">
        <v>40627</v>
      </c>
      <c r="J542" t="str">
        <f t="shared" si="8"/>
        <v>Institution</v>
      </c>
    </row>
    <row r="543" spans="1:10" x14ac:dyDescent="0.25">
      <c r="A543">
        <v>318</v>
      </c>
      <c r="B543" t="s">
        <v>935</v>
      </c>
      <c r="C543" t="s">
        <v>5845</v>
      </c>
      <c r="D543" t="s">
        <v>5846</v>
      </c>
      <c r="H543" t="s">
        <v>936</v>
      </c>
      <c r="I543">
        <v>40618</v>
      </c>
      <c r="J543" t="str">
        <f t="shared" si="8"/>
        <v>Person</v>
      </c>
    </row>
    <row r="544" spans="1:10" x14ac:dyDescent="0.25">
      <c r="A544">
        <v>319</v>
      </c>
      <c r="B544" t="s">
        <v>937</v>
      </c>
      <c r="C544" t="s">
        <v>937</v>
      </c>
      <c r="H544" t="s">
        <v>938</v>
      </c>
      <c r="I544">
        <v>41612</v>
      </c>
      <c r="J544" t="str">
        <f t="shared" si="8"/>
        <v>Institution</v>
      </c>
    </row>
    <row r="545" spans="1:10" x14ac:dyDescent="0.25">
      <c r="A545">
        <v>320</v>
      </c>
      <c r="B545" t="s">
        <v>939</v>
      </c>
      <c r="C545" t="s">
        <v>939</v>
      </c>
      <c r="H545" t="s">
        <v>940</v>
      </c>
      <c r="I545">
        <v>41597</v>
      </c>
      <c r="J545" t="str">
        <f t="shared" si="8"/>
        <v>Institution</v>
      </c>
    </row>
    <row r="546" spans="1:10" x14ac:dyDescent="0.25">
      <c r="A546">
        <v>3123</v>
      </c>
      <c r="B546" t="s">
        <v>941</v>
      </c>
      <c r="C546" t="s">
        <v>941</v>
      </c>
      <c r="H546" t="s">
        <v>942</v>
      </c>
      <c r="I546">
        <v>42051</v>
      </c>
      <c r="J546" t="str">
        <f t="shared" si="8"/>
        <v>Institution</v>
      </c>
    </row>
    <row r="547" spans="1:10" x14ac:dyDescent="0.25">
      <c r="A547">
        <v>2405</v>
      </c>
      <c r="B547" t="s">
        <v>943</v>
      </c>
      <c r="C547" t="s">
        <v>943</v>
      </c>
      <c r="H547" t="s">
        <v>78</v>
      </c>
      <c r="I547">
        <v>42190</v>
      </c>
      <c r="J547" t="str">
        <f t="shared" si="8"/>
        <v>Institution</v>
      </c>
    </row>
    <row r="548" spans="1:10" x14ac:dyDescent="0.25">
      <c r="A548">
        <v>2488</v>
      </c>
      <c r="B548" t="s">
        <v>944</v>
      </c>
      <c r="C548" t="s">
        <v>944</v>
      </c>
      <c r="H548" t="s">
        <v>945</v>
      </c>
      <c r="I548">
        <v>42183</v>
      </c>
      <c r="J548" t="str">
        <f t="shared" si="8"/>
        <v>Institution</v>
      </c>
    </row>
    <row r="549" spans="1:10" x14ac:dyDescent="0.25">
      <c r="A549">
        <v>321</v>
      </c>
      <c r="B549" t="s">
        <v>946</v>
      </c>
      <c r="C549" t="s">
        <v>5847</v>
      </c>
      <c r="D549" t="s">
        <v>5848</v>
      </c>
      <c r="H549" t="s">
        <v>947</v>
      </c>
      <c r="I549">
        <v>40627</v>
      </c>
      <c r="J549" t="str">
        <f t="shared" si="8"/>
        <v>Person</v>
      </c>
    </row>
    <row r="550" spans="1:10" x14ac:dyDescent="0.25">
      <c r="A550">
        <v>2179</v>
      </c>
      <c r="B550" t="s">
        <v>948</v>
      </c>
      <c r="C550" t="s">
        <v>5849</v>
      </c>
      <c r="D550" t="s">
        <v>5702</v>
      </c>
      <c r="H550" t="s">
        <v>949</v>
      </c>
      <c r="I550">
        <v>40679</v>
      </c>
      <c r="J550" t="str">
        <f t="shared" si="8"/>
        <v>Person</v>
      </c>
    </row>
    <row r="551" spans="1:10" x14ac:dyDescent="0.25">
      <c r="A551">
        <v>729</v>
      </c>
      <c r="B551" t="s">
        <v>950</v>
      </c>
      <c r="C551" t="s">
        <v>5850</v>
      </c>
      <c r="D551" t="s">
        <v>5851</v>
      </c>
      <c r="H551" t="s">
        <v>951</v>
      </c>
      <c r="I551">
        <v>42290</v>
      </c>
      <c r="J551" t="str">
        <f t="shared" si="8"/>
        <v>Person</v>
      </c>
    </row>
    <row r="552" spans="1:10" x14ac:dyDescent="0.25">
      <c r="A552">
        <v>323</v>
      </c>
      <c r="B552" t="s">
        <v>952</v>
      </c>
      <c r="C552" t="s">
        <v>5852</v>
      </c>
      <c r="D552" t="s">
        <v>5853</v>
      </c>
      <c r="G552">
        <v>1968</v>
      </c>
      <c r="H552" t="s">
        <v>380</v>
      </c>
      <c r="I552">
        <v>42390</v>
      </c>
      <c r="J552" t="str">
        <f t="shared" si="8"/>
        <v>Person</v>
      </c>
    </row>
    <row r="553" spans="1:10" x14ac:dyDescent="0.25">
      <c r="A553">
        <v>324</v>
      </c>
      <c r="B553" t="s">
        <v>953</v>
      </c>
      <c r="C553" t="s">
        <v>5854</v>
      </c>
      <c r="D553" t="s">
        <v>5855</v>
      </c>
      <c r="G553">
        <v>1955</v>
      </c>
      <c r="H553" t="s">
        <v>51</v>
      </c>
      <c r="I553">
        <v>41172</v>
      </c>
      <c r="J553" t="str">
        <f t="shared" si="8"/>
        <v>Person</v>
      </c>
    </row>
    <row r="554" spans="1:10" x14ac:dyDescent="0.25">
      <c r="A554">
        <v>325</v>
      </c>
      <c r="B554" t="s">
        <v>954</v>
      </c>
      <c r="C554" t="s">
        <v>954</v>
      </c>
      <c r="H554" t="s">
        <v>7</v>
      </c>
      <c r="I554">
        <v>42205</v>
      </c>
      <c r="J554" t="str">
        <f t="shared" si="8"/>
        <v>Institution</v>
      </c>
    </row>
    <row r="555" spans="1:10" x14ac:dyDescent="0.25">
      <c r="A555">
        <v>3049</v>
      </c>
      <c r="B555" t="s">
        <v>955</v>
      </c>
      <c r="C555" t="s">
        <v>5856</v>
      </c>
      <c r="D555" t="s">
        <v>5857</v>
      </c>
      <c r="H555" t="s">
        <v>956</v>
      </c>
      <c r="I555">
        <v>41862</v>
      </c>
      <c r="J555" t="str">
        <f t="shared" si="8"/>
        <v>Person</v>
      </c>
    </row>
    <row r="556" spans="1:10" x14ac:dyDescent="0.25">
      <c r="A556">
        <v>326</v>
      </c>
      <c r="B556" t="s">
        <v>957</v>
      </c>
      <c r="C556" t="s">
        <v>957</v>
      </c>
      <c r="H556" t="s">
        <v>958</v>
      </c>
      <c r="I556">
        <v>40627</v>
      </c>
      <c r="J556" t="str">
        <f t="shared" si="8"/>
        <v>Institution</v>
      </c>
    </row>
    <row r="557" spans="1:10" x14ac:dyDescent="0.25">
      <c r="A557">
        <v>333</v>
      </c>
      <c r="B557" t="s">
        <v>959</v>
      </c>
      <c r="C557" t="s">
        <v>5858</v>
      </c>
      <c r="D557" t="s">
        <v>5859</v>
      </c>
      <c r="G557">
        <v>1989</v>
      </c>
      <c r="H557" t="s">
        <v>35</v>
      </c>
      <c r="I557">
        <v>41097</v>
      </c>
      <c r="J557" t="str">
        <f t="shared" si="8"/>
        <v>Person</v>
      </c>
    </row>
    <row r="558" spans="1:10" x14ac:dyDescent="0.25">
      <c r="A558">
        <v>2568</v>
      </c>
      <c r="B558" t="s">
        <v>960</v>
      </c>
      <c r="C558" t="s">
        <v>5858</v>
      </c>
      <c r="D558" t="s">
        <v>5860</v>
      </c>
      <c r="H558" t="s">
        <v>961</v>
      </c>
      <c r="I558">
        <v>41162</v>
      </c>
      <c r="J558" t="str">
        <f t="shared" si="8"/>
        <v>Person</v>
      </c>
    </row>
    <row r="559" spans="1:10" x14ac:dyDescent="0.25">
      <c r="A559">
        <v>327</v>
      </c>
      <c r="B559" t="s">
        <v>962</v>
      </c>
      <c r="C559" t="s">
        <v>5858</v>
      </c>
      <c r="D559" t="s">
        <v>5861</v>
      </c>
      <c r="H559" t="s">
        <v>25</v>
      </c>
      <c r="I559">
        <v>42033</v>
      </c>
      <c r="J559" t="str">
        <f t="shared" si="8"/>
        <v>Person</v>
      </c>
    </row>
    <row r="560" spans="1:10" x14ac:dyDescent="0.25">
      <c r="A560">
        <v>328</v>
      </c>
      <c r="B560" t="s">
        <v>963</v>
      </c>
      <c r="C560" t="s">
        <v>5858</v>
      </c>
      <c r="D560" t="s">
        <v>5862</v>
      </c>
      <c r="H560" t="s">
        <v>964</v>
      </c>
      <c r="I560">
        <v>40627</v>
      </c>
      <c r="J560" t="str">
        <f t="shared" si="8"/>
        <v>Person</v>
      </c>
    </row>
    <row r="561" spans="1:10" x14ac:dyDescent="0.25">
      <c r="A561">
        <v>331</v>
      </c>
      <c r="B561" t="s">
        <v>965</v>
      </c>
      <c r="C561" t="s">
        <v>5858</v>
      </c>
      <c r="D561" t="s">
        <v>5863</v>
      </c>
      <c r="G561">
        <v>1959</v>
      </c>
      <c r="H561" t="s">
        <v>729</v>
      </c>
      <c r="I561">
        <v>41967</v>
      </c>
      <c r="J561" t="str">
        <f t="shared" si="8"/>
        <v>Person</v>
      </c>
    </row>
    <row r="562" spans="1:10" x14ac:dyDescent="0.25">
      <c r="A562">
        <v>2638</v>
      </c>
      <c r="B562" t="s">
        <v>966</v>
      </c>
      <c r="C562" t="s">
        <v>5858</v>
      </c>
      <c r="D562" t="s">
        <v>5864</v>
      </c>
      <c r="G562">
        <v>1979</v>
      </c>
      <c r="H562" t="s">
        <v>967</v>
      </c>
      <c r="I562">
        <v>41086</v>
      </c>
      <c r="J562" t="str">
        <f t="shared" si="8"/>
        <v>Person</v>
      </c>
    </row>
    <row r="563" spans="1:10" x14ac:dyDescent="0.25">
      <c r="A563">
        <v>329</v>
      </c>
      <c r="B563" t="s">
        <v>968</v>
      </c>
      <c r="C563" t="s">
        <v>5858</v>
      </c>
      <c r="D563" t="s">
        <v>5865</v>
      </c>
      <c r="G563">
        <v>1972</v>
      </c>
      <c r="H563" t="s">
        <v>969</v>
      </c>
      <c r="I563">
        <v>42331</v>
      </c>
      <c r="J563" t="str">
        <f t="shared" si="8"/>
        <v>Person</v>
      </c>
    </row>
    <row r="564" spans="1:10" x14ac:dyDescent="0.25">
      <c r="A564">
        <v>330</v>
      </c>
      <c r="B564" t="s">
        <v>970</v>
      </c>
      <c r="C564" t="s">
        <v>5858</v>
      </c>
      <c r="D564" t="s">
        <v>5866</v>
      </c>
      <c r="G564">
        <v>1968</v>
      </c>
      <c r="H564" t="s">
        <v>971</v>
      </c>
      <c r="I564">
        <v>42248</v>
      </c>
      <c r="J564" t="str">
        <f t="shared" si="8"/>
        <v>Person</v>
      </c>
    </row>
    <row r="565" spans="1:10" x14ac:dyDescent="0.25">
      <c r="A565">
        <v>3252</v>
      </c>
      <c r="B565" t="s">
        <v>972</v>
      </c>
      <c r="C565" t="s">
        <v>972</v>
      </c>
      <c r="H565" t="s">
        <v>86</v>
      </c>
      <c r="I565">
        <v>42049</v>
      </c>
      <c r="J565" t="str">
        <f t="shared" si="8"/>
        <v>Institution</v>
      </c>
    </row>
    <row r="566" spans="1:10" x14ac:dyDescent="0.25">
      <c r="A566">
        <v>2255</v>
      </c>
      <c r="B566" t="s">
        <v>973</v>
      </c>
      <c r="C566" t="s">
        <v>973</v>
      </c>
      <c r="H566" t="s">
        <v>47</v>
      </c>
      <c r="I566">
        <v>40731</v>
      </c>
      <c r="J566" t="str">
        <f t="shared" si="8"/>
        <v>Institution</v>
      </c>
    </row>
    <row r="567" spans="1:10" x14ac:dyDescent="0.25">
      <c r="A567">
        <v>2607</v>
      </c>
      <c r="B567" t="s">
        <v>974</v>
      </c>
      <c r="C567" t="s">
        <v>5867</v>
      </c>
      <c r="D567" t="s">
        <v>5848</v>
      </c>
      <c r="H567" t="s">
        <v>975</v>
      </c>
      <c r="I567">
        <v>41047</v>
      </c>
      <c r="J567" t="str">
        <f t="shared" si="8"/>
        <v>Person</v>
      </c>
    </row>
    <row r="568" spans="1:10" x14ac:dyDescent="0.25">
      <c r="A568">
        <v>3296</v>
      </c>
      <c r="B568" t="s">
        <v>976</v>
      </c>
      <c r="C568" t="s">
        <v>5868</v>
      </c>
      <c r="D568" t="s">
        <v>5869</v>
      </c>
      <c r="G568">
        <v>1964</v>
      </c>
      <c r="H568" t="s">
        <v>977</v>
      </c>
      <c r="I568">
        <v>42112</v>
      </c>
      <c r="J568" t="str">
        <f t="shared" si="8"/>
        <v>Person</v>
      </c>
    </row>
    <row r="569" spans="1:10" x14ac:dyDescent="0.25">
      <c r="A569">
        <v>332</v>
      </c>
      <c r="B569" t="s">
        <v>978</v>
      </c>
      <c r="C569" t="s">
        <v>5870</v>
      </c>
      <c r="D569" t="s">
        <v>5871</v>
      </c>
      <c r="H569" t="s">
        <v>979</v>
      </c>
      <c r="I569">
        <v>40628</v>
      </c>
      <c r="J569" t="str">
        <f t="shared" si="8"/>
        <v>Person</v>
      </c>
    </row>
    <row r="570" spans="1:10" x14ac:dyDescent="0.25">
      <c r="A570">
        <v>1579</v>
      </c>
      <c r="B570" t="s">
        <v>980</v>
      </c>
      <c r="C570" t="s">
        <v>5870</v>
      </c>
      <c r="D570" t="s">
        <v>5872</v>
      </c>
      <c r="G570">
        <v>1958</v>
      </c>
      <c r="H570" t="s">
        <v>981</v>
      </c>
      <c r="I570">
        <v>40960</v>
      </c>
      <c r="J570" t="str">
        <f t="shared" si="8"/>
        <v>Person</v>
      </c>
    </row>
    <row r="571" spans="1:10" x14ac:dyDescent="0.25">
      <c r="A571">
        <v>3398</v>
      </c>
      <c r="B571" t="s">
        <v>982</v>
      </c>
      <c r="C571" t="s">
        <v>5873</v>
      </c>
      <c r="D571" t="s">
        <v>5874</v>
      </c>
      <c r="H571" t="s">
        <v>983</v>
      </c>
      <c r="I571">
        <v>42339</v>
      </c>
      <c r="J571" t="str">
        <f t="shared" si="8"/>
        <v>Person</v>
      </c>
    </row>
    <row r="572" spans="1:10" x14ac:dyDescent="0.25">
      <c r="A572">
        <v>2893</v>
      </c>
      <c r="B572" t="s">
        <v>984</v>
      </c>
      <c r="C572" t="s">
        <v>5875</v>
      </c>
      <c r="D572" t="s">
        <v>5876</v>
      </c>
      <c r="G572">
        <v>1978</v>
      </c>
      <c r="H572" t="s">
        <v>317</v>
      </c>
      <c r="I572">
        <v>42042</v>
      </c>
      <c r="J572" t="str">
        <f t="shared" si="8"/>
        <v>Person</v>
      </c>
    </row>
    <row r="573" spans="1:10" x14ac:dyDescent="0.25">
      <c r="A573">
        <v>335</v>
      </c>
      <c r="B573" t="s">
        <v>985</v>
      </c>
      <c r="C573" t="s">
        <v>5875</v>
      </c>
      <c r="D573" t="s">
        <v>5877</v>
      </c>
      <c r="G573">
        <v>1962</v>
      </c>
      <c r="H573" t="s">
        <v>986</v>
      </c>
      <c r="I573">
        <v>40186</v>
      </c>
      <c r="J573" t="str">
        <f t="shared" si="8"/>
        <v>Person</v>
      </c>
    </row>
    <row r="574" spans="1:10" x14ac:dyDescent="0.25">
      <c r="A574">
        <v>334</v>
      </c>
      <c r="B574" t="s">
        <v>987</v>
      </c>
      <c r="C574" t="s">
        <v>5875</v>
      </c>
      <c r="D574" t="s">
        <v>5878</v>
      </c>
      <c r="G574">
        <v>1972</v>
      </c>
      <c r="H574" t="s">
        <v>988</v>
      </c>
      <c r="I574">
        <v>42305</v>
      </c>
      <c r="J574" t="str">
        <f t="shared" si="8"/>
        <v>Person</v>
      </c>
    </row>
    <row r="575" spans="1:10" x14ac:dyDescent="0.25">
      <c r="A575">
        <v>336</v>
      </c>
      <c r="B575" t="s">
        <v>989</v>
      </c>
      <c r="C575" t="s">
        <v>5879</v>
      </c>
      <c r="D575" t="s">
        <v>5880</v>
      </c>
      <c r="H575" t="s">
        <v>990</v>
      </c>
      <c r="I575">
        <v>40682</v>
      </c>
      <c r="J575" t="str">
        <f t="shared" si="8"/>
        <v>Person</v>
      </c>
    </row>
    <row r="576" spans="1:10" x14ac:dyDescent="0.25">
      <c r="A576">
        <v>337</v>
      </c>
      <c r="B576" t="s">
        <v>991</v>
      </c>
      <c r="C576" t="s">
        <v>5881</v>
      </c>
      <c r="D576" t="s">
        <v>5882</v>
      </c>
      <c r="G576">
        <v>1956</v>
      </c>
      <c r="H576" t="s">
        <v>992</v>
      </c>
      <c r="I576">
        <v>40961</v>
      </c>
      <c r="J576" t="str">
        <f t="shared" si="8"/>
        <v>Person</v>
      </c>
    </row>
    <row r="577" spans="1:10" x14ac:dyDescent="0.25">
      <c r="A577">
        <v>2251</v>
      </c>
      <c r="B577" t="s">
        <v>993</v>
      </c>
      <c r="C577" t="s">
        <v>5881</v>
      </c>
      <c r="D577" t="s">
        <v>5883</v>
      </c>
      <c r="H577" t="s">
        <v>994</v>
      </c>
      <c r="I577">
        <v>40726</v>
      </c>
      <c r="J577" t="str">
        <f t="shared" si="8"/>
        <v>Person</v>
      </c>
    </row>
    <row r="578" spans="1:10" x14ac:dyDescent="0.25">
      <c r="A578">
        <v>2812</v>
      </c>
      <c r="B578" t="s">
        <v>995</v>
      </c>
      <c r="C578" t="s">
        <v>5884</v>
      </c>
      <c r="D578" t="s">
        <v>5885</v>
      </c>
      <c r="G578">
        <v>1963</v>
      </c>
      <c r="H578" t="s">
        <v>996</v>
      </c>
      <c r="I578">
        <v>41331</v>
      </c>
      <c r="J578" t="str">
        <f t="shared" si="8"/>
        <v>Person</v>
      </c>
    </row>
    <row r="579" spans="1:10" x14ac:dyDescent="0.25">
      <c r="A579">
        <v>3236</v>
      </c>
      <c r="B579" t="s">
        <v>997</v>
      </c>
      <c r="C579" t="s">
        <v>5886</v>
      </c>
      <c r="D579" t="s">
        <v>5866</v>
      </c>
      <c r="H579" t="s">
        <v>998</v>
      </c>
      <c r="I579">
        <v>42038</v>
      </c>
      <c r="J579" t="str">
        <f t="shared" ref="J579:J642" si="9">IF(D579="","Institution","Person")</f>
        <v>Person</v>
      </c>
    </row>
    <row r="580" spans="1:10" x14ac:dyDescent="0.25">
      <c r="A580">
        <v>338</v>
      </c>
      <c r="B580" t="s">
        <v>999</v>
      </c>
      <c r="C580" t="s">
        <v>5887</v>
      </c>
      <c r="D580" t="s">
        <v>5888</v>
      </c>
      <c r="H580" t="s">
        <v>1000</v>
      </c>
      <c r="I580">
        <v>40884</v>
      </c>
      <c r="J580" t="str">
        <f t="shared" si="9"/>
        <v>Person</v>
      </c>
    </row>
    <row r="581" spans="1:10" x14ac:dyDescent="0.25">
      <c r="A581">
        <v>2932</v>
      </c>
      <c r="B581" t="s">
        <v>1001</v>
      </c>
      <c r="C581" t="s">
        <v>5889</v>
      </c>
      <c r="D581" t="s">
        <v>5890</v>
      </c>
      <c r="G581">
        <v>1968</v>
      </c>
      <c r="H581" t="s">
        <v>1002</v>
      </c>
      <c r="I581">
        <v>41521</v>
      </c>
      <c r="J581" t="str">
        <f t="shared" si="9"/>
        <v>Person</v>
      </c>
    </row>
    <row r="582" spans="1:10" x14ac:dyDescent="0.25">
      <c r="A582">
        <v>339</v>
      </c>
      <c r="B582" t="s">
        <v>1003</v>
      </c>
      <c r="C582" t="s">
        <v>5891</v>
      </c>
      <c r="D582" t="s">
        <v>5892</v>
      </c>
      <c r="E582" t="s">
        <v>5893</v>
      </c>
      <c r="G582">
        <v>1961</v>
      </c>
      <c r="H582" t="s">
        <v>571</v>
      </c>
      <c r="I582">
        <v>41113</v>
      </c>
      <c r="J582" t="str">
        <f t="shared" si="9"/>
        <v>Person</v>
      </c>
    </row>
    <row r="583" spans="1:10" x14ac:dyDescent="0.25">
      <c r="A583">
        <v>340</v>
      </c>
      <c r="B583" t="s">
        <v>1004</v>
      </c>
      <c r="C583" t="s">
        <v>5894</v>
      </c>
      <c r="D583" t="s">
        <v>5895</v>
      </c>
      <c r="H583" t="s">
        <v>1005</v>
      </c>
      <c r="I583">
        <v>41577</v>
      </c>
      <c r="J583" t="str">
        <f t="shared" si="9"/>
        <v>Person</v>
      </c>
    </row>
    <row r="584" spans="1:10" x14ac:dyDescent="0.25">
      <c r="A584">
        <v>2005</v>
      </c>
      <c r="B584" t="s">
        <v>1006</v>
      </c>
      <c r="C584" t="s">
        <v>5896</v>
      </c>
      <c r="D584" t="s">
        <v>5897</v>
      </c>
      <c r="G584">
        <v>1970</v>
      </c>
      <c r="H584" t="s">
        <v>1007</v>
      </c>
      <c r="I584">
        <v>42305</v>
      </c>
      <c r="J584" t="str">
        <f t="shared" si="9"/>
        <v>Person</v>
      </c>
    </row>
    <row r="585" spans="1:10" x14ac:dyDescent="0.25">
      <c r="A585">
        <v>341</v>
      </c>
      <c r="B585" t="s">
        <v>1008</v>
      </c>
      <c r="C585" t="s">
        <v>5898</v>
      </c>
      <c r="D585" t="s">
        <v>5899</v>
      </c>
      <c r="H585" t="s">
        <v>1009</v>
      </c>
      <c r="I585">
        <v>40628</v>
      </c>
      <c r="J585" t="str">
        <f t="shared" si="9"/>
        <v>Person</v>
      </c>
    </row>
    <row r="586" spans="1:10" x14ac:dyDescent="0.25">
      <c r="A586">
        <v>2701</v>
      </c>
      <c r="B586" t="s">
        <v>1010</v>
      </c>
      <c r="C586" t="s">
        <v>5900</v>
      </c>
      <c r="D586" t="s">
        <v>5901</v>
      </c>
      <c r="G586">
        <v>1961</v>
      </c>
      <c r="H586" t="s">
        <v>1011</v>
      </c>
      <c r="I586">
        <v>42149</v>
      </c>
      <c r="J586" t="str">
        <f t="shared" si="9"/>
        <v>Person</v>
      </c>
    </row>
    <row r="587" spans="1:10" x14ac:dyDescent="0.25">
      <c r="A587">
        <v>343</v>
      </c>
      <c r="B587" t="s">
        <v>1012</v>
      </c>
      <c r="C587" t="s">
        <v>5902</v>
      </c>
      <c r="D587" t="s">
        <v>5903</v>
      </c>
      <c r="H587" t="s">
        <v>1013</v>
      </c>
      <c r="I587">
        <v>41769</v>
      </c>
      <c r="J587" t="str">
        <f t="shared" si="9"/>
        <v>Person</v>
      </c>
    </row>
    <row r="588" spans="1:10" x14ac:dyDescent="0.25">
      <c r="A588">
        <v>344</v>
      </c>
      <c r="B588" t="s">
        <v>1014</v>
      </c>
      <c r="C588" t="s">
        <v>1014</v>
      </c>
      <c r="H588" t="s">
        <v>7</v>
      </c>
      <c r="I588">
        <v>42284</v>
      </c>
      <c r="J588" t="str">
        <f t="shared" si="9"/>
        <v>Institution</v>
      </c>
    </row>
    <row r="589" spans="1:10" x14ac:dyDescent="0.25">
      <c r="A589">
        <v>2616</v>
      </c>
      <c r="B589" t="s">
        <v>1015</v>
      </c>
      <c r="C589" t="s">
        <v>5904</v>
      </c>
      <c r="D589" t="s">
        <v>5905</v>
      </c>
      <c r="H589" t="s">
        <v>1016</v>
      </c>
      <c r="I589">
        <v>41058</v>
      </c>
      <c r="J589" t="str">
        <f t="shared" si="9"/>
        <v>Person</v>
      </c>
    </row>
    <row r="590" spans="1:10" x14ac:dyDescent="0.25">
      <c r="A590">
        <v>2276</v>
      </c>
      <c r="B590" t="s">
        <v>1017</v>
      </c>
      <c r="C590" t="s">
        <v>1017</v>
      </c>
      <c r="H590" t="s">
        <v>1018</v>
      </c>
      <c r="I590">
        <v>40752</v>
      </c>
      <c r="J590" t="str">
        <f t="shared" si="9"/>
        <v>Institution</v>
      </c>
    </row>
    <row r="591" spans="1:10" x14ac:dyDescent="0.25">
      <c r="A591">
        <v>2277</v>
      </c>
      <c r="B591" t="s">
        <v>1019</v>
      </c>
      <c r="C591" t="s">
        <v>5906</v>
      </c>
      <c r="D591" t="s">
        <v>5907</v>
      </c>
      <c r="G591">
        <v>1969</v>
      </c>
      <c r="H591" t="s">
        <v>1020</v>
      </c>
      <c r="I591">
        <v>40752</v>
      </c>
      <c r="J591" t="str">
        <f t="shared" si="9"/>
        <v>Person</v>
      </c>
    </row>
    <row r="592" spans="1:10" x14ac:dyDescent="0.25">
      <c r="A592">
        <v>345</v>
      </c>
      <c r="B592" t="s">
        <v>1021</v>
      </c>
      <c r="C592" t="s">
        <v>5906</v>
      </c>
      <c r="D592" t="s">
        <v>5908</v>
      </c>
      <c r="G592">
        <v>1963</v>
      </c>
      <c r="H592" t="s">
        <v>1022</v>
      </c>
      <c r="I592">
        <v>41303</v>
      </c>
      <c r="J592" t="str">
        <f t="shared" si="9"/>
        <v>Person</v>
      </c>
    </row>
    <row r="593" spans="1:10" x14ac:dyDescent="0.25">
      <c r="A593">
        <v>2230</v>
      </c>
      <c r="B593" t="s">
        <v>1023</v>
      </c>
      <c r="C593" t="s">
        <v>5909</v>
      </c>
      <c r="D593" t="s">
        <v>5910</v>
      </c>
      <c r="H593" t="s">
        <v>1024</v>
      </c>
      <c r="I593">
        <v>40702</v>
      </c>
      <c r="J593" t="str">
        <f t="shared" si="9"/>
        <v>Person</v>
      </c>
    </row>
    <row r="594" spans="1:10" x14ac:dyDescent="0.25">
      <c r="A594">
        <v>346</v>
      </c>
      <c r="B594" t="s">
        <v>1025</v>
      </c>
      <c r="C594" t="s">
        <v>5911</v>
      </c>
      <c r="D594" t="s">
        <v>5404</v>
      </c>
      <c r="H594" t="s">
        <v>64</v>
      </c>
      <c r="I594">
        <v>40628</v>
      </c>
      <c r="J594" t="str">
        <f t="shared" si="9"/>
        <v>Person</v>
      </c>
    </row>
    <row r="595" spans="1:10" x14ac:dyDescent="0.25">
      <c r="A595">
        <v>347</v>
      </c>
      <c r="B595" t="s">
        <v>1026</v>
      </c>
      <c r="C595" t="s">
        <v>5912</v>
      </c>
      <c r="D595" t="s">
        <v>5913</v>
      </c>
      <c r="H595" t="s">
        <v>1027</v>
      </c>
      <c r="I595">
        <v>40628</v>
      </c>
      <c r="J595" t="str">
        <f t="shared" si="9"/>
        <v>Person</v>
      </c>
    </row>
    <row r="596" spans="1:10" x14ac:dyDescent="0.25">
      <c r="A596">
        <v>2678</v>
      </c>
      <c r="B596" t="s">
        <v>1028</v>
      </c>
      <c r="C596" t="s">
        <v>5914</v>
      </c>
      <c r="D596" t="s">
        <v>5915</v>
      </c>
      <c r="H596" t="s">
        <v>1029</v>
      </c>
      <c r="I596">
        <v>42323</v>
      </c>
      <c r="J596" t="str">
        <f t="shared" si="9"/>
        <v>Person</v>
      </c>
    </row>
    <row r="597" spans="1:10" x14ac:dyDescent="0.25">
      <c r="A597">
        <v>93</v>
      </c>
      <c r="B597" t="s">
        <v>1030</v>
      </c>
      <c r="C597" t="s">
        <v>5914</v>
      </c>
      <c r="D597" t="s">
        <v>5916</v>
      </c>
      <c r="H597" t="s">
        <v>237</v>
      </c>
      <c r="I597">
        <v>42212</v>
      </c>
      <c r="J597" t="str">
        <f t="shared" si="9"/>
        <v>Person</v>
      </c>
    </row>
    <row r="598" spans="1:10" x14ac:dyDescent="0.25">
      <c r="A598">
        <v>349</v>
      </c>
      <c r="B598" t="s">
        <v>1031</v>
      </c>
      <c r="C598" t="s">
        <v>5917</v>
      </c>
      <c r="D598" t="s">
        <v>5918</v>
      </c>
      <c r="G598">
        <v>1964</v>
      </c>
      <c r="H598" t="s">
        <v>364</v>
      </c>
      <c r="I598">
        <v>41089</v>
      </c>
      <c r="J598" t="str">
        <f t="shared" si="9"/>
        <v>Person</v>
      </c>
    </row>
    <row r="599" spans="1:10" x14ac:dyDescent="0.25">
      <c r="A599">
        <v>350</v>
      </c>
      <c r="B599" t="s">
        <v>1032</v>
      </c>
      <c r="C599" t="s">
        <v>5919</v>
      </c>
      <c r="D599" t="s">
        <v>5920</v>
      </c>
      <c r="H599" t="s">
        <v>1033</v>
      </c>
      <c r="I599">
        <v>42033</v>
      </c>
      <c r="J599" t="str">
        <f t="shared" si="9"/>
        <v>Person</v>
      </c>
    </row>
    <row r="600" spans="1:10" x14ac:dyDescent="0.25">
      <c r="A600">
        <v>2694</v>
      </c>
      <c r="B600" t="s">
        <v>1034</v>
      </c>
      <c r="C600" t="s">
        <v>5921</v>
      </c>
      <c r="D600" t="s">
        <v>5922</v>
      </c>
      <c r="H600" t="s">
        <v>1035</v>
      </c>
      <c r="I600">
        <v>42158</v>
      </c>
      <c r="J600" t="str">
        <f t="shared" si="9"/>
        <v>Person</v>
      </c>
    </row>
    <row r="601" spans="1:10" x14ac:dyDescent="0.25">
      <c r="A601">
        <v>351</v>
      </c>
      <c r="B601" t="s">
        <v>1036</v>
      </c>
      <c r="C601" t="s">
        <v>1036</v>
      </c>
      <c r="H601" t="s">
        <v>7</v>
      </c>
      <c r="I601">
        <v>41383</v>
      </c>
      <c r="J601" t="str">
        <f t="shared" si="9"/>
        <v>Institution</v>
      </c>
    </row>
    <row r="602" spans="1:10" x14ac:dyDescent="0.25">
      <c r="A602">
        <v>353</v>
      </c>
      <c r="B602" t="s">
        <v>1037</v>
      </c>
      <c r="C602" t="s">
        <v>5923</v>
      </c>
      <c r="D602" t="s">
        <v>5924</v>
      </c>
      <c r="G602">
        <v>1939</v>
      </c>
      <c r="H602" t="s">
        <v>1038</v>
      </c>
      <c r="I602">
        <v>41059</v>
      </c>
      <c r="J602" t="str">
        <f t="shared" si="9"/>
        <v>Person</v>
      </c>
    </row>
    <row r="603" spans="1:10" x14ac:dyDescent="0.25">
      <c r="A603">
        <v>354</v>
      </c>
      <c r="B603" t="s">
        <v>1039</v>
      </c>
      <c r="C603" t="s">
        <v>5925</v>
      </c>
      <c r="D603" t="s">
        <v>5926</v>
      </c>
      <c r="G603">
        <v>1974</v>
      </c>
      <c r="H603" t="s">
        <v>1040</v>
      </c>
      <c r="I603">
        <v>41096</v>
      </c>
      <c r="J603" t="str">
        <f t="shared" si="9"/>
        <v>Person</v>
      </c>
    </row>
    <row r="604" spans="1:10" x14ac:dyDescent="0.25">
      <c r="A604">
        <v>3191</v>
      </c>
      <c r="B604" t="s">
        <v>1041</v>
      </c>
      <c r="C604" t="s">
        <v>5927</v>
      </c>
      <c r="D604" t="s">
        <v>5928</v>
      </c>
      <c r="G604">
        <v>1987</v>
      </c>
      <c r="H604" t="s">
        <v>1042</v>
      </c>
      <c r="I604">
        <v>42168</v>
      </c>
      <c r="J604" t="str">
        <f t="shared" si="9"/>
        <v>Person</v>
      </c>
    </row>
    <row r="605" spans="1:10" x14ac:dyDescent="0.25">
      <c r="A605">
        <v>3407</v>
      </c>
      <c r="B605" t="s">
        <v>1043</v>
      </c>
      <c r="C605" t="s">
        <v>5927</v>
      </c>
      <c r="D605" t="s">
        <v>5929</v>
      </c>
      <c r="H605" t="s">
        <v>1044</v>
      </c>
      <c r="I605">
        <v>42293</v>
      </c>
      <c r="J605" t="str">
        <f t="shared" si="9"/>
        <v>Person</v>
      </c>
    </row>
    <row r="606" spans="1:10" x14ac:dyDescent="0.25">
      <c r="A606">
        <v>3042</v>
      </c>
      <c r="B606" t="s">
        <v>1045</v>
      </c>
      <c r="C606" t="s">
        <v>1045</v>
      </c>
      <c r="H606" t="s">
        <v>86</v>
      </c>
      <c r="I606">
        <v>41840</v>
      </c>
      <c r="J606" t="str">
        <f t="shared" si="9"/>
        <v>Institution</v>
      </c>
    </row>
    <row r="607" spans="1:10" x14ac:dyDescent="0.25">
      <c r="A607">
        <v>355</v>
      </c>
      <c r="B607" t="s">
        <v>1046</v>
      </c>
      <c r="C607" t="s">
        <v>5930</v>
      </c>
      <c r="D607" t="s">
        <v>5931</v>
      </c>
      <c r="H607" t="s">
        <v>494</v>
      </c>
      <c r="I607">
        <v>40631</v>
      </c>
      <c r="J607" t="str">
        <f t="shared" si="9"/>
        <v>Person</v>
      </c>
    </row>
    <row r="608" spans="1:10" x14ac:dyDescent="0.25">
      <c r="A608">
        <v>356</v>
      </c>
      <c r="B608" t="s">
        <v>1047</v>
      </c>
      <c r="C608" t="s">
        <v>5932</v>
      </c>
      <c r="D608" t="s">
        <v>5933</v>
      </c>
      <c r="H608" t="s">
        <v>1048</v>
      </c>
      <c r="I608">
        <v>40631</v>
      </c>
      <c r="J608" t="str">
        <f t="shared" si="9"/>
        <v>Person</v>
      </c>
    </row>
    <row r="609" spans="1:10" x14ac:dyDescent="0.25">
      <c r="A609">
        <v>2974</v>
      </c>
      <c r="B609" t="s">
        <v>1049</v>
      </c>
      <c r="C609" t="s">
        <v>1049</v>
      </c>
      <c r="H609" t="s">
        <v>1050</v>
      </c>
      <c r="I609">
        <v>41599</v>
      </c>
      <c r="J609" t="str">
        <f t="shared" si="9"/>
        <v>Institution</v>
      </c>
    </row>
    <row r="610" spans="1:10" x14ac:dyDescent="0.25">
      <c r="A610">
        <v>357</v>
      </c>
      <c r="B610" t="s">
        <v>1051</v>
      </c>
      <c r="C610" t="s">
        <v>1051</v>
      </c>
      <c r="H610" t="s">
        <v>7</v>
      </c>
      <c r="I610">
        <v>41381</v>
      </c>
      <c r="J610" t="str">
        <f t="shared" si="9"/>
        <v>Institution</v>
      </c>
    </row>
    <row r="611" spans="1:10" x14ac:dyDescent="0.25">
      <c r="A611">
        <v>2181</v>
      </c>
      <c r="B611" t="s">
        <v>1052</v>
      </c>
      <c r="C611" t="s">
        <v>5934</v>
      </c>
      <c r="D611" t="s">
        <v>5935</v>
      </c>
      <c r="H611" t="s">
        <v>1053</v>
      </c>
      <c r="I611">
        <v>42336</v>
      </c>
      <c r="J611" t="str">
        <f t="shared" si="9"/>
        <v>Person</v>
      </c>
    </row>
    <row r="612" spans="1:10" x14ac:dyDescent="0.25">
      <c r="A612">
        <v>2241</v>
      </c>
      <c r="B612" t="s">
        <v>1054</v>
      </c>
      <c r="C612" t="s">
        <v>1054</v>
      </c>
      <c r="H612" t="s">
        <v>1055</v>
      </c>
      <c r="I612">
        <v>40895</v>
      </c>
      <c r="J612" t="str">
        <f t="shared" si="9"/>
        <v>Institution</v>
      </c>
    </row>
    <row r="613" spans="1:10" x14ac:dyDescent="0.25">
      <c r="A613">
        <v>358</v>
      </c>
      <c r="B613" t="s">
        <v>1056</v>
      </c>
      <c r="C613" t="s">
        <v>5936</v>
      </c>
      <c r="D613" t="s">
        <v>5937</v>
      </c>
      <c r="H613" t="s">
        <v>1057</v>
      </c>
      <c r="I613">
        <v>41782</v>
      </c>
      <c r="J613" t="str">
        <f t="shared" si="9"/>
        <v>Person</v>
      </c>
    </row>
    <row r="614" spans="1:10" x14ac:dyDescent="0.25">
      <c r="A614">
        <v>359</v>
      </c>
      <c r="B614" t="s">
        <v>1058</v>
      </c>
      <c r="C614" t="s">
        <v>5938</v>
      </c>
      <c r="D614" t="s">
        <v>5939</v>
      </c>
      <c r="H614" t="s">
        <v>1059</v>
      </c>
      <c r="I614">
        <v>42265</v>
      </c>
      <c r="J614" t="str">
        <f t="shared" si="9"/>
        <v>Person</v>
      </c>
    </row>
    <row r="615" spans="1:10" x14ac:dyDescent="0.25">
      <c r="A615">
        <v>2125</v>
      </c>
      <c r="B615" t="s">
        <v>1060</v>
      </c>
      <c r="C615" t="s">
        <v>1060</v>
      </c>
      <c r="H615" t="s">
        <v>1061</v>
      </c>
      <c r="I615">
        <v>40660</v>
      </c>
      <c r="J615" t="str">
        <f t="shared" si="9"/>
        <v>Institution</v>
      </c>
    </row>
    <row r="616" spans="1:10" x14ac:dyDescent="0.25">
      <c r="A616">
        <v>361</v>
      </c>
      <c r="B616" t="s">
        <v>1062</v>
      </c>
      <c r="C616" t="s">
        <v>1062</v>
      </c>
      <c r="H616" t="s">
        <v>1063</v>
      </c>
      <c r="I616">
        <v>40631</v>
      </c>
      <c r="J616" t="str">
        <f t="shared" si="9"/>
        <v>Institution</v>
      </c>
    </row>
    <row r="617" spans="1:10" x14ac:dyDescent="0.25">
      <c r="A617">
        <v>2650</v>
      </c>
      <c r="B617" t="s">
        <v>1064</v>
      </c>
      <c r="C617" t="s">
        <v>1064</v>
      </c>
      <c r="H617" t="s">
        <v>1065</v>
      </c>
      <c r="I617">
        <v>41606</v>
      </c>
      <c r="J617" t="str">
        <f t="shared" si="9"/>
        <v>Institution</v>
      </c>
    </row>
    <row r="618" spans="1:10" x14ac:dyDescent="0.25">
      <c r="A618">
        <v>2242</v>
      </c>
      <c r="B618" t="s">
        <v>1066</v>
      </c>
      <c r="C618" t="s">
        <v>5940</v>
      </c>
      <c r="D618" t="s">
        <v>5883</v>
      </c>
      <c r="H618" t="s">
        <v>1067</v>
      </c>
      <c r="I618">
        <v>40716</v>
      </c>
      <c r="J618" t="str">
        <f t="shared" si="9"/>
        <v>Person</v>
      </c>
    </row>
    <row r="619" spans="1:10" x14ac:dyDescent="0.25">
      <c r="A619">
        <v>362</v>
      </c>
      <c r="B619" t="s">
        <v>1068</v>
      </c>
      <c r="C619" t="s">
        <v>1068</v>
      </c>
      <c r="H619" t="s">
        <v>7</v>
      </c>
      <c r="I619">
        <v>42350</v>
      </c>
      <c r="J619" t="str">
        <f t="shared" si="9"/>
        <v>Institution</v>
      </c>
    </row>
    <row r="620" spans="1:10" x14ac:dyDescent="0.25">
      <c r="A620">
        <v>363</v>
      </c>
      <c r="B620" t="s">
        <v>1069</v>
      </c>
      <c r="C620" t="s">
        <v>1069</v>
      </c>
      <c r="H620" t="s">
        <v>1070</v>
      </c>
      <c r="I620">
        <v>40631</v>
      </c>
      <c r="J620" t="str">
        <f t="shared" si="9"/>
        <v>Institution</v>
      </c>
    </row>
    <row r="621" spans="1:10" x14ac:dyDescent="0.25">
      <c r="A621">
        <v>368</v>
      </c>
      <c r="B621" t="s">
        <v>1071</v>
      </c>
      <c r="C621" t="s">
        <v>1071</v>
      </c>
      <c r="H621" t="s">
        <v>1072</v>
      </c>
      <c r="I621">
        <v>40631</v>
      </c>
      <c r="J621" t="str">
        <f t="shared" si="9"/>
        <v>Institution</v>
      </c>
    </row>
    <row r="622" spans="1:10" x14ac:dyDescent="0.25">
      <c r="A622">
        <v>364</v>
      </c>
      <c r="B622" t="s">
        <v>1073</v>
      </c>
      <c r="C622" t="s">
        <v>1073</v>
      </c>
      <c r="H622" t="s">
        <v>1074</v>
      </c>
      <c r="I622">
        <v>40631</v>
      </c>
      <c r="J622" t="str">
        <f t="shared" si="9"/>
        <v>Institution</v>
      </c>
    </row>
    <row r="623" spans="1:10" x14ac:dyDescent="0.25">
      <c r="A623">
        <v>365</v>
      </c>
      <c r="B623" t="s">
        <v>1075</v>
      </c>
      <c r="C623" t="s">
        <v>1075</v>
      </c>
      <c r="H623" t="s">
        <v>1076</v>
      </c>
      <c r="I623">
        <v>40631</v>
      </c>
      <c r="J623" t="str">
        <f t="shared" si="9"/>
        <v>Institution</v>
      </c>
    </row>
    <row r="624" spans="1:10" x14ac:dyDescent="0.25">
      <c r="A624">
        <v>366</v>
      </c>
      <c r="B624" t="s">
        <v>1077</v>
      </c>
      <c r="C624" t="s">
        <v>1077</v>
      </c>
      <c r="H624" t="s">
        <v>1078</v>
      </c>
      <c r="I624">
        <v>40631</v>
      </c>
      <c r="J624" t="str">
        <f t="shared" si="9"/>
        <v>Institution</v>
      </c>
    </row>
    <row r="625" spans="1:10" x14ac:dyDescent="0.25">
      <c r="A625">
        <v>367</v>
      </c>
      <c r="B625" t="s">
        <v>1079</v>
      </c>
      <c r="C625" t="s">
        <v>1079</v>
      </c>
      <c r="H625" t="s">
        <v>1078</v>
      </c>
      <c r="I625">
        <v>40631</v>
      </c>
      <c r="J625" t="str">
        <f t="shared" si="9"/>
        <v>Institution</v>
      </c>
    </row>
    <row r="626" spans="1:10" x14ac:dyDescent="0.25">
      <c r="A626">
        <v>2559</v>
      </c>
      <c r="B626" t="s">
        <v>1080</v>
      </c>
      <c r="C626" t="s">
        <v>1080</v>
      </c>
      <c r="H626" t="s">
        <v>86</v>
      </c>
      <c r="I626">
        <v>40978</v>
      </c>
      <c r="J626" t="str">
        <f t="shared" si="9"/>
        <v>Institution</v>
      </c>
    </row>
    <row r="627" spans="1:10" x14ac:dyDescent="0.25">
      <c r="A627">
        <v>3081</v>
      </c>
      <c r="B627" t="s">
        <v>1081</v>
      </c>
      <c r="C627" t="s">
        <v>1081</v>
      </c>
      <c r="H627" t="s">
        <v>86</v>
      </c>
      <c r="I627">
        <v>41922</v>
      </c>
      <c r="J627" t="str">
        <f t="shared" si="9"/>
        <v>Institution</v>
      </c>
    </row>
    <row r="628" spans="1:10" x14ac:dyDescent="0.25">
      <c r="A628">
        <v>2222</v>
      </c>
      <c r="B628" t="s">
        <v>1082</v>
      </c>
      <c r="C628" t="s">
        <v>1082</v>
      </c>
      <c r="H628" t="s">
        <v>47</v>
      </c>
      <c r="I628">
        <v>40699</v>
      </c>
      <c r="J628" t="str">
        <f t="shared" si="9"/>
        <v>Institution</v>
      </c>
    </row>
    <row r="629" spans="1:10" x14ac:dyDescent="0.25">
      <c r="A629">
        <v>369</v>
      </c>
      <c r="B629" t="s">
        <v>1083</v>
      </c>
      <c r="C629" t="s">
        <v>1083</v>
      </c>
      <c r="H629" t="s">
        <v>7</v>
      </c>
      <c r="I629">
        <v>41380</v>
      </c>
      <c r="J629" t="str">
        <f t="shared" si="9"/>
        <v>Institution</v>
      </c>
    </row>
    <row r="630" spans="1:10" x14ac:dyDescent="0.25">
      <c r="A630">
        <v>370</v>
      </c>
      <c r="B630" t="s">
        <v>1084</v>
      </c>
      <c r="C630" t="s">
        <v>5941</v>
      </c>
      <c r="D630" t="s">
        <v>5942</v>
      </c>
      <c r="G630">
        <v>1946</v>
      </c>
      <c r="H630" t="s">
        <v>1085</v>
      </c>
      <c r="I630">
        <v>41131</v>
      </c>
      <c r="J630" t="str">
        <f t="shared" si="9"/>
        <v>Person</v>
      </c>
    </row>
    <row r="631" spans="1:10" x14ac:dyDescent="0.25">
      <c r="A631">
        <v>371</v>
      </c>
      <c r="B631" t="s">
        <v>1086</v>
      </c>
      <c r="C631" t="s">
        <v>1086</v>
      </c>
      <c r="H631" t="s">
        <v>47</v>
      </c>
      <c r="I631">
        <v>41119</v>
      </c>
      <c r="J631" t="str">
        <f t="shared" si="9"/>
        <v>Institution</v>
      </c>
    </row>
    <row r="632" spans="1:10" x14ac:dyDescent="0.25">
      <c r="A632">
        <v>372</v>
      </c>
      <c r="B632" t="s">
        <v>1087</v>
      </c>
      <c r="C632" t="s">
        <v>5943</v>
      </c>
      <c r="D632" t="s">
        <v>5944</v>
      </c>
      <c r="G632">
        <v>1961</v>
      </c>
      <c r="H632" t="s">
        <v>71</v>
      </c>
      <c r="I632">
        <v>40631</v>
      </c>
      <c r="J632" t="str">
        <f t="shared" si="9"/>
        <v>Person</v>
      </c>
    </row>
    <row r="633" spans="1:10" x14ac:dyDescent="0.25">
      <c r="A633">
        <v>373</v>
      </c>
      <c r="B633" t="s">
        <v>1088</v>
      </c>
      <c r="C633" t="s">
        <v>1088</v>
      </c>
      <c r="H633" t="s">
        <v>47</v>
      </c>
      <c r="I633">
        <v>40631</v>
      </c>
      <c r="J633" t="str">
        <f t="shared" si="9"/>
        <v>Institution</v>
      </c>
    </row>
    <row r="634" spans="1:10" x14ac:dyDescent="0.25">
      <c r="A634">
        <v>375</v>
      </c>
      <c r="B634" t="s">
        <v>1089</v>
      </c>
      <c r="C634" t="s">
        <v>1089</v>
      </c>
      <c r="H634" t="s">
        <v>7</v>
      </c>
      <c r="I634">
        <v>41111</v>
      </c>
      <c r="J634" t="str">
        <f t="shared" si="9"/>
        <v>Institution</v>
      </c>
    </row>
    <row r="635" spans="1:10" x14ac:dyDescent="0.25">
      <c r="A635">
        <v>376</v>
      </c>
      <c r="B635" t="s">
        <v>1090</v>
      </c>
      <c r="C635" t="s">
        <v>1090</v>
      </c>
      <c r="H635" t="s">
        <v>7</v>
      </c>
      <c r="I635">
        <v>41499</v>
      </c>
      <c r="J635" t="str">
        <f t="shared" si="9"/>
        <v>Institution</v>
      </c>
    </row>
    <row r="636" spans="1:10" x14ac:dyDescent="0.25">
      <c r="A636">
        <v>2374</v>
      </c>
      <c r="B636" t="s">
        <v>1091</v>
      </c>
      <c r="C636" t="s">
        <v>1091</v>
      </c>
      <c r="H636" t="s">
        <v>7</v>
      </c>
      <c r="I636">
        <v>41742</v>
      </c>
      <c r="J636" t="str">
        <f t="shared" si="9"/>
        <v>Institution</v>
      </c>
    </row>
    <row r="637" spans="1:10" x14ac:dyDescent="0.25">
      <c r="A637">
        <v>2085</v>
      </c>
      <c r="B637" t="s">
        <v>1092</v>
      </c>
      <c r="C637" t="s">
        <v>1092</v>
      </c>
      <c r="H637" t="s">
        <v>47</v>
      </c>
      <c r="I637">
        <v>40644</v>
      </c>
      <c r="J637" t="str">
        <f t="shared" si="9"/>
        <v>Institution</v>
      </c>
    </row>
    <row r="638" spans="1:10" x14ac:dyDescent="0.25">
      <c r="A638">
        <v>2336</v>
      </c>
      <c r="B638" t="s">
        <v>1093</v>
      </c>
      <c r="C638" t="s">
        <v>1093</v>
      </c>
      <c r="H638" t="s">
        <v>7</v>
      </c>
      <c r="I638">
        <v>41539</v>
      </c>
      <c r="J638" t="str">
        <f t="shared" si="9"/>
        <v>Institution</v>
      </c>
    </row>
    <row r="639" spans="1:10" x14ac:dyDescent="0.25">
      <c r="A639">
        <v>2612</v>
      </c>
      <c r="B639" t="s">
        <v>1094</v>
      </c>
      <c r="C639" t="s">
        <v>1094</v>
      </c>
      <c r="H639" t="s">
        <v>7</v>
      </c>
      <c r="I639">
        <v>42148</v>
      </c>
      <c r="J639" t="str">
        <f t="shared" si="9"/>
        <v>Institution</v>
      </c>
    </row>
    <row r="640" spans="1:10" x14ac:dyDescent="0.25">
      <c r="A640">
        <v>377</v>
      </c>
      <c r="B640" t="s">
        <v>1095</v>
      </c>
      <c r="C640" t="s">
        <v>1095</v>
      </c>
      <c r="H640" t="s">
        <v>1096</v>
      </c>
      <c r="I640">
        <v>42372</v>
      </c>
      <c r="J640" t="str">
        <f t="shared" si="9"/>
        <v>Institution</v>
      </c>
    </row>
    <row r="641" spans="1:10" x14ac:dyDescent="0.25">
      <c r="A641">
        <v>378</v>
      </c>
      <c r="B641" t="s">
        <v>1097</v>
      </c>
      <c r="C641" t="s">
        <v>1097</v>
      </c>
      <c r="H641" t="s">
        <v>84</v>
      </c>
      <c r="I641">
        <v>40631</v>
      </c>
      <c r="J641" t="str">
        <f t="shared" si="9"/>
        <v>Institution</v>
      </c>
    </row>
    <row r="642" spans="1:10" x14ac:dyDescent="0.25">
      <c r="A642">
        <v>2649</v>
      </c>
      <c r="B642" t="s">
        <v>1098</v>
      </c>
      <c r="C642" t="s">
        <v>1098</v>
      </c>
      <c r="H642" t="s">
        <v>7</v>
      </c>
      <c r="I642">
        <v>41380</v>
      </c>
      <c r="J642" t="str">
        <f t="shared" si="9"/>
        <v>Institution</v>
      </c>
    </row>
    <row r="643" spans="1:10" x14ac:dyDescent="0.25">
      <c r="A643">
        <v>379</v>
      </c>
      <c r="B643" t="s">
        <v>1099</v>
      </c>
      <c r="C643" t="s">
        <v>1099</v>
      </c>
      <c r="H643" t="s">
        <v>47</v>
      </c>
      <c r="I643">
        <v>42043</v>
      </c>
      <c r="J643" t="str">
        <f t="shared" ref="J643:J706" si="10">IF(D643="","Institution","Person")</f>
        <v>Institution</v>
      </c>
    </row>
    <row r="644" spans="1:10" x14ac:dyDescent="0.25">
      <c r="A644">
        <v>2333</v>
      </c>
      <c r="B644" t="s">
        <v>1100</v>
      </c>
      <c r="C644" t="s">
        <v>1100</v>
      </c>
      <c r="H644" t="s">
        <v>7</v>
      </c>
      <c r="I644">
        <v>41829</v>
      </c>
      <c r="J644" t="str">
        <f t="shared" si="10"/>
        <v>Institution</v>
      </c>
    </row>
    <row r="645" spans="1:10" x14ac:dyDescent="0.25">
      <c r="A645">
        <v>380</v>
      </c>
      <c r="B645" t="s">
        <v>1101</v>
      </c>
      <c r="C645" t="s">
        <v>1101</v>
      </c>
      <c r="H645" t="s">
        <v>47</v>
      </c>
      <c r="I645">
        <v>40617</v>
      </c>
      <c r="J645" t="str">
        <f t="shared" si="10"/>
        <v>Institution</v>
      </c>
    </row>
    <row r="646" spans="1:10" x14ac:dyDescent="0.25">
      <c r="A646">
        <v>381</v>
      </c>
      <c r="B646" t="s">
        <v>1102</v>
      </c>
      <c r="C646" t="s">
        <v>5945</v>
      </c>
      <c r="D646" t="s">
        <v>5946</v>
      </c>
      <c r="G646">
        <v>1947</v>
      </c>
      <c r="H646" t="s">
        <v>1103</v>
      </c>
      <c r="I646">
        <v>40631</v>
      </c>
      <c r="J646" t="str">
        <f t="shared" si="10"/>
        <v>Person</v>
      </c>
    </row>
    <row r="647" spans="1:10" x14ac:dyDescent="0.25">
      <c r="A647">
        <v>2335</v>
      </c>
      <c r="B647" t="s">
        <v>1104</v>
      </c>
      <c r="C647" t="s">
        <v>1104</v>
      </c>
      <c r="H647" t="s">
        <v>7</v>
      </c>
      <c r="I647">
        <v>41380</v>
      </c>
      <c r="J647" t="str">
        <f t="shared" si="10"/>
        <v>Institution</v>
      </c>
    </row>
    <row r="648" spans="1:10" x14ac:dyDescent="0.25">
      <c r="A648">
        <v>382</v>
      </c>
      <c r="B648" t="s">
        <v>1105</v>
      </c>
      <c r="C648" t="s">
        <v>1105</v>
      </c>
      <c r="H648" t="s">
        <v>1106</v>
      </c>
      <c r="I648">
        <v>42221</v>
      </c>
      <c r="J648" t="str">
        <f t="shared" si="10"/>
        <v>Institution</v>
      </c>
    </row>
    <row r="649" spans="1:10" x14ac:dyDescent="0.25">
      <c r="A649">
        <v>383</v>
      </c>
      <c r="B649" t="s">
        <v>1107</v>
      </c>
      <c r="C649" t="s">
        <v>1107</v>
      </c>
      <c r="H649" t="s">
        <v>7</v>
      </c>
      <c r="I649">
        <v>41375</v>
      </c>
      <c r="J649" t="str">
        <f t="shared" si="10"/>
        <v>Institution</v>
      </c>
    </row>
    <row r="650" spans="1:10" x14ac:dyDescent="0.25">
      <c r="A650">
        <v>3031</v>
      </c>
      <c r="B650" t="s">
        <v>1108</v>
      </c>
      <c r="C650" t="s">
        <v>1108</v>
      </c>
      <c r="H650" t="s">
        <v>86</v>
      </c>
      <c r="I650">
        <v>41928</v>
      </c>
      <c r="J650" t="str">
        <f t="shared" si="10"/>
        <v>Institution</v>
      </c>
    </row>
    <row r="651" spans="1:10" x14ac:dyDescent="0.25">
      <c r="A651">
        <v>3382</v>
      </c>
      <c r="B651" t="s">
        <v>1109</v>
      </c>
      <c r="C651" t="s">
        <v>1109</v>
      </c>
      <c r="H651" t="s">
        <v>86</v>
      </c>
      <c r="I651">
        <v>42247</v>
      </c>
      <c r="J651" t="str">
        <f t="shared" si="10"/>
        <v>Institution</v>
      </c>
    </row>
    <row r="652" spans="1:10" x14ac:dyDescent="0.25">
      <c r="A652">
        <v>2991</v>
      </c>
      <c r="B652" t="s">
        <v>1110</v>
      </c>
      <c r="C652" t="s">
        <v>1110</v>
      </c>
      <c r="H652" t="s">
        <v>1111</v>
      </c>
      <c r="I652">
        <v>41644</v>
      </c>
      <c r="J652" t="str">
        <f t="shared" si="10"/>
        <v>Institution</v>
      </c>
    </row>
    <row r="653" spans="1:10" x14ac:dyDescent="0.25">
      <c r="A653">
        <v>2443</v>
      </c>
      <c r="B653" t="s">
        <v>1112</v>
      </c>
      <c r="C653" t="s">
        <v>1112</v>
      </c>
      <c r="H653" t="s">
        <v>1113</v>
      </c>
      <c r="I653">
        <v>40871</v>
      </c>
      <c r="J653" t="str">
        <f t="shared" si="10"/>
        <v>Institution</v>
      </c>
    </row>
    <row r="654" spans="1:10" x14ac:dyDescent="0.25">
      <c r="A654">
        <v>2257</v>
      </c>
      <c r="B654" t="s">
        <v>1114</v>
      </c>
      <c r="C654" t="s">
        <v>1114</v>
      </c>
      <c r="H654" t="s">
        <v>1115</v>
      </c>
      <c r="I654">
        <v>40913</v>
      </c>
      <c r="J654" t="str">
        <f t="shared" si="10"/>
        <v>Institution</v>
      </c>
    </row>
    <row r="655" spans="1:10" x14ac:dyDescent="0.25">
      <c r="A655">
        <v>2578</v>
      </c>
      <c r="B655" t="s">
        <v>1116</v>
      </c>
      <c r="C655" t="s">
        <v>1116</v>
      </c>
      <c r="H655" t="s">
        <v>173</v>
      </c>
      <c r="I655">
        <v>41010</v>
      </c>
      <c r="J655" t="str">
        <f t="shared" si="10"/>
        <v>Institution</v>
      </c>
    </row>
    <row r="656" spans="1:10" x14ac:dyDescent="0.25">
      <c r="A656">
        <v>986</v>
      </c>
      <c r="B656" t="s">
        <v>1117</v>
      </c>
      <c r="C656" t="s">
        <v>1117</v>
      </c>
      <c r="H656" t="s">
        <v>1118</v>
      </c>
      <c r="I656">
        <v>42303</v>
      </c>
      <c r="J656" t="str">
        <f t="shared" si="10"/>
        <v>Institution</v>
      </c>
    </row>
    <row r="657" spans="1:10" x14ac:dyDescent="0.25">
      <c r="A657">
        <v>3405</v>
      </c>
      <c r="B657" t="s">
        <v>1119</v>
      </c>
      <c r="C657" t="s">
        <v>1119</v>
      </c>
      <c r="H657" t="s">
        <v>1120</v>
      </c>
      <c r="I657">
        <v>42290</v>
      </c>
      <c r="J657" t="str">
        <f t="shared" si="10"/>
        <v>Institution</v>
      </c>
    </row>
    <row r="658" spans="1:10" x14ac:dyDescent="0.25">
      <c r="A658">
        <v>2055</v>
      </c>
      <c r="B658" t="s">
        <v>1121</v>
      </c>
      <c r="C658" t="s">
        <v>1121</v>
      </c>
      <c r="H658" t="s">
        <v>1122</v>
      </c>
      <c r="I658">
        <v>41025</v>
      </c>
      <c r="J658" t="str">
        <f t="shared" si="10"/>
        <v>Institution</v>
      </c>
    </row>
    <row r="659" spans="1:10" x14ac:dyDescent="0.25">
      <c r="A659">
        <v>1983</v>
      </c>
      <c r="B659" t="s">
        <v>1123</v>
      </c>
      <c r="C659" t="s">
        <v>1123</v>
      </c>
      <c r="H659" t="s">
        <v>1124</v>
      </c>
      <c r="I659">
        <v>40680</v>
      </c>
      <c r="J659" t="str">
        <f t="shared" si="10"/>
        <v>Institution</v>
      </c>
    </row>
    <row r="660" spans="1:10" x14ac:dyDescent="0.25">
      <c r="A660">
        <v>2930</v>
      </c>
      <c r="B660" t="s">
        <v>1125</v>
      </c>
      <c r="C660" t="s">
        <v>1125</v>
      </c>
      <c r="H660" t="s">
        <v>178</v>
      </c>
      <c r="I660">
        <v>41519</v>
      </c>
      <c r="J660" t="str">
        <f t="shared" si="10"/>
        <v>Institution</v>
      </c>
    </row>
    <row r="661" spans="1:10" x14ac:dyDescent="0.25">
      <c r="A661">
        <v>389</v>
      </c>
      <c r="B661" t="s">
        <v>1126</v>
      </c>
      <c r="C661" t="s">
        <v>1126</v>
      </c>
      <c r="H661" t="s">
        <v>1127</v>
      </c>
      <c r="I661">
        <v>40631</v>
      </c>
      <c r="J661" t="str">
        <f t="shared" si="10"/>
        <v>Institution</v>
      </c>
    </row>
    <row r="662" spans="1:10" x14ac:dyDescent="0.25">
      <c r="A662">
        <v>2957</v>
      </c>
      <c r="B662" t="s">
        <v>1128</v>
      </c>
      <c r="C662" t="s">
        <v>1128</v>
      </c>
      <c r="H662" t="s">
        <v>1129</v>
      </c>
      <c r="I662">
        <v>41582</v>
      </c>
      <c r="J662" t="str">
        <f t="shared" si="10"/>
        <v>Institution</v>
      </c>
    </row>
    <row r="663" spans="1:10" x14ac:dyDescent="0.25">
      <c r="A663">
        <v>2651</v>
      </c>
      <c r="B663" t="s">
        <v>1130</v>
      </c>
      <c r="C663" t="s">
        <v>1130</v>
      </c>
      <c r="H663" t="s">
        <v>1131</v>
      </c>
      <c r="I663">
        <v>41095</v>
      </c>
      <c r="J663" t="str">
        <f t="shared" si="10"/>
        <v>Institution</v>
      </c>
    </row>
    <row r="664" spans="1:10" x14ac:dyDescent="0.25">
      <c r="A664">
        <v>2705</v>
      </c>
      <c r="B664" t="s">
        <v>1132</v>
      </c>
      <c r="C664" t="s">
        <v>1132</v>
      </c>
      <c r="H664" t="s">
        <v>1133</v>
      </c>
      <c r="I664">
        <v>41444</v>
      </c>
      <c r="J664" t="str">
        <f t="shared" si="10"/>
        <v>Institution</v>
      </c>
    </row>
    <row r="665" spans="1:10" x14ac:dyDescent="0.25">
      <c r="A665">
        <v>3438</v>
      </c>
      <c r="B665" t="s">
        <v>1134</v>
      </c>
      <c r="C665" t="s">
        <v>1134</v>
      </c>
      <c r="H665" t="s">
        <v>86</v>
      </c>
      <c r="I665">
        <v>42380</v>
      </c>
      <c r="J665" t="str">
        <f t="shared" si="10"/>
        <v>Institution</v>
      </c>
    </row>
    <row r="666" spans="1:10" x14ac:dyDescent="0.25">
      <c r="A666">
        <v>2817</v>
      </c>
      <c r="B666" t="s">
        <v>1135</v>
      </c>
      <c r="C666" t="s">
        <v>1135</v>
      </c>
      <c r="H666" t="s">
        <v>86</v>
      </c>
      <c r="I666">
        <v>41343</v>
      </c>
      <c r="J666" t="str">
        <f t="shared" si="10"/>
        <v>Institution</v>
      </c>
    </row>
    <row r="667" spans="1:10" x14ac:dyDescent="0.25">
      <c r="A667">
        <v>2300</v>
      </c>
      <c r="B667" t="s">
        <v>1136</v>
      </c>
      <c r="C667" t="s">
        <v>1136</v>
      </c>
      <c r="H667" t="s">
        <v>912</v>
      </c>
      <c r="I667">
        <v>41118</v>
      </c>
      <c r="J667" t="str">
        <f t="shared" si="10"/>
        <v>Institution</v>
      </c>
    </row>
    <row r="668" spans="1:10" x14ac:dyDescent="0.25">
      <c r="A668">
        <v>2327</v>
      </c>
      <c r="B668" t="s">
        <v>1137</v>
      </c>
      <c r="C668" t="s">
        <v>1137</v>
      </c>
      <c r="H668" t="s">
        <v>1138</v>
      </c>
      <c r="I668">
        <v>40800</v>
      </c>
      <c r="J668" t="str">
        <f t="shared" si="10"/>
        <v>Institution</v>
      </c>
    </row>
    <row r="669" spans="1:10" x14ac:dyDescent="0.25">
      <c r="A669">
        <v>2480</v>
      </c>
      <c r="B669" t="s">
        <v>1139</v>
      </c>
      <c r="C669" t="s">
        <v>1139</v>
      </c>
      <c r="H669" t="s">
        <v>86</v>
      </c>
      <c r="I669">
        <v>40904</v>
      </c>
      <c r="J669" t="str">
        <f t="shared" si="10"/>
        <v>Institution</v>
      </c>
    </row>
    <row r="670" spans="1:10" x14ac:dyDescent="0.25">
      <c r="A670">
        <v>2309</v>
      </c>
      <c r="B670" t="s">
        <v>1140</v>
      </c>
      <c r="C670" t="s">
        <v>1140</v>
      </c>
      <c r="H670" t="s">
        <v>1141</v>
      </c>
      <c r="I670">
        <v>41648</v>
      </c>
      <c r="J670" t="str">
        <f t="shared" si="10"/>
        <v>Institution</v>
      </c>
    </row>
    <row r="671" spans="1:10" x14ac:dyDescent="0.25">
      <c r="A671">
        <v>390</v>
      </c>
      <c r="B671" t="s">
        <v>1142</v>
      </c>
      <c r="C671" t="s">
        <v>1142</v>
      </c>
      <c r="H671" t="s">
        <v>1143</v>
      </c>
      <c r="I671">
        <v>42149</v>
      </c>
      <c r="J671" t="str">
        <f t="shared" si="10"/>
        <v>Institution</v>
      </c>
    </row>
    <row r="672" spans="1:10" x14ac:dyDescent="0.25">
      <c r="A672">
        <v>391</v>
      </c>
      <c r="B672" t="s">
        <v>1144</v>
      </c>
      <c r="C672" t="s">
        <v>1144</v>
      </c>
      <c r="H672" t="s">
        <v>1145</v>
      </c>
      <c r="I672">
        <v>40634</v>
      </c>
      <c r="J672" t="str">
        <f t="shared" si="10"/>
        <v>Institution</v>
      </c>
    </row>
    <row r="673" spans="1:10" x14ac:dyDescent="0.25">
      <c r="A673">
        <v>392</v>
      </c>
      <c r="B673" t="s">
        <v>1146</v>
      </c>
      <c r="C673" t="s">
        <v>5947</v>
      </c>
      <c r="D673" t="s">
        <v>5948</v>
      </c>
      <c r="G673">
        <v>1962</v>
      </c>
      <c r="H673" t="s">
        <v>1147</v>
      </c>
      <c r="I673">
        <v>40634</v>
      </c>
      <c r="J673" t="str">
        <f t="shared" si="10"/>
        <v>Person</v>
      </c>
    </row>
    <row r="674" spans="1:10" x14ac:dyDescent="0.25">
      <c r="A674">
        <v>393</v>
      </c>
      <c r="B674" t="s">
        <v>1148</v>
      </c>
      <c r="C674" t="s">
        <v>5949</v>
      </c>
      <c r="D674" t="s">
        <v>5517</v>
      </c>
      <c r="H674" t="s">
        <v>1149</v>
      </c>
      <c r="I674">
        <v>40634</v>
      </c>
      <c r="J674" t="str">
        <f t="shared" si="10"/>
        <v>Person</v>
      </c>
    </row>
    <row r="675" spans="1:10" x14ac:dyDescent="0.25">
      <c r="A675">
        <v>394</v>
      </c>
      <c r="B675" t="s">
        <v>1150</v>
      </c>
      <c r="C675" t="s">
        <v>5949</v>
      </c>
      <c r="D675" t="s">
        <v>5950</v>
      </c>
      <c r="E675" t="s">
        <v>5951</v>
      </c>
      <c r="G675">
        <v>1946</v>
      </c>
      <c r="H675" t="s">
        <v>1151</v>
      </c>
      <c r="I675">
        <v>40973</v>
      </c>
      <c r="J675" t="str">
        <f t="shared" si="10"/>
        <v>Person</v>
      </c>
    </row>
    <row r="676" spans="1:10" x14ac:dyDescent="0.25">
      <c r="A676">
        <v>395</v>
      </c>
      <c r="B676" t="s">
        <v>1152</v>
      </c>
      <c r="C676" t="s">
        <v>1152</v>
      </c>
      <c r="H676" t="s">
        <v>1153</v>
      </c>
      <c r="I676">
        <v>40634</v>
      </c>
      <c r="J676" t="str">
        <f t="shared" si="10"/>
        <v>Institution</v>
      </c>
    </row>
    <row r="677" spans="1:10" x14ac:dyDescent="0.25">
      <c r="A677">
        <v>2158</v>
      </c>
      <c r="B677" t="s">
        <v>1154</v>
      </c>
      <c r="C677" t="s">
        <v>1154</v>
      </c>
      <c r="H677" t="s">
        <v>673</v>
      </c>
      <c r="I677">
        <v>42220</v>
      </c>
      <c r="J677" t="str">
        <f t="shared" si="10"/>
        <v>Institution</v>
      </c>
    </row>
    <row r="678" spans="1:10" x14ac:dyDescent="0.25">
      <c r="A678">
        <v>396</v>
      </c>
      <c r="B678" t="s">
        <v>1155</v>
      </c>
      <c r="C678" t="s">
        <v>1155</v>
      </c>
      <c r="H678" t="s">
        <v>1156</v>
      </c>
      <c r="I678">
        <v>41612</v>
      </c>
      <c r="J678" t="str">
        <f t="shared" si="10"/>
        <v>Institution</v>
      </c>
    </row>
    <row r="679" spans="1:10" x14ac:dyDescent="0.25">
      <c r="A679">
        <v>3122</v>
      </c>
      <c r="B679" t="s">
        <v>1157</v>
      </c>
      <c r="C679" t="s">
        <v>1157</v>
      </c>
      <c r="H679" t="s">
        <v>1158</v>
      </c>
      <c r="I679">
        <v>42051</v>
      </c>
      <c r="J679" t="str">
        <f t="shared" si="10"/>
        <v>Institution</v>
      </c>
    </row>
    <row r="680" spans="1:10" x14ac:dyDescent="0.25">
      <c r="A680">
        <v>397</v>
      </c>
      <c r="B680" t="s">
        <v>1159</v>
      </c>
      <c r="C680" t="s">
        <v>1159</v>
      </c>
      <c r="H680" t="s">
        <v>1160</v>
      </c>
      <c r="I680">
        <v>40634</v>
      </c>
      <c r="J680" t="str">
        <f t="shared" si="10"/>
        <v>Institution</v>
      </c>
    </row>
    <row r="681" spans="1:10" x14ac:dyDescent="0.25">
      <c r="A681">
        <v>2673</v>
      </c>
      <c r="B681" t="s">
        <v>1161</v>
      </c>
      <c r="C681" t="s">
        <v>1161</v>
      </c>
      <c r="H681" t="s">
        <v>1162</v>
      </c>
      <c r="I681">
        <v>41129</v>
      </c>
      <c r="J681" t="str">
        <f t="shared" si="10"/>
        <v>Institution</v>
      </c>
    </row>
    <row r="682" spans="1:10" x14ac:dyDescent="0.25">
      <c r="A682">
        <v>2577</v>
      </c>
      <c r="B682" t="s">
        <v>1163</v>
      </c>
      <c r="C682" t="s">
        <v>1163</v>
      </c>
      <c r="H682" t="s">
        <v>1164</v>
      </c>
      <c r="I682">
        <v>41010</v>
      </c>
      <c r="J682" t="str">
        <f t="shared" si="10"/>
        <v>Institution</v>
      </c>
    </row>
    <row r="683" spans="1:10" x14ac:dyDescent="0.25">
      <c r="A683">
        <v>2317</v>
      </c>
      <c r="B683" t="s">
        <v>1165</v>
      </c>
      <c r="C683" t="s">
        <v>5952</v>
      </c>
      <c r="D683" t="s">
        <v>5953</v>
      </c>
      <c r="H683" t="s">
        <v>734</v>
      </c>
      <c r="I683">
        <v>40782</v>
      </c>
      <c r="J683" t="str">
        <f t="shared" si="10"/>
        <v>Person</v>
      </c>
    </row>
    <row r="684" spans="1:10" x14ac:dyDescent="0.25">
      <c r="A684">
        <v>398</v>
      </c>
      <c r="B684" t="s">
        <v>1166</v>
      </c>
      <c r="C684" t="s">
        <v>5954</v>
      </c>
      <c r="D684" t="s">
        <v>5955</v>
      </c>
      <c r="G684">
        <v>1970</v>
      </c>
      <c r="H684" t="s">
        <v>1167</v>
      </c>
      <c r="I684">
        <v>42385</v>
      </c>
      <c r="J684" t="str">
        <f t="shared" si="10"/>
        <v>Person</v>
      </c>
    </row>
    <row r="685" spans="1:10" x14ac:dyDescent="0.25">
      <c r="A685">
        <v>2654</v>
      </c>
      <c r="B685" t="s">
        <v>1168</v>
      </c>
      <c r="C685" t="s">
        <v>5956</v>
      </c>
      <c r="D685" t="s">
        <v>5957</v>
      </c>
      <c r="G685">
        <v>1959</v>
      </c>
      <c r="H685" t="s">
        <v>1169</v>
      </c>
      <c r="I685">
        <v>41099</v>
      </c>
      <c r="J685" t="str">
        <f t="shared" si="10"/>
        <v>Person</v>
      </c>
    </row>
    <row r="686" spans="1:10" x14ac:dyDescent="0.25">
      <c r="A686">
        <v>2437</v>
      </c>
      <c r="B686" t="s">
        <v>1170</v>
      </c>
      <c r="C686" t="s">
        <v>5956</v>
      </c>
      <c r="D686" t="s">
        <v>5958</v>
      </c>
      <c r="G686">
        <v>1959</v>
      </c>
      <c r="H686" t="s">
        <v>51</v>
      </c>
      <c r="I686">
        <v>41092</v>
      </c>
      <c r="J686" t="str">
        <f t="shared" si="10"/>
        <v>Person</v>
      </c>
    </row>
    <row r="687" spans="1:10" x14ac:dyDescent="0.25">
      <c r="A687">
        <v>399</v>
      </c>
      <c r="B687" t="s">
        <v>1171</v>
      </c>
      <c r="C687" t="s">
        <v>1171</v>
      </c>
      <c r="H687" t="s">
        <v>1172</v>
      </c>
      <c r="I687">
        <v>40634</v>
      </c>
      <c r="J687" t="str">
        <f t="shared" si="10"/>
        <v>Institution</v>
      </c>
    </row>
    <row r="688" spans="1:10" x14ac:dyDescent="0.25">
      <c r="A688">
        <v>400</v>
      </c>
      <c r="B688" t="s">
        <v>1173</v>
      </c>
      <c r="C688" t="s">
        <v>1173</v>
      </c>
      <c r="H688" t="s">
        <v>7</v>
      </c>
      <c r="I688">
        <v>41216</v>
      </c>
      <c r="J688" t="str">
        <f t="shared" si="10"/>
        <v>Institution</v>
      </c>
    </row>
    <row r="689" spans="1:10" x14ac:dyDescent="0.25">
      <c r="A689">
        <v>401</v>
      </c>
      <c r="B689" t="s">
        <v>1174</v>
      </c>
      <c r="C689" t="s">
        <v>1174</v>
      </c>
      <c r="H689" t="s">
        <v>7</v>
      </c>
      <c r="I689">
        <v>41216</v>
      </c>
      <c r="J689" t="str">
        <f t="shared" si="10"/>
        <v>Institution</v>
      </c>
    </row>
    <row r="690" spans="1:10" x14ac:dyDescent="0.25">
      <c r="A690">
        <v>2094</v>
      </c>
      <c r="B690" t="s">
        <v>1175</v>
      </c>
      <c r="C690" t="s">
        <v>1175</v>
      </c>
      <c r="H690" t="s">
        <v>47</v>
      </c>
      <c r="I690">
        <v>40846</v>
      </c>
      <c r="J690" t="str">
        <f t="shared" si="10"/>
        <v>Institution</v>
      </c>
    </row>
    <row r="691" spans="1:10" x14ac:dyDescent="0.25">
      <c r="A691">
        <v>2660</v>
      </c>
      <c r="B691" t="s">
        <v>1176</v>
      </c>
      <c r="C691" t="s">
        <v>1176</v>
      </c>
      <c r="H691" t="s">
        <v>47</v>
      </c>
      <c r="I691">
        <v>41112</v>
      </c>
      <c r="J691" t="str">
        <f t="shared" si="10"/>
        <v>Institution</v>
      </c>
    </row>
    <row r="692" spans="1:10" x14ac:dyDescent="0.25">
      <c r="A692">
        <v>1755</v>
      </c>
      <c r="B692" t="s">
        <v>1177</v>
      </c>
      <c r="C692" t="s">
        <v>5959</v>
      </c>
      <c r="D692" t="s">
        <v>5960</v>
      </c>
      <c r="H692" t="s">
        <v>1178</v>
      </c>
      <c r="I692">
        <v>42029</v>
      </c>
      <c r="J692" t="str">
        <f t="shared" si="10"/>
        <v>Person</v>
      </c>
    </row>
    <row r="693" spans="1:10" x14ac:dyDescent="0.25">
      <c r="A693">
        <v>403</v>
      </c>
      <c r="B693" t="s">
        <v>1179</v>
      </c>
      <c r="C693" t="s">
        <v>5959</v>
      </c>
      <c r="D693" t="s">
        <v>5961</v>
      </c>
      <c r="G693">
        <v>1981</v>
      </c>
      <c r="H693" t="s">
        <v>1180</v>
      </c>
      <c r="I693">
        <v>41120</v>
      </c>
      <c r="J693" t="str">
        <f t="shared" si="10"/>
        <v>Person</v>
      </c>
    </row>
    <row r="694" spans="1:10" x14ac:dyDescent="0.25">
      <c r="A694">
        <v>402</v>
      </c>
      <c r="B694" t="s">
        <v>1181</v>
      </c>
      <c r="C694" t="s">
        <v>5959</v>
      </c>
      <c r="D694" t="s">
        <v>5962</v>
      </c>
      <c r="G694">
        <v>1961</v>
      </c>
      <c r="H694" t="s">
        <v>1182</v>
      </c>
      <c r="I694">
        <v>41912</v>
      </c>
      <c r="J694" t="str">
        <f t="shared" si="10"/>
        <v>Person</v>
      </c>
    </row>
    <row r="695" spans="1:10" x14ac:dyDescent="0.25">
      <c r="A695">
        <v>404</v>
      </c>
      <c r="B695" t="s">
        <v>1183</v>
      </c>
      <c r="C695" t="s">
        <v>5963</v>
      </c>
      <c r="D695" t="s">
        <v>5964</v>
      </c>
      <c r="G695">
        <v>1971</v>
      </c>
      <c r="H695" t="s">
        <v>1184</v>
      </c>
      <c r="I695">
        <v>40971</v>
      </c>
      <c r="J695" t="str">
        <f t="shared" si="10"/>
        <v>Person</v>
      </c>
    </row>
    <row r="696" spans="1:10" x14ac:dyDescent="0.25">
      <c r="A696">
        <v>2056</v>
      </c>
      <c r="B696" t="s">
        <v>1185</v>
      </c>
      <c r="C696" t="s">
        <v>1185</v>
      </c>
      <c r="H696" t="s">
        <v>1186</v>
      </c>
      <c r="I696">
        <v>40975</v>
      </c>
      <c r="J696" t="str">
        <f t="shared" si="10"/>
        <v>Institution</v>
      </c>
    </row>
    <row r="697" spans="1:10" x14ac:dyDescent="0.25">
      <c r="A697">
        <v>2572</v>
      </c>
      <c r="B697" t="s">
        <v>1187</v>
      </c>
      <c r="C697" t="s">
        <v>1185</v>
      </c>
      <c r="D697" t="s">
        <v>5965</v>
      </c>
      <c r="G697">
        <v>1957</v>
      </c>
      <c r="H697" t="s">
        <v>443</v>
      </c>
      <c r="I697">
        <v>41003</v>
      </c>
      <c r="J697" t="str">
        <f t="shared" si="10"/>
        <v>Person</v>
      </c>
    </row>
    <row r="698" spans="1:10" x14ac:dyDescent="0.25">
      <c r="A698">
        <v>405</v>
      </c>
      <c r="B698" t="s">
        <v>1188</v>
      </c>
      <c r="C698" t="s">
        <v>1185</v>
      </c>
      <c r="D698" t="s">
        <v>5966</v>
      </c>
      <c r="H698" t="s">
        <v>1189</v>
      </c>
      <c r="I698">
        <v>40637</v>
      </c>
      <c r="J698" t="str">
        <f t="shared" si="10"/>
        <v>Person</v>
      </c>
    </row>
    <row r="699" spans="1:10" x14ac:dyDescent="0.25">
      <c r="A699">
        <v>3220</v>
      </c>
      <c r="B699" t="s">
        <v>1190</v>
      </c>
      <c r="C699" t="s">
        <v>1190</v>
      </c>
      <c r="H699" t="s">
        <v>47</v>
      </c>
      <c r="I699">
        <v>42022</v>
      </c>
      <c r="J699" t="str">
        <f t="shared" si="10"/>
        <v>Institution</v>
      </c>
    </row>
    <row r="700" spans="1:10" x14ac:dyDescent="0.25">
      <c r="A700">
        <v>2968</v>
      </c>
      <c r="B700" t="s">
        <v>1191</v>
      </c>
      <c r="C700" t="s">
        <v>1191</v>
      </c>
      <c r="H700" t="s">
        <v>47</v>
      </c>
      <c r="I700">
        <v>41589</v>
      </c>
      <c r="J700" t="str">
        <f t="shared" si="10"/>
        <v>Institution</v>
      </c>
    </row>
    <row r="701" spans="1:10" x14ac:dyDescent="0.25">
      <c r="A701">
        <v>406</v>
      </c>
      <c r="B701" t="s">
        <v>1192</v>
      </c>
      <c r="C701" t="s">
        <v>1192</v>
      </c>
      <c r="H701" t="s">
        <v>1193</v>
      </c>
      <c r="I701">
        <v>42127</v>
      </c>
      <c r="J701" t="str">
        <f t="shared" si="10"/>
        <v>Institution</v>
      </c>
    </row>
    <row r="702" spans="1:10" x14ac:dyDescent="0.25">
      <c r="A702">
        <v>2844</v>
      </c>
      <c r="B702" t="s">
        <v>1194</v>
      </c>
      <c r="C702" t="s">
        <v>1194</v>
      </c>
      <c r="H702" t="s">
        <v>7</v>
      </c>
      <c r="I702">
        <v>41382</v>
      </c>
      <c r="J702" t="str">
        <f t="shared" si="10"/>
        <v>Institution</v>
      </c>
    </row>
    <row r="703" spans="1:10" x14ac:dyDescent="0.25">
      <c r="A703">
        <v>2332</v>
      </c>
      <c r="B703" t="s">
        <v>1195</v>
      </c>
      <c r="C703" t="s">
        <v>1195</v>
      </c>
      <c r="H703" t="s">
        <v>673</v>
      </c>
      <c r="I703">
        <v>40804</v>
      </c>
      <c r="J703" t="str">
        <f t="shared" si="10"/>
        <v>Institution</v>
      </c>
    </row>
    <row r="704" spans="1:10" x14ac:dyDescent="0.25">
      <c r="A704">
        <v>3416</v>
      </c>
      <c r="B704" t="s">
        <v>1196</v>
      </c>
      <c r="C704" t="s">
        <v>5967</v>
      </c>
      <c r="D704" t="s">
        <v>5625</v>
      </c>
      <c r="G704">
        <v>1962</v>
      </c>
      <c r="H704" t="s">
        <v>1197</v>
      </c>
      <c r="I704">
        <v>42314</v>
      </c>
      <c r="J704" t="str">
        <f t="shared" si="10"/>
        <v>Person</v>
      </c>
    </row>
    <row r="705" spans="1:10" x14ac:dyDescent="0.25">
      <c r="A705">
        <v>408</v>
      </c>
      <c r="B705" t="s">
        <v>1198</v>
      </c>
      <c r="C705" t="s">
        <v>1198</v>
      </c>
      <c r="H705" t="s">
        <v>1199</v>
      </c>
      <c r="I705">
        <v>41421</v>
      </c>
      <c r="J705" t="str">
        <f t="shared" si="10"/>
        <v>Institution</v>
      </c>
    </row>
    <row r="706" spans="1:10" x14ac:dyDescent="0.25">
      <c r="A706">
        <v>409</v>
      </c>
      <c r="B706" t="s">
        <v>1200</v>
      </c>
      <c r="C706" t="s">
        <v>5968</v>
      </c>
      <c r="D706" t="s">
        <v>5436</v>
      </c>
      <c r="G706">
        <v>1962</v>
      </c>
      <c r="H706" t="s">
        <v>1201</v>
      </c>
      <c r="I706">
        <v>41098</v>
      </c>
      <c r="J706" t="str">
        <f t="shared" si="10"/>
        <v>Person</v>
      </c>
    </row>
    <row r="707" spans="1:10" x14ac:dyDescent="0.25">
      <c r="A707">
        <v>410</v>
      </c>
      <c r="B707" t="s">
        <v>1202</v>
      </c>
      <c r="C707" t="s">
        <v>5969</v>
      </c>
      <c r="D707" t="s">
        <v>5970</v>
      </c>
      <c r="H707" t="s">
        <v>1203</v>
      </c>
      <c r="I707">
        <v>40637</v>
      </c>
      <c r="J707" t="str">
        <f t="shared" ref="J707:J770" si="11">IF(D707="","Institution","Person")</f>
        <v>Person</v>
      </c>
    </row>
    <row r="708" spans="1:10" x14ac:dyDescent="0.25">
      <c r="A708">
        <v>411</v>
      </c>
      <c r="B708" t="s">
        <v>1204</v>
      </c>
      <c r="C708" t="s">
        <v>1204</v>
      </c>
      <c r="H708" t="s">
        <v>7</v>
      </c>
      <c r="I708">
        <v>42180</v>
      </c>
      <c r="J708" t="str">
        <f t="shared" si="11"/>
        <v>Institution</v>
      </c>
    </row>
    <row r="709" spans="1:10" x14ac:dyDescent="0.25">
      <c r="A709">
        <v>2727</v>
      </c>
      <c r="B709" t="s">
        <v>1205</v>
      </c>
      <c r="C709" t="s">
        <v>5971</v>
      </c>
      <c r="D709" t="s">
        <v>5972</v>
      </c>
      <c r="G709">
        <v>1973</v>
      </c>
      <c r="H709" t="s">
        <v>1206</v>
      </c>
      <c r="I709">
        <v>41212</v>
      </c>
      <c r="J709" t="str">
        <f t="shared" si="11"/>
        <v>Person</v>
      </c>
    </row>
    <row r="710" spans="1:10" x14ac:dyDescent="0.25">
      <c r="A710">
        <v>412</v>
      </c>
      <c r="B710" t="s">
        <v>1207</v>
      </c>
      <c r="C710" t="s">
        <v>5973</v>
      </c>
      <c r="D710" t="s">
        <v>5771</v>
      </c>
      <c r="H710" t="s">
        <v>1208</v>
      </c>
      <c r="I710">
        <v>40637</v>
      </c>
      <c r="J710" t="str">
        <f t="shared" si="11"/>
        <v>Person</v>
      </c>
    </row>
    <row r="711" spans="1:10" x14ac:dyDescent="0.25">
      <c r="A711">
        <v>2097</v>
      </c>
      <c r="B711" t="s">
        <v>1209</v>
      </c>
      <c r="C711" t="s">
        <v>5974</v>
      </c>
      <c r="D711" t="s">
        <v>5975</v>
      </c>
      <c r="H711" t="s">
        <v>1210</v>
      </c>
      <c r="I711">
        <v>40648</v>
      </c>
      <c r="J711" t="str">
        <f t="shared" si="11"/>
        <v>Person</v>
      </c>
    </row>
    <row r="712" spans="1:10" x14ac:dyDescent="0.25">
      <c r="A712">
        <v>2516</v>
      </c>
      <c r="B712" t="s">
        <v>1211</v>
      </c>
      <c r="C712" t="s">
        <v>5976</v>
      </c>
      <c r="D712" t="s">
        <v>5591</v>
      </c>
      <c r="H712" t="s">
        <v>1212</v>
      </c>
      <c r="I712">
        <v>40935</v>
      </c>
      <c r="J712" t="str">
        <f t="shared" si="11"/>
        <v>Person</v>
      </c>
    </row>
    <row r="713" spans="1:10" x14ac:dyDescent="0.25">
      <c r="A713">
        <v>3170</v>
      </c>
      <c r="B713" t="s">
        <v>1213</v>
      </c>
      <c r="C713" t="s">
        <v>1213</v>
      </c>
      <c r="G713">
        <v>1980</v>
      </c>
      <c r="H713" t="s">
        <v>1214</v>
      </c>
      <c r="I713">
        <v>42001</v>
      </c>
      <c r="J713" t="str">
        <f t="shared" si="11"/>
        <v>Institution</v>
      </c>
    </row>
    <row r="714" spans="1:10" x14ac:dyDescent="0.25">
      <c r="A714">
        <v>2352</v>
      </c>
      <c r="B714" t="s">
        <v>1215</v>
      </c>
      <c r="C714" t="s">
        <v>5977</v>
      </c>
      <c r="D714" t="s">
        <v>5978</v>
      </c>
      <c r="H714" t="s">
        <v>1216</v>
      </c>
      <c r="I714">
        <v>40815</v>
      </c>
      <c r="J714" t="str">
        <f t="shared" si="11"/>
        <v>Person</v>
      </c>
    </row>
    <row r="715" spans="1:10" x14ac:dyDescent="0.25">
      <c r="A715">
        <v>1046</v>
      </c>
      <c r="B715" t="s">
        <v>1217</v>
      </c>
      <c r="C715" t="s">
        <v>5979</v>
      </c>
      <c r="D715" t="s">
        <v>5980</v>
      </c>
      <c r="H715" t="s">
        <v>1218</v>
      </c>
      <c r="I715">
        <v>41284</v>
      </c>
      <c r="J715" t="str">
        <f t="shared" si="11"/>
        <v>Person</v>
      </c>
    </row>
    <row r="716" spans="1:10" x14ac:dyDescent="0.25">
      <c r="A716">
        <v>415</v>
      </c>
      <c r="B716" t="s">
        <v>1219</v>
      </c>
      <c r="C716" t="s">
        <v>5979</v>
      </c>
      <c r="D716" t="s">
        <v>5981</v>
      </c>
      <c r="G716">
        <v>1957</v>
      </c>
      <c r="H716" t="s">
        <v>25</v>
      </c>
      <c r="I716">
        <v>42033</v>
      </c>
      <c r="J716" t="str">
        <f t="shared" si="11"/>
        <v>Person</v>
      </c>
    </row>
    <row r="717" spans="1:10" x14ac:dyDescent="0.25">
      <c r="A717">
        <v>416</v>
      </c>
      <c r="B717" t="s">
        <v>1220</v>
      </c>
      <c r="C717" t="s">
        <v>1220</v>
      </c>
      <c r="H717" t="s">
        <v>7</v>
      </c>
      <c r="I717">
        <v>42270</v>
      </c>
      <c r="J717" t="str">
        <f t="shared" si="11"/>
        <v>Institution</v>
      </c>
    </row>
    <row r="718" spans="1:10" x14ac:dyDescent="0.25">
      <c r="A718">
        <v>417</v>
      </c>
      <c r="B718" t="s">
        <v>1221</v>
      </c>
      <c r="C718" t="s">
        <v>5982</v>
      </c>
      <c r="D718" t="s">
        <v>5983</v>
      </c>
      <c r="G718">
        <v>1970</v>
      </c>
      <c r="H718" t="s">
        <v>35</v>
      </c>
      <c r="I718">
        <v>40637</v>
      </c>
      <c r="J718" t="str">
        <f t="shared" si="11"/>
        <v>Person</v>
      </c>
    </row>
    <row r="719" spans="1:10" x14ac:dyDescent="0.25">
      <c r="A719">
        <v>418</v>
      </c>
      <c r="B719" t="s">
        <v>1222</v>
      </c>
      <c r="C719" t="s">
        <v>1222</v>
      </c>
      <c r="H719" t="s">
        <v>1223</v>
      </c>
      <c r="I719">
        <v>40637</v>
      </c>
      <c r="J719" t="str">
        <f t="shared" si="11"/>
        <v>Institution</v>
      </c>
    </row>
    <row r="720" spans="1:10" x14ac:dyDescent="0.25">
      <c r="A720">
        <v>2382</v>
      </c>
      <c r="B720" t="s">
        <v>1224</v>
      </c>
      <c r="C720" t="s">
        <v>5984</v>
      </c>
      <c r="D720" t="s">
        <v>5985</v>
      </c>
      <c r="H720" t="s">
        <v>237</v>
      </c>
      <c r="I720">
        <v>42293</v>
      </c>
      <c r="J720" t="str">
        <f t="shared" si="11"/>
        <v>Person</v>
      </c>
    </row>
    <row r="721" spans="1:10" x14ac:dyDescent="0.25">
      <c r="A721">
        <v>419</v>
      </c>
      <c r="B721" t="s">
        <v>1225</v>
      </c>
      <c r="C721" t="s">
        <v>5986</v>
      </c>
      <c r="D721" t="s">
        <v>5987</v>
      </c>
      <c r="G721">
        <v>1968</v>
      </c>
      <c r="H721" t="s">
        <v>1226</v>
      </c>
      <c r="I721">
        <v>40775</v>
      </c>
      <c r="J721" t="str">
        <f t="shared" si="11"/>
        <v>Person</v>
      </c>
    </row>
    <row r="722" spans="1:10" x14ac:dyDescent="0.25">
      <c r="A722">
        <v>2447</v>
      </c>
      <c r="B722" t="s">
        <v>1227</v>
      </c>
      <c r="C722" t="s">
        <v>1227</v>
      </c>
      <c r="H722" t="s">
        <v>7</v>
      </c>
      <c r="I722">
        <v>40890</v>
      </c>
      <c r="J722" t="str">
        <f t="shared" si="11"/>
        <v>Institution</v>
      </c>
    </row>
    <row r="723" spans="1:10" x14ac:dyDescent="0.25">
      <c r="A723">
        <v>420</v>
      </c>
      <c r="B723" t="s">
        <v>1228</v>
      </c>
      <c r="C723" t="s">
        <v>1228</v>
      </c>
      <c r="H723" t="s">
        <v>7</v>
      </c>
      <c r="I723">
        <v>41497</v>
      </c>
      <c r="J723" t="str">
        <f t="shared" si="11"/>
        <v>Institution</v>
      </c>
    </row>
    <row r="724" spans="1:10" x14ac:dyDescent="0.25">
      <c r="A724">
        <v>421</v>
      </c>
      <c r="B724" t="s">
        <v>1229</v>
      </c>
      <c r="C724" t="s">
        <v>5988</v>
      </c>
      <c r="D724" t="s">
        <v>5989</v>
      </c>
      <c r="G724">
        <v>1960</v>
      </c>
      <c r="H724" t="s">
        <v>567</v>
      </c>
      <c r="I724">
        <v>41237</v>
      </c>
      <c r="J724" t="str">
        <f t="shared" si="11"/>
        <v>Person</v>
      </c>
    </row>
    <row r="725" spans="1:10" x14ac:dyDescent="0.25">
      <c r="A725">
        <v>3408</v>
      </c>
      <c r="B725" t="s">
        <v>1230</v>
      </c>
      <c r="C725" t="s">
        <v>5988</v>
      </c>
      <c r="D725" t="s">
        <v>5990</v>
      </c>
      <c r="H725" t="s">
        <v>1231</v>
      </c>
      <c r="I725">
        <v>42293</v>
      </c>
      <c r="J725" t="str">
        <f t="shared" si="11"/>
        <v>Person</v>
      </c>
    </row>
    <row r="726" spans="1:10" x14ac:dyDescent="0.25">
      <c r="A726">
        <v>422</v>
      </c>
      <c r="B726" t="s">
        <v>1232</v>
      </c>
      <c r="C726" t="s">
        <v>5991</v>
      </c>
      <c r="D726" t="s">
        <v>5992</v>
      </c>
      <c r="H726" t="s">
        <v>1233</v>
      </c>
      <c r="I726">
        <v>42370</v>
      </c>
      <c r="J726" t="str">
        <f t="shared" si="11"/>
        <v>Person</v>
      </c>
    </row>
    <row r="727" spans="1:10" x14ac:dyDescent="0.25">
      <c r="A727">
        <v>3004</v>
      </c>
      <c r="B727" t="s">
        <v>1234</v>
      </c>
      <c r="C727" t="s">
        <v>1234</v>
      </c>
      <c r="H727" t="s">
        <v>47</v>
      </c>
      <c r="I727">
        <v>41910</v>
      </c>
      <c r="J727" t="str">
        <f t="shared" si="11"/>
        <v>Institution</v>
      </c>
    </row>
    <row r="728" spans="1:10" x14ac:dyDescent="0.25">
      <c r="A728">
        <v>423</v>
      </c>
      <c r="B728" t="s">
        <v>1235</v>
      </c>
      <c r="C728" t="s">
        <v>1235</v>
      </c>
      <c r="H728" t="s">
        <v>47</v>
      </c>
      <c r="I728">
        <v>40637</v>
      </c>
      <c r="J728" t="str">
        <f t="shared" si="11"/>
        <v>Institution</v>
      </c>
    </row>
    <row r="729" spans="1:10" x14ac:dyDescent="0.25">
      <c r="A729">
        <v>2783</v>
      </c>
      <c r="B729" t="s">
        <v>1236</v>
      </c>
      <c r="C729" t="s">
        <v>1236</v>
      </c>
      <c r="H729" t="s">
        <v>7</v>
      </c>
      <c r="I729">
        <v>41380</v>
      </c>
      <c r="J729" t="str">
        <f t="shared" si="11"/>
        <v>Institution</v>
      </c>
    </row>
    <row r="730" spans="1:10" x14ac:dyDescent="0.25">
      <c r="A730">
        <v>424</v>
      </c>
      <c r="B730" t="s">
        <v>1237</v>
      </c>
      <c r="C730" t="s">
        <v>1237</v>
      </c>
      <c r="H730" t="s">
        <v>7</v>
      </c>
      <c r="I730">
        <v>41752</v>
      </c>
      <c r="J730" t="str">
        <f t="shared" si="11"/>
        <v>Institution</v>
      </c>
    </row>
    <row r="731" spans="1:10" x14ac:dyDescent="0.25">
      <c r="A731">
        <v>2130</v>
      </c>
      <c r="B731" t="s">
        <v>1238</v>
      </c>
      <c r="C731" t="s">
        <v>1238</v>
      </c>
      <c r="H731" t="s">
        <v>7</v>
      </c>
      <c r="I731">
        <v>42299</v>
      </c>
      <c r="J731" t="str">
        <f t="shared" si="11"/>
        <v>Institution</v>
      </c>
    </row>
    <row r="732" spans="1:10" x14ac:dyDescent="0.25">
      <c r="A732">
        <v>425</v>
      </c>
      <c r="B732" t="s">
        <v>1239</v>
      </c>
      <c r="C732" t="s">
        <v>1239</v>
      </c>
      <c r="H732" t="s">
        <v>1240</v>
      </c>
      <c r="I732">
        <v>40637</v>
      </c>
      <c r="J732" t="str">
        <f t="shared" si="11"/>
        <v>Institution</v>
      </c>
    </row>
    <row r="733" spans="1:10" x14ac:dyDescent="0.25">
      <c r="A733">
        <v>426</v>
      </c>
      <c r="B733" t="s">
        <v>1241</v>
      </c>
      <c r="C733" t="s">
        <v>5993</v>
      </c>
      <c r="D733" t="s">
        <v>5534</v>
      </c>
      <c r="G733">
        <v>1961</v>
      </c>
      <c r="H733" t="s">
        <v>35</v>
      </c>
      <c r="I733">
        <v>40638</v>
      </c>
      <c r="J733" t="str">
        <f t="shared" si="11"/>
        <v>Person</v>
      </c>
    </row>
    <row r="734" spans="1:10" x14ac:dyDescent="0.25">
      <c r="A734">
        <v>3168</v>
      </c>
      <c r="B734" t="s">
        <v>1242</v>
      </c>
      <c r="C734" t="s">
        <v>1242</v>
      </c>
      <c r="H734" t="s">
        <v>86</v>
      </c>
      <c r="I734">
        <v>41998</v>
      </c>
      <c r="J734" t="str">
        <f t="shared" si="11"/>
        <v>Institution</v>
      </c>
    </row>
    <row r="735" spans="1:10" x14ac:dyDescent="0.25">
      <c r="A735">
        <v>3384</v>
      </c>
      <c r="B735" t="s">
        <v>1243</v>
      </c>
      <c r="C735" t="s">
        <v>1243</v>
      </c>
      <c r="H735" t="s">
        <v>86</v>
      </c>
      <c r="I735">
        <v>42249</v>
      </c>
      <c r="J735" t="str">
        <f t="shared" si="11"/>
        <v>Institution</v>
      </c>
    </row>
    <row r="736" spans="1:10" x14ac:dyDescent="0.25">
      <c r="A736">
        <v>428</v>
      </c>
      <c r="B736" t="s">
        <v>1244</v>
      </c>
      <c r="C736" t="s">
        <v>5994</v>
      </c>
      <c r="D736" t="s">
        <v>5995</v>
      </c>
      <c r="G736">
        <v>1963</v>
      </c>
      <c r="H736" t="s">
        <v>1245</v>
      </c>
      <c r="I736">
        <v>41419</v>
      </c>
      <c r="J736" t="str">
        <f t="shared" si="11"/>
        <v>Person</v>
      </c>
    </row>
    <row r="737" spans="1:10" x14ac:dyDescent="0.25">
      <c r="A737">
        <v>429</v>
      </c>
      <c r="B737" t="s">
        <v>1246</v>
      </c>
      <c r="C737" t="s">
        <v>5996</v>
      </c>
      <c r="D737" t="s">
        <v>5997</v>
      </c>
      <c r="G737">
        <v>1942</v>
      </c>
      <c r="H737" t="s">
        <v>1247</v>
      </c>
      <c r="I737">
        <v>42193</v>
      </c>
      <c r="J737" t="str">
        <f t="shared" si="11"/>
        <v>Person</v>
      </c>
    </row>
    <row r="738" spans="1:10" x14ac:dyDescent="0.25">
      <c r="A738">
        <v>2269</v>
      </c>
      <c r="B738" t="s">
        <v>1248</v>
      </c>
      <c r="C738" t="s">
        <v>1248</v>
      </c>
      <c r="H738" t="s">
        <v>1249</v>
      </c>
      <c r="I738">
        <v>40744</v>
      </c>
      <c r="J738" t="str">
        <f t="shared" si="11"/>
        <v>Institution</v>
      </c>
    </row>
    <row r="739" spans="1:10" x14ac:dyDescent="0.25">
      <c r="A739">
        <v>3221</v>
      </c>
      <c r="B739" t="s">
        <v>1250</v>
      </c>
      <c r="C739" t="s">
        <v>1250</v>
      </c>
      <c r="H739" t="s">
        <v>1251</v>
      </c>
      <c r="I739">
        <v>42023</v>
      </c>
      <c r="J739" t="str">
        <f t="shared" si="11"/>
        <v>Institution</v>
      </c>
    </row>
    <row r="740" spans="1:10" x14ac:dyDescent="0.25">
      <c r="A740">
        <v>430</v>
      </c>
      <c r="B740" t="s">
        <v>1252</v>
      </c>
      <c r="C740" t="s">
        <v>1252</v>
      </c>
      <c r="H740" t="s">
        <v>7</v>
      </c>
      <c r="I740">
        <v>41478</v>
      </c>
      <c r="J740" t="str">
        <f t="shared" si="11"/>
        <v>Institution</v>
      </c>
    </row>
    <row r="741" spans="1:10" x14ac:dyDescent="0.25">
      <c r="A741">
        <v>431</v>
      </c>
      <c r="B741" t="s">
        <v>1253</v>
      </c>
      <c r="C741" t="s">
        <v>1253</v>
      </c>
      <c r="H741" t="s">
        <v>7</v>
      </c>
      <c r="I741">
        <v>42327</v>
      </c>
      <c r="J741" t="str">
        <f t="shared" si="11"/>
        <v>Institution</v>
      </c>
    </row>
    <row r="742" spans="1:10" x14ac:dyDescent="0.25">
      <c r="A742">
        <v>2252</v>
      </c>
      <c r="B742" t="s">
        <v>1254</v>
      </c>
      <c r="C742" t="s">
        <v>1254</v>
      </c>
      <c r="H742" t="s">
        <v>7</v>
      </c>
      <c r="I742">
        <v>42040</v>
      </c>
      <c r="J742" t="str">
        <f t="shared" si="11"/>
        <v>Institution</v>
      </c>
    </row>
    <row r="743" spans="1:10" x14ac:dyDescent="0.25">
      <c r="A743">
        <v>2463</v>
      </c>
      <c r="B743" t="s">
        <v>1255</v>
      </c>
      <c r="C743" t="s">
        <v>5998</v>
      </c>
      <c r="D743" t="s">
        <v>5999</v>
      </c>
      <c r="H743" t="s">
        <v>1256</v>
      </c>
      <c r="I743">
        <v>41450</v>
      </c>
      <c r="J743" t="str">
        <f t="shared" si="11"/>
        <v>Person</v>
      </c>
    </row>
    <row r="744" spans="1:10" x14ac:dyDescent="0.25">
      <c r="A744">
        <v>3355</v>
      </c>
      <c r="B744" t="s">
        <v>1257</v>
      </c>
      <c r="C744" t="s">
        <v>5998</v>
      </c>
      <c r="D744" t="s">
        <v>6000</v>
      </c>
      <c r="H744" t="s">
        <v>1258</v>
      </c>
      <c r="I744">
        <v>42362</v>
      </c>
      <c r="J744" t="str">
        <f t="shared" si="11"/>
        <v>Person</v>
      </c>
    </row>
    <row r="745" spans="1:10" x14ac:dyDescent="0.25">
      <c r="A745">
        <v>433</v>
      </c>
      <c r="B745" t="s">
        <v>1259</v>
      </c>
      <c r="C745" t="s">
        <v>6001</v>
      </c>
      <c r="D745" t="s">
        <v>6002</v>
      </c>
      <c r="H745" t="s">
        <v>51</v>
      </c>
      <c r="I745">
        <v>41582</v>
      </c>
      <c r="J745" t="str">
        <f t="shared" si="11"/>
        <v>Person</v>
      </c>
    </row>
    <row r="746" spans="1:10" x14ac:dyDescent="0.25">
      <c r="A746">
        <v>434</v>
      </c>
      <c r="B746" t="s">
        <v>1260</v>
      </c>
      <c r="C746" t="s">
        <v>6003</v>
      </c>
      <c r="D746" t="s">
        <v>6004</v>
      </c>
      <c r="H746" t="s">
        <v>1261</v>
      </c>
      <c r="I746">
        <v>40643</v>
      </c>
      <c r="J746" t="str">
        <f t="shared" si="11"/>
        <v>Person</v>
      </c>
    </row>
    <row r="747" spans="1:10" x14ac:dyDescent="0.25">
      <c r="A747">
        <v>3034</v>
      </c>
      <c r="B747" t="s">
        <v>1262</v>
      </c>
      <c r="C747" t="s">
        <v>1262</v>
      </c>
      <c r="H747" t="s">
        <v>86</v>
      </c>
      <c r="I747">
        <v>41781</v>
      </c>
      <c r="J747" t="str">
        <f t="shared" si="11"/>
        <v>Institution</v>
      </c>
    </row>
    <row r="748" spans="1:10" x14ac:dyDescent="0.25">
      <c r="A748">
        <v>2018</v>
      </c>
      <c r="B748" t="s">
        <v>1263</v>
      </c>
      <c r="C748" t="s">
        <v>1263</v>
      </c>
      <c r="H748" t="s">
        <v>47</v>
      </c>
      <c r="I748">
        <v>41644</v>
      </c>
      <c r="J748" t="str">
        <f t="shared" si="11"/>
        <v>Institution</v>
      </c>
    </row>
    <row r="749" spans="1:10" x14ac:dyDescent="0.25">
      <c r="A749">
        <v>436</v>
      </c>
      <c r="B749" t="s">
        <v>1264</v>
      </c>
      <c r="C749" t="s">
        <v>6005</v>
      </c>
      <c r="D749">
        <v>2010</v>
      </c>
      <c r="H749" t="s">
        <v>1265</v>
      </c>
      <c r="I749">
        <v>40643</v>
      </c>
      <c r="J749" t="str">
        <f t="shared" si="11"/>
        <v>Person</v>
      </c>
    </row>
    <row r="750" spans="1:10" x14ac:dyDescent="0.25">
      <c r="A750">
        <v>2305</v>
      </c>
      <c r="B750" t="s">
        <v>1266</v>
      </c>
      <c r="C750" t="s">
        <v>6006</v>
      </c>
      <c r="D750">
        <v>2011</v>
      </c>
      <c r="H750" t="s">
        <v>1267</v>
      </c>
      <c r="I750">
        <v>40776</v>
      </c>
      <c r="J750" t="str">
        <f t="shared" si="11"/>
        <v>Person</v>
      </c>
    </row>
    <row r="751" spans="1:10" x14ac:dyDescent="0.25">
      <c r="A751">
        <v>2190</v>
      </c>
      <c r="B751" t="s">
        <v>1268</v>
      </c>
      <c r="C751" t="s">
        <v>1268</v>
      </c>
      <c r="H751" t="s">
        <v>7</v>
      </c>
      <c r="I751">
        <v>41871</v>
      </c>
      <c r="J751" t="str">
        <f t="shared" si="11"/>
        <v>Institution</v>
      </c>
    </row>
    <row r="752" spans="1:10" x14ac:dyDescent="0.25">
      <c r="A752">
        <v>2271</v>
      </c>
      <c r="B752" t="s">
        <v>1269</v>
      </c>
      <c r="C752" t="s">
        <v>1269</v>
      </c>
      <c r="H752" t="s">
        <v>673</v>
      </c>
      <c r="I752">
        <v>40748</v>
      </c>
      <c r="J752" t="str">
        <f t="shared" si="11"/>
        <v>Institution</v>
      </c>
    </row>
    <row r="753" spans="1:10" x14ac:dyDescent="0.25">
      <c r="A753">
        <v>437</v>
      </c>
      <c r="B753" t="s">
        <v>1270</v>
      </c>
      <c r="C753" t="s">
        <v>1270</v>
      </c>
      <c r="H753" t="s">
        <v>7</v>
      </c>
      <c r="I753">
        <v>41861</v>
      </c>
      <c r="J753" t="str">
        <f t="shared" si="11"/>
        <v>Institution</v>
      </c>
    </row>
    <row r="754" spans="1:10" x14ac:dyDescent="0.25">
      <c r="A754">
        <v>438</v>
      </c>
      <c r="B754" t="s">
        <v>1271</v>
      </c>
      <c r="C754" t="s">
        <v>6007</v>
      </c>
      <c r="D754" t="s">
        <v>6008</v>
      </c>
      <c r="G754">
        <v>1966</v>
      </c>
      <c r="H754" t="s">
        <v>223</v>
      </c>
      <c r="I754">
        <v>40643</v>
      </c>
      <c r="J754" t="str">
        <f t="shared" si="11"/>
        <v>Person</v>
      </c>
    </row>
    <row r="755" spans="1:10" x14ac:dyDescent="0.25">
      <c r="A755">
        <v>439</v>
      </c>
      <c r="B755" t="s">
        <v>1272</v>
      </c>
      <c r="C755" t="s">
        <v>6007</v>
      </c>
      <c r="D755" t="s">
        <v>5642</v>
      </c>
      <c r="G755">
        <v>1959</v>
      </c>
      <c r="H755" t="s">
        <v>1273</v>
      </c>
      <c r="I755">
        <v>42332</v>
      </c>
      <c r="J755" t="str">
        <f t="shared" si="11"/>
        <v>Person</v>
      </c>
    </row>
    <row r="756" spans="1:10" x14ac:dyDescent="0.25">
      <c r="A756">
        <v>2331</v>
      </c>
      <c r="B756" t="s">
        <v>1274</v>
      </c>
      <c r="C756" t="s">
        <v>6007</v>
      </c>
      <c r="D756" t="s">
        <v>6009</v>
      </c>
      <c r="G756">
        <v>1987</v>
      </c>
      <c r="H756" t="s">
        <v>1275</v>
      </c>
      <c r="I756">
        <v>41723</v>
      </c>
      <c r="J756" t="str">
        <f t="shared" si="11"/>
        <v>Person</v>
      </c>
    </row>
    <row r="757" spans="1:10" x14ac:dyDescent="0.25">
      <c r="A757">
        <v>2904</v>
      </c>
      <c r="B757" t="s">
        <v>1276</v>
      </c>
      <c r="C757" t="s">
        <v>1276</v>
      </c>
      <c r="H757" t="s">
        <v>7</v>
      </c>
      <c r="I757">
        <v>41801</v>
      </c>
      <c r="J757" t="str">
        <f t="shared" si="11"/>
        <v>Institution</v>
      </c>
    </row>
    <row r="758" spans="1:10" x14ac:dyDescent="0.25">
      <c r="A758">
        <v>440</v>
      </c>
      <c r="B758" t="s">
        <v>1277</v>
      </c>
      <c r="C758" t="s">
        <v>1277</v>
      </c>
      <c r="H758" t="s">
        <v>7</v>
      </c>
      <c r="I758">
        <v>40789</v>
      </c>
      <c r="J758" t="str">
        <f t="shared" si="11"/>
        <v>Institution</v>
      </c>
    </row>
    <row r="759" spans="1:10" x14ac:dyDescent="0.25">
      <c r="A759">
        <v>441</v>
      </c>
      <c r="B759" t="s">
        <v>1278</v>
      </c>
      <c r="C759" t="s">
        <v>1278</v>
      </c>
      <c r="H759" t="s">
        <v>47</v>
      </c>
      <c r="I759">
        <v>41181</v>
      </c>
      <c r="J759" t="str">
        <f t="shared" si="11"/>
        <v>Institution</v>
      </c>
    </row>
    <row r="760" spans="1:10" x14ac:dyDescent="0.25">
      <c r="A760">
        <v>442</v>
      </c>
      <c r="B760" t="s">
        <v>1279</v>
      </c>
      <c r="C760" t="s">
        <v>1279</v>
      </c>
      <c r="H760" t="s">
        <v>1280</v>
      </c>
      <c r="I760">
        <v>40643</v>
      </c>
      <c r="J760" t="str">
        <f t="shared" si="11"/>
        <v>Institution</v>
      </c>
    </row>
    <row r="761" spans="1:10" x14ac:dyDescent="0.25">
      <c r="A761">
        <v>2557</v>
      </c>
      <c r="B761" t="s">
        <v>1281</v>
      </c>
      <c r="C761" t="s">
        <v>6010</v>
      </c>
      <c r="D761" t="s">
        <v>6011</v>
      </c>
      <c r="G761">
        <v>1984</v>
      </c>
      <c r="H761" t="s">
        <v>1282</v>
      </c>
      <c r="I761">
        <v>41021</v>
      </c>
      <c r="J761" t="str">
        <f t="shared" si="11"/>
        <v>Person</v>
      </c>
    </row>
    <row r="762" spans="1:10" x14ac:dyDescent="0.25">
      <c r="A762">
        <v>3203</v>
      </c>
      <c r="B762" t="s">
        <v>1283</v>
      </c>
      <c r="C762" t="s">
        <v>6010</v>
      </c>
      <c r="D762" t="s">
        <v>5589</v>
      </c>
      <c r="G762">
        <v>1952</v>
      </c>
      <c r="H762" t="s">
        <v>1284</v>
      </c>
      <c r="I762">
        <v>42033</v>
      </c>
      <c r="J762" t="str">
        <f t="shared" si="11"/>
        <v>Person</v>
      </c>
    </row>
    <row r="763" spans="1:10" x14ac:dyDescent="0.25">
      <c r="A763">
        <v>2046</v>
      </c>
      <c r="B763" t="s">
        <v>1285</v>
      </c>
      <c r="C763" t="s">
        <v>6012</v>
      </c>
      <c r="D763" t="s">
        <v>6013</v>
      </c>
      <c r="G763">
        <v>1970</v>
      </c>
      <c r="H763" t="s">
        <v>1286</v>
      </c>
      <c r="I763">
        <v>40629</v>
      </c>
      <c r="J763" t="str">
        <f t="shared" si="11"/>
        <v>Person</v>
      </c>
    </row>
    <row r="764" spans="1:10" x14ac:dyDescent="0.25">
      <c r="A764">
        <v>2045</v>
      </c>
      <c r="B764" t="s">
        <v>1287</v>
      </c>
      <c r="C764" t="s">
        <v>6012</v>
      </c>
      <c r="D764" t="s">
        <v>5702</v>
      </c>
      <c r="E764" t="s">
        <v>6014</v>
      </c>
      <c r="H764" t="s">
        <v>1288</v>
      </c>
      <c r="I764">
        <v>41241</v>
      </c>
      <c r="J764" t="str">
        <f t="shared" si="11"/>
        <v>Person</v>
      </c>
    </row>
    <row r="765" spans="1:10" x14ac:dyDescent="0.25">
      <c r="A765">
        <v>444</v>
      </c>
      <c r="B765" t="s">
        <v>1289</v>
      </c>
      <c r="C765" t="s">
        <v>6012</v>
      </c>
      <c r="D765" t="s">
        <v>6015</v>
      </c>
      <c r="G765">
        <v>1956</v>
      </c>
      <c r="H765" t="s">
        <v>354</v>
      </c>
      <c r="I765">
        <v>41120</v>
      </c>
      <c r="J765" t="str">
        <f t="shared" si="11"/>
        <v>Person</v>
      </c>
    </row>
    <row r="766" spans="1:10" x14ac:dyDescent="0.25">
      <c r="A766">
        <v>445</v>
      </c>
      <c r="B766" t="s">
        <v>1290</v>
      </c>
      <c r="C766" t="s">
        <v>6012</v>
      </c>
      <c r="D766" t="s">
        <v>6016</v>
      </c>
      <c r="G766">
        <v>1972</v>
      </c>
      <c r="H766" t="s">
        <v>1291</v>
      </c>
      <c r="I766">
        <v>41121</v>
      </c>
      <c r="J766" t="str">
        <f t="shared" si="11"/>
        <v>Person</v>
      </c>
    </row>
    <row r="767" spans="1:10" x14ac:dyDescent="0.25">
      <c r="A767">
        <v>2734</v>
      </c>
      <c r="B767" t="s">
        <v>1292</v>
      </c>
      <c r="C767" t="s">
        <v>6017</v>
      </c>
      <c r="D767" t="s">
        <v>6018</v>
      </c>
      <c r="H767" t="s">
        <v>1293</v>
      </c>
      <c r="I767">
        <v>41217</v>
      </c>
      <c r="J767" t="str">
        <f t="shared" si="11"/>
        <v>Person</v>
      </c>
    </row>
    <row r="768" spans="1:10" x14ac:dyDescent="0.25">
      <c r="A768">
        <v>2699</v>
      </c>
      <c r="B768" t="s">
        <v>1294</v>
      </c>
      <c r="C768" t="s">
        <v>6019</v>
      </c>
      <c r="D768" t="s">
        <v>5937</v>
      </c>
      <c r="G768">
        <v>1962</v>
      </c>
      <c r="H768" t="s">
        <v>51</v>
      </c>
      <c r="I768">
        <v>42286</v>
      </c>
      <c r="J768" t="str">
        <f t="shared" si="11"/>
        <v>Person</v>
      </c>
    </row>
    <row r="769" spans="1:10" x14ac:dyDescent="0.25">
      <c r="A769">
        <v>446</v>
      </c>
      <c r="B769" t="s">
        <v>1295</v>
      </c>
      <c r="C769" t="s">
        <v>6020</v>
      </c>
      <c r="D769" t="s">
        <v>6021</v>
      </c>
      <c r="G769">
        <v>1964</v>
      </c>
      <c r="H769" t="s">
        <v>1296</v>
      </c>
      <c r="I769">
        <v>40669</v>
      </c>
      <c r="J769" t="str">
        <f t="shared" si="11"/>
        <v>Person</v>
      </c>
    </row>
    <row r="770" spans="1:10" x14ac:dyDescent="0.25">
      <c r="A770">
        <v>3071</v>
      </c>
      <c r="B770" t="s">
        <v>1297</v>
      </c>
      <c r="C770" t="s">
        <v>6022</v>
      </c>
      <c r="D770" t="s">
        <v>6023</v>
      </c>
      <c r="H770" t="s">
        <v>1298</v>
      </c>
      <c r="I770">
        <v>41893</v>
      </c>
      <c r="J770" t="str">
        <f t="shared" si="11"/>
        <v>Person</v>
      </c>
    </row>
    <row r="771" spans="1:10" x14ac:dyDescent="0.25">
      <c r="A771">
        <v>2731</v>
      </c>
      <c r="B771" t="s">
        <v>1299</v>
      </c>
      <c r="C771" t="s">
        <v>1299</v>
      </c>
      <c r="H771" t="s">
        <v>194</v>
      </c>
      <c r="I771">
        <v>41214</v>
      </c>
      <c r="J771" t="str">
        <f t="shared" ref="J771:J834" si="12">IF(D771="","Institution","Person")</f>
        <v>Institution</v>
      </c>
    </row>
    <row r="772" spans="1:10" x14ac:dyDescent="0.25">
      <c r="A772">
        <v>3157</v>
      </c>
      <c r="B772" t="s">
        <v>1300</v>
      </c>
      <c r="C772" t="s">
        <v>1300</v>
      </c>
      <c r="H772" t="s">
        <v>1301</v>
      </c>
      <c r="I772">
        <v>41988</v>
      </c>
      <c r="J772" t="str">
        <f t="shared" si="12"/>
        <v>Institution</v>
      </c>
    </row>
    <row r="773" spans="1:10" x14ac:dyDescent="0.25">
      <c r="A773">
        <v>2010</v>
      </c>
      <c r="B773" t="s">
        <v>1302</v>
      </c>
      <c r="C773" t="s">
        <v>6024</v>
      </c>
      <c r="D773" t="s">
        <v>6025</v>
      </c>
      <c r="H773" t="s">
        <v>1303</v>
      </c>
      <c r="I773">
        <v>40611</v>
      </c>
      <c r="J773" t="str">
        <f t="shared" si="12"/>
        <v>Person</v>
      </c>
    </row>
    <row r="774" spans="1:10" x14ac:dyDescent="0.25">
      <c r="A774">
        <v>2446</v>
      </c>
      <c r="B774" t="s">
        <v>1304</v>
      </c>
      <c r="C774" t="s">
        <v>6026</v>
      </c>
      <c r="D774" t="s">
        <v>6027</v>
      </c>
      <c r="H774" t="s">
        <v>1305</v>
      </c>
      <c r="I774">
        <v>42153</v>
      </c>
      <c r="J774" t="str">
        <f t="shared" si="12"/>
        <v>Person</v>
      </c>
    </row>
    <row r="775" spans="1:10" x14ac:dyDescent="0.25">
      <c r="A775">
        <v>447</v>
      </c>
      <c r="B775" t="s">
        <v>1306</v>
      </c>
      <c r="C775" t="s">
        <v>6028</v>
      </c>
      <c r="D775" t="s">
        <v>6029</v>
      </c>
      <c r="H775" t="s">
        <v>1307</v>
      </c>
      <c r="I775">
        <v>40643</v>
      </c>
      <c r="J775" t="str">
        <f t="shared" si="12"/>
        <v>Person</v>
      </c>
    </row>
    <row r="776" spans="1:10" x14ac:dyDescent="0.25">
      <c r="A776">
        <v>448</v>
      </c>
      <c r="B776" t="s">
        <v>1308</v>
      </c>
      <c r="C776" t="s">
        <v>6030</v>
      </c>
      <c r="D776" t="s">
        <v>6031</v>
      </c>
      <c r="G776">
        <v>1964</v>
      </c>
      <c r="H776" t="s">
        <v>331</v>
      </c>
      <c r="I776">
        <v>41079</v>
      </c>
      <c r="J776" t="str">
        <f t="shared" si="12"/>
        <v>Person</v>
      </c>
    </row>
    <row r="777" spans="1:10" x14ac:dyDescent="0.25">
      <c r="A777">
        <v>449</v>
      </c>
      <c r="B777" t="s">
        <v>1309</v>
      </c>
      <c r="C777" t="s">
        <v>6032</v>
      </c>
      <c r="D777" t="s">
        <v>6033</v>
      </c>
      <c r="G777">
        <v>1969</v>
      </c>
      <c r="H777" t="s">
        <v>567</v>
      </c>
      <c r="I777">
        <v>42325</v>
      </c>
      <c r="J777" t="str">
        <f t="shared" si="12"/>
        <v>Person</v>
      </c>
    </row>
    <row r="778" spans="1:10" x14ac:dyDescent="0.25">
      <c r="A778">
        <v>450</v>
      </c>
      <c r="B778" t="s">
        <v>1310</v>
      </c>
      <c r="C778" t="s">
        <v>1310</v>
      </c>
      <c r="H778" t="s">
        <v>1311</v>
      </c>
      <c r="I778">
        <v>40643</v>
      </c>
      <c r="J778" t="str">
        <f t="shared" si="12"/>
        <v>Institution</v>
      </c>
    </row>
    <row r="779" spans="1:10" x14ac:dyDescent="0.25">
      <c r="A779">
        <v>451</v>
      </c>
      <c r="B779" t="s">
        <v>1312</v>
      </c>
      <c r="C779" t="s">
        <v>1312</v>
      </c>
      <c r="H779" t="s">
        <v>1313</v>
      </c>
      <c r="I779">
        <v>41247</v>
      </c>
      <c r="J779" t="str">
        <f t="shared" si="12"/>
        <v>Institution</v>
      </c>
    </row>
    <row r="780" spans="1:10" x14ac:dyDescent="0.25">
      <c r="A780">
        <v>2988</v>
      </c>
      <c r="B780" t="s">
        <v>1314</v>
      </c>
      <c r="C780" t="s">
        <v>1314</v>
      </c>
      <c r="H780" t="s">
        <v>86</v>
      </c>
      <c r="I780">
        <v>41639</v>
      </c>
      <c r="J780" t="str">
        <f t="shared" si="12"/>
        <v>Institution</v>
      </c>
    </row>
    <row r="781" spans="1:10" x14ac:dyDescent="0.25">
      <c r="A781">
        <v>3267</v>
      </c>
      <c r="B781" t="s">
        <v>1315</v>
      </c>
      <c r="C781" t="s">
        <v>1315</v>
      </c>
      <c r="H781" t="s">
        <v>178</v>
      </c>
      <c r="I781">
        <v>42385</v>
      </c>
      <c r="J781" t="str">
        <f t="shared" si="12"/>
        <v>Institution</v>
      </c>
    </row>
    <row r="782" spans="1:10" x14ac:dyDescent="0.25">
      <c r="A782">
        <v>3450</v>
      </c>
      <c r="B782" t="s">
        <v>1316</v>
      </c>
      <c r="C782" t="s">
        <v>1316</v>
      </c>
      <c r="H782" t="s">
        <v>86</v>
      </c>
      <c r="I782">
        <v>42380</v>
      </c>
      <c r="J782" t="str">
        <f t="shared" si="12"/>
        <v>Institution</v>
      </c>
    </row>
    <row r="783" spans="1:10" x14ac:dyDescent="0.25">
      <c r="A783">
        <v>1987</v>
      </c>
      <c r="B783" t="s">
        <v>1317</v>
      </c>
      <c r="C783" t="s">
        <v>6034</v>
      </c>
      <c r="D783" t="s">
        <v>6035</v>
      </c>
      <c r="H783" t="s">
        <v>237</v>
      </c>
      <c r="I783">
        <v>42212</v>
      </c>
      <c r="J783" t="str">
        <f t="shared" si="12"/>
        <v>Person</v>
      </c>
    </row>
    <row r="784" spans="1:10" x14ac:dyDescent="0.25">
      <c r="A784">
        <v>2291</v>
      </c>
      <c r="B784" t="s">
        <v>1318</v>
      </c>
      <c r="C784" t="s">
        <v>6036</v>
      </c>
      <c r="D784" t="s">
        <v>6037</v>
      </c>
      <c r="G784">
        <v>1962</v>
      </c>
      <c r="H784" t="s">
        <v>1319</v>
      </c>
      <c r="I784">
        <v>40829</v>
      </c>
      <c r="J784" t="str">
        <f t="shared" si="12"/>
        <v>Person</v>
      </c>
    </row>
    <row r="785" spans="1:10" x14ac:dyDescent="0.25">
      <c r="A785">
        <v>2472</v>
      </c>
      <c r="B785" t="s">
        <v>1320</v>
      </c>
      <c r="C785" t="s">
        <v>6038</v>
      </c>
      <c r="D785" t="s">
        <v>6039</v>
      </c>
      <c r="G785">
        <v>1982</v>
      </c>
      <c r="H785" t="s">
        <v>1321</v>
      </c>
      <c r="I785">
        <v>40898</v>
      </c>
      <c r="J785" t="str">
        <f t="shared" si="12"/>
        <v>Person</v>
      </c>
    </row>
    <row r="786" spans="1:10" x14ac:dyDescent="0.25">
      <c r="A786">
        <v>2469</v>
      </c>
      <c r="B786" t="s">
        <v>1322</v>
      </c>
      <c r="C786" t="s">
        <v>6038</v>
      </c>
      <c r="D786" t="s">
        <v>6040</v>
      </c>
      <c r="G786">
        <v>1950</v>
      </c>
      <c r="H786" t="s">
        <v>1323</v>
      </c>
      <c r="I786">
        <v>40897</v>
      </c>
      <c r="J786" t="str">
        <f t="shared" si="12"/>
        <v>Person</v>
      </c>
    </row>
    <row r="787" spans="1:10" x14ac:dyDescent="0.25">
      <c r="A787">
        <v>2473</v>
      </c>
      <c r="B787" t="s">
        <v>1324</v>
      </c>
      <c r="C787" t="s">
        <v>6038</v>
      </c>
      <c r="D787" t="s">
        <v>6041</v>
      </c>
      <c r="G787">
        <v>1984</v>
      </c>
      <c r="H787" t="s">
        <v>1325</v>
      </c>
      <c r="I787">
        <v>40898</v>
      </c>
      <c r="J787" t="str">
        <f t="shared" si="12"/>
        <v>Person</v>
      </c>
    </row>
    <row r="788" spans="1:10" x14ac:dyDescent="0.25">
      <c r="A788">
        <v>452</v>
      </c>
      <c r="B788" t="s">
        <v>1326</v>
      </c>
      <c r="C788" t="s">
        <v>6042</v>
      </c>
      <c r="D788" t="s">
        <v>6043</v>
      </c>
      <c r="H788" t="s">
        <v>1327</v>
      </c>
      <c r="I788">
        <v>40681</v>
      </c>
      <c r="J788" t="str">
        <f t="shared" si="12"/>
        <v>Person</v>
      </c>
    </row>
    <row r="789" spans="1:10" x14ac:dyDescent="0.25">
      <c r="A789">
        <v>453</v>
      </c>
      <c r="B789" t="s">
        <v>1328</v>
      </c>
      <c r="C789" t="s">
        <v>6044</v>
      </c>
      <c r="D789" t="s">
        <v>6045</v>
      </c>
      <c r="H789" t="s">
        <v>443</v>
      </c>
      <c r="I789">
        <v>41121</v>
      </c>
      <c r="J789" t="str">
        <f t="shared" si="12"/>
        <v>Person</v>
      </c>
    </row>
    <row r="790" spans="1:10" x14ac:dyDescent="0.25">
      <c r="A790">
        <v>3289</v>
      </c>
      <c r="B790" t="s">
        <v>1329</v>
      </c>
      <c r="C790" t="s">
        <v>6044</v>
      </c>
      <c r="D790" t="s">
        <v>6046</v>
      </c>
      <c r="G790">
        <v>1946</v>
      </c>
      <c r="H790" t="s">
        <v>1330</v>
      </c>
      <c r="I790">
        <v>42099</v>
      </c>
      <c r="J790" t="str">
        <f t="shared" si="12"/>
        <v>Person</v>
      </c>
    </row>
    <row r="791" spans="1:10" x14ac:dyDescent="0.25">
      <c r="A791">
        <v>3137</v>
      </c>
      <c r="B791" t="s">
        <v>1331</v>
      </c>
      <c r="C791" t="s">
        <v>1331</v>
      </c>
      <c r="G791">
        <v>1952</v>
      </c>
      <c r="H791" t="s">
        <v>1332</v>
      </c>
      <c r="I791">
        <v>42358</v>
      </c>
      <c r="J791" t="str">
        <f t="shared" si="12"/>
        <v>Institution</v>
      </c>
    </row>
    <row r="792" spans="1:10" x14ac:dyDescent="0.25">
      <c r="A792">
        <v>3150</v>
      </c>
      <c r="B792" t="s">
        <v>1333</v>
      </c>
      <c r="C792" t="s">
        <v>6047</v>
      </c>
      <c r="D792" t="s">
        <v>6048</v>
      </c>
      <c r="H792" t="s">
        <v>1334</v>
      </c>
      <c r="I792">
        <v>41981</v>
      </c>
      <c r="J792" t="str">
        <f t="shared" si="12"/>
        <v>Person</v>
      </c>
    </row>
    <row r="793" spans="1:10" x14ac:dyDescent="0.25">
      <c r="A793">
        <v>454</v>
      </c>
      <c r="B793" t="s">
        <v>1335</v>
      </c>
      <c r="C793" t="s">
        <v>6049</v>
      </c>
      <c r="D793" t="s">
        <v>6050</v>
      </c>
      <c r="G793">
        <v>1969</v>
      </c>
      <c r="H793" t="s">
        <v>1336</v>
      </c>
      <c r="I793">
        <v>42013</v>
      </c>
      <c r="J793" t="str">
        <f t="shared" si="12"/>
        <v>Person</v>
      </c>
    </row>
    <row r="794" spans="1:10" x14ac:dyDescent="0.25">
      <c r="A794">
        <v>455</v>
      </c>
      <c r="B794" t="s">
        <v>1337</v>
      </c>
      <c r="C794" t="s">
        <v>6049</v>
      </c>
      <c r="D794" t="s">
        <v>6051</v>
      </c>
      <c r="G794">
        <v>1971</v>
      </c>
      <c r="H794" t="s">
        <v>571</v>
      </c>
      <c r="I794">
        <v>41344</v>
      </c>
      <c r="J794" t="str">
        <f t="shared" si="12"/>
        <v>Person</v>
      </c>
    </row>
    <row r="795" spans="1:10" x14ac:dyDescent="0.25">
      <c r="A795">
        <v>456</v>
      </c>
      <c r="B795" t="s">
        <v>1338</v>
      </c>
      <c r="C795" t="s">
        <v>6052</v>
      </c>
      <c r="D795" t="s">
        <v>6053</v>
      </c>
      <c r="G795">
        <v>1953</v>
      </c>
      <c r="H795" t="s">
        <v>369</v>
      </c>
      <c r="I795">
        <v>41094</v>
      </c>
      <c r="J795" t="str">
        <f t="shared" si="12"/>
        <v>Person</v>
      </c>
    </row>
    <row r="796" spans="1:10" x14ac:dyDescent="0.25">
      <c r="A796">
        <v>1715</v>
      </c>
      <c r="B796" t="s">
        <v>1339</v>
      </c>
      <c r="C796" t="s">
        <v>6052</v>
      </c>
      <c r="D796" t="s">
        <v>6054</v>
      </c>
      <c r="G796">
        <v>1962</v>
      </c>
      <c r="H796" t="s">
        <v>1340</v>
      </c>
      <c r="I796">
        <v>41448</v>
      </c>
      <c r="J796" t="str">
        <f t="shared" si="12"/>
        <v>Person</v>
      </c>
    </row>
    <row r="797" spans="1:10" x14ac:dyDescent="0.25">
      <c r="A797">
        <v>1832</v>
      </c>
      <c r="B797" t="s">
        <v>1341</v>
      </c>
      <c r="C797" t="s">
        <v>6052</v>
      </c>
      <c r="D797" t="s">
        <v>6055</v>
      </c>
      <c r="G797">
        <v>1941</v>
      </c>
      <c r="H797" t="s">
        <v>684</v>
      </c>
      <c r="I797">
        <v>41113</v>
      </c>
      <c r="J797" t="str">
        <f t="shared" si="12"/>
        <v>Person</v>
      </c>
    </row>
    <row r="798" spans="1:10" x14ac:dyDescent="0.25">
      <c r="A798">
        <v>3392</v>
      </c>
      <c r="B798" t="s">
        <v>1342</v>
      </c>
      <c r="C798" t="s">
        <v>6056</v>
      </c>
      <c r="D798" t="s">
        <v>6057</v>
      </c>
      <c r="H798" t="s">
        <v>1343</v>
      </c>
      <c r="I798">
        <v>42285</v>
      </c>
      <c r="J798" t="str">
        <f t="shared" si="12"/>
        <v>Person</v>
      </c>
    </row>
    <row r="799" spans="1:10" x14ac:dyDescent="0.25">
      <c r="A799">
        <v>457</v>
      </c>
      <c r="B799" t="s">
        <v>1344</v>
      </c>
      <c r="C799" t="s">
        <v>6058</v>
      </c>
      <c r="D799" t="s">
        <v>6059</v>
      </c>
      <c r="H799" t="s">
        <v>1345</v>
      </c>
      <c r="I799">
        <v>40592</v>
      </c>
      <c r="J799" t="str">
        <f t="shared" si="12"/>
        <v>Person</v>
      </c>
    </row>
    <row r="800" spans="1:10" x14ac:dyDescent="0.25">
      <c r="A800">
        <v>458</v>
      </c>
      <c r="B800" t="s">
        <v>1346</v>
      </c>
      <c r="C800" t="s">
        <v>6060</v>
      </c>
      <c r="D800" t="s">
        <v>6061</v>
      </c>
      <c r="G800">
        <v>1955</v>
      </c>
      <c r="H800" t="s">
        <v>518</v>
      </c>
      <c r="I800">
        <v>40643</v>
      </c>
      <c r="J800" t="str">
        <f t="shared" si="12"/>
        <v>Person</v>
      </c>
    </row>
    <row r="801" spans="1:10" x14ac:dyDescent="0.25">
      <c r="A801">
        <v>459</v>
      </c>
      <c r="B801" t="s">
        <v>1347</v>
      </c>
      <c r="C801" t="s">
        <v>6062</v>
      </c>
      <c r="D801" t="s">
        <v>6063</v>
      </c>
      <c r="G801">
        <v>1951</v>
      </c>
      <c r="H801" t="s">
        <v>1348</v>
      </c>
      <c r="I801">
        <v>40904</v>
      </c>
      <c r="J801" t="str">
        <f t="shared" si="12"/>
        <v>Person</v>
      </c>
    </row>
    <row r="802" spans="1:10" x14ac:dyDescent="0.25">
      <c r="A802">
        <v>460</v>
      </c>
      <c r="B802" t="s">
        <v>1349</v>
      </c>
      <c r="C802" t="s">
        <v>6064</v>
      </c>
      <c r="D802" t="s">
        <v>6065</v>
      </c>
      <c r="H802" t="s">
        <v>1350</v>
      </c>
      <c r="I802">
        <v>41189</v>
      </c>
      <c r="J802" t="str">
        <f t="shared" si="12"/>
        <v>Person</v>
      </c>
    </row>
    <row r="803" spans="1:10" x14ac:dyDescent="0.25">
      <c r="A803">
        <v>461</v>
      </c>
      <c r="B803" t="s">
        <v>1351</v>
      </c>
      <c r="C803" t="s">
        <v>6066</v>
      </c>
      <c r="D803" t="s">
        <v>6067</v>
      </c>
      <c r="G803">
        <v>1973</v>
      </c>
      <c r="H803" t="s">
        <v>369</v>
      </c>
      <c r="I803">
        <v>41094</v>
      </c>
      <c r="J803" t="str">
        <f t="shared" si="12"/>
        <v>Person</v>
      </c>
    </row>
    <row r="804" spans="1:10" x14ac:dyDescent="0.25">
      <c r="A804">
        <v>462</v>
      </c>
      <c r="B804" t="s">
        <v>1352</v>
      </c>
      <c r="C804" t="s">
        <v>1352</v>
      </c>
      <c r="H804" t="s">
        <v>1353</v>
      </c>
      <c r="I804">
        <v>40643</v>
      </c>
      <c r="J804" t="str">
        <f t="shared" si="12"/>
        <v>Institution</v>
      </c>
    </row>
    <row r="805" spans="1:10" x14ac:dyDescent="0.25">
      <c r="A805">
        <v>3356</v>
      </c>
      <c r="B805" t="s">
        <v>1354</v>
      </c>
      <c r="C805" t="s">
        <v>1354</v>
      </c>
      <c r="H805" t="s">
        <v>86</v>
      </c>
      <c r="I805">
        <v>42182</v>
      </c>
      <c r="J805" t="str">
        <f t="shared" si="12"/>
        <v>Institution</v>
      </c>
    </row>
    <row r="806" spans="1:10" x14ac:dyDescent="0.25">
      <c r="A806">
        <v>463</v>
      </c>
      <c r="B806" t="s">
        <v>1355</v>
      </c>
      <c r="C806" t="s">
        <v>6068</v>
      </c>
      <c r="D806" t="s">
        <v>5771</v>
      </c>
      <c r="H806" t="s">
        <v>33</v>
      </c>
      <c r="I806">
        <v>40643</v>
      </c>
      <c r="J806" t="str">
        <f t="shared" si="12"/>
        <v>Person</v>
      </c>
    </row>
    <row r="807" spans="1:10" x14ac:dyDescent="0.25">
      <c r="A807">
        <v>2492</v>
      </c>
      <c r="B807" t="s">
        <v>1356</v>
      </c>
      <c r="C807" t="s">
        <v>6069</v>
      </c>
      <c r="D807" t="s">
        <v>5771</v>
      </c>
      <c r="H807" t="s">
        <v>33</v>
      </c>
      <c r="I807">
        <v>40913</v>
      </c>
      <c r="J807" t="str">
        <f t="shared" si="12"/>
        <v>Person</v>
      </c>
    </row>
    <row r="808" spans="1:10" x14ac:dyDescent="0.25">
      <c r="A808">
        <v>2238</v>
      </c>
      <c r="B808" t="s">
        <v>1357</v>
      </c>
      <c r="C808" t="s">
        <v>6070</v>
      </c>
      <c r="D808" t="s">
        <v>6071</v>
      </c>
      <c r="H808" t="s">
        <v>1358</v>
      </c>
      <c r="I808">
        <v>40713</v>
      </c>
      <c r="J808" t="str">
        <f t="shared" si="12"/>
        <v>Person</v>
      </c>
    </row>
    <row r="809" spans="1:10" x14ac:dyDescent="0.25">
      <c r="A809">
        <v>3333</v>
      </c>
      <c r="B809" t="s">
        <v>1359</v>
      </c>
      <c r="C809" t="s">
        <v>6070</v>
      </c>
      <c r="D809" t="s">
        <v>6072</v>
      </c>
      <c r="G809">
        <v>1985</v>
      </c>
      <c r="H809" t="s">
        <v>1360</v>
      </c>
      <c r="I809">
        <v>42156</v>
      </c>
      <c r="J809" t="str">
        <f t="shared" si="12"/>
        <v>Person</v>
      </c>
    </row>
    <row r="810" spans="1:10" x14ac:dyDescent="0.25">
      <c r="A810">
        <v>659</v>
      </c>
      <c r="B810" t="s">
        <v>1361</v>
      </c>
      <c r="C810" t="s">
        <v>6070</v>
      </c>
      <c r="D810" t="s">
        <v>6073</v>
      </c>
      <c r="H810" t="s">
        <v>1362</v>
      </c>
      <c r="I810">
        <v>40618</v>
      </c>
      <c r="J810" t="str">
        <f t="shared" si="12"/>
        <v>Person</v>
      </c>
    </row>
    <row r="811" spans="1:10" x14ac:dyDescent="0.25">
      <c r="A811">
        <v>464</v>
      </c>
      <c r="B811" t="s">
        <v>1363</v>
      </c>
      <c r="C811" t="s">
        <v>6070</v>
      </c>
      <c r="D811" t="s">
        <v>6074</v>
      </c>
      <c r="G811">
        <v>1957</v>
      </c>
      <c r="H811" t="s">
        <v>1364</v>
      </c>
      <c r="I811">
        <v>41723</v>
      </c>
      <c r="J811" t="str">
        <f t="shared" si="12"/>
        <v>Person</v>
      </c>
    </row>
    <row r="812" spans="1:10" x14ac:dyDescent="0.25">
      <c r="A812">
        <v>3226</v>
      </c>
      <c r="B812" t="s">
        <v>1365</v>
      </c>
      <c r="C812" t="s">
        <v>6070</v>
      </c>
      <c r="D812" t="s">
        <v>5555</v>
      </c>
      <c r="G812">
        <v>1965</v>
      </c>
      <c r="H812" t="s">
        <v>1366</v>
      </c>
      <c r="I812">
        <v>42043</v>
      </c>
      <c r="J812" t="str">
        <f t="shared" si="12"/>
        <v>Person</v>
      </c>
    </row>
    <row r="813" spans="1:10" x14ac:dyDescent="0.25">
      <c r="A813">
        <v>465</v>
      </c>
      <c r="B813" t="s">
        <v>1367</v>
      </c>
      <c r="C813" t="s">
        <v>6075</v>
      </c>
      <c r="D813" t="s">
        <v>6076</v>
      </c>
      <c r="G813">
        <v>1962</v>
      </c>
      <c r="H813" t="s">
        <v>1368</v>
      </c>
      <c r="I813">
        <v>41121</v>
      </c>
      <c r="J813" t="str">
        <f t="shared" si="12"/>
        <v>Person</v>
      </c>
    </row>
    <row r="814" spans="1:10" x14ac:dyDescent="0.25">
      <c r="A814">
        <v>466</v>
      </c>
      <c r="B814" t="s">
        <v>1369</v>
      </c>
      <c r="C814" t="s">
        <v>6077</v>
      </c>
      <c r="D814" t="s">
        <v>6078</v>
      </c>
      <c r="G814">
        <v>1970</v>
      </c>
      <c r="H814" t="s">
        <v>333</v>
      </c>
      <c r="I814">
        <v>41078</v>
      </c>
      <c r="J814" t="str">
        <f t="shared" si="12"/>
        <v>Person</v>
      </c>
    </row>
    <row r="815" spans="1:10" x14ac:dyDescent="0.25">
      <c r="A815">
        <v>3183</v>
      </c>
      <c r="B815" t="s">
        <v>1370</v>
      </c>
      <c r="C815" t="s">
        <v>6079</v>
      </c>
      <c r="D815" t="s">
        <v>6080</v>
      </c>
      <c r="H815" t="s">
        <v>1371</v>
      </c>
      <c r="I815">
        <v>42033</v>
      </c>
      <c r="J815" t="str">
        <f t="shared" si="12"/>
        <v>Person</v>
      </c>
    </row>
    <row r="816" spans="1:10" x14ac:dyDescent="0.25">
      <c r="A816">
        <v>467</v>
      </c>
      <c r="B816" t="s">
        <v>1372</v>
      </c>
      <c r="C816" t="s">
        <v>6081</v>
      </c>
      <c r="D816" t="s">
        <v>6082</v>
      </c>
      <c r="H816" t="s">
        <v>223</v>
      </c>
      <c r="I816">
        <v>40643</v>
      </c>
      <c r="J816" t="str">
        <f t="shared" si="12"/>
        <v>Person</v>
      </c>
    </row>
    <row r="817" spans="1:10" x14ac:dyDescent="0.25">
      <c r="A817">
        <v>468</v>
      </c>
      <c r="B817" t="s">
        <v>1373</v>
      </c>
      <c r="C817" t="s">
        <v>6083</v>
      </c>
      <c r="D817" t="s">
        <v>6084</v>
      </c>
      <c r="H817" t="s">
        <v>443</v>
      </c>
      <c r="I817">
        <v>41145</v>
      </c>
      <c r="J817" t="str">
        <f t="shared" si="12"/>
        <v>Person</v>
      </c>
    </row>
    <row r="818" spans="1:10" x14ac:dyDescent="0.25">
      <c r="A818">
        <v>2745</v>
      </c>
      <c r="B818" t="s">
        <v>1374</v>
      </c>
      <c r="C818" t="s">
        <v>1374</v>
      </c>
      <c r="H818" t="s">
        <v>1375</v>
      </c>
      <c r="I818">
        <v>41504</v>
      </c>
      <c r="J818" t="str">
        <f t="shared" si="12"/>
        <v>Institution</v>
      </c>
    </row>
    <row r="819" spans="1:10" x14ac:dyDescent="0.25">
      <c r="A819">
        <v>2416</v>
      </c>
      <c r="B819" t="s">
        <v>1376</v>
      </c>
      <c r="C819" t="s">
        <v>6085</v>
      </c>
      <c r="D819" t="s">
        <v>5517</v>
      </c>
      <c r="G819">
        <v>1983</v>
      </c>
      <c r="H819" t="s">
        <v>1377</v>
      </c>
      <c r="I819">
        <v>42347</v>
      </c>
      <c r="J819" t="str">
        <f t="shared" si="12"/>
        <v>Person</v>
      </c>
    </row>
    <row r="820" spans="1:10" x14ac:dyDescent="0.25">
      <c r="A820">
        <v>2376</v>
      </c>
      <c r="B820" t="s">
        <v>1378</v>
      </c>
      <c r="C820" t="s">
        <v>6085</v>
      </c>
      <c r="D820" t="s">
        <v>6086</v>
      </c>
      <c r="H820" t="s">
        <v>1379</v>
      </c>
      <c r="I820">
        <v>42142</v>
      </c>
      <c r="J820" t="str">
        <f t="shared" si="12"/>
        <v>Person</v>
      </c>
    </row>
    <row r="821" spans="1:10" x14ac:dyDescent="0.25">
      <c r="A821">
        <v>469</v>
      </c>
      <c r="B821" t="s">
        <v>1380</v>
      </c>
      <c r="C821" t="s">
        <v>6085</v>
      </c>
      <c r="D821" t="s">
        <v>6087</v>
      </c>
      <c r="H821" t="s">
        <v>1381</v>
      </c>
      <c r="I821">
        <v>40643</v>
      </c>
      <c r="J821" t="str">
        <f t="shared" si="12"/>
        <v>Person</v>
      </c>
    </row>
    <row r="822" spans="1:10" x14ac:dyDescent="0.25">
      <c r="A822">
        <v>10</v>
      </c>
      <c r="B822" t="s">
        <v>1382</v>
      </c>
      <c r="C822" t="s">
        <v>6085</v>
      </c>
      <c r="D822" t="s">
        <v>6088</v>
      </c>
      <c r="H822" t="s">
        <v>1383</v>
      </c>
      <c r="I822">
        <v>42042</v>
      </c>
      <c r="J822" t="str">
        <f t="shared" si="12"/>
        <v>Person</v>
      </c>
    </row>
    <row r="823" spans="1:10" x14ac:dyDescent="0.25">
      <c r="A823">
        <v>2119</v>
      </c>
      <c r="B823" t="s">
        <v>1384</v>
      </c>
      <c r="C823" t="s">
        <v>6085</v>
      </c>
      <c r="D823" t="s">
        <v>6089</v>
      </c>
      <c r="G823">
        <v>1974</v>
      </c>
      <c r="H823" t="s">
        <v>1385</v>
      </c>
      <c r="I823">
        <v>40971</v>
      </c>
      <c r="J823" t="str">
        <f t="shared" si="12"/>
        <v>Person</v>
      </c>
    </row>
    <row r="824" spans="1:10" x14ac:dyDescent="0.25">
      <c r="A824">
        <v>3093</v>
      </c>
      <c r="B824" t="s">
        <v>1386</v>
      </c>
      <c r="C824" t="s">
        <v>1386</v>
      </c>
      <c r="H824" t="s">
        <v>1387</v>
      </c>
      <c r="I824">
        <v>41935</v>
      </c>
      <c r="J824" t="str">
        <f t="shared" si="12"/>
        <v>Institution</v>
      </c>
    </row>
    <row r="825" spans="1:10" x14ac:dyDescent="0.25">
      <c r="A825">
        <v>470</v>
      </c>
      <c r="B825" t="s">
        <v>1388</v>
      </c>
      <c r="C825" t="s">
        <v>6090</v>
      </c>
      <c r="D825" t="s">
        <v>6091</v>
      </c>
      <c r="G825">
        <v>1976</v>
      </c>
      <c r="H825" t="s">
        <v>1389</v>
      </c>
      <c r="I825">
        <v>40643</v>
      </c>
      <c r="J825" t="str">
        <f t="shared" si="12"/>
        <v>Person</v>
      </c>
    </row>
    <row r="826" spans="1:10" x14ac:dyDescent="0.25">
      <c r="A826">
        <v>2989</v>
      </c>
      <c r="B826" t="s">
        <v>1390</v>
      </c>
      <c r="C826" t="s">
        <v>6090</v>
      </c>
      <c r="D826" t="s">
        <v>6092</v>
      </c>
      <c r="H826" t="s">
        <v>1391</v>
      </c>
      <c r="I826">
        <v>41640</v>
      </c>
      <c r="J826" t="str">
        <f t="shared" si="12"/>
        <v>Person</v>
      </c>
    </row>
    <row r="827" spans="1:10" x14ac:dyDescent="0.25">
      <c r="A827">
        <v>2184</v>
      </c>
      <c r="B827" t="s">
        <v>1392</v>
      </c>
      <c r="C827" t="s">
        <v>6093</v>
      </c>
      <c r="D827" t="s">
        <v>6094</v>
      </c>
      <c r="H827" t="s">
        <v>1393</v>
      </c>
      <c r="I827">
        <v>40682</v>
      </c>
      <c r="J827" t="str">
        <f t="shared" si="12"/>
        <v>Person</v>
      </c>
    </row>
    <row r="828" spans="1:10" x14ac:dyDescent="0.25">
      <c r="A828">
        <v>2948</v>
      </c>
      <c r="B828" t="s">
        <v>1394</v>
      </c>
      <c r="C828" t="s">
        <v>6095</v>
      </c>
      <c r="D828" t="s">
        <v>6096</v>
      </c>
      <c r="G828">
        <v>1969</v>
      </c>
      <c r="H828" t="s">
        <v>1395</v>
      </c>
      <c r="I828">
        <v>41537</v>
      </c>
      <c r="J828" t="str">
        <f t="shared" si="12"/>
        <v>Person</v>
      </c>
    </row>
    <row r="829" spans="1:10" x14ac:dyDescent="0.25">
      <c r="A829">
        <v>471</v>
      </c>
      <c r="B829" t="s">
        <v>1396</v>
      </c>
      <c r="C829" t="s">
        <v>6097</v>
      </c>
      <c r="D829" t="s">
        <v>6098</v>
      </c>
      <c r="G829">
        <v>1955</v>
      </c>
      <c r="H829" t="s">
        <v>1397</v>
      </c>
      <c r="I829">
        <v>41488</v>
      </c>
      <c r="J829" t="str">
        <f t="shared" si="12"/>
        <v>Person</v>
      </c>
    </row>
    <row r="830" spans="1:10" x14ac:dyDescent="0.25">
      <c r="A830">
        <v>472</v>
      </c>
      <c r="B830" t="s">
        <v>1398</v>
      </c>
      <c r="C830" t="s">
        <v>6099</v>
      </c>
      <c r="D830" t="s">
        <v>6100</v>
      </c>
      <c r="G830">
        <v>1938</v>
      </c>
      <c r="H830" t="s">
        <v>1399</v>
      </c>
      <c r="I830">
        <v>41177</v>
      </c>
      <c r="J830" t="str">
        <f t="shared" si="12"/>
        <v>Person</v>
      </c>
    </row>
    <row r="831" spans="1:10" x14ac:dyDescent="0.25">
      <c r="A831">
        <v>473</v>
      </c>
      <c r="B831" t="s">
        <v>1400</v>
      </c>
      <c r="C831" t="s">
        <v>6101</v>
      </c>
      <c r="D831" t="s">
        <v>6102</v>
      </c>
      <c r="G831">
        <v>1958</v>
      </c>
      <c r="H831" t="s">
        <v>885</v>
      </c>
      <c r="I831">
        <v>41120</v>
      </c>
      <c r="J831" t="str">
        <f t="shared" si="12"/>
        <v>Person</v>
      </c>
    </row>
    <row r="832" spans="1:10" x14ac:dyDescent="0.25">
      <c r="A832">
        <v>474</v>
      </c>
      <c r="B832" t="s">
        <v>1401</v>
      </c>
      <c r="C832" t="s">
        <v>1401</v>
      </c>
      <c r="H832" t="s">
        <v>1402</v>
      </c>
      <c r="I832">
        <v>40643</v>
      </c>
      <c r="J832" t="str">
        <f t="shared" si="12"/>
        <v>Institution</v>
      </c>
    </row>
    <row r="833" spans="1:10" x14ac:dyDescent="0.25">
      <c r="A833">
        <v>475</v>
      </c>
      <c r="B833" t="s">
        <v>1403</v>
      </c>
      <c r="C833" t="s">
        <v>1403</v>
      </c>
      <c r="H833" t="s">
        <v>1404</v>
      </c>
      <c r="I833">
        <v>40643</v>
      </c>
      <c r="J833" t="str">
        <f t="shared" si="12"/>
        <v>Institution</v>
      </c>
    </row>
    <row r="834" spans="1:10" x14ac:dyDescent="0.25">
      <c r="A834">
        <v>3120</v>
      </c>
      <c r="B834" t="s">
        <v>1405</v>
      </c>
      <c r="C834" t="s">
        <v>1405</v>
      </c>
      <c r="H834" t="s">
        <v>1406</v>
      </c>
      <c r="I834">
        <v>42117</v>
      </c>
      <c r="J834" t="str">
        <f t="shared" si="12"/>
        <v>Institution</v>
      </c>
    </row>
    <row r="835" spans="1:10" x14ac:dyDescent="0.25">
      <c r="A835">
        <v>2674</v>
      </c>
      <c r="B835" t="s">
        <v>1407</v>
      </c>
      <c r="C835" t="s">
        <v>1407</v>
      </c>
      <c r="H835" t="s">
        <v>1408</v>
      </c>
      <c r="I835">
        <v>41129</v>
      </c>
      <c r="J835" t="str">
        <f t="shared" ref="J835:J898" si="13">IF(D835="","Institution","Person")</f>
        <v>Institution</v>
      </c>
    </row>
    <row r="836" spans="1:10" x14ac:dyDescent="0.25">
      <c r="A836">
        <v>2601</v>
      </c>
      <c r="B836" t="s">
        <v>1409</v>
      </c>
      <c r="C836" t="s">
        <v>1409</v>
      </c>
      <c r="H836" t="s">
        <v>47</v>
      </c>
      <c r="I836">
        <v>41031</v>
      </c>
      <c r="J836" t="str">
        <f t="shared" si="13"/>
        <v>Institution</v>
      </c>
    </row>
    <row r="837" spans="1:10" x14ac:dyDescent="0.25">
      <c r="A837">
        <v>476</v>
      </c>
      <c r="B837" t="s">
        <v>1410</v>
      </c>
      <c r="C837" t="s">
        <v>6103</v>
      </c>
      <c r="D837" t="s">
        <v>6104</v>
      </c>
      <c r="H837" t="s">
        <v>1411</v>
      </c>
      <c r="I837">
        <v>40643</v>
      </c>
      <c r="J837" t="str">
        <f t="shared" si="13"/>
        <v>Person</v>
      </c>
    </row>
    <row r="838" spans="1:10" x14ac:dyDescent="0.25">
      <c r="A838">
        <v>479</v>
      </c>
      <c r="B838" t="s">
        <v>1412</v>
      </c>
      <c r="C838" t="s">
        <v>6105</v>
      </c>
      <c r="D838" t="s">
        <v>6106</v>
      </c>
      <c r="H838" t="s">
        <v>1413</v>
      </c>
      <c r="I838">
        <v>41798</v>
      </c>
      <c r="J838" t="str">
        <f t="shared" si="13"/>
        <v>Person</v>
      </c>
    </row>
    <row r="839" spans="1:10" x14ac:dyDescent="0.25">
      <c r="A839">
        <v>2284</v>
      </c>
      <c r="B839" t="s">
        <v>1414</v>
      </c>
      <c r="C839" t="s">
        <v>6105</v>
      </c>
      <c r="D839" t="s">
        <v>6107</v>
      </c>
      <c r="G839">
        <v>1958</v>
      </c>
      <c r="H839" t="s">
        <v>1415</v>
      </c>
      <c r="I839">
        <v>42121</v>
      </c>
      <c r="J839" t="str">
        <f t="shared" si="13"/>
        <v>Person</v>
      </c>
    </row>
    <row r="840" spans="1:10" x14ac:dyDescent="0.25">
      <c r="A840">
        <v>2248</v>
      </c>
      <c r="B840" t="s">
        <v>1416</v>
      </c>
      <c r="C840" t="s">
        <v>6105</v>
      </c>
      <c r="D840" t="s">
        <v>6108</v>
      </c>
      <c r="H840" t="s">
        <v>1417</v>
      </c>
      <c r="I840">
        <v>40723</v>
      </c>
      <c r="J840" t="str">
        <f t="shared" si="13"/>
        <v>Person</v>
      </c>
    </row>
    <row r="841" spans="1:10" x14ac:dyDescent="0.25">
      <c r="A841">
        <v>478</v>
      </c>
      <c r="B841" t="s">
        <v>1418</v>
      </c>
      <c r="C841" t="s">
        <v>6105</v>
      </c>
      <c r="D841" t="s">
        <v>6109</v>
      </c>
      <c r="G841">
        <v>1965</v>
      </c>
      <c r="H841" t="s">
        <v>223</v>
      </c>
      <c r="I841">
        <v>40643</v>
      </c>
      <c r="J841" t="str">
        <f t="shared" si="13"/>
        <v>Person</v>
      </c>
    </row>
    <row r="842" spans="1:10" x14ac:dyDescent="0.25">
      <c r="A842">
        <v>481</v>
      </c>
      <c r="B842" t="s">
        <v>1419</v>
      </c>
      <c r="C842" t="s">
        <v>6105</v>
      </c>
      <c r="D842" t="s">
        <v>6110</v>
      </c>
      <c r="G842">
        <v>1958</v>
      </c>
      <c r="H842" t="s">
        <v>1420</v>
      </c>
      <c r="I842">
        <v>42187</v>
      </c>
      <c r="J842" t="str">
        <f t="shared" si="13"/>
        <v>Person</v>
      </c>
    </row>
    <row r="843" spans="1:10" x14ac:dyDescent="0.25">
      <c r="A843">
        <v>482</v>
      </c>
      <c r="B843" t="s">
        <v>1421</v>
      </c>
      <c r="C843" t="s">
        <v>6105</v>
      </c>
      <c r="D843" t="s">
        <v>6111</v>
      </c>
      <c r="G843">
        <v>1952</v>
      </c>
      <c r="H843" t="s">
        <v>1422</v>
      </c>
      <c r="I843">
        <v>42337</v>
      </c>
      <c r="J843" t="str">
        <f t="shared" si="13"/>
        <v>Person</v>
      </c>
    </row>
    <row r="844" spans="1:10" x14ac:dyDescent="0.25">
      <c r="A844">
        <v>480</v>
      </c>
      <c r="B844" t="s">
        <v>1423</v>
      </c>
      <c r="C844" t="s">
        <v>6105</v>
      </c>
      <c r="D844" t="s">
        <v>6112</v>
      </c>
      <c r="H844" t="s">
        <v>35</v>
      </c>
      <c r="I844">
        <v>40643</v>
      </c>
      <c r="J844" t="str">
        <f t="shared" si="13"/>
        <v>Person</v>
      </c>
    </row>
    <row r="845" spans="1:10" x14ac:dyDescent="0.25">
      <c r="A845">
        <v>2323</v>
      </c>
      <c r="B845" t="s">
        <v>1424</v>
      </c>
      <c r="C845" t="s">
        <v>6113</v>
      </c>
      <c r="D845" t="s">
        <v>6114</v>
      </c>
      <c r="H845" t="s">
        <v>1425</v>
      </c>
      <c r="I845">
        <v>40800</v>
      </c>
      <c r="J845" t="str">
        <f t="shared" si="13"/>
        <v>Person</v>
      </c>
    </row>
    <row r="846" spans="1:10" x14ac:dyDescent="0.25">
      <c r="A846">
        <v>3352</v>
      </c>
      <c r="B846" t="s">
        <v>1426</v>
      </c>
      <c r="C846" t="s">
        <v>6115</v>
      </c>
      <c r="D846" t="s">
        <v>6116</v>
      </c>
      <c r="H846" t="s">
        <v>1427</v>
      </c>
      <c r="I846">
        <v>42174</v>
      </c>
      <c r="J846" t="str">
        <f t="shared" si="13"/>
        <v>Person</v>
      </c>
    </row>
    <row r="847" spans="1:10" x14ac:dyDescent="0.25">
      <c r="A847">
        <v>3272</v>
      </c>
      <c r="B847" t="s">
        <v>1428</v>
      </c>
      <c r="C847" t="s">
        <v>6115</v>
      </c>
      <c r="D847" t="s">
        <v>6117</v>
      </c>
      <c r="H847" t="s">
        <v>468</v>
      </c>
      <c r="I847">
        <v>42070</v>
      </c>
      <c r="J847" t="str">
        <f t="shared" si="13"/>
        <v>Person</v>
      </c>
    </row>
    <row r="848" spans="1:10" x14ac:dyDescent="0.25">
      <c r="A848">
        <v>485</v>
      </c>
      <c r="B848" t="s">
        <v>1429</v>
      </c>
      <c r="C848" t="s">
        <v>6118</v>
      </c>
      <c r="D848" t="s">
        <v>6072</v>
      </c>
      <c r="G848">
        <v>1972</v>
      </c>
      <c r="H848" t="s">
        <v>1430</v>
      </c>
      <c r="I848">
        <v>42141</v>
      </c>
      <c r="J848" t="str">
        <f t="shared" si="13"/>
        <v>Person</v>
      </c>
    </row>
    <row r="849" spans="1:10" x14ac:dyDescent="0.25">
      <c r="A849">
        <v>486</v>
      </c>
      <c r="B849" t="s">
        <v>1431</v>
      </c>
      <c r="C849" t="s">
        <v>6118</v>
      </c>
      <c r="D849" t="s">
        <v>6119</v>
      </c>
      <c r="G849">
        <v>1929</v>
      </c>
      <c r="H849" t="s">
        <v>494</v>
      </c>
      <c r="I849">
        <v>40681</v>
      </c>
      <c r="J849" t="str">
        <f t="shared" si="13"/>
        <v>Person</v>
      </c>
    </row>
    <row r="850" spans="1:10" x14ac:dyDescent="0.25">
      <c r="A850">
        <v>2249</v>
      </c>
      <c r="B850" t="s">
        <v>1432</v>
      </c>
      <c r="C850" t="s">
        <v>6118</v>
      </c>
      <c r="D850" t="s">
        <v>6120</v>
      </c>
      <c r="G850">
        <v>1965</v>
      </c>
      <c r="H850" t="s">
        <v>1433</v>
      </c>
      <c r="I850">
        <v>40730</v>
      </c>
      <c r="J850" t="str">
        <f t="shared" si="13"/>
        <v>Person</v>
      </c>
    </row>
    <row r="851" spans="1:10" x14ac:dyDescent="0.25">
      <c r="A851">
        <v>487</v>
      </c>
      <c r="B851" t="s">
        <v>1434</v>
      </c>
      <c r="C851" t="s">
        <v>6121</v>
      </c>
      <c r="D851" t="s">
        <v>6122</v>
      </c>
      <c r="G851">
        <v>1940</v>
      </c>
      <c r="H851" t="s">
        <v>71</v>
      </c>
      <c r="I851">
        <v>42054</v>
      </c>
      <c r="J851" t="str">
        <f t="shared" si="13"/>
        <v>Person</v>
      </c>
    </row>
    <row r="852" spans="1:10" x14ac:dyDescent="0.25">
      <c r="A852">
        <v>488</v>
      </c>
      <c r="B852" t="s">
        <v>1435</v>
      </c>
      <c r="C852" t="s">
        <v>6123</v>
      </c>
      <c r="D852" t="s">
        <v>6124</v>
      </c>
      <c r="H852" t="s">
        <v>1436</v>
      </c>
      <c r="I852">
        <v>40643</v>
      </c>
      <c r="J852" t="str">
        <f t="shared" si="13"/>
        <v>Person</v>
      </c>
    </row>
    <row r="853" spans="1:10" x14ac:dyDescent="0.25">
      <c r="A853">
        <v>483</v>
      </c>
      <c r="B853" t="s">
        <v>1437</v>
      </c>
      <c r="C853" t="s">
        <v>6125</v>
      </c>
      <c r="D853" t="s">
        <v>6126</v>
      </c>
      <c r="H853" t="s">
        <v>281</v>
      </c>
      <c r="I853">
        <v>41888</v>
      </c>
      <c r="J853" t="str">
        <f t="shared" si="13"/>
        <v>Person</v>
      </c>
    </row>
    <row r="854" spans="1:10" x14ac:dyDescent="0.25">
      <c r="A854">
        <v>1670</v>
      </c>
      <c r="B854" t="s">
        <v>1438</v>
      </c>
      <c r="C854" t="s">
        <v>6127</v>
      </c>
      <c r="D854" t="s">
        <v>6128</v>
      </c>
      <c r="G854">
        <v>1928</v>
      </c>
      <c r="H854" t="s">
        <v>1439</v>
      </c>
      <c r="I854">
        <v>40975</v>
      </c>
      <c r="J854" t="str">
        <f t="shared" si="13"/>
        <v>Person</v>
      </c>
    </row>
    <row r="855" spans="1:10" x14ac:dyDescent="0.25">
      <c r="A855">
        <v>489</v>
      </c>
      <c r="B855" t="s">
        <v>1440</v>
      </c>
      <c r="C855" t="s">
        <v>6127</v>
      </c>
      <c r="D855" t="s">
        <v>6129</v>
      </c>
      <c r="H855" t="s">
        <v>1441</v>
      </c>
      <c r="I855">
        <v>40643</v>
      </c>
      <c r="J855" t="str">
        <f t="shared" si="13"/>
        <v>Person</v>
      </c>
    </row>
    <row r="856" spans="1:10" x14ac:dyDescent="0.25">
      <c r="A856">
        <v>490</v>
      </c>
      <c r="B856" t="s">
        <v>1442</v>
      </c>
      <c r="C856" t="s">
        <v>6127</v>
      </c>
      <c r="D856" t="s">
        <v>6130</v>
      </c>
      <c r="G856">
        <v>1984</v>
      </c>
      <c r="H856" t="s">
        <v>858</v>
      </c>
      <c r="I856">
        <v>41617</v>
      </c>
      <c r="J856" t="str">
        <f t="shared" si="13"/>
        <v>Person</v>
      </c>
    </row>
    <row r="857" spans="1:10" x14ac:dyDescent="0.25">
      <c r="A857">
        <v>491</v>
      </c>
      <c r="B857" t="s">
        <v>1443</v>
      </c>
      <c r="C857" t="s">
        <v>6127</v>
      </c>
      <c r="D857" t="s">
        <v>6131</v>
      </c>
      <c r="G857">
        <v>1951</v>
      </c>
      <c r="H857" t="s">
        <v>1444</v>
      </c>
      <c r="I857">
        <v>40627</v>
      </c>
      <c r="J857" t="str">
        <f t="shared" si="13"/>
        <v>Person</v>
      </c>
    </row>
    <row r="858" spans="1:10" x14ac:dyDescent="0.25">
      <c r="A858">
        <v>492</v>
      </c>
      <c r="B858" t="s">
        <v>1445</v>
      </c>
      <c r="C858" t="s">
        <v>6132</v>
      </c>
      <c r="D858" t="s">
        <v>6133</v>
      </c>
      <c r="H858" t="s">
        <v>1446</v>
      </c>
      <c r="I858">
        <v>41025</v>
      </c>
      <c r="J858" t="str">
        <f t="shared" si="13"/>
        <v>Person</v>
      </c>
    </row>
    <row r="859" spans="1:10" x14ac:dyDescent="0.25">
      <c r="A859">
        <v>2360</v>
      </c>
      <c r="B859" t="s">
        <v>1447</v>
      </c>
      <c r="C859" t="s">
        <v>1447</v>
      </c>
      <c r="H859" t="s">
        <v>7</v>
      </c>
      <c r="I859">
        <v>40818</v>
      </c>
      <c r="J859" t="str">
        <f t="shared" si="13"/>
        <v>Institution</v>
      </c>
    </row>
    <row r="860" spans="1:10" x14ac:dyDescent="0.25">
      <c r="A860">
        <v>1433</v>
      </c>
      <c r="B860" t="s">
        <v>1448</v>
      </c>
      <c r="C860" t="s">
        <v>6134</v>
      </c>
      <c r="D860" t="s">
        <v>6135</v>
      </c>
      <c r="H860" t="s">
        <v>1449</v>
      </c>
      <c r="I860">
        <v>41862</v>
      </c>
      <c r="J860" t="str">
        <f t="shared" si="13"/>
        <v>Person</v>
      </c>
    </row>
    <row r="861" spans="1:10" x14ac:dyDescent="0.25">
      <c r="A861">
        <v>2236</v>
      </c>
      <c r="B861" t="s">
        <v>1450</v>
      </c>
      <c r="C861" t="s">
        <v>6136</v>
      </c>
      <c r="D861" t="s">
        <v>6137</v>
      </c>
      <c r="G861">
        <v>1961</v>
      </c>
      <c r="H861" t="s">
        <v>1451</v>
      </c>
      <c r="I861">
        <v>40962</v>
      </c>
      <c r="J861" t="str">
        <f t="shared" si="13"/>
        <v>Person</v>
      </c>
    </row>
    <row r="862" spans="1:10" x14ac:dyDescent="0.25">
      <c r="A862">
        <v>497</v>
      </c>
      <c r="B862" t="s">
        <v>1452</v>
      </c>
      <c r="C862" t="s">
        <v>6138</v>
      </c>
      <c r="D862" t="s">
        <v>6139</v>
      </c>
      <c r="H862" t="s">
        <v>1453</v>
      </c>
      <c r="I862">
        <v>42166</v>
      </c>
      <c r="J862" t="str">
        <f t="shared" si="13"/>
        <v>Person</v>
      </c>
    </row>
    <row r="863" spans="1:10" x14ac:dyDescent="0.25">
      <c r="A863">
        <v>3348</v>
      </c>
      <c r="B863" t="s">
        <v>1452</v>
      </c>
      <c r="C863" t="s">
        <v>6138</v>
      </c>
      <c r="D863" t="s">
        <v>6139</v>
      </c>
      <c r="H863" t="s">
        <v>1454</v>
      </c>
      <c r="I863">
        <v>42166</v>
      </c>
      <c r="J863" t="str">
        <f t="shared" si="13"/>
        <v>Person</v>
      </c>
    </row>
    <row r="864" spans="1:10" x14ac:dyDescent="0.25">
      <c r="A864">
        <v>2885</v>
      </c>
      <c r="B864" t="s">
        <v>1455</v>
      </c>
      <c r="C864" t="s">
        <v>6138</v>
      </c>
      <c r="D864" t="s">
        <v>6140</v>
      </c>
      <c r="H864" t="s">
        <v>1456</v>
      </c>
      <c r="I864">
        <v>41463</v>
      </c>
      <c r="J864" t="str">
        <f t="shared" si="13"/>
        <v>Person</v>
      </c>
    </row>
    <row r="865" spans="1:10" x14ac:dyDescent="0.25">
      <c r="A865">
        <v>496</v>
      </c>
      <c r="B865" t="s">
        <v>1457</v>
      </c>
      <c r="C865" t="s">
        <v>6141</v>
      </c>
      <c r="D865" t="s">
        <v>6142</v>
      </c>
      <c r="G865">
        <v>1953</v>
      </c>
      <c r="H865" t="s">
        <v>1458</v>
      </c>
      <c r="I865">
        <v>42110</v>
      </c>
      <c r="J865" t="str">
        <f t="shared" si="13"/>
        <v>Person</v>
      </c>
    </row>
    <row r="866" spans="1:10" x14ac:dyDescent="0.25">
      <c r="A866">
        <v>2256</v>
      </c>
      <c r="B866" t="s">
        <v>1459</v>
      </c>
      <c r="C866" t="s">
        <v>1459</v>
      </c>
      <c r="H866" t="s">
        <v>7</v>
      </c>
      <c r="I866">
        <v>41827</v>
      </c>
      <c r="J866" t="str">
        <f t="shared" si="13"/>
        <v>Institution</v>
      </c>
    </row>
    <row r="867" spans="1:10" x14ac:dyDescent="0.25">
      <c r="A867">
        <v>498</v>
      </c>
      <c r="B867" t="s">
        <v>1460</v>
      </c>
      <c r="C867" t="s">
        <v>1460</v>
      </c>
      <c r="H867" t="s">
        <v>1461</v>
      </c>
      <c r="I867">
        <v>40643</v>
      </c>
      <c r="J867" t="str">
        <f t="shared" si="13"/>
        <v>Institution</v>
      </c>
    </row>
    <row r="868" spans="1:10" x14ac:dyDescent="0.25">
      <c r="A868">
        <v>200</v>
      </c>
      <c r="B868" t="s">
        <v>1462</v>
      </c>
      <c r="C868" t="s">
        <v>6143</v>
      </c>
      <c r="D868" t="s">
        <v>5762</v>
      </c>
      <c r="H868" t="s">
        <v>1463</v>
      </c>
      <c r="I868">
        <v>41049</v>
      </c>
      <c r="J868" t="str">
        <f t="shared" si="13"/>
        <v>Person</v>
      </c>
    </row>
    <row r="869" spans="1:10" x14ac:dyDescent="0.25">
      <c r="A869">
        <v>499</v>
      </c>
      <c r="B869" t="s">
        <v>1464</v>
      </c>
      <c r="C869" t="s">
        <v>1464</v>
      </c>
      <c r="H869" t="s">
        <v>1465</v>
      </c>
      <c r="I869">
        <v>40643</v>
      </c>
      <c r="J869" t="str">
        <f t="shared" si="13"/>
        <v>Institution</v>
      </c>
    </row>
    <row r="870" spans="1:10" x14ac:dyDescent="0.25">
      <c r="A870">
        <v>500</v>
      </c>
      <c r="B870" t="s">
        <v>1466</v>
      </c>
      <c r="C870" t="s">
        <v>1466</v>
      </c>
      <c r="H870" t="s">
        <v>1467</v>
      </c>
      <c r="I870">
        <v>42182</v>
      </c>
      <c r="J870" t="str">
        <f t="shared" si="13"/>
        <v>Institution</v>
      </c>
    </row>
    <row r="871" spans="1:10" x14ac:dyDescent="0.25">
      <c r="A871">
        <v>3104</v>
      </c>
      <c r="B871" t="s">
        <v>1468</v>
      </c>
      <c r="C871" t="s">
        <v>1468</v>
      </c>
      <c r="H871" t="s">
        <v>1469</v>
      </c>
      <c r="I871">
        <v>42201</v>
      </c>
      <c r="J871" t="str">
        <f t="shared" si="13"/>
        <v>Institution</v>
      </c>
    </row>
    <row r="872" spans="1:10" x14ac:dyDescent="0.25">
      <c r="A872">
        <v>501</v>
      </c>
      <c r="B872" t="s">
        <v>1470</v>
      </c>
      <c r="C872" t="s">
        <v>6144</v>
      </c>
      <c r="D872" t="s">
        <v>6145</v>
      </c>
      <c r="H872" t="s">
        <v>1471</v>
      </c>
      <c r="I872">
        <v>40643</v>
      </c>
      <c r="J872" t="str">
        <f t="shared" si="13"/>
        <v>Person</v>
      </c>
    </row>
    <row r="873" spans="1:10" x14ac:dyDescent="0.25">
      <c r="A873">
        <v>502</v>
      </c>
      <c r="B873" t="s">
        <v>1472</v>
      </c>
      <c r="C873" t="s">
        <v>6146</v>
      </c>
      <c r="D873" t="s">
        <v>6147</v>
      </c>
      <c r="G873">
        <v>1964</v>
      </c>
      <c r="H873" t="s">
        <v>35</v>
      </c>
      <c r="I873">
        <v>40643</v>
      </c>
      <c r="J873" t="str">
        <f t="shared" si="13"/>
        <v>Person</v>
      </c>
    </row>
    <row r="874" spans="1:10" x14ac:dyDescent="0.25">
      <c r="A874">
        <v>503</v>
      </c>
      <c r="B874" t="s">
        <v>1473</v>
      </c>
      <c r="C874" t="s">
        <v>6148</v>
      </c>
      <c r="D874" t="s">
        <v>6149</v>
      </c>
      <c r="H874" t="s">
        <v>1474</v>
      </c>
      <c r="I874">
        <v>40643</v>
      </c>
      <c r="J874" t="str">
        <f t="shared" si="13"/>
        <v>Person</v>
      </c>
    </row>
    <row r="875" spans="1:10" x14ac:dyDescent="0.25">
      <c r="A875">
        <v>504</v>
      </c>
      <c r="B875" t="s">
        <v>1475</v>
      </c>
      <c r="C875" t="s">
        <v>6150</v>
      </c>
      <c r="D875" t="s">
        <v>6151</v>
      </c>
      <c r="G875">
        <v>1952</v>
      </c>
      <c r="H875" t="s">
        <v>1476</v>
      </c>
      <c r="I875">
        <v>41540</v>
      </c>
      <c r="J875" t="str">
        <f t="shared" si="13"/>
        <v>Person</v>
      </c>
    </row>
    <row r="876" spans="1:10" x14ac:dyDescent="0.25">
      <c r="A876">
        <v>3187</v>
      </c>
      <c r="B876" t="s">
        <v>1477</v>
      </c>
      <c r="C876" t="s">
        <v>6152</v>
      </c>
      <c r="D876" t="s">
        <v>6153</v>
      </c>
      <c r="H876" t="s">
        <v>1478</v>
      </c>
      <c r="I876">
        <v>42011</v>
      </c>
      <c r="J876" t="str">
        <f t="shared" si="13"/>
        <v>Person</v>
      </c>
    </row>
    <row r="877" spans="1:10" x14ac:dyDescent="0.25">
      <c r="A877">
        <v>3324</v>
      </c>
      <c r="B877" t="s">
        <v>1479</v>
      </c>
      <c r="C877" t="s">
        <v>6154</v>
      </c>
      <c r="D877" t="s">
        <v>6155</v>
      </c>
      <c r="H877" t="s">
        <v>1480</v>
      </c>
      <c r="I877">
        <v>42150</v>
      </c>
      <c r="J877" t="str">
        <f t="shared" si="13"/>
        <v>Person</v>
      </c>
    </row>
    <row r="878" spans="1:10" x14ac:dyDescent="0.25">
      <c r="A878">
        <v>505</v>
      </c>
      <c r="B878" t="s">
        <v>1481</v>
      </c>
      <c r="C878" t="s">
        <v>6154</v>
      </c>
      <c r="D878" t="s">
        <v>6156</v>
      </c>
      <c r="G878">
        <v>1982</v>
      </c>
      <c r="H878" t="s">
        <v>1482</v>
      </c>
      <c r="I878">
        <v>41091</v>
      </c>
      <c r="J878" t="str">
        <f t="shared" si="13"/>
        <v>Person</v>
      </c>
    </row>
    <row r="879" spans="1:10" x14ac:dyDescent="0.25">
      <c r="A879">
        <v>2908</v>
      </c>
      <c r="B879" t="s">
        <v>1483</v>
      </c>
      <c r="C879" t="s">
        <v>6154</v>
      </c>
      <c r="D879" t="s">
        <v>6157</v>
      </c>
      <c r="H879" t="s">
        <v>1484</v>
      </c>
      <c r="I879">
        <v>41513</v>
      </c>
      <c r="J879" t="str">
        <f t="shared" si="13"/>
        <v>Person</v>
      </c>
    </row>
    <row r="880" spans="1:10" x14ac:dyDescent="0.25">
      <c r="A880">
        <v>2840</v>
      </c>
      <c r="B880" t="s">
        <v>1485</v>
      </c>
      <c r="C880" t="s">
        <v>1485</v>
      </c>
      <c r="H880" t="s">
        <v>7</v>
      </c>
      <c r="I880">
        <v>42333</v>
      </c>
      <c r="J880" t="str">
        <f t="shared" si="13"/>
        <v>Institution</v>
      </c>
    </row>
    <row r="881" spans="1:10" x14ac:dyDescent="0.25">
      <c r="A881">
        <v>506</v>
      </c>
      <c r="B881" t="s">
        <v>1486</v>
      </c>
      <c r="C881" t="s">
        <v>6158</v>
      </c>
      <c r="D881" t="s">
        <v>6107</v>
      </c>
      <c r="H881" t="s">
        <v>1487</v>
      </c>
      <c r="I881">
        <v>40643</v>
      </c>
      <c r="J881" t="str">
        <f t="shared" si="13"/>
        <v>Person</v>
      </c>
    </row>
    <row r="882" spans="1:10" x14ac:dyDescent="0.25">
      <c r="A882">
        <v>507</v>
      </c>
      <c r="B882" t="s">
        <v>1488</v>
      </c>
      <c r="C882" t="s">
        <v>6158</v>
      </c>
      <c r="D882" t="s">
        <v>6159</v>
      </c>
      <c r="H882" t="s">
        <v>1489</v>
      </c>
      <c r="I882">
        <v>41010</v>
      </c>
      <c r="J882" t="str">
        <f t="shared" si="13"/>
        <v>Person</v>
      </c>
    </row>
    <row r="883" spans="1:10" x14ac:dyDescent="0.25">
      <c r="A883">
        <v>510</v>
      </c>
      <c r="B883" t="s">
        <v>1490</v>
      </c>
      <c r="C883" t="s">
        <v>6160</v>
      </c>
      <c r="D883" t="s">
        <v>6161</v>
      </c>
      <c r="H883" t="s">
        <v>1491</v>
      </c>
      <c r="I883">
        <v>42163</v>
      </c>
      <c r="J883" t="str">
        <f t="shared" si="13"/>
        <v>Person</v>
      </c>
    </row>
    <row r="884" spans="1:10" x14ac:dyDescent="0.25">
      <c r="A884">
        <v>1261</v>
      </c>
      <c r="B884" t="s">
        <v>1492</v>
      </c>
      <c r="C884" t="s">
        <v>6162</v>
      </c>
      <c r="D884" t="s">
        <v>6163</v>
      </c>
      <c r="H884" t="s">
        <v>1493</v>
      </c>
      <c r="I884">
        <v>41414</v>
      </c>
      <c r="J884" t="str">
        <f t="shared" si="13"/>
        <v>Person</v>
      </c>
    </row>
    <row r="885" spans="1:10" x14ac:dyDescent="0.25">
      <c r="A885">
        <v>1002</v>
      </c>
      <c r="B885" t="s">
        <v>1494</v>
      </c>
      <c r="C885" t="s">
        <v>6164</v>
      </c>
      <c r="D885" t="s">
        <v>6165</v>
      </c>
      <c r="H885" t="s">
        <v>1495</v>
      </c>
      <c r="I885">
        <v>42029</v>
      </c>
      <c r="J885" t="str">
        <f t="shared" si="13"/>
        <v>Person</v>
      </c>
    </row>
    <row r="886" spans="1:10" x14ac:dyDescent="0.25">
      <c r="A886">
        <v>2966</v>
      </c>
      <c r="B886" t="s">
        <v>1496</v>
      </c>
      <c r="C886" t="s">
        <v>6166</v>
      </c>
      <c r="D886" t="s">
        <v>6167</v>
      </c>
      <c r="G886">
        <v>1975</v>
      </c>
      <c r="H886" t="s">
        <v>1497</v>
      </c>
      <c r="I886">
        <v>41588</v>
      </c>
      <c r="J886" t="str">
        <f t="shared" si="13"/>
        <v>Person</v>
      </c>
    </row>
    <row r="887" spans="1:10" x14ac:dyDescent="0.25">
      <c r="A887">
        <v>2815</v>
      </c>
      <c r="B887" t="s">
        <v>1498</v>
      </c>
      <c r="C887" t="s">
        <v>1498</v>
      </c>
      <c r="H887" t="s">
        <v>86</v>
      </c>
      <c r="I887">
        <v>41670</v>
      </c>
      <c r="J887" t="str">
        <f t="shared" si="13"/>
        <v>Institution</v>
      </c>
    </row>
    <row r="888" spans="1:10" x14ac:dyDescent="0.25">
      <c r="A888">
        <v>511</v>
      </c>
      <c r="B888" t="s">
        <v>1499</v>
      </c>
      <c r="C888" t="s">
        <v>6168</v>
      </c>
      <c r="D888" t="s">
        <v>6169</v>
      </c>
      <c r="G888">
        <v>1977</v>
      </c>
      <c r="H888" t="s">
        <v>1500</v>
      </c>
      <c r="I888">
        <v>41097</v>
      </c>
      <c r="J888" t="str">
        <f t="shared" si="13"/>
        <v>Person</v>
      </c>
    </row>
    <row r="889" spans="1:10" x14ac:dyDescent="0.25">
      <c r="A889">
        <v>512</v>
      </c>
      <c r="B889" t="s">
        <v>1501</v>
      </c>
      <c r="C889" t="s">
        <v>6170</v>
      </c>
      <c r="D889" t="s">
        <v>6094</v>
      </c>
      <c r="H889" t="s">
        <v>1502</v>
      </c>
      <c r="I889">
        <v>40643</v>
      </c>
      <c r="J889" t="str">
        <f t="shared" si="13"/>
        <v>Person</v>
      </c>
    </row>
    <row r="890" spans="1:10" x14ac:dyDescent="0.25">
      <c r="A890">
        <v>2782</v>
      </c>
      <c r="B890" t="s">
        <v>1503</v>
      </c>
      <c r="C890" t="s">
        <v>1503</v>
      </c>
      <c r="H890" t="s">
        <v>1504</v>
      </c>
      <c r="I890">
        <v>41281</v>
      </c>
      <c r="J890" t="str">
        <f t="shared" si="13"/>
        <v>Institution</v>
      </c>
    </row>
    <row r="891" spans="1:10" x14ac:dyDescent="0.25">
      <c r="A891">
        <v>2940</v>
      </c>
      <c r="B891" t="s">
        <v>1505</v>
      </c>
      <c r="C891" t="s">
        <v>1505</v>
      </c>
      <c r="H891" t="s">
        <v>86</v>
      </c>
      <c r="I891">
        <v>41535</v>
      </c>
      <c r="J891" t="str">
        <f t="shared" si="13"/>
        <v>Institution</v>
      </c>
    </row>
    <row r="892" spans="1:10" x14ac:dyDescent="0.25">
      <c r="A892">
        <v>2319</v>
      </c>
      <c r="B892" t="s">
        <v>1506</v>
      </c>
      <c r="C892" t="s">
        <v>1506</v>
      </c>
      <c r="H892" t="s">
        <v>7</v>
      </c>
      <c r="I892">
        <v>41382</v>
      </c>
      <c r="J892" t="str">
        <f t="shared" si="13"/>
        <v>Institution</v>
      </c>
    </row>
    <row r="893" spans="1:10" x14ac:dyDescent="0.25">
      <c r="A893">
        <v>3196</v>
      </c>
      <c r="B893" t="s">
        <v>1507</v>
      </c>
      <c r="C893" t="s">
        <v>6171</v>
      </c>
      <c r="D893" t="s">
        <v>6172</v>
      </c>
      <c r="G893">
        <v>1967</v>
      </c>
      <c r="H893" t="s">
        <v>1508</v>
      </c>
      <c r="I893">
        <v>42357</v>
      </c>
      <c r="J893" t="str">
        <f t="shared" si="13"/>
        <v>Person</v>
      </c>
    </row>
    <row r="894" spans="1:10" x14ac:dyDescent="0.25">
      <c r="A894">
        <v>513</v>
      </c>
      <c r="B894" t="s">
        <v>1509</v>
      </c>
      <c r="C894" t="s">
        <v>6173</v>
      </c>
      <c r="D894" t="s">
        <v>6174</v>
      </c>
      <c r="H894" t="s">
        <v>1510</v>
      </c>
      <c r="I894">
        <v>40643</v>
      </c>
      <c r="J894" t="str">
        <f t="shared" si="13"/>
        <v>Person</v>
      </c>
    </row>
    <row r="895" spans="1:10" x14ac:dyDescent="0.25">
      <c r="A895">
        <v>2541</v>
      </c>
      <c r="B895" t="s">
        <v>1511</v>
      </c>
      <c r="C895" t="s">
        <v>6175</v>
      </c>
      <c r="D895" t="s">
        <v>6176</v>
      </c>
      <c r="H895" t="s">
        <v>1512</v>
      </c>
      <c r="I895">
        <v>41162</v>
      </c>
      <c r="J895" t="str">
        <f t="shared" si="13"/>
        <v>Person</v>
      </c>
    </row>
    <row r="896" spans="1:10" x14ac:dyDescent="0.25">
      <c r="A896">
        <v>514</v>
      </c>
      <c r="B896" t="s">
        <v>1513</v>
      </c>
      <c r="C896" t="s">
        <v>6177</v>
      </c>
      <c r="D896" t="s">
        <v>6178</v>
      </c>
      <c r="G896">
        <v>1970</v>
      </c>
      <c r="H896" t="s">
        <v>1514</v>
      </c>
      <c r="I896">
        <v>42346</v>
      </c>
      <c r="J896" t="str">
        <f t="shared" si="13"/>
        <v>Person</v>
      </c>
    </row>
    <row r="897" spans="1:10" x14ac:dyDescent="0.25">
      <c r="A897">
        <v>3012</v>
      </c>
      <c r="B897" t="s">
        <v>1515</v>
      </c>
      <c r="C897" t="s">
        <v>1515</v>
      </c>
      <c r="H897" t="s">
        <v>86</v>
      </c>
      <c r="I897">
        <v>42218</v>
      </c>
      <c r="J897" t="str">
        <f t="shared" si="13"/>
        <v>Institution</v>
      </c>
    </row>
    <row r="898" spans="1:10" x14ac:dyDescent="0.25">
      <c r="A898">
        <v>2981</v>
      </c>
      <c r="B898" t="s">
        <v>1516</v>
      </c>
      <c r="C898" t="s">
        <v>1516</v>
      </c>
      <c r="H898" t="s">
        <v>1517</v>
      </c>
      <c r="I898">
        <v>41617</v>
      </c>
      <c r="J898" t="str">
        <f t="shared" si="13"/>
        <v>Institution</v>
      </c>
    </row>
    <row r="899" spans="1:10" x14ac:dyDescent="0.25">
      <c r="A899">
        <v>2653</v>
      </c>
      <c r="B899" t="s">
        <v>1518</v>
      </c>
      <c r="C899" t="s">
        <v>1518</v>
      </c>
      <c r="H899" t="s">
        <v>84</v>
      </c>
      <c r="I899">
        <v>41096</v>
      </c>
      <c r="J899" t="str">
        <f t="shared" ref="J899:J962" si="14">IF(D899="","Institution","Person")</f>
        <v>Institution</v>
      </c>
    </row>
    <row r="900" spans="1:10" x14ac:dyDescent="0.25">
      <c r="A900">
        <v>3181</v>
      </c>
      <c r="B900" t="s">
        <v>1519</v>
      </c>
      <c r="C900" t="s">
        <v>1519</v>
      </c>
      <c r="H900" t="s">
        <v>86</v>
      </c>
      <c r="I900">
        <v>42009</v>
      </c>
      <c r="J900" t="str">
        <f t="shared" si="14"/>
        <v>Institution</v>
      </c>
    </row>
    <row r="901" spans="1:10" x14ac:dyDescent="0.25">
      <c r="A901">
        <v>515</v>
      </c>
      <c r="B901" t="s">
        <v>1520</v>
      </c>
      <c r="C901" t="s">
        <v>6179</v>
      </c>
      <c r="D901" t="s">
        <v>6180</v>
      </c>
      <c r="G901">
        <v>1961</v>
      </c>
      <c r="H901" t="s">
        <v>1521</v>
      </c>
      <c r="I901">
        <v>40962</v>
      </c>
      <c r="J901" t="str">
        <f t="shared" si="14"/>
        <v>Person</v>
      </c>
    </row>
    <row r="902" spans="1:10" x14ac:dyDescent="0.25">
      <c r="A902">
        <v>516</v>
      </c>
      <c r="B902" t="s">
        <v>1522</v>
      </c>
      <c r="C902" t="s">
        <v>6181</v>
      </c>
      <c r="D902" t="s">
        <v>6182</v>
      </c>
      <c r="G902">
        <v>1955</v>
      </c>
      <c r="H902" t="s">
        <v>1523</v>
      </c>
      <c r="I902">
        <v>41799</v>
      </c>
      <c r="J902" t="str">
        <f t="shared" si="14"/>
        <v>Person</v>
      </c>
    </row>
    <row r="903" spans="1:10" x14ac:dyDescent="0.25">
      <c r="A903">
        <v>2565</v>
      </c>
      <c r="B903" t="s">
        <v>1524</v>
      </c>
      <c r="C903" t="s">
        <v>1524</v>
      </c>
      <c r="H903" t="s">
        <v>86</v>
      </c>
      <c r="I903">
        <v>40994</v>
      </c>
      <c r="J903" t="str">
        <f t="shared" si="14"/>
        <v>Institution</v>
      </c>
    </row>
    <row r="904" spans="1:10" x14ac:dyDescent="0.25">
      <c r="A904">
        <v>517</v>
      </c>
      <c r="B904" t="s">
        <v>1525</v>
      </c>
      <c r="C904" t="s">
        <v>6183</v>
      </c>
      <c r="D904" t="s">
        <v>6184</v>
      </c>
      <c r="H904" t="s">
        <v>33</v>
      </c>
      <c r="I904">
        <v>40643</v>
      </c>
      <c r="J904" t="str">
        <f t="shared" si="14"/>
        <v>Person</v>
      </c>
    </row>
    <row r="905" spans="1:10" x14ac:dyDescent="0.25">
      <c r="A905">
        <v>2986</v>
      </c>
      <c r="B905" t="s">
        <v>1526</v>
      </c>
      <c r="C905" t="s">
        <v>1526</v>
      </c>
      <c r="H905" t="s">
        <v>86</v>
      </c>
      <c r="I905">
        <v>41635</v>
      </c>
      <c r="J905" t="str">
        <f t="shared" si="14"/>
        <v>Institution</v>
      </c>
    </row>
    <row r="906" spans="1:10" x14ac:dyDescent="0.25">
      <c r="A906">
        <v>2379</v>
      </c>
      <c r="B906" t="s">
        <v>1527</v>
      </c>
      <c r="C906" t="s">
        <v>6185</v>
      </c>
      <c r="D906" t="s">
        <v>6186</v>
      </c>
      <c r="G906">
        <v>1980</v>
      </c>
      <c r="H906" t="s">
        <v>1528</v>
      </c>
      <c r="I906">
        <v>41175</v>
      </c>
      <c r="J906" t="str">
        <f t="shared" si="14"/>
        <v>Person</v>
      </c>
    </row>
    <row r="907" spans="1:10" x14ac:dyDescent="0.25">
      <c r="A907">
        <v>518</v>
      </c>
      <c r="B907" t="s">
        <v>1529</v>
      </c>
      <c r="C907" t="s">
        <v>6187</v>
      </c>
      <c r="D907" t="s">
        <v>6188</v>
      </c>
      <c r="H907" t="s">
        <v>1530</v>
      </c>
      <c r="I907">
        <v>42316</v>
      </c>
      <c r="J907" t="str">
        <f t="shared" si="14"/>
        <v>Person</v>
      </c>
    </row>
    <row r="908" spans="1:10" x14ac:dyDescent="0.25">
      <c r="A908">
        <v>519</v>
      </c>
      <c r="B908" t="s">
        <v>1531</v>
      </c>
      <c r="C908" t="s">
        <v>6187</v>
      </c>
      <c r="D908" t="s">
        <v>6189</v>
      </c>
      <c r="H908" t="s">
        <v>1532</v>
      </c>
      <c r="I908">
        <v>40613</v>
      </c>
      <c r="J908" t="str">
        <f t="shared" si="14"/>
        <v>Person</v>
      </c>
    </row>
    <row r="909" spans="1:10" x14ac:dyDescent="0.25">
      <c r="A909">
        <v>520</v>
      </c>
      <c r="B909" t="s">
        <v>1533</v>
      </c>
      <c r="C909" t="s">
        <v>6190</v>
      </c>
      <c r="D909" t="s">
        <v>6191</v>
      </c>
      <c r="H909" t="s">
        <v>1534</v>
      </c>
      <c r="I909">
        <v>40680</v>
      </c>
      <c r="J909" t="str">
        <f t="shared" si="14"/>
        <v>Person</v>
      </c>
    </row>
    <row r="910" spans="1:10" x14ac:dyDescent="0.25">
      <c r="A910">
        <v>521</v>
      </c>
      <c r="B910" t="s">
        <v>1535</v>
      </c>
      <c r="C910" t="s">
        <v>6192</v>
      </c>
      <c r="D910" t="s">
        <v>6193</v>
      </c>
      <c r="G910">
        <v>1954</v>
      </c>
      <c r="H910" t="s">
        <v>1536</v>
      </c>
      <c r="I910">
        <v>41121</v>
      </c>
      <c r="J910" t="str">
        <f t="shared" si="14"/>
        <v>Person</v>
      </c>
    </row>
    <row r="911" spans="1:10" x14ac:dyDescent="0.25">
      <c r="A911">
        <v>522</v>
      </c>
      <c r="B911" t="s">
        <v>1537</v>
      </c>
      <c r="C911" t="s">
        <v>6194</v>
      </c>
      <c r="D911" t="s">
        <v>6195</v>
      </c>
      <c r="G911">
        <v>1971</v>
      </c>
      <c r="H911" t="s">
        <v>35</v>
      </c>
      <c r="I911">
        <v>40678</v>
      </c>
      <c r="J911" t="str">
        <f t="shared" si="14"/>
        <v>Person</v>
      </c>
    </row>
    <row r="912" spans="1:10" x14ac:dyDescent="0.25">
      <c r="A912">
        <v>3448</v>
      </c>
      <c r="B912" t="s">
        <v>1538</v>
      </c>
      <c r="C912" t="s">
        <v>1538</v>
      </c>
      <c r="H912" t="s">
        <v>86</v>
      </c>
      <c r="I912">
        <v>42380</v>
      </c>
      <c r="J912" t="str">
        <f t="shared" si="14"/>
        <v>Institution</v>
      </c>
    </row>
    <row r="913" spans="1:10" x14ac:dyDescent="0.25">
      <c r="A913">
        <v>523</v>
      </c>
      <c r="B913" t="s">
        <v>1539</v>
      </c>
      <c r="C913" t="s">
        <v>6196</v>
      </c>
      <c r="D913" t="s">
        <v>6197</v>
      </c>
      <c r="H913" t="s">
        <v>1540</v>
      </c>
      <c r="I913">
        <v>40646</v>
      </c>
      <c r="J913" t="str">
        <f t="shared" si="14"/>
        <v>Person</v>
      </c>
    </row>
    <row r="914" spans="1:10" x14ac:dyDescent="0.25">
      <c r="A914">
        <v>2493</v>
      </c>
      <c r="B914" t="s">
        <v>1541</v>
      </c>
      <c r="C914" t="s">
        <v>1541</v>
      </c>
      <c r="H914" t="s">
        <v>1542</v>
      </c>
      <c r="I914">
        <v>41651</v>
      </c>
      <c r="J914" t="str">
        <f t="shared" si="14"/>
        <v>Institution</v>
      </c>
    </row>
    <row r="915" spans="1:10" x14ac:dyDescent="0.25">
      <c r="A915">
        <v>524</v>
      </c>
      <c r="B915" t="s">
        <v>1543</v>
      </c>
      <c r="C915" t="s">
        <v>6198</v>
      </c>
      <c r="D915" t="s">
        <v>6199</v>
      </c>
      <c r="G915">
        <v>1964</v>
      </c>
      <c r="H915" t="s">
        <v>424</v>
      </c>
      <c r="I915">
        <v>41132</v>
      </c>
      <c r="J915" t="str">
        <f t="shared" si="14"/>
        <v>Person</v>
      </c>
    </row>
    <row r="916" spans="1:10" x14ac:dyDescent="0.25">
      <c r="A916">
        <v>2100</v>
      </c>
      <c r="B916" t="s">
        <v>1544</v>
      </c>
      <c r="C916" t="s">
        <v>6198</v>
      </c>
      <c r="D916" t="s">
        <v>6200</v>
      </c>
      <c r="H916" t="s">
        <v>1545</v>
      </c>
      <c r="I916">
        <v>40648</v>
      </c>
      <c r="J916" t="str">
        <f t="shared" si="14"/>
        <v>Person</v>
      </c>
    </row>
    <row r="917" spans="1:10" x14ac:dyDescent="0.25">
      <c r="A917">
        <v>2428</v>
      </c>
      <c r="B917" t="s">
        <v>1546</v>
      </c>
      <c r="C917" t="s">
        <v>1546</v>
      </c>
      <c r="H917" t="s">
        <v>7</v>
      </c>
      <c r="I917">
        <v>42250</v>
      </c>
      <c r="J917" t="str">
        <f t="shared" si="14"/>
        <v>Institution</v>
      </c>
    </row>
    <row r="918" spans="1:10" x14ac:dyDescent="0.25">
      <c r="A918">
        <v>2200</v>
      </c>
      <c r="B918" t="s">
        <v>1547</v>
      </c>
      <c r="C918" t="s">
        <v>1547</v>
      </c>
      <c r="H918" t="s">
        <v>1548</v>
      </c>
      <c r="I918">
        <v>42042</v>
      </c>
      <c r="J918" t="str">
        <f t="shared" si="14"/>
        <v>Institution</v>
      </c>
    </row>
    <row r="919" spans="1:10" x14ac:dyDescent="0.25">
      <c r="A919">
        <v>525</v>
      </c>
      <c r="B919" t="s">
        <v>1549</v>
      </c>
      <c r="C919" t="s">
        <v>1549</v>
      </c>
      <c r="H919" t="s">
        <v>7</v>
      </c>
      <c r="I919">
        <v>42384</v>
      </c>
      <c r="J919" t="str">
        <f t="shared" si="14"/>
        <v>Institution</v>
      </c>
    </row>
    <row r="920" spans="1:10" x14ac:dyDescent="0.25">
      <c r="A920">
        <v>526</v>
      </c>
      <c r="B920" t="s">
        <v>1550</v>
      </c>
      <c r="C920" t="s">
        <v>1550</v>
      </c>
      <c r="H920" t="s">
        <v>1550</v>
      </c>
      <c r="I920">
        <v>40646</v>
      </c>
      <c r="J920" t="str">
        <f t="shared" si="14"/>
        <v>Institution</v>
      </c>
    </row>
    <row r="921" spans="1:10" x14ac:dyDescent="0.25">
      <c r="A921">
        <v>527</v>
      </c>
      <c r="B921" t="s">
        <v>1551</v>
      </c>
      <c r="C921" t="s">
        <v>1551</v>
      </c>
      <c r="H921" t="s">
        <v>47</v>
      </c>
      <c r="I921">
        <v>41857</v>
      </c>
      <c r="J921" t="str">
        <f t="shared" si="14"/>
        <v>Institution</v>
      </c>
    </row>
    <row r="922" spans="1:10" x14ac:dyDescent="0.25">
      <c r="A922">
        <v>529</v>
      </c>
      <c r="B922" t="s">
        <v>1552</v>
      </c>
      <c r="C922" t="s">
        <v>6201</v>
      </c>
      <c r="D922" t="s">
        <v>6202</v>
      </c>
      <c r="G922">
        <v>1957</v>
      </c>
      <c r="H922" t="s">
        <v>567</v>
      </c>
      <c r="I922">
        <v>42274</v>
      </c>
      <c r="J922" t="str">
        <f t="shared" si="14"/>
        <v>Person</v>
      </c>
    </row>
    <row r="923" spans="1:10" x14ac:dyDescent="0.25">
      <c r="A923">
        <v>1628</v>
      </c>
      <c r="B923" t="s">
        <v>1553</v>
      </c>
      <c r="C923" t="s">
        <v>6201</v>
      </c>
      <c r="D923" t="s">
        <v>6203</v>
      </c>
      <c r="G923">
        <v>1956</v>
      </c>
      <c r="H923" t="s">
        <v>237</v>
      </c>
      <c r="I923">
        <v>41384</v>
      </c>
      <c r="J923" t="str">
        <f t="shared" si="14"/>
        <v>Person</v>
      </c>
    </row>
    <row r="924" spans="1:10" x14ac:dyDescent="0.25">
      <c r="A924">
        <v>2154</v>
      </c>
      <c r="B924" t="s">
        <v>1554</v>
      </c>
      <c r="C924" t="s">
        <v>6204</v>
      </c>
      <c r="D924" t="s">
        <v>5652</v>
      </c>
      <c r="G924">
        <v>1971</v>
      </c>
      <c r="H924" t="s">
        <v>1555</v>
      </c>
      <c r="I924">
        <v>40974</v>
      </c>
      <c r="J924" t="str">
        <f t="shared" si="14"/>
        <v>Person</v>
      </c>
    </row>
    <row r="925" spans="1:10" x14ac:dyDescent="0.25">
      <c r="A925">
        <v>2440</v>
      </c>
      <c r="B925" t="s">
        <v>1556</v>
      </c>
      <c r="C925" t="s">
        <v>6204</v>
      </c>
      <c r="D925" t="s">
        <v>6205</v>
      </c>
      <c r="H925" t="s">
        <v>1557</v>
      </c>
      <c r="I925">
        <v>41383</v>
      </c>
      <c r="J925" t="str">
        <f t="shared" si="14"/>
        <v>Person</v>
      </c>
    </row>
    <row r="926" spans="1:10" x14ac:dyDescent="0.25">
      <c r="A926">
        <v>530</v>
      </c>
      <c r="B926" t="s">
        <v>1558</v>
      </c>
      <c r="C926" t="s">
        <v>6204</v>
      </c>
      <c r="D926" t="s">
        <v>6206</v>
      </c>
      <c r="G926">
        <v>1962</v>
      </c>
      <c r="H926" t="s">
        <v>1559</v>
      </c>
      <c r="I926">
        <v>41095</v>
      </c>
      <c r="J926" t="str">
        <f t="shared" si="14"/>
        <v>Person</v>
      </c>
    </row>
    <row r="927" spans="1:10" x14ac:dyDescent="0.25">
      <c r="A927">
        <v>531</v>
      </c>
      <c r="B927" t="s">
        <v>1560</v>
      </c>
      <c r="C927" t="s">
        <v>6207</v>
      </c>
      <c r="D927" t="s">
        <v>6208</v>
      </c>
      <c r="H927" t="s">
        <v>1561</v>
      </c>
      <c r="I927">
        <v>41671</v>
      </c>
      <c r="J927" t="str">
        <f t="shared" si="14"/>
        <v>Person</v>
      </c>
    </row>
    <row r="928" spans="1:10" x14ac:dyDescent="0.25">
      <c r="A928">
        <v>2310</v>
      </c>
      <c r="B928" t="s">
        <v>1562</v>
      </c>
      <c r="C928" t="s">
        <v>6207</v>
      </c>
      <c r="D928" t="s">
        <v>6209</v>
      </c>
      <c r="H928" t="s">
        <v>1563</v>
      </c>
      <c r="I928">
        <v>42305</v>
      </c>
      <c r="J928" t="str">
        <f t="shared" si="14"/>
        <v>Person</v>
      </c>
    </row>
    <row r="929" spans="1:10" x14ac:dyDescent="0.25">
      <c r="A929">
        <v>3058</v>
      </c>
      <c r="B929" t="s">
        <v>1564</v>
      </c>
      <c r="C929" t="s">
        <v>6210</v>
      </c>
      <c r="D929" t="s">
        <v>6211</v>
      </c>
      <c r="H929" t="s">
        <v>1565</v>
      </c>
      <c r="I929">
        <v>41866</v>
      </c>
      <c r="J929" t="str">
        <f t="shared" si="14"/>
        <v>Person</v>
      </c>
    </row>
    <row r="930" spans="1:10" x14ac:dyDescent="0.25">
      <c r="A930">
        <v>3026</v>
      </c>
      <c r="B930" t="s">
        <v>1566</v>
      </c>
      <c r="C930" t="s">
        <v>6210</v>
      </c>
      <c r="D930" t="s">
        <v>6212</v>
      </c>
      <c r="H930" t="s">
        <v>1567</v>
      </c>
      <c r="I930">
        <v>42104</v>
      </c>
      <c r="J930" t="str">
        <f t="shared" si="14"/>
        <v>Person</v>
      </c>
    </row>
    <row r="931" spans="1:10" x14ac:dyDescent="0.25">
      <c r="A931">
        <v>508</v>
      </c>
      <c r="B931" t="s">
        <v>1568</v>
      </c>
      <c r="C931" t="s">
        <v>6210</v>
      </c>
      <c r="D931" t="s">
        <v>6213</v>
      </c>
      <c r="H931" t="s">
        <v>1569</v>
      </c>
      <c r="I931">
        <v>41414</v>
      </c>
      <c r="J931" t="str">
        <f t="shared" si="14"/>
        <v>Person</v>
      </c>
    </row>
    <row r="932" spans="1:10" x14ac:dyDescent="0.25">
      <c r="A932">
        <v>3246</v>
      </c>
      <c r="B932" t="s">
        <v>1570</v>
      </c>
      <c r="C932" t="s">
        <v>6214</v>
      </c>
      <c r="D932" t="s">
        <v>6215</v>
      </c>
      <c r="H932" t="s">
        <v>1571</v>
      </c>
      <c r="I932">
        <v>42042</v>
      </c>
      <c r="J932" t="str">
        <f t="shared" si="14"/>
        <v>Person</v>
      </c>
    </row>
    <row r="933" spans="1:10" x14ac:dyDescent="0.25">
      <c r="A933">
        <v>533</v>
      </c>
      <c r="B933" t="s">
        <v>1572</v>
      </c>
      <c r="C933" t="s">
        <v>6216</v>
      </c>
      <c r="D933" t="s">
        <v>6217</v>
      </c>
      <c r="G933">
        <v>1954</v>
      </c>
      <c r="H933" t="s">
        <v>734</v>
      </c>
      <c r="I933">
        <v>40646</v>
      </c>
      <c r="J933" t="str">
        <f t="shared" si="14"/>
        <v>Person</v>
      </c>
    </row>
    <row r="934" spans="1:10" x14ac:dyDescent="0.25">
      <c r="A934">
        <v>534</v>
      </c>
      <c r="B934" t="s">
        <v>1573</v>
      </c>
      <c r="C934" t="s">
        <v>6216</v>
      </c>
      <c r="D934" t="s">
        <v>6218</v>
      </c>
      <c r="H934" t="s">
        <v>228</v>
      </c>
      <c r="I934">
        <v>42042</v>
      </c>
      <c r="J934" t="str">
        <f t="shared" si="14"/>
        <v>Person</v>
      </c>
    </row>
    <row r="935" spans="1:10" x14ac:dyDescent="0.25">
      <c r="A935">
        <v>535</v>
      </c>
      <c r="B935" t="s">
        <v>1574</v>
      </c>
      <c r="C935" t="s">
        <v>6216</v>
      </c>
      <c r="D935" t="s">
        <v>6219</v>
      </c>
      <c r="G935">
        <v>1961</v>
      </c>
      <c r="H935" t="s">
        <v>1575</v>
      </c>
      <c r="I935">
        <v>40760</v>
      </c>
      <c r="J935" t="str">
        <f t="shared" si="14"/>
        <v>Person</v>
      </c>
    </row>
    <row r="936" spans="1:10" x14ac:dyDescent="0.25">
      <c r="A936">
        <v>2554</v>
      </c>
      <c r="B936" t="s">
        <v>1576</v>
      </c>
      <c r="C936" t="s">
        <v>6220</v>
      </c>
      <c r="D936" t="s">
        <v>6221</v>
      </c>
      <c r="G936">
        <v>1963</v>
      </c>
      <c r="H936" t="s">
        <v>1577</v>
      </c>
      <c r="I936">
        <v>40975</v>
      </c>
      <c r="J936" t="str">
        <f t="shared" si="14"/>
        <v>Person</v>
      </c>
    </row>
    <row r="937" spans="1:10" x14ac:dyDescent="0.25">
      <c r="A937">
        <v>1925</v>
      </c>
      <c r="B937" t="s">
        <v>1578</v>
      </c>
      <c r="C937" t="s">
        <v>6222</v>
      </c>
      <c r="D937" t="s">
        <v>6223</v>
      </c>
      <c r="H937" t="s">
        <v>35</v>
      </c>
      <c r="I937">
        <v>41134</v>
      </c>
      <c r="J937" t="str">
        <f t="shared" si="14"/>
        <v>Person</v>
      </c>
    </row>
    <row r="938" spans="1:10" x14ac:dyDescent="0.25">
      <c r="A938">
        <v>537</v>
      </c>
      <c r="B938" t="s">
        <v>1579</v>
      </c>
      <c r="C938" t="s">
        <v>6224</v>
      </c>
      <c r="D938" t="s">
        <v>6225</v>
      </c>
      <c r="H938" t="s">
        <v>1580</v>
      </c>
      <c r="I938">
        <v>40646</v>
      </c>
      <c r="J938" t="str">
        <f t="shared" si="14"/>
        <v>Person</v>
      </c>
    </row>
    <row r="939" spans="1:10" x14ac:dyDescent="0.25">
      <c r="A939">
        <v>538</v>
      </c>
      <c r="B939" t="s">
        <v>1581</v>
      </c>
      <c r="C939" t="s">
        <v>6224</v>
      </c>
      <c r="D939" t="s">
        <v>6226</v>
      </c>
      <c r="G939">
        <v>1960</v>
      </c>
      <c r="H939" t="s">
        <v>223</v>
      </c>
      <c r="I939">
        <v>40682</v>
      </c>
      <c r="J939" t="str">
        <f t="shared" si="14"/>
        <v>Person</v>
      </c>
    </row>
    <row r="940" spans="1:10" x14ac:dyDescent="0.25">
      <c r="A940">
        <v>540</v>
      </c>
      <c r="B940" t="s">
        <v>1582</v>
      </c>
      <c r="C940" t="s">
        <v>6224</v>
      </c>
      <c r="D940" t="s">
        <v>6227</v>
      </c>
      <c r="G940">
        <v>1968</v>
      </c>
      <c r="H940" t="s">
        <v>1583</v>
      </c>
      <c r="I940">
        <v>40646</v>
      </c>
      <c r="J940" t="str">
        <f t="shared" si="14"/>
        <v>Person</v>
      </c>
    </row>
    <row r="941" spans="1:10" x14ac:dyDescent="0.25">
      <c r="A941">
        <v>2090</v>
      </c>
      <c r="B941" t="s">
        <v>1584</v>
      </c>
      <c r="C941" t="s">
        <v>6224</v>
      </c>
      <c r="D941" t="s">
        <v>6228</v>
      </c>
      <c r="G941">
        <v>1982</v>
      </c>
      <c r="H941" t="s">
        <v>1585</v>
      </c>
      <c r="I941">
        <v>40646</v>
      </c>
      <c r="J941" t="str">
        <f t="shared" si="14"/>
        <v>Person</v>
      </c>
    </row>
    <row r="942" spans="1:10" x14ac:dyDescent="0.25">
      <c r="A942">
        <v>2451</v>
      </c>
      <c r="B942" t="s">
        <v>1586</v>
      </c>
      <c r="C942" t="s">
        <v>1586</v>
      </c>
      <c r="H942" t="s">
        <v>47</v>
      </c>
      <c r="I942">
        <v>42316</v>
      </c>
      <c r="J942" t="str">
        <f t="shared" si="14"/>
        <v>Institution</v>
      </c>
    </row>
    <row r="943" spans="1:10" x14ac:dyDescent="0.25">
      <c r="A943">
        <v>2023</v>
      </c>
      <c r="B943" t="s">
        <v>1587</v>
      </c>
      <c r="C943" t="s">
        <v>6229</v>
      </c>
      <c r="D943" t="s">
        <v>6230</v>
      </c>
      <c r="G943">
        <v>1978</v>
      </c>
      <c r="H943" t="s">
        <v>1588</v>
      </c>
      <c r="I943">
        <v>40620</v>
      </c>
      <c r="J943" t="str">
        <f t="shared" si="14"/>
        <v>Person</v>
      </c>
    </row>
    <row r="944" spans="1:10" x14ac:dyDescent="0.25">
      <c r="A944">
        <v>542</v>
      </c>
      <c r="B944" t="s">
        <v>1589</v>
      </c>
      <c r="C944" t="s">
        <v>6231</v>
      </c>
      <c r="D944" t="s">
        <v>6232</v>
      </c>
      <c r="G944">
        <v>1948</v>
      </c>
      <c r="H944" t="s">
        <v>569</v>
      </c>
      <c r="I944">
        <v>41925</v>
      </c>
      <c r="J944" t="str">
        <f t="shared" si="14"/>
        <v>Person</v>
      </c>
    </row>
    <row r="945" spans="1:10" x14ac:dyDescent="0.25">
      <c r="A945">
        <v>543</v>
      </c>
      <c r="B945" t="s">
        <v>1590</v>
      </c>
      <c r="C945" t="s">
        <v>6233</v>
      </c>
      <c r="D945" t="s">
        <v>6234</v>
      </c>
      <c r="G945">
        <v>1980</v>
      </c>
      <c r="H945" t="s">
        <v>1591</v>
      </c>
      <c r="I945">
        <v>41134</v>
      </c>
      <c r="J945" t="str">
        <f t="shared" si="14"/>
        <v>Person</v>
      </c>
    </row>
    <row r="946" spans="1:10" x14ac:dyDescent="0.25">
      <c r="A946">
        <v>544</v>
      </c>
      <c r="B946" t="s">
        <v>1592</v>
      </c>
      <c r="C946" t="s">
        <v>6235</v>
      </c>
      <c r="D946" t="s">
        <v>6236</v>
      </c>
      <c r="H946" t="s">
        <v>1593</v>
      </c>
      <c r="I946">
        <v>40646</v>
      </c>
      <c r="J946" t="str">
        <f t="shared" si="14"/>
        <v>Person</v>
      </c>
    </row>
    <row r="947" spans="1:10" x14ac:dyDescent="0.25">
      <c r="A947">
        <v>545</v>
      </c>
      <c r="B947" t="s">
        <v>1594</v>
      </c>
      <c r="C947" t="s">
        <v>6237</v>
      </c>
      <c r="D947" t="s">
        <v>6238</v>
      </c>
      <c r="H947" t="s">
        <v>1595</v>
      </c>
      <c r="I947">
        <v>40646</v>
      </c>
      <c r="J947" t="str">
        <f t="shared" si="14"/>
        <v>Person</v>
      </c>
    </row>
    <row r="948" spans="1:10" x14ac:dyDescent="0.25">
      <c r="A948">
        <v>3176</v>
      </c>
      <c r="B948" t="s">
        <v>1596</v>
      </c>
      <c r="C948" t="s">
        <v>6239</v>
      </c>
      <c r="D948" t="s">
        <v>5628</v>
      </c>
      <c r="H948" t="s">
        <v>1597</v>
      </c>
      <c r="I948">
        <v>42003</v>
      </c>
      <c r="J948" t="str">
        <f t="shared" si="14"/>
        <v>Person</v>
      </c>
    </row>
    <row r="949" spans="1:10" x14ac:dyDescent="0.25">
      <c r="A949">
        <v>546</v>
      </c>
      <c r="B949" t="s">
        <v>1598</v>
      </c>
      <c r="C949" t="s">
        <v>1598</v>
      </c>
      <c r="H949" t="s">
        <v>1599</v>
      </c>
      <c r="I949">
        <v>41439</v>
      </c>
      <c r="J949" t="str">
        <f t="shared" si="14"/>
        <v>Institution</v>
      </c>
    </row>
    <row r="950" spans="1:10" x14ac:dyDescent="0.25">
      <c r="A950">
        <v>547</v>
      </c>
      <c r="B950" t="s">
        <v>1600</v>
      </c>
      <c r="C950" t="s">
        <v>1600</v>
      </c>
      <c r="H950" t="s">
        <v>1601</v>
      </c>
      <c r="I950">
        <v>42049</v>
      </c>
      <c r="J950" t="str">
        <f t="shared" si="14"/>
        <v>Institution</v>
      </c>
    </row>
    <row r="951" spans="1:10" x14ac:dyDescent="0.25">
      <c r="A951">
        <v>548</v>
      </c>
      <c r="B951" t="s">
        <v>1602</v>
      </c>
      <c r="C951" t="s">
        <v>6240</v>
      </c>
      <c r="D951" t="s">
        <v>6241</v>
      </c>
      <c r="H951" t="s">
        <v>35</v>
      </c>
      <c r="I951">
        <v>40646</v>
      </c>
      <c r="J951" t="str">
        <f t="shared" si="14"/>
        <v>Person</v>
      </c>
    </row>
    <row r="952" spans="1:10" x14ac:dyDescent="0.25">
      <c r="A952">
        <v>549</v>
      </c>
      <c r="B952" t="s">
        <v>1603</v>
      </c>
      <c r="C952" t="s">
        <v>6240</v>
      </c>
      <c r="D952" t="s">
        <v>6242</v>
      </c>
      <c r="G952">
        <v>1957</v>
      </c>
      <c r="H952" t="s">
        <v>25</v>
      </c>
      <c r="I952">
        <v>41985</v>
      </c>
      <c r="J952" t="str">
        <f t="shared" si="14"/>
        <v>Person</v>
      </c>
    </row>
    <row r="953" spans="1:10" x14ac:dyDescent="0.25">
      <c r="A953">
        <v>550</v>
      </c>
      <c r="B953" t="s">
        <v>1604</v>
      </c>
      <c r="C953" t="s">
        <v>6243</v>
      </c>
      <c r="D953" t="s">
        <v>6244</v>
      </c>
      <c r="G953">
        <v>1976</v>
      </c>
      <c r="H953" t="s">
        <v>1605</v>
      </c>
      <c r="I953">
        <v>42270</v>
      </c>
      <c r="J953" t="str">
        <f t="shared" si="14"/>
        <v>Person</v>
      </c>
    </row>
    <row r="954" spans="1:10" x14ac:dyDescent="0.25">
      <c r="A954">
        <v>551</v>
      </c>
      <c r="B954" t="s">
        <v>1606</v>
      </c>
      <c r="C954" t="s">
        <v>6243</v>
      </c>
      <c r="D954" t="s">
        <v>6245</v>
      </c>
      <c r="H954" t="s">
        <v>1607</v>
      </c>
      <c r="I954">
        <v>40646</v>
      </c>
      <c r="J954" t="str">
        <f t="shared" si="14"/>
        <v>Person</v>
      </c>
    </row>
    <row r="955" spans="1:10" x14ac:dyDescent="0.25">
      <c r="A955">
        <v>322</v>
      </c>
      <c r="B955" t="s">
        <v>1608</v>
      </c>
      <c r="C955" t="s">
        <v>1608</v>
      </c>
      <c r="H955" t="s">
        <v>7</v>
      </c>
      <c r="I955">
        <v>41040</v>
      </c>
      <c r="J955" t="str">
        <f t="shared" si="14"/>
        <v>Institution</v>
      </c>
    </row>
    <row r="956" spans="1:10" x14ac:dyDescent="0.25">
      <c r="A956">
        <v>552</v>
      </c>
      <c r="B956" t="s">
        <v>1609</v>
      </c>
      <c r="C956" t="s">
        <v>6246</v>
      </c>
      <c r="D956" t="s">
        <v>6247</v>
      </c>
      <c r="H956" t="s">
        <v>1610</v>
      </c>
      <c r="I956">
        <v>40646</v>
      </c>
      <c r="J956" t="str">
        <f t="shared" si="14"/>
        <v>Person</v>
      </c>
    </row>
    <row r="957" spans="1:10" x14ac:dyDescent="0.25">
      <c r="A957">
        <v>2958</v>
      </c>
      <c r="B957" t="s">
        <v>1611</v>
      </c>
      <c r="C957" t="s">
        <v>6246</v>
      </c>
      <c r="D957" t="s">
        <v>6248</v>
      </c>
      <c r="H957" t="s">
        <v>1612</v>
      </c>
      <c r="I957">
        <v>41572</v>
      </c>
      <c r="J957" t="str">
        <f t="shared" si="14"/>
        <v>Person</v>
      </c>
    </row>
    <row r="958" spans="1:10" x14ac:dyDescent="0.25">
      <c r="A958">
        <v>553</v>
      </c>
      <c r="B958" t="s">
        <v>1613</v>
      </c>
      <c r="C958" t="s">
        <v>1613</v>
      </c>
      <c r="H958" t="s">
        <v>1614</v>
      </c>
      <c r="I958">
        <v>41619</v>
      </c>
      <c r="J958" t="str">
        <f t="shared" si="14"/>
        <v>Institution</v>
      </c>
    </row>
    <row r="959" spans="1:10" x14ac:dyDescent="0.25">
      <c r="A959">
        <v>554</v>
      </c>
      <c r="B959" t="s">
        <v>1615</v>
      </c>
      <c r="C959" t="s">
        <v>1615</v>
      </c>
      <c r="H959" t="s">
        <v>1616</v>
      </c>
      <c r="I959">
        <v>41876</v>
      </c>
      <c r="J959" t="str">
        <f t="shared" si="14"/>
        <v>Institution</v>
      </c>
    </row>
    <row r="960" spans="1:10" x14ac:dyDescent="0.25">
      <c r="A960">
        <v>3113</v>
      </c>
      <c r="B960" t="s">
        <v>1617</v>
      </c>
      <c r="C960" t="s">
        <v>1617</v>
      </c>
      <c r="H960" t="s">
        <v>1618</v>
      </c>
      <c r="I960">
        <v>42358</v>
      </c>
      <c r="J960" t="str">
        <f t="shared" si="14"/>
        <v>Institution</v>
      </c>
    </row>
    <row r="961" spans="1:10" x14ac:dyDescent="0.25">
      <c r="A961">
        <v>555</v>
      </c>
      <c r="B961" t="s">
        <v>1619</v>
      </c>
      <c r="C961" t="s">
        <v>6249</v>
      </c>
      <c r="D961" t="s">
        <v>6250</v>
      </c>
      <c r="G961">
        <v>1955</v>
      </c>
      <c r="H961" t="s">
        <v>1620</v>
      </c>
      <c r="I961">
        <v>40646</v>
      </c>
      <c r="J961" t="str">
        <f t="shared" si="14"/>
        <v>Person</v>
      </c>
    </row>
    <row r="962" spans="1:10" x14ac:dyDescent="0.25">
      <c r="A962">
        <v>556</v>
      </c>
      <c r="B962" t="s">
        <v>1621</v>
      </c>
      <c r="C962" t="s">
        <v>1621</v>
      </c>
      <c r="H962" t="s">
        <v>1622</v>
      </c>
      <c r="I962">
        <v>40646</v>
      </c>
      <c r="J962" t="str">
        <f t="shared" si="14"/>
        <v>Institution</v>
      </c>
    </row>
    <row r="963" spans="1:10" x14ac:dyDescent="0.25">
      <c r="A963">
        <v>557</v>
      </c>
      <c r="B963" t="s">
        <v>1623</v>
      </c>
      <c r="C963" t="s">
        <v>1623</v>
      </c>
      <c r="H963" t="s">
        <v>1624</v>
      </c>
      <c r="I963">
        <v>40646</v>
      </c>
      <c r="J963" t="str">
        <f t="shared" ref="J963:J1026" si="15">IF(D963="","Institution","Person")</f>
        <v>Institution</v>
      </c>
    </row>
    <row r="964" spans="1:10" x14ac:dyDescent="0.25">
      <c r="A964">
        <v>558</v>
      </c>
      <c r="B964" t="s">
        <v>1625</v>
      </c>
      <c r="C964" t="s">
        <v>1625</v>
      </c>
      <c r="H964" t="s">
        <v>1626</v>
      </c>
      <c r="I964">
        <v>41612</v>
      </c>
      <c r="J964" t="str">
        <f t="shared" si="15"/>
        <v>Institution</v>
      </c>
    </row>
    <row r="965" spans="1:10" x14ac:dyDescent="0.25">
      <c r="A965">
        <v>3136</v>
      </c>
      <c r="B965" t="s">
        <v>1627</v>
      </c>
      <c r="C965" t="s">
        <v>1627</v>
      </c>
      <c r="H965" t="s">
        <v>1628</v>
      </c>
      <c r="I965">
        <v>42051</v>
      </c>
      <c r="J965" t="str">
        <f t="shared" si="15"/>
        <v>Institution</v>
      </c>
    </row>
    <row r="966" spans="1:10" x14ac:dyDescent="0.25">
      <c r="A966">
        <v>2818</v>
      </c>
      <c r="B966" t="s">
        <v>1629</v>
      </c>
      <c r="C966" t="s">
        <v>1629</v>
      </c>
      <c r="H966" t="s">
        <v>7</v>
      </c>
      <c r="I966">
        <v>41355</v>
      </c>
      <c r="J966" t="str">
        <f t="shared" si="15"/>
        <v>Institution</v>
      </c>
    </row>
    <row r="967" spans="1:10" x14ac:dyDescent="0.25">
      <c r="A967">
        <v>2301</v>
      </c>
      <c r="B967" t="s">
        <v>1630</v>
      </c>
      <c r="C967" t="s">
        <v>1630</v>
      </c>
      <c r="H967" t="s">
        <v>1631</v>
      </c>
      <c r="I967">
        <v>40770</v>
      </c>
      <c r="J967" t="str">
        <f t="shared" si="15"/>
        <v>Institution</v>
      </c>
    </row>
    <row r="968" spans="1:10" x14ac:dyDescent="0.25">
      <c r="A968">
        <v>559</v>
      </c>
      <c r="B968" t="s">
        <v>1632</v>
      </c>
      <c r="C968" t="s">
        <v>6251</v>
      </c>
      <c r="D968" t="s">
        <v>6252</v>
      </c>
      <c r="G968">
        <v>1954</v>
      </c>
      <c r="H968" t="s">
        <v>35</v>
      </c>
      <c r="I968">
        <v>40913</v>
      </c>
      <c r="J968" t="str">
        <f t="shared" si="15"/>
        <v>Person</v>
      </c>
    </row>
    <row r="969" spans="1:10" x14ac:dyDescent="0.25">
      <c r="A969">
        <v>3434</v>
      </c>
      <c r="B969" t="s">
        <v>1633</v>
      </c>
      <c r="C969" t="s">
        <v>6251</v>
      </c>
      <c r="D969" t="s">
        <v>6253</v>
      </c>
      <c r="H969" t="s">
        <v>1634</v>
      </c>
      <c r="I969">
        <v>42345</v>
      </c>
      <c r="J969" t="str">
        <f t="shared" si="15"/>
        <v>Person</v>
      </c>
    </row>
    <row r="970" spans="1:10" x14ac:dyDescent="0.25">
      <c r="A970">
        <v>3411</v>
      </c>
      <c r="B970" t="s">
        <v>1635</v>
      </c>
      <c r="C970" t="s">
        <v>1635</v>
      </c>
      <c r="H970" t="s">
        <v>47</v>
      </c>
      <c r="I970">
        <v>42296</v>
      </c>
      <c r="J970" t="str">
        <f t="shared" si="15"/>
        <v>Institution</v>
      </c>
    </row>
    <row r="971" spans="1:10" x14ac:dyDescent="0.25">
      <c r="A971">
        <v>2358</v>
      </c>
      <c r="B971" t="s">
        <v>1636</v>
      </c>
      <c r="C971" t="s">
        <v>1636</v>
      </c>
      <c r="H971" t="s">
        <v>7</v>
      </c>
      <c r="I971">
        <v>42300</v>
      </c>
      <c r="J971" t="str">
        <f t="shared" si="15"/>
        <v>Institution</v>
      </c>
    </row>
    <row r="972" spans="1:10" x14ac:dyDescent="0.25">
      <c r="A972">
        <v>560</v>
      </c>
      <c r="B972" t="s">
        <v>1637</v>
      </c>
      <c r="C972" t="s">
        <v>1637</v>
      </c>
      <c r="H972" t="s">
        <v>7</v>
      </c>
      <c r="I972">
        <v>41531</v>
      </c>
      <c r="J972" t="str">
        <f t="shared" si="15"/>
        <v>Institution</v>
      </c>
    </row>
    <row r="973" spans="1:10" x14ac:dyDescent="0.25">
      <c r="A973">
        <v>561</v>
      </c>
      <c r="B973" t="s">
        <v>1638</v>
      </c>
      <c r="C973" t="s">
        <v>6254</v>
      </c>
      <c r="D973" t="s">
        <v>6255</v>
      </c>
      <c r="G973">
        <v>1967</v>
      </c>
      <c r="H973" t="s">
        <v>1639</v>
      </c>
      <c r="I973">
        <v>41096</v>
      </c>
      <c r="J973" t="str">
        <f t="shared" si="15"/>
        <v>Person</v>
      </c>
    </row>
    <row r="974" spans="1:10" x14ac:dyDescent="0.25">
      <c r="A974">
        <v>2550</v>
      </c>
      <c r="B974" t="s">
        <v>1640</v>
      </c>
      <c r="C974" t="s">
        <v>6256</v>
      </c>
      <c r="D974" t="s">
        <v>6257</v>
      </c>
      <c r="G974">
        <v>1967</v>
      </c>
      <c r="H974" t="s">
        <v>1641</v>
      </c>
      <c r="I974">
        <v>40975</v>
      </c>
      <c r="J974" t="str">
        <f t="shared" si="15"/>
        <v>Person</v>
      </c>
    </row>
    <row r="975" spans="1:10" x14ac:dyDescent="0.25">
      <c r="A975">
        <v>3201</v>
      </c>
      <c r="B975" t="s">
        <v>1642</v>
      </c>
      <c r="C975" t="s">
        <v>1642</v>
      </c>
      <c r="G975">
        <v>1968</v>
      </c>
      <c r="H975" t="s">
        <v>1643</v>
      </c>
      <c r="I975">
        <v>42032</v>
      </c>
      <c r="J975" t="str">
        <f t="shared" si="15"/>
        <v>Institution</v>
      </c>
    </row>
    <row r="976" spans="1:10" x14ac:dyDescent="0.25">
      <c r="A976">
        <v>3160</v>
      </c>
      <c r="B976" t="s">
        <v>1644</v>
      </c>
      <c r="C976" t="s">
        <v>1644</v>
      </c>
      <c r="H976" t="s">
        <v>1645</v>
      </c>
      <c r="I976">
        <v>41992</v>
      </c>
      <c r="J976" t="str">
        <f t="shared" si="15"/>
        <v>Institution</v>
      </c>
    </row>
    <row r="977" spans="1:10" x14ac:dyDescent="0.25">
      <c r="A977">
        <v>2835</v>
      </c>
      <c r="B977" t="s">
        <v>1646</v>
      </c>
      <c r="C977" t="s">
        <v>1646</v>
      </c>
      <c r="H977" t="s">
        <v>7</v>
      </c>
      <c r="I977">
        <v>42164</v>
      </c>
      <c r="J977" t="str">
        <f t="shared" si="15"/>
        <v>Institution</v>
      </c>
    </row>
    <row r="978" spans="1:10" x14ac:dyDescent="0.25">
      <c r="A978">
        <v>2126</v>
      </c>
      <c r="B978" t="s">
        <v>1647</v>
      </c>
      <c r="C978" t="s">
        <v>1647</v>
      </c>
      <c r="H978" t="s">
        <v>7</v>
      </c>
      <c r="I978">
        <v>40662</v>
      </c>
      <c r="J978" t="str">
        <f t="shared" si="15"/>
        <v>Institution</v>
      </c>
    </row>
    <row r="979" spans="1:10" x14ac:dyDescent="0.25">
      <c r="A979">
        <v>562</v>
      </c>
      <c r="B979" t="s">
        <v>1648</v>
      </c>
      <c r="C979" t="s">
        <v>6258</v>
      </c>
      <c r="D979" t="s">
        <v>6259</v>
      </c>
      <c r="E979" t="s">
        <v>6194</v>
      </c>
      <c r="F979" t="s">
        <v>6260</v>
      </c>
      <c r="G979">
        <v>1949</v>
      </c>
      <c r="H979" t="s">
        <v>223</v>
      </c>
      <c r="I979">
        <v>40646</v>
      </c>
      <c r="J979" t="str">
        <f t="shared" si="15"/>
        <v>Person</v>
      </c>
    </row>
    <row r="980" spans="1:10" x14ac:dyDescent="0.25">
      <c r="A980">
        <v>564</v>
      </c>
      <c r="B980" t="s">
        <v>1649</v>
      </c>
      <c r="C980" t="s">
        <v>6258</v>
      </c>
      <c r="D980" t="s">
        <v>6261</v>
      </c>
      <c r="E980" t="s">
        <v>6262</v>
      </c>
      <c r="G980">
        <v>1954</v>
      </c>
      <c r="H980" t="s">
        <v>1650</v>
      </c>
      <c r="I980">
        <v>41842</v>
      </c>
      <c r="J980" t="str">
        <f t="shared" si="15"/>
        <v>Person</v>
      </c>
    </row>
    <row r="981" spans="1:10" x14ac:dyDescent="0.25">
      <c r="A981">
        <v>565</v>
      </c>
      <c r="B981" t="s">
        <v>1651</v>
      </c>
      <c r="C981" t="s">
        <v>6258</v>
      </c>
      <c r="D981" t="s">
        <v>6263</v>
      </c>
      <c r="E981" t="s">
        <v>6264</v>
      </c>
      <c r="F981" t="s">
        <v>6262</v>
      </c>
      <c r="G981">
        <v>1955</v>
      </c>
      <c r="H981" t="s">
        <v>223</v>
      </c>
      <c r="I981">
        <v>42276</v>
      </c>
      <c r="J981" t="str">
        <f t="shared" si="15"/>
        <v>Person</v>
      </c>
    </row>
    <row r="982" spans="1:10" x14ac:dyDescent="0.25">
      <c r="A982">
        <v>566</v>
      </c>
      <c r="B982" t="s">
        <v>1652</v>
      </c>
      <c r="C982" t="s">
        <v>6258</v>
      </c>
      <c r="D982" t="s">
        <v>6265</v>
      </c>
      <c r="G982">
        <v>1954</v>
      </c>
      <c r="H982" t="s">
        <v>1653</v>
      </c>
      <c r="I982">
        <v>41566</v>
      </c>
      <c r="J982" t="str">
        <f t="shared" si="15"/>
        <v>Person</v>
      </c>
    </row>
    <row r="983" spans="1:10" x14ac:dyDescent="0.25">
      <c r="A983">
        <v>567</v>
      </c>
      <c r="B983" t="s">
        <v>1654</v>
      </c>
      <c r="C983" t="s">
        <v>6258</v>
      </c>
      <c r="D983" t="s">
        <v>6266</v>
      </c>
      <c r="H983" t="s">
        <v>1655</v>
      </c>
      <c r="I983">
        <v>40646</v>
      </c>
      <c r="J983" t="str">
        <f t="shared" si="15"/>
        <v>Person</v>
      </c>
    </row>
    <row r="984" spans="1:10" x14ac:dyDescent="0.25">
      <c r="A984">
        <v>568</v>
      </c>
      <c r="B984" t="s">
        <v>1656</v>
      </c>
      <c r="C984" t="s">
        <v>6258</v>
      </c>
      <c r="D984" t="s">
        <v>6267</v>
      </c>
      <c r="H984" t="s">
        <v>654</v>
      </c>
      <c r="I984">
        <v>42163</v>
      </c>
      <c r="J984" t="str">
        <f t="shared" si="15"/>
        <v>Person</v>
      </c>
    </row>
    <row r="985" spans="1:10" x14ac:dyDescent="0.25">
      <c r="A985">
        <v>563</v>
      </c>
      <c r="B985" t="s">
        <v>1657</v>
      </c>
      <c r="C985" t="s">
        <v>6258</v>
      </c>
      <c r="D985" t="s">
        <v>6268</v>
      </c>
      <c r="E985" t="s">
        <v>6262</v>
      </c>
      <c r="G985">
        <v>1954</v>
      </c>
      <c r="H985" t="s">
        <v>1658</v>
      </c>
      <c r="I985">
        <v>40646</v>
      </c>
      <c r="J985" t="str">
        <f t="shared" si="15"/>
        <v>Person</v>
      </c>
    </row>
    <row r="986" spans="1:10" x14ac:dyDescent="0.25">
      <c r="A986">
        <v>569</v>
      </c>
      <c r="B986" t="s">
        <v>1659</v>
      </c>
      <c r="C986" t="s">
        <v>6258</v>
      </c>
      <c r="D986" t="s">
        <v>6269</v>
      </c>
      <c r="G986">
        <v>1932</v>
      </c>
      <c r="H986" t="s">
        <v>1660</v>
      </c>
      <c r="I986">
        <v>41076</v>
      </c>
      <c r="J986" t="str">
        <f t="shared" si="15"/>
        <v>Person</v>
      </c>
    </row>
    <row r="987" spans="1:10" x14ac:dyDescent="0.25">
      <c r="A987">
        <v>2159</v>
      </c>
      <c r="B987" t="s">
        <v>1661</v>
      </c>
      <c r="C987" t="s">
        <v>1661</v>
      </c>
      <c r="H987" t="s">
        <v>47</v>
      </c>
      <c r="I987">
        <v>40669</v>
      </c>
      <c r="J987" t="str">
        <f t="shared" si="15"/>
        <v>Institution</v>
      </c>
    </row>
    <row r="988" spans="1:10" x14ac:dyDescent="0.25">
      <c r="A988">
        <v>2800</v>
      </c>
      <c r="B988" t="s">
        <v>1662</v>
      </c>
      <c r="C988" t="s">
        <v>1662</v>
      </c>
      <c r="H988" t="s">
        <v>7</v>
      </c>
      <c r="I988">
        <v>42162</v>
      </c>
      <c r="J988" t="str">
        <f t="shared" si="15"/>
        <v>Institution</v>
      </c>
    </row>
    <row r="989" spans="1:10" x14ac:dyDescent="0.25">
      <c r="A989">
        <v>2667</v>
      </c>
      <c r="B989" t="s">
        <v>1663</v>
      </c>
      <c r="C989" t="s">
        <v>1663</v>
      </c>
      <c r="H989" t="s">
        <v>1664</v>
      </c>
      <c r="I989">
        <v>41128</v>
      </c>
      <c r="J989" t="str">
        <f t="shared" si="15"/>
        <v>Institution</v>
      </c>
    </row>
    <row r="990" spans="1:10" x14ac:dyDescent="0.25">
      <c r="A990">
        <v>2753</v>
      </c>
      <c r="B990" t="s">
        <v>1665</v>
      </c>
      <c r="C990" t="s">
        <v>6270</v>
      </c>
      <c r="D990" t="s">
        <v>6271</v>
      </c>
      <c r="G990">
        <v>1956</v>
      </c>
      <c r="H990" t="s">
        <v>1666</v>
      </c>
      <c r="I990">
        <v>41239</v>
      </c>
      <c r="J990" t="str">
        <f t="shared" si="15"/>
        <v>Person</v>
      </c>
    </row>
    <row r="991" spans="1:10" x14ac:dyDescent="0.25">
      <c r="A991">
        <v>570</v>
      </c>
      <c r="B991" t="s">
        <v>1667</v>
      </c>
      <c r="C991" t="s">
        <v>6272</v>
      </c>
      <c r="D991" t="s">
        <v>6273</v>
      </c>
      <c r="G991">
        <v>1989</v>
      </c>
      <c r="H991" t="s">
        <v>1668</v>
      </c>
      <c r="I991">
        <v>40618</v>
      </c>
      <c r="J991" t="str">
        <f t="shared" si="15"/>
        <v>Person</v>
      </c>
    </row>
    <row r="992" spans="1:10" x14ac:dyDescent="0.25">
      <c r="A992">
        <v>571</v>
      </c>
      <c r="B992" t="s">
        <v>1669</v>
      </c>
      <c r="C992" t="s">
        <v>1669</v>
      </c>
      <c r="H992" t="s">
        <v>673</v>
      </c>
      <c r="I992">
        <v>40648</v>
      </c>
      <c r="J992" t="str">
        <f t="shared" si="15"/>
        <v>Institution</v>
      </c>
    </row>
    <row r="993" spans="1:10" x14ac:dyDescent="0.25">
      <c r="A993">
        <v>2077</v>
      </c>
      <c r="B993" t="s">
        <v>1670</v>
      </c>
      <c r="C993" t="s">
        <v>1670</v>
      </c>
      <c r="H993" t="s">
        <v>673</v>
      </c>
      <c r="I993">
        <v>41382</v>
      </c>
      <c r="J993" t="str">
        <f t="shared" si="15"/>
        <v>Institution</v>
      </c>
    </row>
    <row r="994" spans="1:10" x14ac:dyDescent="0.25">
      <c r="A994">
        <v>2069</v>
      </c>
      <c r="B994" t="s">
        <v>1671</v>
      </c>
      <c r="C994" t="s">
        <v>1671</v>
      </c>
      <c r="H994" t="s">
        <v>1672</v>
      </c>
      <c r="I994">
        <v>41209</v>
      </c>
      <c r="J994" t="str">
        <f t="shared" si="15"/>
        <v>Institution</v>
      </c>
    </row>
    <row r="995" spans="1:10" x14ac:dyDescent="0.25">
      <c r="A995">
        <v>572</v>
      </c>
      <c r="B995" t="s">
        <v>1673</v>
      </c>
      <c r="C995" t="s">
        <v>1673</v>
      </c>
      <c r="H995" t="s">
        <v>173</v>
      </c>
      <c r="I995">
        <v>40994</v>
      </c>
      <c r="J995" t="str">
        <f t="shared" si="15"/>
        <v>Institution</v>
      </c>
    </row>
    <row r="996" spans="1:10" x14ac:dyDescent="0.25">
      <c r="A996">
        <v>3198</v>
      </c>
      <c r="B996" t="s">
        <v>1674</v>
      </c>
      <c r="C996" t="s">
        <v>1674</v>
      </c>
      <c r="H996" t="s">
        <v>1675</v>
      </c>
      <c r="I996">
        <v>42032</v>
      </c>
      <c r="J996" t="str">
        <f t="shared" si="15"/>
        <v>Institution</v>
      </c>
    </row>
    <row r="997" spans="1:10" x14ac:dyDescent="0.25">
      <c r="A997">
        <v>573</v>
      </c>
      <c r="B997" t="s">
        <v>1676</v>
      </c>
      <c r="C997" t="s">
        <v>6274</v>
      </c>
      <c r="D997" t="s">
        <v>6275</v>
      </c>
      <c r="H997" t="s">
        <v>1677</v>
      </c>
      <c r="I997">
        <v>42293</v>
      </c>
      <c r="J997" t="str">
        <f t="shared" si="15"/>
        <v>Person</v>
      </c>
    </row>
    <row r="998" spans="1:10" x14ac:dyDescent="0.25">
      <c r="A998">
        <v>574</v>
      </c>
      <c r="B998" t="s">
        <v>1678</v>
      </c>
      <c r="C998" t="s">
        <v>6276</v>
      </c>
      <c r="D998" t="s">
        <v>6277</v>
      </c>
      <c r="G998">
        <v>1957</v>
      </c>
      <c r="H998" t="s">
        <v>1679</v>
      </c>
      <c r="I998">
        <v>40745</v>
      </c>
      <c r="J998" t="str">
        <f t="shared" si="15"/>
        <v>Person</v>
      </c>
    </row>
    <row r="999" spans="1:10" x14ac:dyDescent="0.25">
      <c r="A999">
        <v>575</v>
      </c>
      <c r="B999" t="s">
        <v>1680</v>
      </c>
      <c r="C999" t="s">
        <v>6278</v>
      </c>
      <c r="D999" t="s">
        <v>6279</v>
      </c>
      <c r="H999" t="s">
        <v>35</v>
      </c>
      <c r="I999">
        <v>40646</v>
      </c>
      <c r="J999" t="str">
        <f t="shared" si="15"/>
        <v>Person</v>
      </c>
    </row>
    <row r="1000" spans="1:10" x14ac:dyDescent="0.25">
      <c r="A1000">
        <v>576</v>
      </c>
      <c r="B1000" t="s">
        <v>1681</v>
      </c>
      <c r="C1000" t="s">
        <v>6278</v>
      </c>
      <c r="D1000" t="s">
        <v>6280</v>
      </c>
      <c r="H1000" t="s">
        <v>1682</v>
      </c>
      <c r="I1000">
        <v>41025</v>
      </c>
      <c r="J1000" t="str">
        <f t="shared" si="15"/>
        <v>Person</v>
      </c>
    </row>
    <row r="1001" spans="1:10" x14ac:dyDescent="0.25">
      <c r="A1001">
        <v>578</v>
      </c>
      <c r="B1001" t="s">
        <v>1683</v>
      </c>
      <c r="C1001" t="s">
        <v>6281</v>
      </c>
      <c r="D1001" t="s">
        <v>6282</v>
      </c>
      <c r="H1001" t="s">
        <v>1684</v>
      </c>
      <c r="I1001">
        <v>40675</v>
      </c>
      <c r="J1001" t="str">
        <f t="shared" si="15"/>
        <v>Person</v>
      </c>
    </row>
    <row r="1002" spans="1:10" x14ac:dyDescent="0.25">
      <c r="A1002">
        <v>579</v>
      </c>
      <c r="B1002" t="s">
        <v>1685</v>
      </c>
      <c r="C1002" t="s">
        <v>6283</v>
      </c>
      <c r="D1002" t="s">
        <v>6284</v>
      </c>
      <c r="G1002">
        <v>1951</v>
      </c>
      <c r="H1002" t="s">
        <v>35</v>
      </c>
      <c r="I1002">
        <v>40646</v>
      </c>
      <c r="J1002" t="str">
        <f t="shared" si="15"/>
        <v>Person</v>
      </c>
    </row>
    <row r="1003" spans="1:10" x14ac:dyDescent="0.25">
      <c r="A1003">
        <v>580</v>
      </c>
      <c r="B1003" t="s">
        <v>1686</v>
      </c>
      <c r="C1003" t="s">
        <v>6285</v>
      </c>
      <c r="D1003" t="s">
        <v>6286</v>
      </c>
      <c r="G1003">
        <v>1952</v>
      </c>
      <c r="H1003" t="s">
        <v>1687</v>
      </c>
      <c r="I1003">
        <v>41760</v>
      </c>
      <c r="J1003" t="str">
        <f t="shared" si="15"/>
        <v>Person</v>
      </c>
    </row>
    <row r="1004" spans="1:10" x14ac:dyDescent="0.25">
      <c r="A1004">
        <v>581</v>
      </c>
      <c r="B1004" t="s">
        <v>1688</v>
      </c>
      <c r="C1004" t="s">
        <v>6287</v>
      </c>
      <c r="D1004" t="s">
        <v>6288</v>
      </c>
      <c r="H1004" t="s">
        <v>1689</v>
      </c>
      <c r="I1004">
        <v>40646</v>
      </c>
      <c r="J1004" t="str">
        <f t="shared" si="15"/>
        <v>Person</v>
      </c>
    </row>
    <row r="1005" spans="1:10" x14ac:dyDescent="0.25">
      <c r="A1005">
        <v>3194</v>
      </c>
      <c r="B1005" t="s">
        <v>1690</v>
      </c>
      <c r="C1005" t="s">
        <v>6287</v>
      </c>
      <c r="D1005" t="s">
        <v>6289</v>
      </c>
      <c r="H1005" t="s">
        <v>237</v>
      </c>
      <c r="I1005">
        <v>42212</v>
      </c>
      <c r="J1005" t="str">
        <f t="shared" si="15"/>
        <v>Person</v>
      </c>
    </row>
    <row r="1006" spans="1:10" x14ac:dyDescent="0.25">
      <c r="A1006">
        <v>582</v>
      </c>
      <c r="B1006" t="s">
        <v>1691</v>
      </c>
      <c r="C1006" t="s">
        <v>6290</v>
      </c>
      <c r="D1006" t="s">
        <v>6291</v>
      </c>
      <c r="G1006">
        <v>1969</v>
      </c>
      <c r="H1006" t="s">
        <v>684</v>
      </c>
      <c r="I1006">
        <v>41117</v>
      </c>
      <c r="J1006" t="str">
        <f t="shared" si="15"/>
        <v>Person</v>
      </c>
    </row>
    <row r="1007" spans="1:10" x14ac:dyDescent="0.25">
      <c r="A1007">
        <v>2763</v>
      </c>
      <c r="B1007" t="s">
        <v>1692</v>
      </c>
      <c r="C1007" t="s">
        <v>1692</v>
      </c>
      <c r="H1007" t="s">
        <v>47</v>
      </c>
      <c r="I1007">
        <v>41252</v>
      </c>
      <c r="J1007" t="str">
        <f t="shared" si="15"/>
        <v>Institution</v>
      </c>
    </row>
    <row r="1008" spans="1:10" x14ac:dyDescent="0.25">
      <c r="A1008">
        <v>583</v>
      </c>
      <c r="B1008" t="s">
        <v>1693</v>
      </c>
      <c r="C1008" t="s">
        <v>1693</v>
      </c>
      <c r="H1008" t="s">
        <v>47</v>
      </c>
      <c r="I1008">
        <v>41236</v>
      </c>
      <c r="J1008" t="str">
        <f t="shared" si="15"/>
        <v>Institution</v>
      </c>
    </row>
    <row r="1009" spans="1:10" x14ac:dyDescent="0.25">
      <c r="A1009">
        <v>584</v>
      </c>
      <c r="B1009" t="s">
        <v>1694</v>
      </c>
      <c r="C1009" t="s">
        <v>6292</v>
      </c>
      <c r="D1009" t="s">
        <v>6293</v>
      </c>
      <c r="G1009">
        <v>1972</v>
      </c>
      <c r="H1009" t="s">
        <v>35</v>
      </c>
      <c r="I1009">
        <v>40646</v>
      </c>
      <c r="J1009" t="str">
        <f t="shared" si="15"/>
        <v>Person</v>
      </c>
    </row>
    <row r="1010" spans="1:10" x14ac:dyDescent="0.25">
      <c r="A1010">
        <v>3449</v>
      </c>
      <c r="B1010" t="s">
        <v>1695</v>
      </c>
      <c r="C1010" t="s">
        <v>1695</v>
      </c>
      <c r="H1010" t="s">
        <v>86</v>
      </c>
      <c r="I1010">
        <v>42380</v>
      </c>
      <c r="J1010" t="str">
        <f t="shared" si="15"/>
        <v>Institution</v>
      </c>
    </row>
    <row r="1011" spans="1:10" x14ac:dyDescent="0.25">
      <c r="A1011">
        <v>585</v>
      </c>
      <c r="B1011" t="s">
        <v>1696</v>
      </c>
      <c r="C1011" t="s">
        <v>6294</v>
      </c>
      <c r="D1011" t="s">
        <v>6295</v>
      </c>
      <c r="G1011">
        <v>1956</v>
      </c>
      <c r="H1011" t="s">
        <v>317</v>
      </c>
      <c r="I1011">
        <v>41490</v>
      </c>
      <c r="J1011" t="str">
        <f t="shared" si="15"/>
        <v>Person</v>
      </c>
    </row>
    <row r="1012" spans="1:10" x14ac:dyDescent="0.25">
      <c r="A1012">
        <v>586</v>
      </c>
      <c r="B1012" t="s">
        <v>1697</v>
      </c>
      <c r="C1012" t="s">
        <v>6296</v>
      </c>
      <c r="D1012" t="s">
        <v>6297</v>
      </c>
      <c r="G1012">
        <v>1964</v>
      </c>
      <c r="H1012" t="s">
        <v>684</v>
      </c>
      <c r="I1012">
        <v>42278</v>
      </c>
      <c r="J1012" t="str">
        <f t="shared" si="15"/>
        <v>Person</v>
      </c>
    </row>
    <row r="1013" spans="1:10" x14ac:dyDescent="0.25">
      <c r="A1013">
        <v>588</v>
      </c>
      <c r="B1013" t="s">
        <v>1698</v>
      </c>
      <c r="C1013" t="s">
        <v>1698</v>
      </c>
      <c r="H1013" t="s">
        <v>1699</v>
      </c>
      <c r="I1013">
        <v>41308</v>
      </c>
      <c r="J1013" t="str">
        <f t="shared" si="15"/>
        <v>Institution</v>
      </c>
    </row>
    <row r="1014" spans="1:10" x14ac:dyDescent="0.25">
      <c r="A1014">
        <v>2865</v>
      </c>
      <c r="B1014" t="s">
        <v>1700</v>
      </c>
      <c r="C1014" t="s">
        <v>1700</v>
      </c>
      <c r="H1014" t="s">
        <v>1701</v>
      </c>
      <c r="I1014">
        <v>41798</v>
      </c>
      <c r="J1014" t="str">
        <f t="shared" si="15"/>
        <v>Institution</v>
      </c>
    </row>
    <row r="1015" spans="1:10" x14ac:dyDescent="0.25">
      <c r="A1015">
        <v>589</v>
      </c>
      <c r="B1015" t="s">
        <v>1702</v>
      </c>
      <c r="C1015" t="s">
        <v>6298</v>
      </c>
      <c r="D1015" t="s">
        <v>6299</v>
      </c>
      <c r="G1015">
        <v>1967</v>
      </c>
      <c r="H1015" t="s">
        <v>1703</v>
      </c>
      <c r="I1015">
        <v>40971</v>
      </c>
      <c r="J1015" t="str">
        <f t="shared" si="15"/>
        <v>Person</v>
      </c>
    </row>
    <row r="1016" spans="1:10" x14ac:dyDescent="0.25">
      <c r="A1016">
        <v>3051</v>
      </c>
      <c r="B1016" t="s">
        <v>1704</v>
      </c>
      <c r="C1016" t="s">
        <v>6300</v>
      </c>
      <c r="D1016" t="s">
        <v>6301</v>
      </c>
      <c r="G1016">
        <v>1967</v>
      </c>
      <c r="H1016" t="s">
        <v>1705</v>
      </c>
      <c r="I1016">
        <v>41923</v>
      </c>
      <c r="J1016" t="str">
        <f t="shared" si="15"/>
        <v>Person</v>
      </c>
    </row>
    <row r="1017" spans="1:10" x14ac:dyDescent="0.25">
      <c r="A1017">
        <v>592</v>
      </c>
      <c r="B1017" t="s">
        <v>1706</v>
      </c>
      <c r="C1017" t="s">
        <v>6302</v>
      </c>
      <c r="D1017" t="s">
        <v>6303</v>
      </c>
      <c r="H1017" t="s">
        <v>1707</v>
      </c>
      <c r="I1017">
        <v>40647</v>
      </c>
      <c r="J1017" t="str">
        <f t="shared" si="15"/>
        <v>Person</v>
      </c>
    </row>
    <row r="1018" spans="1:10" x14ac:dyDescent="0.25">
      <c r="A1018">
        <v>593</v>
      </c>
      <c r="B1018" t="s">
        <v>1708</v>
      </c>
      <c r="C1018" t="s">
        <v>6302</v>
      </c>
      <c r="D1018" t="s">
        <v>5650</v>
      </c>
      <c r="H1018" t="s">
        <v>1709</v>
      </c>
      <c r="I1018">
        <v>40647</v>
      </c>
      <c r="J1018" t="str">
        <f t="shared" si="15"/>
        <v>Person</v>
      </c>
    </row>
    <row r="1019" spans="1:10" x14ac:dyDescent="0.25">
      <c r="A1019">
        <v>594</v>
      </c>
      <c r="B1019" t="s">
        <v>1710</v>
      </c>
      <c r="C1019" t="s">
        <v>6302</v>
      </c>
      <c r="D1019" t="s">
        <v>6304</v>
      </c>
      <c r="G1019">
        <v>1983</v>
      </c>
      <c r="H1019" t="s">
        <v>382</v>
      </c>
      <c r="I1019">
        <v>41120</v>
      </c>
      <c r="J1019" t="str">
        <f t="shared" si="15"/>
        <v>Person</v>
      </c>
    </row>
    <row r="1020" spans="1:10" x14ac:dyDescent="0.25">
      <c r="A1020">
        <v>2750</v>
      </c>
      <c r="B1020" t="s">
        <v>1711</v>
      </c>
      <c r="C1020" t="s">
        <v>6302</v>
      </c>
      <c r="D1020" t="s">
        <v>6305</v>
      </c>
      <c r="G1020">
        <v>1954</v>
      </c>
      <c r="H1020" t="s">
        <v>1712</v>
      </c>
      <c r="I1020">
        <v>41798</v>
      </c>
      <c r="J1020" t="str">
        <f t="shared" si="15"/>
        <v>Person</v>
      </c>
    </row>
    <row r="1021" spans="1:10" x14ac:dyDescent="0.25">
      <c r="A1021">
        <v>3299</v>
      </c>
      <c r="B1021" t="s">
        <v>1713</v>
      </c>
      <c r="C1021" t="s">
        <v>6306</v>
      </c>
      <c r="D1021" t="s">
        <v>6307</v>
      </c>
      <c r="H1021" t="s">
        <v>1714</v>
      </c>
      <c r="I1021">
        <v>42116</v>
      </c>
      <c r="J1021" t="str">
        <f t="shared" si="15"/>
        <v>Person</v>
      </c>
    </row>
    <row r="1022" spans="1:10" x14ac:dyDescent="0.25">
      <c r="A1022">
        <v>596</v>
      </c>
      <c r="B1022" t="s">
        <v>1715</v>
      </c>
      <c r="C1022" t="s">
        <v>6306</v>
      </c>
      <c r="D1022" t="s">
        <v>6308</v>
      </c>
      <c r="H1022" t="s">
        <v>1716</v>
      </c>
      <c r="I1022">
        <v>40647</v>
      </c>
      <c r="J1022" t="str">
        <f t="shared" si="15"/>
        <v>Person</v>
      </c>
    </row>
    <row r="1023" spans="1:10" x14ac:dyDescent="0.25">
      <c r="A1023">
        <v>2091</v>
      </c>
      <c r="B1023" t="s">
        <v>1717</v>
      </c>
      <c r="C1023" t="s">
        <v>6306</v>
      </c>
      <c r="D1023" t="s">
        <v>6309</v>
      </c>
      <c r="H1023" t="s">
        <v>1718</v>
      </c>
      <c r="I1023">
        <v>40932</v>
      </c>
      <c r="J1023" t="str">
        <f t="shared" si="15"/>
        <v>Person</v>
      </c>
    </row>
    <row r="1024" spans="1:10" x14ac:dyDescent="0.25">
      <c r="A1024">
        <v>95</v>
      </c>
      <c r="B1024" t="s">
        <v>1719</v>
      </c>
      <c r="C1024" t="s">
        <v>6306</v>
      </c>
      <c r="D1024" t="s">
        <v>6310</v>
      </c>
      <c r="H1024" t="s">
        <v>1720</v>
      </c>
      <c r="I1024">
        <v>42163</v>
      </c>
      <c r="J1024" t="str">
        <f t="shared" si="15"/>
        <v>Person</v>
      </c>
    </row>
    <row r="1025" spans="1:10" x14ac:dyDescent="0.25">
      <c r="A1025">
        <v>3341</v>
      </c>
      <c r="B1025" t="s">
        <v>1721</v>
      </c>
      <c r="C1025" t="s">
        <v>6306</v>
      </c>
      <c r="D1025" t="s">
        <v>6311</v>
      </c>
      <c r="H1025" t="s">
        <v>1722</v>
      </c>
      <c r="I1025">
        <v>42267</v>
      </c>
      <c r="J1025" t="str">
        <f t="shared" si="15"/>
        <v>Person</v>
      </c>
    </row>
    <row r="1026" spans="1:10" x14ac:dyDescent="0.25">
      <c r="A1026">
        <v>597</v>
      </c>
      <c r="B1026" t="s">
        <v>1723</v>
      </c>
      <c r="C1026" t="s">
        <v>6306</v>
      </c>
      <c r="D1026" t="s">
        <v>6312</v>
      </c>
      <c r="G1026">
        <v>1966</v>
      </c>
      <c r="H1026" t="s">
        <v>223</v>
      </c>
      <c r="I1026">
        <v>40647</v>
      </c>
      <c r="J1026" t="str">
        <f t="shared" si="15"/>
        <v>Person</v>
      </c>
    </row>
    <row r="1027" spans="1:10" x14ac:dyDescent="0.25">
      <c r="A1027">
        <v>3383</v>
      </c>
      <c r="B1027" t="s">
        <v>1724</v>
      </c>
      <c r="C1027" t="s">
        <v>6306</v>
      </c>
      <c r="D1027" t="s">
        <v>6313</v>
      </c>
      <c r="H1027" t="s">
        <v>1725</v>
      </c>
      <c r="I1027">
        <v>42249</v>
      </c>
      <c r="J1027" t="str">
        <f t="shared" ref="J1027:J1090" si="16">IF(D1027="","Institution","Person")</f>
        <v>Person</v>
      </c>
    </row>
    <row r="1028" spans="1:10" x14ac:dyDescent="0.25">
      <c r="A1028">
        <v>2780</v>
      </c>
      <c r="B1028" t="s">
        <v>1726</v>
      </c>
      <c r="C1028" t="s">
        <v>6306</v>
      </c>
      <c r="D1028" t="s">
        <v>6314</v>
      </c>
      <c r="G1028">
        <v>1946</v>
      </c>
      <c r="H1028" t="s">
        <v>1727</v>
      </c>
      <c r="I1028">
        <v>41277</v>
      </c>
      <c r="J1028" t="str">
        <f t="shared" si="16"/>
        <v>Person</v>
      </c>
    </row>
    <row r="1029" spans="1:10" x14ac:dyDescent="0.25">
      <c r="A1029">
        <v>2489</v>
      </c>
      <c r="B1029" t="s">
        <v>1728</v>
      </c>
      <c r="C1029" t="s">
        <v>6315</v>
      </c>
      <c r="D1029" t="s">
        <v>6316</v>
      </c>
      <c r="H1029" t="s">
        <v>1729</v>
      </c>
      <c r="I1029">
        <v>42294</v>
      </c>
      <c r="J1029" t="str">
        <f t="shared" si="16"/>
        <v>Person</v>
      </c>
    </row>
    <row r="1030" spans="1:10" x14ac:dyDescent="0.25">
      <c r="A1030">
        <v>598</v>
      </c>
      <c r="B1030" t="s">
        <v>1730</v>
      </c>
      <c r="C1030" t="s">
        <v>6317</v>
      </c>
      <c r="D1030" t="s">
        <v>6318</v>
      </c>
      <c r="E1030" t="s">
        <v>6319</v>
      </c>
      <c r="G1030">
        <v>1956</v>
      </c>
      <c r="H1030" t="s">
        <v>1731</v>
      </c>
      <c r="I1030">
        <v>41535</v>
      </c>
      <c r="J1030" t="str">
        <f t="shared" si="16"/>
        <v>Person</v>
      </c>
    </row>
    <row r="1031" spans="1:10" x14ac:dyDescent="0.25">
      <c r="A1031">
        <v>600</v>
      </c>
      <c r="B1031" t="s">
        <v>1732</v>
      </c>
      <c r="C1031" t="s">
        <v>6320</v>
      </c>
      <c r="D1031" t="s">
        <v>6321</v>
      </c>
      <c r="G1031">
        <v>1970</v>
      </c>
      <c r="H1031" t="s">
        <v>35</v>
      </c>
      <c r="I1031">
        <v>40647</v>
      </c>
      <c r="J1031" t="str">
        <f t="shared" si="16"/>
        <v>Person</v>
      </c>
    </row>
    <row r="1032" spans="1:10" x14ac:dyDescent="0.25">
      <c r="A1032">
        <v>2747</v>
      </c>
      <c r="B1032" t="s">
        <v>1733</v>
      </c>
      <c r="C1032" t="s">
        <v>6320</v>
      </c>
      <c r="D1032" t="s">
        <v>6322</v>
      </c>
      <c r="H1032" t="s">
        <v>1734</v>
      </c>
      <c r="I1032">
        <v>41236</v>
      </c>
      <c r="J1032" t="str">
        <f t="shared" si="16"/>
        <v>Person</v>
      </c>
    </row>
    <row r="1033" spans="1:10" x14ac:dyDescent="0.25">
      <c r="A1033">
        <v>601</v>
      </c>
      <c r="B1033" t="s">
        <v>1735</v>
      </c>
      <c r="C1033" t="s">
        <v>6320</v>
      </c>
      <c r="D1033" t="s">
        <v>6323</v>
      </c>
      <c r="H1033" t="s">
        <v>1736</v>
      </c>
      <c r="I1033">
        <v>40647</v>
      </c>
      <c r="J1033" t="str">
        <f t="shared" si="16"/>
        <v>Person</v>
      </c>
    </row>
    <row r="1034" spans="1:10" x14ac:dyDescent="0.25">
      <c r="A1034">
        <v>602</v>
      </c>
      <c r="B1034" t="s">
        <v>1737</v>
      </c>
      <c r="C1034" t="s">
        <v>6320</v>
      </c>
      <c r="D1034" t="s">
        <v>6324</v>
      </c>
      <c r="H1034" t="s">
        <v>1738</v>
      </c>
      <c r="I1034">
        <v>41726</v>
      </c>
      <c r="J1034" t="str">
        <f t="shared" si="16"/>
        <v>Person</v>
      </c>
    </row>
    <row r="1035" spans="1:10" x14ac:dyDescent="0.25">
      <c r="A1035">
        <v>3202</v>
      </c>
      <c r="B1035" t="s">
        <v>1739</v>
      </c>
      <c r="C1035" t="s">
        <v>6320</v>
      </c>
      <c r="D1035" t="s">
        <v>6325</v>
      </c>
      <c r="G1035">
        <v>1962</v>
      </c>
      <c r="H1035" t="s">
        <v>1740</v>
      </c>
      <c r="I1035">
        <v>42033</v>
      </c>
      <c r="J1035" t="str">
        <f t="shared" si="16"/>
        <v>Person</v>
      </c>
    </row>
    <row r="1036" spans="1:10" x14ac:dyDescent="0.25">
      <c r="A1036">
        <v>2104</v>
      </c>
      <c r="B1036" t="s">
        <v>1741</v>
      </c>
      <c r="C1036" t="s">
        <v>6326</v>
      </c>
      <c r="D1036" t="s">
        <v>6327</v>
      </c>
      <c r="H1036" t="s">
        <v>1742</v>
      </c>
      <c r="I1036">
        <v>40651</v>
      </c>
      <c r="J1036" t="str">
        <f t="shared" si="16"/>
        <v>Person</v>
      </c>
    </row>
    <row r="1037" spans="1:10" x14ac:dyDescent="0.25">
      <c r="A1037">
        <v>599</v>
      </c>
      <c r="B1037" t="s">
        <v>1743</v>
      </c>
      <c r="C1037" t="s">
        <v>6328</v>
      </c>
      <c r="D1037" t="s">
        <v>6329</v>
      </c>
      <c r="H1037" t="s">
        <v>1744</v>
      </c>
      <c r="I1037">
        <v>41891</v>
      </c>
      <c r="J1037" t="str">
        <f t="shared" si="16"/>
        <v>Person</v>
      </c>
    </row>
    <row r="1038" spans="1:10" x14ac:dyDescent="0.25">
      <c r="A1038">
        <v>604</v>
      </c>
      <c r="B1038" t="s">
        <v>1745</v>
      </c>
      <c r="C1038" t="s">
        <v>6328</v>
      </c>
      <c r="D1038" t="s">
        <v>6330</v>
      </c>
      <c r="H1038" t="s">
        <v>1746</v>
      </c>
      <c r="I1038">
        <v>40814</v>
      </c>
      <c r="J1038" t="str">
        <f t="shared" si="16"/>
        <v>Person</v>
      </c>
    </row>
    <row r="1039" spans="1:10" x14ac:dyDescent="0.25">
      <c r="A1039">
        <v>605</v>
      </c>
      <c r="B1039" t="s">
        <v>1747</v>
      </c>
      <c r="C1039" t="s">
        <v>6328</v>
      </c>
      <c r="D1039" t="s">
        <v>6331</v>
      </c>
      <c r="H1039" t="s">
        <v>33</v>
      </c>
      <c r="I1039">
        <v>40647</v>
      </c>
      <c r="J1039" t="str">
        <f t="shared" si="16"/>
        <v>Person</v>
      </c>
    </row>
    <row r="1040" spans="1:10" x14ac:dyDescent="0.25">
      <c r="A1040">
        <v>606</v>
      </c>
      <c r="B1040" t="s">
        <v>1748</v>
      </c>
      <c r="C1040" t="s">
        <v>6332</v>
      </c>
      <c r="D1040" t="s">
        <v>6333</v>
      </c>
      <c r="G1040">
        <v>1975</v>
      </c>
      <c r="H1040" t="s">
        <v>1749</v>
      </c>
      <c r="I1040">
        <v>40975</v>
      </c>
      <c r="J1040" t="str">
        <f t="shared" si="16"/>
        <v>Person</v>
      </c>
    </row>
    <row r="1041" spans="1:10" x14ac:dyDescent="0.25">
      <c r="A1041">
        <v>801</v>
      </c>
      <c r="B1041" t="s">
        <v>1750</v>
      </c>
      <c r="C1041" t="s">
        <v>1750</v>
      </c>
      <c r="H1041" t="s">
        <v>1751</v>
      </c>
      <c r="I1041">
        <v>41879</v>
      </c>
      <c r="J1041" t="str">
        <f t="shared" si="16"/>
        <v>Institution</v>
      </c>
    </row>
    <row r="1042" spans="1:10" x14ac:dyDescent="0.25">
      <c r="A1042">
        <v>608</v>
      </c>
      <c r="B1042" t="s">
        <v>1752</v>
      </c>
      <c r="C1042" t="s">
        <v>1752</v>
      </c>
      <c r="H1042" t="s">
        <v>1753</v>
      </c>
      <c r="I1042">
        <v>40647</v>
      </c>
      <c r="J1042" t="str">
        <f t="shared" si="16"/>
        <v>Institution</v>
      </c>
    </row>
    <row r="1043" spans="1:10" x14ac:dyDescent="0.25">
      <c r="A1043">
        <v>3005</v>
      </c>
      <c r="B1043" t="s">
        <v>1754</v>
      </c>
      <c r="C1043" t="s">
        <v>1754</v>
      </c>
      <c r="H1043" t="s">
        <v>1755</v>
      </c>
      <c r="I1043">
        <v>41687</v>
      </c>
      <c r="J1043" t="str">
        <f t="shared" si="16"/>
        <v>Institution</v>
      </c>
    </row>
    <row r="1044" spans="1:10" x14ac:dyDescent="0.25">
      <c r="A1044">
        <v>2432</v>
      </c>
      <c r="B1044" t="s">
        <v>1756</v>
      </c>
      <c r="C1044" t="s">
        <v>1756</v>
      </c>
      <c r="H1044" t="s">
        <v>1757</v>
      </c>
      <c r="I1044">
        <v>40865</v>
      </c>
      <c r="J1044" t="str">
        <f t="shared" si="16"/>
        <v>Institution</v>
      </c>
    </row>
    <row r="1045" spans="1:10" x14ac:dyDescent="0.25">
      <c r="A1045">
        <v>3229</v>
      </c>
      <c r="B1045" t="s">
        <v>1758</v>
      </c>
      <c r="C1045" t="s">
        <v>1758</v>
      </c>
      <c r="H1045" t="s">
        <v>1759</v>
      </c>
      <c r="I1045">
        <v>42033</v>
      </c>
      <c r="J1045" t="str">
        <f t="shared" si="16"/>
        <v>Institution</v>
      </c>
    </row>
    <row r="1046" spans="1:10" x14ac:dyDescent="0.25">
      <c r="A1046">
        <v>2644</v>
      </c>
      <c r="B1046" t="s">
        <v>1760</v>
      </c>
      <c r="C1046" t="s">
        <v>1760</v>
      </c>
      <c r="H1046" t="s">
        <v>1761</v>
      </c>
      <c r="I1046">
        <v>42156</v>
      </c>
      <c r="J1046" t="str">
        <f t="shared" si="16"/>
        <v>Institution</v>
      </c>
    </row>
    <row r="1047" spans="1:10" x14ac:dyDescent="0.25">
      <c r="A1047">
        <v>3364</v>
      </c>
      <c r="B1047" t="s">
        <v>1762</v>
      </c>
      <c r="C1047" t="s">
        <v>1762</v>
      </c>
      <c r="H1047" t="s">
        <v>1763</v>
      </c>
      <c r="I1047">
        <v>42204</v>
      </c>
      <c r="J1047" t="str">
        <f t="shared" si="16"/>
        <v>Institution</v>
      </c>
    </row>
    <row r="1048" spans="1:10" x14ac:dyDescent="0.25">
      <c r="A1048">
        <v>2286</v>
      </c>
      <c r="B1048" t="s">
        <v>1764</v>
      </c>
      <c r="C1048" t="s">
        <v>1764</v>
      </c>
      <c r="H1048" t="s">
        <v>1765</v>
      </c>
      <c r="I1048">
        <v>40759</v>
      </c>
      <c r="J1048" t="str">
        <f t="shared" si="16"/>
        <v>Institution</v>
      </c>
    </row>
    <row r="1049" spans="1:10" x14ac:dyDescent="0.25">
      <c r="A1049">
        <v>2959</v>
      </c>
      <c r="B1049" t="s">
        <v>1766</v>
      </c>
      <c r="C1049" t="s">
        <v>1766</v>
      </c>
      <c r="H1049" t="s">
        <v>86</v>
      </c>
      <c r="I1049">
        <v>42335</v>
      </c>
      <c r="J1049" t="str">
        <f t="shared" si="16"/>
        <v>Institution</v>
      </c>
    </row>
    <row r="1050" spans="1:10" x14ac:dyDescent="0.25">
      <c r="A1050">
        <v>609</v>
      </c>
      <c r="B1050" t="s">
        <v>1767</v>
      </c>
      <c r="C1050" t="s">
        <v>6334</v>
      </c>
      <c r="D1050" t="s">
        <v>6335</v>
      </c>
      <c r="G1050">
        <v>1959</v>
      </c>
      <c r="H1050" t="s">
        <v>569</v>
      </c>
      <c r="I1050">
        <v>41925</v>
      </c>
      <c r="J1050" t="str">
        <f t="shared" si="16"/>
        <v>Person</v>
      </c>
    </row>
    <row r="1051" spans="1:10" x14ac:dyDescent="0.25">
      <c r="A1051">
        <v>2583</v>
      </c>
      <c r="B1051" t="s">
        <v>1768</v>
      </c>
      <c r="C1051" t="s">
        <v>6334</v>
      </c>
      <c r="D1051" t="s">
        <v>6336</v>
      </c>
      <c r="G1051">
        <v>1959</v>
      </c>
      <c r="H1051" t="s">
        <v>1769</v>
      </c>
      <c r="I1051">
        <v>42208</v>
      </c>
      <c r="J1051" t="str">
        <f t="shared" si="16"/>
        <v>Person</v>
      </c>
    </row>
    <row r="1052" spans="1:10" x14ac:dyDescent="0.25">
      <c r="A1052">
        <v>610</v>
      </c>
      <c r="B1052" t="s">
        <v>1770</v>
      </c>
      <c r="C1052" t="s">
        <v>6334</v>
      </c>
      <c r="D1052" t="s">
        <v>6337</v>
      </c>
      <c r="H1052" t="s">
        <v>1771</v>
      </c>
      <c r="I1052">
        <v>40780</v>
      </c>
      <c r="J1052" t="str">
        <f t="shared" si="16"/>
        <v>Person</v>
      </c>
    </row>
    <row r="1053" spans="1:10" x14ac:dyDescent="0.25">
      <c r="A1053">
        <v>611</v>
      </c>
      <c r="B1053" t="s">
        <v>1772</v>
      </c>
      <c r="C1053" t="s">
        <v>6334</v>
      </c>
      <c r="D1053" t="s">
        <v>6338</v>
      </c>
      <c r="H1053" t="s">
        <v>1773</v>
      </c>
      <c r="I1053">
        <v>40647</v>
      </c>
      <c r="J1053" t="str">
        <f t="shared" si="16"/>
        <v>Person</v>
      </c>
    </row>
    <row r="1054" spans="1:10" x14ac:dyDescent="0.25">
      <c r="A1054">
        <v>612</v>
      </c>
      <c r="B1054" t="s">
        <v>1774</v>
      </c>
      <c r="C1054" t="s">
        <v>6339</v>
      </c>
      <c r="D1054" t="s">
        <v>6340</v>
      </c>
      <c r="H1054" t="s">
        <v>1775</v>
      </c>
      <c r="I1054">
        <v>40820</v>
      </c>
      <c r="J1054" t="str">
        <f t="shared" si="16"/>
        <v>Person</v>
      </c>
    </row>
    <row r="1055" spans="1:10" x14ac:dyDescent="0.25">
      <c r="A1055">
        <v>2613</v>
      </c>
      <c r="B1055" t="s">
        <v>1776</v>
      </c>
      <c r="C1055" t="s">
        <v>6339</v>
      </c>
      <c r="D1055" t="s">
        <v>6341</v>
      </c>
      <c r="H1055" t="s">
        <v>1777</v>
      </c>
      <c r="I1055">
        <v>41054</v>
      </c>
      <c r="J1055" t="str">
        <f t="shared" si="16"/>
        <v>Person</v>
      </c>
    </row>
    <row r="1056" spans="1:10" x14ac:dyDescent="0.25">
      <c r="A1056">
        <v>613</v>
      </c>
      <c r="B1056" t="s">
        <v>1778</v>
      </c>
      <c r="C1056" t="s">
        <v>6339</v>
      </c>
      <c r="D1056" t="s">
        <v>6342</v>
      </c>
      <c r="G1056">
        <v>1968</v>
      </c>
      <c r="H1056" t="s">
        <v>1779</v>
      </c>
      <c r="I1056">
        <v>42388</v>
      </c>
      <c r="J1056" t="str">
        <f t="shared" si="16"/>
        <v>Person</v>
      </c>
    </row>
    <row r="1057" spans="1:10" x14ac:dyDescent="0.25">
      <c r="A1057">
        <v>614</v>
      </c>
      <c r="B1057" t="s">
        <v>1780</v>
      </c>
      <c r="C1057" t="s">
        <v>6339</v>
      </c>
      <c r="D1057" t="s">
        <v>6343</v>
      </c>
      <c r="G1057">
        <v>1960</v>
      </c>
      <c r="H1057" t="s">
        <v>1781</v>
      </c>
      <c r="I1057">
        <v>41613</v>
      </c>
      <c r="J1057" t="str">
        <f t="shared" si="16"/>
        <v>Person</v>
      </c>
    </row>
    <row r="1058" spans="1:10" x14ac:dyDescent="0.25">
      <c r="A1058">
        <v>615</v>
      </c>
      <c r="B1058" t="s">
        <v>1782</v>
      </c>
      <c r="C1058" t="s">
        <v>6339</v>
      </c>
      <c r="D1058" t="s">
        <v>6344</v>
      </c>
      <c r="G1058">
        <v>1966</v>
      </c>
      <c r="H1058" t="s">
        <v>567</v>
      </c>
      <c r="I1058">
        <v>42028</v>
      </c>
      <c r="J1058" t="str">
        <f t="shared" si="16"/>
        <v>Person</v>
      </c>
    </row>
    <row r="1059" spans="1:10" x14ac:dyDescent="0.25">
      <c r="A1059">
        <v>616</v>
      </c>
      <c r="B1059" t="s">
        <v>1783</v>
      </c>
      <c r="C1059" t="s">
        <v>6339</v>
      </c>
      <c r="D1059" t="s">
        <v>6345</v>
      </c>
      <c r="G1059">
        <v>1957</v>
      </c>
      <c r="H1059" t="s">
        <v>223</v>
      </c>
      <c r="I1059">
        <v>40627</v>
      </c>
      <c r="J1059" t="str">
        <f t="shared" si="16"/>
        <v>Person</v>
      </c>
    </row>
    <row r="1060" spans="1:10" x14ac:dyDescent="0.25">
      <c r="A1060">
        <v>617</v>
      </c>
      <c r="B1060" t="s">
        <v>1784</v>
      </c>
      <c r="C1060" t="s">
        <v>6339</v>
      </c>
      <c r="D1060" t="s">
        <v>6346</v>
      </c>
      <c r="H1060" t="s">
        <v>518</v>
      </c>
      <c r="I1060">
        <v>40647</v>
      </c>
      <c r="J1060" t="str">
        <f t="shared" si="16"/>
        <v>Person</v>
      </c>
    </row>
    <row r="1061" spans="1:10" x14ac:dyDescent="0.25">
      <c r="A1061">
        <v>1870</v>
      </c>
      <c r="B1061" t="s">
        <v>1785</v>
      </c>
      <c r="C1061" t="s">
        <v>6339</v>
      </c>
      <c r="D1061" t="s">
        <v>5589</v>
      </c>
      <c r="G1061">
        <v>1960</v>
      </c>
      <c r="H1061" t="s">
        <v>1786</v>
      </c>
      <c r="I1061">
        <v>41214</v>
      </c>
      <c r="J1061" t="str">
        <f t="shared" si="16"/>
        <v>Person</v>
      </c>
    </row>
    <row r="1062" spans="1:10" x14ac:dyDescent="0.25">
      <c r="A1062">
        <v>3394</v>
      </c>
      <c r="B1062" t="s">
        <v>1787</v>
      </c>
      <c r="C1062" t="s">
        <v>6339</v>
      </c>
      <c r="D1062" t="s">
        <v>6347</v>
      </c>
      <c r="H1062" t="s">
        <v>1788</v>
      </c>
      <c r="I1062">
        <v>42305</v>
      </c>
      <c r="J1062" t="str">
        <f t="shared" si="16"/>
        <v>Person</v>
      </c>
    </row>
    <row r="1063" spans="1:10" x14ac:dyDescent="0.25">
      <c r="A1063">
        <v>3048</v>
      </c>
      <c r="B1063" t="s">
        <v>1789</v>
      </c>
      <c r="C1063" t="s">
        <v>6339</v>
      </c>
      <c r="D1063" t="s">
        <v>6348</v>
      </c>
      <c r="H1063" t="s">
        <v>1790</v>
      </c>
      <c r="I1063">
        <v>41862</v>
      </c>
      <c r="J1063" t="str">
        <f t="shared" si="16"/>
        <v>Person</v>
      </c>
    </row>
    <row r="1064" spans="1:10" x14ac:dyDescent="0.25">
      <c r="A1064">
        <v>619</v>
      </c>
      <c r="B1064" t="s">
        <v>1791</v>
      </c>
      <c r="C1064" t="s">
        <v>6349</v>
      </c>
      <c r="D1064" t="s">
        <v>6350</v>
      </c>
      <c r="H1064" t="s">
        <v>35</v>
      </c>
      <c r="I1064">
        <v>40647</v>
      </c>
      <c r="J1064" t="str">
        <f t="shared" si="16"/>
        <v>Person</v>
      </c>
    </row>
    <row r="1065" spans="1:10" x14ac:dyDescent="0.25">
      <c r="A1065">
        <v>3158</v>
      </c>
      <c r="B1065" t="s">
        <v>1792</v>
      </c>
      <c r="C1065" t="s">
        <v>6351</v>
      </c>
      <c r="D1065" t="s">
        <v>6352</v>
      </c>
      <c r="G1065">
        <v>1959</v>
      </c>
      <c r="H1065" t="s">
        <v>1793</v>
      </c>
      <c r="I1065">
        <v>42213</v>
      </c>
      <c r="J1065" t="str">
        <f t="shared" si="16"/>
        <v>Person</v>
      </c>
    </row>
    <row r="1066" spans="1:10" x14ac:dyDescent="0.25">
      <c r="A1066">
        <v>620</v>
      </c>
      <c r="B1066" t="s">
        <v>1794</v>
      </c>
      <c r="C1066" t="s">
        <v>6351</v>
      </c>
      <c r="D1066" t="s">
        <v>6353</v>
      </c>
      <c r="H1066" t="s">
        <v>315</v>
      </c>
      <c r="I1066">
        <v>40647</v>
      </c>
      <c r="J1066" t="str">
        <f t="shared" si="16"/>
        <v>Person</v>
      </c>
    </row>
    <row r="1067" spans="1:10" x14ac:dyDescent="0.25">
      <c r="A1067">
        <v>621</v>
      </c>
      <c r="B1067" t="s">
        <v>1795</v>
      </c>
      <c r="C1067" t="s">
        <v>6354</v>
      </c>
      <c r="D1067" t="s">
        <v>6355</v>
      </c>
      <c r="H1067" t="s">
        <v>1796</v>
      </c>
      <c r="I1067">
        <v>40647</v>
      </c>
      <c r="J1067" t="str">
        <f t="shared" si="16"/>
        <v>Person</v>
      </c>
    </row>
    <row r="1068" spans="1:10" x14ac:dyDescent="0.25">
      <c r="A1068">
        <v>2976</v>
      </c>
      <c r="B1068" t="s">
        <v>1797</v>
      </c>
      <c r="C1068" t="s">
        <v>1797</v>
      </c>
      <c r="H1068" t="s">
        <v>86</v>
      </c>
      <c r="I1068">
        <v>41604</v>
      </c>
      <c r="J1068" t="str">
        <f t="shared" si="16"/>
        <v>Institution</v>
      </c>
    </row>
    <row r="1069" spans="1:10" x14ac:dyDescent="0.25">
      <c r="A1069">
        <v>2652</v>
      </c>
      <c r="B1069" t="s">
        <v>1798</v>
      </c>
      <c r="C1069" t="s">
        <v>1798</v>
      </c>
      <c r="H1069" t="s">
        <v>1131</v>
      </c>
      <c r="I1069">
        <v>41095</v>
      </c>
      <c r="J1069" t="str">
        <f t="shared" si="16"/>
        <v>Institution</v>
      </c>
    </row>
    <row r="1070" spans="1:10" x14ac:dyDescent="0.25">
      <c r="A1070">
        <v>622</v>
      </c>
      <c r="B1070" t="s">
        <v>1799</v>
      </c>
      <c r="C1070" t="s">
        <v>6356</v>
      </c>
      <c r="D1070" t="s">
        <v>6357</v>
      </c>
      <c r="H1070" t="s">
        <v>443</v>
      </c>
      <c r="I1070">
        <v>40647</v>
      </c>
      <c r="J1070" t="str">
        <f t="shared" si="16"/>
        <v>Person</v>
      </c>
    </row>
    <row r="1071" spans="1:10" x14ac:dyDescent="0.25">
      <c r="A1071">
        <v>2591</v>
      </c>
      <c r="B1071" t="s">
        <v>1800</v>
      </c>
      <c r="C1071" t="s">
        <v>6356</v>
      </c>
      <c r="D1071" t="s">
        <v>6358</v>
      </c>
      <c r="G1071">
        <v>1981</v>
      </c>
      <c r="H1071" t="s">
        <v>85</v>
      </c>
      <c r="I1071">
        <v>42002</v>
      </c>
      <c r="J1071" t="str">
        <f t="shared" si="16"/>
        <v>Person</v>
      </c>
    </row>
    <row r="1072" spans="1:10" x14ac:dyDescent="0.25">
      <c r="A1072">
        <v>2160</v>
      </c>
      <c r="B1072" t="s">
        <v>1801</v>
      </c>
      <c r="C1072" t="s">
        <v>6356</v>
      </c>
      <c r="D1072" t="s">
        <v>6359</v>
      </c>
      <c r="G1072">
        <v>1981</v>
      </c>
      <c r="H1072" t="s">
        <v>1802</v>
      </c>
      <c r="I1072">
        <v>42002</v>
      </c>
      <c r="J1072" t="str">
        <f t="shared" si="16"/>
        <v>Person</v>
      </c>
    </row>
    <row r="1073" spans="1:10" x14ac:dyDescent="0.25">
      <c r="A1073">
        <v>624</v>
      </c>
      <c r="B1073" t="s">
        <v>1803</v>
      </c>
      <c r="C1073" t="s">
        <v>6360</v>
      </c>
      <c r="D1073" t="s">
        <v>6361</v>
      </c>
      <c r="H1073" t="s">
        <v>1804</v>
      </c>
      <c r="I1073">
        <v>40681</v>
      </c>
      <c r="J1073" t="str">
        <f t="shared" si="16"/>
        <v>Person</v>
      </c>
    </row>
    <row r="1074" spans="1:10" x14ac:dyDescent="0.25">
      <c r="A1074">
        <v>625</v>
      </c>
      <c r="B1074" t="s">
        <v>1805</v>
      </c>
      <c r="C1074" t="s">
        <v>6360</v>
      </c>
      <c r="D1074" t="s">
        <v>6362</v>
      </c>
      <c r="G1074">
        <v>1954</v>
      </c>
      <c r="H1074" t="s">
        <v>1806</v>
      </c>
      <c r="I1074">
        <v>42166</v>
      </c>
      <c r="J1074" t="str">
        <f t="shared" si="16"/>
        <v>Person</v>
      </c>
    </row>
    <row r="1075" spans="1:10" x14ac:dyDescent="0.25">
      <c r="A1075">
        <v>623</v>
      </c>
      <c r="B1075" t="s">
        <v>1807</v>
      </c>
      <c r="C1075" t="s">
        <v>6360</v>
      </c>
      <c r="D1075" t="s">
        <v>6363</v>
      </c>
      <c r="G1075">
        <v>1963</v>
      </c>
      <c r="H1075" t="s">
        <v>29</v>
      </c>
      <c r="I1075">
        <v>40975</v>
      </c>
      <c r="J1075" t="str">
        <f t="shared" si="16"/>
        <v>Person</v>
      </c>
    </row>
    <row r="1076" spans="1:10" x14ac:dyDescent="0.25">
      <c r="A1076">
        <v>2522</v>
      </c>
      <c r="B1076" t="s">
        <v>1808</v>
      </c>
      <c r="C1076" t="s">
        <v>6364</v>
      </c>
      <c r="D1076" t="s">
        <v>6202</v>
      </c>
      <c r="H1076" t="s">
        <v>1809</v>
      </c>
      <c r="I1076">
        <v>40939</v>
      </c>
      <c r="J1076" t="str">
        <f t="shared" si="16"/>
        <v>Person</v>
      </c>
    </row>
    <row r="1077" spans="1:10" x14ac:dyDescent="0.25">
      <c r="A1077">
        <v>2511</v>
      </c>
      <c r="B1077" t="s">
        <v>1810</v>
      </c>
      <c r="C1077" t="s">
        <v>6365</v>
      </c>
      <c r="D1077" t="s">
        <v>6366</v>
      </c>
      <c r="G1077">
        <v>1976</v>
      </c>
      <c r="H1077" t="s">
        <v>1811</v>
      </c>
      <c r="I1077">
        <v>42249</v>
      </c>
      <c r="J1077" t="str">
        <f t="shared" si="16"/>
        <v>Person</v>
      </c>
    </row>
    <row r="1078" spans="1:10" x14ac:dyDescent="0.25">
      <c r="A1078">
        <v>1965</v>
      </c>
      <c r="B1078" t="s">
        <v>1812</v>
      </c>
      <c r="C1078" t="s">
        <v>6367</v>
      </c>
      <c r="D1078" t="s">
        <v>6368</v>
      </c>
      <c r="H1078" t="s">
        <v>1571</v>
      </c>
      <c r="I1078">
        <v>42347</v>
      </c>
      <c r="J1078" t="str">
        <f t="shared" si="16"/>
        <v>Person</v>
      </c>
    </row>
    <row r="1079" spans="1:10" x14ac:dyDescent="0.25">
      <c r="A1079">
        <v>626</v>
      </c>
      <c r="B1079" t="s">
        <v>1813</v>
      </c>
      <c r="C1079" t="s">
        <v>6367</v>
      </c>
      <c r="D1079" t="s">
        <v>6369</v>
      </c>
      <c r="G1079">
        <v>1960</v>
      </c>
      <c r="H1079" t="s">
        <v>317</v>
      </c>
      <c r="I1079">
        <v>41490</v>
      </c>
      <c r="J1079" t="str">
        <f t="shared" si="16"/>
        <v>Person</v>
      </c>
    </row>
    <row r="1080" spans="1:10" x14ac:dyDescent="0.25">
      <c r="A1080">
        <v>627</v>
      </c>
      <c r="B1080" t="s">
        <v>1814</v>
      </c>
      <c r="C1080" t="s">
        <v>6370</v>
      </c>
      <c r="D1080" t="s">
        <v>6371</v>
      </c>
      <c r="G1080">
        <v>1983</v>
      </c>
      <c r="H1080" t="s">
        <v>382</v>
      </c>
      <c r="I1080">
        <v>41120</v>
      </c>
      <c r="J1080" t="str">
        <f t="shared" si="16"/>
        <v>Person</v>
      </c>
    </row>
    <row r="1081" spans="1:10" x14ac:dyDescent="0.25">
      <c r="A1081">
        <v>628</v>
      </c>
      <c r="B1081" t="s">
        <v>1815</v>
      </c>
      <c r="C1081" t="s">
        <v>6372</v>
      </c>
      <c r="D1081" t="s">
        <v>5366</v>
      </c>
      <c r="H1081" t="s">
        <v>1816</v>
      </c>
      <c r="I1081">
        <v>41925</v>
      </c>
      <c r="J1081" t="str">
        <f t="shared" si="16"/>
        <v>Person</v>
      </c>
    </row>
    <row r="1082" spans="1:10" x14ac:dyDescent="0.25">
      <c r="A1082">
        <v>629</v>
      </c>
      <c r="B1082" t="s">
        <v>1817</v>
      </c>
      <c r="C1082" t="s">
        <v>6372</v>
      </c>
      <c r="D1082" t="s">
        <v>6373</v>
      </c>
      <c r="H1082" t="s">
        <v>894</v>
      </c>
      <c r="I1082">
        <v>40647</v>
      </c>
      <c r="J1082" t="str">
        <f t="shared" si="16"/>
        <v>Person</v>
      </c>
    </row>
    <row r="1083" spans="1:10" x14ac:dyDescent="0.25">
      <c r="A1083">
        <v>630</v>
      </c>
      <c r="B1083" t="s">
        <v>1818</v>
      </c>
      <c r="C1083" t="s">
        <v>6372</v>
      </c>
      <c r="D1083" t="s">
        <v>6374</v>
      </c>
      <c r="G1083">
        <v>1951</v>
      </c>
      <c r="H1083" t="s">
        <v>228</v>
      </c>
      <c r="I1083">
        <v>40973</v>
      </c>
      <c r="J1083" t="str">
        <f t="shared" si="16"/>
        <v>Person</v>
      </c>
    </row>
    <row r="1084" spans="1:10" x14ac:dyDescent="0.25">
      <c r="A1084">
        <v>631</v>
      </c>
      <c r="B1084" t="s">
        <v>1819</v>
      </c>
      <c r="C1084" t="s">
        <v>6372</v>
      </c>
      <c r="D1084" t="s">
        <v>6375</v>
      </c>
      <c r="G1084">
        <v>1967</v>
      </c>
      <c r="H1084" t="s">
        <v>509</v>
      </c>
      <c r="I1084">
        <v>41132</v>
      </c>
      <c r="J1084" t="str">
        <f t="shared" si="16"/>
        <v>Person</v>
      </c>
    </row>
    <row r="1085" spans="1:10" x14ac:dyDescent="0.25">
      <c r="A1085">
        <v>2244</v>
      </c>
      <c r="B1085" t="s">
        <v>1820</v>
      </c>
      <c r="C1085" t="s">
        <v>6372</v>
      </c>
      <c r="D1085" t="s">
        <v>6376</v>
      </c>
      <c r="H1085" t="s">
        <v>1821</v>
      </c>
      <c r="I1085">
        <v>41085</v>
      </c>
      <c r="J1085" t="str">
        <f t="shared" si="16"/>
        <v>Person</v>
      </c>
    </row>
    <row r="1086" spans="1:10" x14ac:dyDescent="0.25">
      <c r="A1086">
        <v>632</v>
      </c>
      <c r="B1086" t="s">
        <v>1822</v>
      </c>
      <c r="C1086" t="s">
        <v>6372</v>
      </c>
      <c r="D1086" t="s">
        <v>6377</v>
      </c>
      <c r="G1086">
        <v>1947</v>
      </c>
      <c r="H1086" t="s">
        <v>468</v>
      </c>
      <c r="I1086">
        <v>40831</v>
      </c>
      <c r="J1086" t="str">
        <f t="shared" si="16"/>
        <v>Person</v>
      </c>
    </row>
    <row r="1087" spans="1:10" x14ac:dyDescent="0.25">
      <c r="A1087">
        <v>2910</v>
      </c>
      <c r="B1087" t="s">
        <v>1823</v>
      </c>
      <c r="C1087" t="s">
        <v>6372</v>
      </c>
      <c r="D1087" t="s">
        <v>6378</v>
      </c>
      <c r="H1087" t="s">
        <v>1824</v>
      </c>
      <c r="I1087">
        <v>41515</v>
      </c>
      <c r="J1087" t="str">
        <f t="shared" si="16"/>
        <v>Person</v>
      </c>
    </row>
    <row r="1088" spans="1:10" x14ac:dyDescent="0.25">
      <c r="A1088">
        <v>2803</v>
      </c>
      <c r="B1088" t="s">
        <v>1825</v>
      </c>
      <c r="C1088" t="s">
        <v>6372</v>
      </c>
      <c r="D1088" t="s">
        <v>6379</v>
      </c>
      <c r="G1088">
        <v>1978</v>
      </c>
      <c r="H1088" t="s">
        <v>1826</v>
      </c>
      <c r="I1088">
        <v>41318</v>
      </c>
      <c r="J1088" t="str">
        <f t="shared" si="16"/>
        <v>Person</v>
      </c>
    </row>
    <row r="1089" spans="1:10" x14ac:dyDescent="0.25">
      <c r="A1089">
        <v>633</v>
      </c>
      <c r="B1089" t="s">
        <v>1827</v>
      </c>
      <c r="C1089" t="s">
        <v>6380</v>
      </c>
      <c r="D1089" t="s">
        <v>6381</v>
      </c>
      <c r="H1089" t="s">
        <v>1828</v>
      </c>
      <c r="I1089">
        <v>40647</v>
      </c>
      <c r="J1089" t="str">
        <f t="shared" si="16"/>
        <v>Person</v>
      </c>
    </row>
    <row r="1090" spans="1:10" x14ac:dyDescent="0.25">
      <c r="A1090">
        <v>2725</v>
      </c>
      <c r="B1090" t="s">
        <v>1829</v>
      </c>
      <c r="C1090" t="s">
        <v>6382</v>
      </c>
      <c r="D1090" t="s">
        <v>6383</v>
      </c>
      <c r="G1090">
        <v>1947</v>
      </c>
      <c r="H1090" t="s">
        <v>1830</v>
      </c>
      <c r="I1090">
        <v>41212</v>
      </c>
      <c r="J1090" t="str">
        <f t="shared" si="16"/>
        <v>Person</v>
      </c>
    </row>
    <row r="1091" spans="1:10" x14ac:dyDescent="0.25">
      <c r="A1091">
        <v>3391</v>
      </c>
      <c r="B1091" t="s">
        <v>1831</v>
      </c>
      <c r="C1091" t="s">
        <v>6384</v>
      </c>
      <c r="D1091" t="s">
        <v>6385</v>
      </c>
      <c r="G1091">
        <v>1975</v>
      </c>
      <c r="H1091" t="s">
        <v>1832</v>
      </c>
      <c r="I1091">
        <v>42267</v>
      </c>
      <c r="J1091" t="str">
        <f t="shared" ref="J1091:J1154" si="17">IF(D1091="","Institution","Person")</f>
        <v>Person</v>
      </c>
    </row>
    <row r="1092" spans="1:10" x14ac:dyDescent="0.25">
      <c r="A1092">
        <v>2233</v>
      </c>
      <c r="B1092" t="s">
        <v>1833</v>
      </c>
      <c r="C1092" t="s">
        <v>6386</v>
      </c>
      <c r="D1092" t="s">
        <v>5619</v>
      </c>
      <c r="H1092" t="s">
        <v>1834</v>
      </c>
      <c r="I1092">
        <v>40708</v>
      </c>
      <c r="J1092" t="str">
        <f t="shared" si="17"/>
        <v>Person</v>
      </c>
    </row>
    <row r="1093" spans="1:10" x14ac:dyDescent="0.25">
      <c r="A1093">
        <v>2684</v>
      </c>
      <c r="B1093" t="s">
        <v>1835</v>
      </c>
      <c r="C1093" t="s">
        <v>6387</v>
      </c>
      <c r="D1093" t="s">
        <v>6388</v>
      </c>
      <c r="H1093" t="s">
        <v>1836</v>
      </c>
      <c r="I1093">
        <v>41744</v>
      </c>
      <c r="J1093" t="str">
        <f t="shared" si="17"/>
        <v>Person</v>
      </c>
    </row>
    <row r="1094" spans="1:10" x14ac:dyDescent="0.25">
      <c r="A1094">
        <v>635</v>
      </c>
      <c r="B1094" t="s">
        <v>1837</v>
      </c>
      <c r="C1094" t="s">
        <v>6389</v>
      </c>
      <c r="D1094" t="s">
        <v>6390</v>
      </c>
      <c r="G1094">
        <v>1958</v>
      </c>
      <c r="H1094" t="s">
        <v>1040</v>
      </c>
      <c r="I1094">
        <v>42174</v>
      </c>
      <c r="J1094" t="str">
        <f t="shared" si="17"/>
        <v>Person</v>
      </c>
    </row>
    <row r="1095" spans="1:10" x14ac:dyDescent="0.25">
      <c r="A1095">
        <v>2640</v>
      </c>
      <c r="B1095" t="s">
        <v>1838</v>
      </c>
      <c r="C1095" t="s">
        <v>6391</v>
      </c>
      <c r="D1095" t="s">
        <v>6392</v>
      </c>
      <c r="G1095">
        <v>1955</v>
      </c>
      <c r="H1095" t="s">
        <v>1839</v>
      </c>
      <c r="I1095">
        <v>42057</v>
      </c>
      <c r="J1095" t="str">
        <f t="shared" si="17"/>
        <v>Person</v>
      </c>
    </row>
    <row r="1096" spans="1:10" x14ac:dyDescent="0.25">
      <c r="A1096">
        <v>2972</v>
      </c>
      <c r="B1096" t="s">
        <v>1840</v>
      </c>
      <c r="C1096" t="s">
        <v>6393</v>
      </c>
      <c r="D1096" t="s">
        <v>6394</v>
      </c>
      <c r="H1096" t="s">
        <v>1841</v>
      </c>
      <c r="I1096">
        <v>42386</v>
      </c>
      <c r="J1096" t="str">
        <f t="shared" si="17"/>
        <v>Person</v>
      </c>
    </row>
    <row r="1097" spans="1:10" x14ac:dyDescent="0.25">
      <c r="A1097">
        <v>638</v>
      </c>
      <c r="B1097" t="s">
        <v>1842</v>
      </c>
      <c r="C1097" t="s">
        <v>6393</v>
      </c>
      <c r="D1097" t="s">
        <v>6395</v>
      </c>
      <c r="G1097">
        <v>1962</v>
      </c>
      <c r="H1097" t="s">
        <v>223</v>
      </c>
      <c r="I1097">
        <v>40647</v>
      </c>
      <c r="J1097" t="str">
        <f t="shared" si="17"/>
        <v>Person</v>
      </c>
    </row>
    <row r="1098" spans="1:10" x14ac:dyDescent="0.25">
      <c r="A1098">
        <v>639</v>
      </c>
      <c r="B1098" t="s">
        <v>1843</v>
      </c>
      <c r="C1098" t="s">
        <v>6396</v>
      </c>
      <c r="D1098" t="s">
        <v>5753</v>
      </c>
      <c r="G1098">
        <v>1967</v>
      </c>
      <c r="H1098" t="s">
        <v>1844</v>
      </c>
      <c r="I1098">
        <v>41044</v>
      </c>
      <c r="J1098" t="str">
        <f t="shared" si="17"/>
        <v>Person</v>
      </c>
    </row>
    <row r="1099" spans="1:10" x14ac:dyDescent="0.25">
      <c r="A1099">
        <v>640</v>
      </c>
      <c r="B1099" t="s">
        <v>1845</v>
      </c>
      <c r="C1099" t="s">
        <v>6397</v>
      </c>
      <c r="D1099" t="s">
        <v>6398</v>
      </c>
      <c r="G1099">
        <v>1939</v>
      </c>
      <c r="H1099" t="s">
        <v>223</v>
      </c>
      <c r="I1099">
        <v>40627</v>
      </c>
      <c r="J1099" t="str">
        <f t="shared" si="17"/>
        <v>Person</v>
      </c>
    </row>
    <row r="1100" spans="1:10" x14ac:dyDescent="0.25">
      <c r="A1100">
        <v>641</v>
      </c>
      <c r="B1100" t="s">
        <v>1846</v>
      </c>
      <c r="C1100" t="s">
        <v>6399</v>
      </c>
      <c r="D1100" t="s">
        <v>6400</v>
      </c>
      <c r="G1100">
        <v>1979</v>
      </c>
      <c r="H1100" t="s">
        <v>51</v>
      </c>
      <c r="I1100">
        <v>42347</v>
      </c>
      <c r="J1100" t="str">
        <f t="shared" si="17"/>
        <v>Person</v>
      </c>
    </row>
    <row r="1101" spans="1:10" x14ac:dyDescent="0.25">
      <c r="A1101">
        <v>3228</v>
      </c>
      <c r="B1101" t="s">
        <v>1847</v>
      </c>
      <c r="C1101" t="s">
        <v>6401</v>
      </c>
      <c r="D1101" t="s">
        <v>6402</v>
      </c>
      <c r="G1101">
        <v>1977</v>
      </c>
      <c r="H1101" t="s">
        <v>1848</v>
      </c>
      <c r="I1101">
        <v>42388</v>
      </c>
      <c r="J1101" t="str">
        <f t="shared" si="17"/>
        <v>Person</v>
      </c>
    </row>
    <row r="1102" spans="1:10" x14ac:dyDescent="0.25">
      <c r="A1102">
        <v>2137</v>
      </c>
      <c r="B1102" t="s">
        <v>1849</v>
      </c>
      <c r="C1102" t="s">
        <v>6403</v>
      </c>
      <c r="D1102" t="s">
        <v>6404</v>
      </c>
      <c r="G1102">
        <v>1970</v>
      </c>
      <c r="H1102" t="s">
        <v>290</v>
      </c>
      <c r="I1102">
        <v>40975</v>
      </c>
      <c r="J1102" t="str">
        <f t="shared" si="17"/>
        <v>Person</v>
      </c>
    </row>
    <row r="1103" spans="1:10" x14ac:dyDescent="0.25">
      <c r="A1103">
        <v>2320</v>
      </c>
      <c r="B1103" t="s">
        <v>1850</v>
      </c>
      <c r="C1103" t="s">
        <v>6405</v>
      </c>
      <c r="D1103" t="s">
        <v>6406</v>
      </c>
      <c r="H1103" t="s">
        <v>1851</v>
      </c>
      <c r="I1103">
        <v>41980</v>
      </c>
      <c r="J1103" t="str">
        <f t="shared" si="17"/>
        <v>Person</v>
      </c>
    </row>
    <row r="1104" spans="1:10" x14ac:dyDescent="0.25">
      <c r="A1104">
        <v>2273</v>
      </c>
      <c r="B1104" t="s">
        <v>1852</v>
      </c>
      <c r="C1104" t="s">
        <v>6407</v>
      </c>
      <c r="D1104" t="s">
        <v>6408</v>
      </c>
      <c r="G1104">
        <v>1950</v>
      </c>
      <c r="H1104" t="s">
        <v>1853</v>
      </c>
      <c r="I1104">
        <v>42217</v>
      </c>
      <c r="J1104" t="str">
        <f t="shared" si="17"/>
        <v>Person</v>
      </c>
    </row>
    <row r="1105" spans="1:10" x14ac:dyDescent="0.25">
      <c r="A1105">
        <v>2514</v>
      </c>
      <c r="B1105" t="s">
        <v>1854</v>
      </c>
      <c r="C1105" t="s">
        <v>6407</v>
      </c>
      <c r="D1105" t="s">
        <v>6409</v>
      </c>
      <c r="G1105">
        <v>1972</v>
      </c>
      <c r="H1105" t="s">
        <v>1855</v>
      </c>
      <c r="I1105">
        <v>42156</v>
      </c>
      <c r="J1105" t="str">
        <f t="shared" si="17"/>
        <v>Person</v>
      </c>
    </row>
    <row r="1106" spans="1:10" x14ac:dyDescent="0.25">
      <c r="A1106">
        <v>2274</v>
      </c>
      <c r="B1106" t="s">
        <v>1856</v>
      </c>
      <c r="C1106" t="s">
        <v>6407</v>
      </c>
      <c r="D1106" t="s">
        <v>6410</v>
      </c>
      <c r="G1106">
        <v>1975</v>
      </c>
      <c r="H1106" t="s">
        <v>1857</v>
      </c>
      <c r="I1106">
        <v>41175</v>
      </c>
      <c r="J1106" t="str">
        <f t="shared" si="17"/>
        <v>Person</v>
      </c>
    </row>
    <row r="1107" spans="1:10" x14ac:dyDescent="0.25">
      <c r="A1107">
        <v>1995</v>
      </c>
      <c r="B1107" t="s">
        <v>1858</v>
      </c>
      <c r="C1107" t="s">
        <v>1858</v>
      </c>
      <c r="H1107" t="s">
        <v>1859</v>
      </c>
      <c r="I1107">
        <v>41096</v>
      </c>
      <c r="J1107" t="str">
        <f t="shared" si="17"/>
        <v>Institution</v>
      </c>
    </row>
    <row r="1108" spans="1:10" x14ac:dyDescent="0.25">
      <c r="A1108">
        <v>2312</v>
      </c>
      <c r="B1108" t="s">
        <v>1860</v>
      </c>
      <c r="C1108" t="s">
        <v>6411</v>
      </c>
      <c r="D1108" t="s">
        <v>6412</v>
      </c>
      <c r="H1108" t="s">
        <v>1861</v>
      </c>
      <c r="I1108">
        <v>42029</v>
      </c>
      <c r="J1108" t="str">
        <f t="shared" si="17"/>
        <v>Person</v>
      </c>
    </row>
    <row r="1109" spans="1:10" x14ac:dyDescent="0.25">
      <c r="A1109">
        <v>3052</v>
      </c>
      <c r="B1109" t="s">
        <v>1862</v>
      </c>
      <c r="C1109" t="s">
        <v>6413</v>
      </c>
      <c r="D1109" t="s">
        <v>6414</v>
      </c>
      <c r="G1109">
        <v>1975</v>
      </c>
      <c r="H1109" t="s">
        <v>1863</v>
      </c>
      <c r="I1109">
        <v>42016</v>
      </c>
      <c r="J1109" t="str">
        <f t="shared" si="17"/>
        <v>Person</v>
      </c>
    </row>
    <row r="1110" spans="1:10" x14ac:dyDescent="0.25">
      <c r="A1110">
        <v>2539</v>
      </c>
      <c r="B1110" t="s">
        <v>1864</v>
      </c>
      <c r="C1110" t="s">
        <v>6415</v>
      </c>
      <c r="D1110" t="s">
        <v>6416</v>
      </c>
      <c r="G1110">
        <v>1952</v>
      </c>
      <c r="H1110" t="s">
        <v>1022</v>
      </c>
      <c r="I1110">
        <v>41130</v>
      </c>
      <c r="J1110" t="str">
        <f t="shared" si="17"/>
        <v>Person</v>
      </c>
    </row>
    <row r="1111" spans="1:10" x14ac:dyDescent="0.25">
      <c r="A1111">
        <v>647</v>
      </c>
      <c r="B1111" t="s">
        <v>1865</v>
      </c>
      <c r="C1111" t="s">
        <v>6417</v>
      </c>
      <c r="D1111" t="s">
        <v>6418</v>
      </c>
      <c r="H1111" t="s">
        <v>1866</v>
      </c>
      <c r="I1111">
        <v>40647</v>
      </c>
      <c r="J1111" t="str">
        <f t="shared" si="17"/>
        <v>Person</v>
      </c>
    </row>
    <row r="1112" spans="1:10" x14ac:dyDescent="0.25">
      <c r="A1112">
        <v>648</v>
      </c>
      <c r="B1112" t="s">
        <v>1867</v>
      </c>
      <c r="C1112" t="s">
        <v>6419</v>
      </c>
      <c r="D1112" t="s">
        <v>5341</v>
      </c>
      <c r="H1112" t="s">
        <v>1868</v>
      </c>
      <c r="I1112">
        <v>40647</v>
      </c>
      <c r="J1112" t="str">
        <f t="shared" si="17"/>
        <v>Person</v>
      </c>
    </row>
    <row r="1113" spans="1:10" x14ac:dyDescent="0.25">
      <c r="A1113">
        <v>649</v>
      </c>
      <c r="B1113" t="s">
        <v>1869</v>
      </c>
      <c r="C1113" t="s">
        <v>6420</v>
      </c>
      <c r="D1113" t="s">
        <v>6421</v>
      </c>
      <c r="G1113">
        <v>1942</v>
      </c>
      <c r="H1113" t="s">
        <v>71</v>
      </c>
      <c r="I1113">
        <v>40647</v>
      </c>
      <c r="J1113" t="str">
        <f t="shared" si="17"/>
        <v>Person</v>
      </c>
    </row>
    <row r="1114" spans="1:10" x14ac:dyDescent="0.25">
      <c r="A1114">
        <v>3288</v>
      </c>
      <c r="B1114" t="s">
        <v>1870</v>
      </c>
      <c r="C1114" t="s">
        <v>6422</v>
      </c>
      <c r="D1114" t="s">
        <v>6423</v>
      </c>
      <c r="H1114" t="s">
        <v>686</v>
      </c>
      <c r="I1114">
        <v>42097</v>
      </c>
      <c r="J1114" t="str">
        <f t="shared" si="17"/>
        <v>Person</v>
      </c>
    </row>
    <row r="1115" spans="1:10" x14ac:dyDescent="0.25">
      <c r="A1115">
        <v>2423</v>
      </c>
      <c r="B1115" t="s">
        <v>1871</v>
      </c>
      <c r="C1115" t="s">
        <v>6424</v>
      </c>
      <c r="D1115" t="s">
        <v>6425</v>
      </c>
      <c r="H1115" t="s">
        <v>1872</v>
      </c>
      <c r="I1115">
        <v>41144</v>
      </c>
      <c r="J1115" t="str">
        <f t="shared" si="17"/>
        <v>Person</v>
      </c>
    </row>
    <row r="1116" spans="1:10" x14ac:dyDescent="0.25">
      <c r="A1116">
        <v>650</v>
      </c>
      <c r="B1116" t="s">
        <v>1873</v>
      </c>
      <c r="C1116" t="s">
        <v>6426</v>
      </c>
      <c r="D1116" t="s">
        <v>6427</v>
      </c>
      <c r="G1116">
        <v>1968</v>
      </c>
      <c r="H1116" t="s">
        <v>1874</v>
      </c>
      <c r="I1116">
        <v>41132</v>
      </c>
      <c r="J1116" t="str">
        <f t="shared" si="17"/>
        <v>Person</v>
      </c>
    </row>
    <row r="1117" spans="1:10" x14ac:dyDescent="0.25">
      <c r="A1117">
        <v>652</v>
      </c>
      <c r="B1117" t="s">
        <v>1875</v>
      </c>
      <c r="C1117" t="s">
        <v>6426</v>
      </c>
      <c r="D1117" t="s">
        <v>6428</v>
      </c>
      <c r="G1117">
        <v>1959</v>
      </c>
      <c r="H1117" t="s">
        <v>35</v>
      </c>
      <c r="I1117">
        <v>40647</v>
      </c>
      <c r="J1117" t="str">
        <f t="shared" si="17"/>
        <v>Person</v>
      </c>
    </row>
    <row r="1118" spans="1:10" x14ac:dyDescent="0.25">
      <c r="A1118">
        <v>2635</v>
      </c>
      <c r="B1118" t="s">
        <v>1876</v>
      </c>
      <c r="C1118" t="s">
        <v>6426</v>
      </c>
      <c r="D1118" t="s">
        <v>6429</v>
      </c>
      <c r="G1118">
        <v>1961</v>
      </c>
      <c r="H1118" t="s">
        <v>418</v>
      </c>
      <c r="I1118">
        <v>41079</v>
      </c>
      <c r="J1118" t="str">
        <f t="shared" si="17"/>
        <v>Person</v>
      </c>
    </row>
    <row r="1119" spans="1:10" x14ac:dyDescent="0.25">
      <c r="A1119">
        <v>878</v>
      </c>
      <c r="B1119" t="s">
        <v>1877</v>
      </c>
      <c r="C1119" t="s">
        <v>6426</v>
      </c>
      <c r="D1119" t="s">
        <v>6430</v>
      </c>
      <c r="G1119">
        <v>1968</v>
      </c>
      <c r="H1119" t="s">
        <v>1878</v>
      </c>
      <c r="I1119">
        <v>42267</v>
      </c>
      <c r="J1119" t="str">
        <f t="shared" si="17"/>
        <v>Person</v>
      </c>
    </row>
    <row r="1120" spans="1:10" x14ac:dyDescent="0.25">
      <c r="A1120">
        <v>3328</v>
      </c>
      <c r="B1120" t="s">
        <v>1879</v>
      </c>
      <c r="C1120" t="s">
        <v>6426</v>
      </c>
      <c r="D1120" t="s">
        <v>6431</v>
      </c>
      <c r="G1120">
        <v>1986</v>
      </c>
      <c r="H1120" t="s">
        <v>1880</v>
      </c>
      <c r="I1120">
        <v>42151</v>
      </c>
      <c r="J1120" t="str">
        <f t="shared" si="17"/>
        <v>Person</v>
      </c>
    </row>
    <row r="1121" spans="1:10" x14ac:dyDescent="0.25">
      <c r="A1121">
        <v>2647</v>
      </c>
      <c r="B1121" t="s">
        <v>1881</v>
      </c>
      <c r="C1121" t="s">
        <v>6432</v>
      </c>
      <c r="D1121" t="s">
        <v>6433</v>
      </c>
      <c r="G1121">
        <v>1960</v>
      </c>
      <c r="H1121" t="s">
        <v>1482</v>
      </c>
      <c r="I1121">
        <v>41659</v>
      </c>
      <c r="J1121" t="str">
        <f t="shared" si="17"/>
        <v>Person</v>
      </c>
    </row>
    <row r="1122" spans="1:10" x14ac:dyDescent="0.25">
      <c r="A1122">
        <v>1669</v>
      </c>
      <c r="B1122" t="s">
        <v>1882</v>
      </c>
      <c r="C1122" t="s">
        <v>1882</v>
      </c>
      <c r="G1122">
        <v>1975</v>
      </c>
      <c r="H1122" t="s">
        <v>1883</v>
      </c>
      <c r="I1122">
        <v>42028</v>
      </c>
      <c r="J1122" t="str">
        <f t="shared" si="17"/>
        <v>Institution</v>
      </c>
    </row>
    <row r="1123" spans="1:10" x14ac:dyDescent="0.25">
      <c r="A1123">
        <v>2802</v>
      </c>
      <c r="B1123" t="s">
        <v>1884</v>
      </c>
      <c r="C1123" t="s">
        <v>1884</v>
      </c>
      <c r="H1123" t="s">
        <v>86</v>
      </c>
      <c r="I1123">
        <v>41317</v>
      </c>
      <c r="J1123" t="str">
        <f t="shared" si="17"/>
        <v>Institution</v>
      </c>
    </row>
    <row r="1124" spans="1:10" x14ac:dyDescent="0.25">
      <c r="A1124">
        <v>3253</v>
      </c>
      <c r="B1124" t="s">
        <v>1885</v>
      </c>
      <c r="C1124" t="s">
        <v>6434</v>
      </c>
      <c r="D1124" t="s">
        <v>5972</v>
      </c>
      <c r="G1124">
        <v>1980</v>
      </c>
      <c r="H1124" t="s">
        <v>1886</v>
      </c>
      <c r="I1124">
        <v>42265</v>
      </c>
      <c r="J1124" t="str">
        <f t="shared" si="17"/>
        <v>Person</v>
      </c>
    </row>
    <row r="1125" spans="1:10" x14ac:dyDescent="0.25">
      <c r="A1125">
        <v>2152</v>
      </c>
      <c r="B1125" t="s">
        <v>1887</v>
      </c>
      <c r="C1125" t="s">
        <v>6434</v>
      </c>
      <c r="D1125" t="s">
        <v>6435</v>
      </c>
      <c r="G1125">
        <v>1964</v>
      </c>
      <c r="H1125" t="s">
        <v>754</v>
      </c>
      <c r="I1125">
        <v>40970</v>
      </c>
      <c r="J1125" t="str">
        <f t="shared" si="17"/>
        <v>Person</v>
      </c>
    </row>
    <row r="1126" spans="1:10" x14ac:dyDescent="0.25">
      <c r="A1126">
        <v>3174</v>
      </c>
      <c r="B1126" t="s">
        <v>1888</v>
      </c>
      <c r="C1126" t="s">
        <v>6434</v>
      </c>
      <c r="D1126" t="s">
        <v>6436</v>
      </c>
      <c r="G1126">
        <v>1983</v>
      </c>
      <c r="H1126" t="s">
        <v>1889</v>
      </c>
      <c r="I1126">
        <v>42002</v>
      </c>
      <c r="J1126" t="str">
        <f t="shared" si="17"/>
        <v>Person</v>
      </c>
    </row>
    <row r="1127" spans="1:10" x14ac:dyDescent="0.25">
      <c r="A1127">
        <v>655</v>
      </c>
      <c r="B1127" t="s">
        <v>1890</v>
      </c>
      <c r="C1127" t="s">
        <v>6437</v>
      </c>
      <c r="D1127" t="s">
        <v>6438</v>
      </c>
      <c r="G1127">
        <v>1945</v>
      </c>
      <c r="H1127" t="s">
        <v>1059</v>
      </c>
      <c r="I1127">
        <v>42338</v>
      </c>
      <c r="J1127" t="str">
        <f t="shared" si="17"/>
        <v>Person</v>
      </c>
    </row>
    <row r="1128" spans="1:10" x14ac:dyDescent="0.25">
      <c r="A1128">
        <v>3000</v>
      </c>
      <c r="B1128" t="s">
        <v>1891</v>
      </c>
      <c r="C1128" t="s">
        <v>1891</v>
      </c>
      <c r="H1128" t="s">
        <v>1892</v>
      </c>
      <c r="I1128">
        <v>41667</v>
      </c>
      <c r="J1128" t="str">
        <f t="shared" si="17"/>
        <v>Institution</v>
      </c>
    </row>
    <row r="1129" spans="1:10" x14ac:dyDescent="0.25">
      <c r="A1129">
        <v>2348</v>
      </c>
      <c r="B1129" t="s">
        <v>1893</v>
      </c>
      <c r="C1129" t="s">
        <v>1893</v>
      </c>
      <c r="H1129" t="s">
        <v>47</v>
      </c>
      <c r="I1129">
        <v>41955</v>
      </c>
      <c r="J1129" t="str">
        <f t="shared" si="17"/>
        <v>Institution</v>
      </c>
    </row>
    <row r="1130" spans="1:10" x14ac:dyDescent="0.25">
      <c r="A1130">
        <v>2563</v>
      </c>
      <c r="B1130" t="s">
        <v>1894</v>
      </c>
      <c r="C1130" t="s">
        <v>6439</v>
      </c>
      <c r="D1130" t="s">
        <v>6440</v>
      </c>
      <c r="H1130" t="s">
        <v>1895</v>
      </c>
      <c r="I1130">
        <v>40990</v>
      </c>
      <c r="J1130" t="str">
        <f t="shared" si="17"/>
        <v>Person</v>
      </c>
    </row>
    <row r="1131" spans="1:10" x14ac:dyDescent="0.25">
      <c r="A1131">
        <v>656</v>
      </c>
      <c r="B1131" t="s">
        <v>1896</v>
      </c>
      <c r="C1131" t="s">
        <v>6439</v>
      </c>
      <c r="D1131" t="s">
        <v>6441</v>
      </c>
      <c r="G1131">
        <v>1969</v>
      </c>
      <c r="H1131" t="s">
        <v>518</v>
      </c>
      <c r="I1131">
        <v>40648</v>
      </c>
      <c r="J1131" t="str">
        <f t="shared" si="17"/>
        <v>Person</v>
      </c>
    </row>
    <row r="1132" spans="1:10" x14ac:dyDescent="0.25">
      <c r="A1132">
        <v>657</v>
      </c>
      <c r="B1132" t="s">
        <v>1897</v>
      </c>
      <c r="C1132" t="s">
        <v>6439</v>
      </c>
      <c r="D1132" t="s">
        <v>6442</v>
      </c>
      <c r="G1132">
        <v>1979</v>
      </c>
      <c r="H1132" t="s">
        <v>684</v>
      </c>
      <c r="I1132">
        <v>41771</v>
      </c>
      <c r="J1132" t="str">
        <f t="shared" si="17"/>
        <v>Person</v>
      </c>
    </row>
    <row r="1133" spans="1:10" x14ac:dyDescent="0.25">
      <c r="A1133">
        <v>658</v>
      </c>
      <c r="B1133" t="s">
        <v>1898</v>
      </c>
      <c r="C1133" t="s">
        <v>6443</v>
      </c>
      <c r="D1133" t="s">
        <v>6444</v>
      </c>
      <c r="G1133">
        <v>1950</v>
      </c>
      <c r="H1133" t="s">
        <v>1899</v>
      </c>
      <c r="I1133">
        <v>41072</v>
      </c>
      <c r="J1133" t="str">
        <f t="shared" si="17"/>
        <v>Person</v>
      </c>
    </row>
    <row r="1134" spans="1:10" x14ac:dyDescent="0.25">
      <c r="A1134">
        <v>660</v>
      </c>
      <c r="B1134" t="s">
        <v>1900</v>
      </c>
      <c r="C1134" t="s">
        <v>6445</v>
      </c>
      <c r="D1134" t="s">
        <v>6446</v>
      </c>
      <c r="G1134">
        <v>1985</v>
      </c>
      <c r="H1134" t="s">
        <v>451</v>
      </c>
      <c r="I1134">
        <v>41095</v>
      </c>
      <c r="J1134" t="str">
        <f t="shared" si="17"/>
        <v>Person</v>
      </c>
    </row>
    <row r="1135" spans="1:10" x14ac:dyDescent="0.25">
      <c r="A1135">
        <v>2820</v>
      </c>
      <c r="B1135" t="s">
        <v>1901</v>
      </c>
      <c r="C1135" t="s">
        <v>6447</v>
      </c>
      <c r="D1135" t="s">
        <v>6448</v>
      </c>
      <c r="H1135" t="s">
        <v>1902</v>
      </c>
      <c r="I1135">
        <v>41357</v>
      </c>
      <c r="J1135" t="str">
        <f t="shared" si="17"/>
        <v>Person</v>
      </c>
    </row>
    <row r="1136" spans="1:10" x14ac:dyDescent="0.25">
      <c r="A1136">
        <v>661</v>
      </c>
      <c r="B1136" t="s">
        <v>1903</v>
      </c>
      <c r="C1136" t="s">
        <v>6449</v>
      </c>
      <c r="D1136" t="s">
        <v>5574</v>
      </c>
      <c r="H1136" t="s">
        <v>1904</v>
      </c>
      <c r="I1136">
        <v>42267</v>
      </c>
      <c r="J1136" t="str">
        <f t="shared" si="17"/>
        <v>Person</v>
      </c>
    </row>
    <row r="1137" spans="1:10" x14ac:dyDescent="0.25">
      <c r="A1137">
        <v>3224</v>
      </c>
      <c r="B1137" t="s">
        <v>1903</v>
      </c>
      <c r="C1137" t="s">
        <v>6449</v>
      </c>
      <c r="D1137" t="s">
        <v>5574</v>
      </c>
      <c r="H1137" t="s">
        <v>1905</v>
      </c>
      <c r="I1137">
        <v>42028</v>
      </c>
      <c r="J1137" t="str">
        <f t="shared" si="17"/>
        <v>Person</v>
      </c>
    </row>
    <row r="1138" spans="1:10" x14ac:dyDescent="0.25">
      <c r="A1138">
        <v>2293</v>
      </c>
      <c r="B1138" t="s">
        <v>1906</v>
      </c>
      <c r="C1138" t="s">
        <v>6449</v>
      </c>
      <c r="D1138" t="s">
        <v>6450</v>
      </c>
      <c r="G1138">
        <v>1974</v>
      </c>
      <c r="H1138" t="s">
        <v>1907</v>
      </c>
      <c r="I1138">
        <v>41348</v>
      </c>
      <c r="J1138" t="str">
        <f t="shared" si="17"/>
        <v>Person</v>
      </c>
    </row>
    <row r="1139" spans="1:10" x14ac:dyDescent="0.25">
      <c r="A1139">
        <v>662</v>
      </c>
      <c r="B1139" t="s">
        <v>1908</v>
      </c>
      <c r="C1139" t="s">
        <v>6451</v>
      </c>
      <c r="D1139" t="s">
        <v>6452</v>
      </c>
      <c r="G1139">
        <v>1976</v>
      </c>
      <c r="H1139" t="s">
        <v>1909</v>
      </c>
      <c r="I1139">
        <v>40648</v>
      </c>
      <c r="J1139" t="str">
        <f t="shared" si="17"/>
        <v>Person</v>
      </c>
    </row>
    <row r="1140" spans="1:10" x14ac:dyDescent="0.25">
      <c r="A1140">
        <v>663</v>
      </c>
      <c r="B1140" t="s">
        <v>1910</v>
      </c>
      <c r="C1140" t="s">
        <v>1910</v>
      </c>
      <c r="H1140" t="s">
        <v>1911</v>
      </c>
      <c r="I1140">
        <v>41972</v>
      </c>
      <c r="J1140" t="str">
        <f t="shared" si="17"/>
        <v>Institution</v>
      </c>
    </row>
    <row r="1141" spans="1:10" x14ac:dyDescent="0.25">
      <c r="A1141">
        <v>664</v>
      </c>
      <c r="B1141" t="s">
        <v>1912</v>
      </c>
      <c r="C1141" t="s">
        <v>1912</v>
      </c>
      <c r="H1141" t="s">
        <v>1913</v>
      </c>
      <c r="I1141">
        <v>40648</v>
      </c>
      <c r="J1141" t="str">
        <f t="shared" si="17"/>
        <v>Institution</v>
      </c>
    </row>
    <row r="1142" spans="1:10" x14ac:dyDescent="0.25">
      <c r="A1142">
        <v>2322</v>
      </c>
      <c r="B1142" t="s">
        <v>1914</v>
      </c>
      <c r="C1142" t="s">
        <v>1914</v>
      </c>
      <c r="H1142" t="s">
        <v>7</v>
      </c>
      <c r="I1142">
        <v>41382</v>
      </c>
      <c r="J1142" t="str">
        <f t="shared" si="17"/>
        <v>Institution</v>
      </c>
    </row>
    <row r="1143" spans="1:10" x14ac:dyDescent="0.25">
      <c r="A1143">
        <v>2033</v>
      </c>
      <c r="B1143" t="s">
        <v>1915</v>
      </c>
      <c r="C1143" t="s">
        <v>6453</v>
      </c>
      <c r="D1143" t="s">
        <v>5432</v>
      </c>
      <c r="H1143" t="s">
        <v>1916</v>
      </c>
      <c r="I1143">
        <v>40626</v>
      </c>
      <c r="J1143" t="str">
        <f t="shared" si="17"/>
        <v>Person</v>
      </c>
    </row>
    <row r="1144" spans="1:10" x14ac:dyDescent="0.25">
      <c r="A1144">
        <v>665</v>
      </c>
      <c r="B1144" t="s">
        <v>1917</v>
      </c>
      <c r="C1144" t="s">
        <v>6454</v>
      </c>
      <c r="D1144" t="s">
        <v>6277</v>
      </c>
      <c r="G1144">
        <v>1961</v>
      </c>
      <c r="H1144" t="s">
        <v>1918</v>
      </c>
      <c r="I1144">
        <v>40680</v>
      </c>
      <c r="J1144" t="str">
        <f t="shared" si="17"/>
        <v>Person</v>
      </c>
    </row>
    <row r="1145" spans="1:10" x14ac:dyDescent="0.25">
      <c r="A1145">
        <v>2752</v>
      </c>
      <c r="B1145" t="s">
        <v>1919</v>
      </c>
      <c r="C1145" t="s">
        <v>6455</v>
      </c>
      <c r="D1145" t="s">
        <v>6456</v>
      </c>
      <c r="G1145">
        <v>1978</v>
      </c>
      <c r="H1145" t="s">
        <v>1920</v>
      </c>
      <c r="I1145">
        <v>41239</v>
      </c>
      <c r="J1145" t="str">
        <f t="shared" si="17"/>
        <v>Person</v>
      </c>
    </row>
    <row r="1146" spans="1:10" x14ac:dyDescent="0.25">
      <c r="A1146">
        <v>666</v>
      </c>
      <c r="B1146" t="s">
        <v>1921</v>
      </c>
      <c r="C1146" t="s">
        <v>6457</v>
      </c>
      <c r="D1146" t="s">
        <v>6458</v>
      </c>
      <c r="G1146">
        <v>1967</v>
      </c>
      <c r="H1146" t="s">
        <v>51</v>
      </c>
      <c r="I1146">
        <v>41148</v>
      </c>
      <c r="J1146" t="str">
        <f t="shared" si="17"/>
        <v>Person</v>
      </c>
    </row>
    <row r="1147" spans="1:10" x14ac:dyDescent="0.25">
      <c r="A1147">
        <v>667</v>
      </c>
      <c r="B1147" t="s">
        <v>1922</v>
      </c>
      <c r="C1147" t="s">
        <v>6459</v>
      </c>
      <c r="D1147" t="s">
        <v>6460</v>
      </c>
      <c r="H1147" t="s">
        <v>1923</v>
      </c>
      <c r="I1147">
        <v>40648</v>
      </c>
      <c r="J1147" t="str">
        <f t="shared" si="17"/>
        <v>Person</v>
      </c>
    </row>
    <row r="1148" spans="1:10" x14ac:dyDescent="0.25">
      <c r="A1148">
        <v>668</v>
      </c>
      <c r="B1148" t="s">
        <v>1924</v>
      </c>
      <c r="C1148" t="s">
        <v>6459</v>
      </c>
      <c r="D1148" t="s">
        <v>6461</v>
      </c>
      <c r="G1148">
        <v>1947</v>
      </c>
      <c r="H1148" t="s">
        <v>33</v>
      </c>
      <c r="I1148">
        <v>41689</v>
      </c>
      <c r="J1148" t="str">
        <f t="shared" si="17"/>
        <v>Person</v>
      </c>
    </row>
    <row r="1149" spans="1:10" x14ac:dyDescent="0.25">
      <c r="A1149">
        <v>669</v>
      </c>
      <c r="B1149" t="s">
        <v>1925</v>
      </c>
      <c r="C1149" t="s">
        <v>6459</v>
      </c>
      <c r="D1149" t="s">
        <v>6462</v>
      </c>
      <c r="H1149" t="s">
        <v>1926</v>
      </c>
      <c r="I1149">
        <v>40648</v>
      </c>
      <c r="J1149" t="str">
        <f t="shared" si="17"/>
        <v>Person</v>
      </c>
    </row>
    <row r="1150" spans="1:10" x14ac:dyDescent="0.25">
      <c r="A1150">
        <v>2964</v>
      </c>
      <c r="B1150" t="s">
        <v>1927</v>
      </c>
      <c r="C1150" t="s">
        <v>6459</v>
      </c>
      <c r="D1150" t="s">
        <v>6463</v>
      </c>
      <c r="H1150" t="s">
        <v>1928</v>
      </c>
      <c r="I1150">
        <v>41585</v>
      </c>
      <c r="J1150" t="str">
        <f t="shared" si="17"/>
        <v>Person</v>
      </c>
    </row>
    <row r="1151" spans="1:10" x14ac:dyDescent="0.25">
      <c r="A1151">
        <v>672</v>
      </c>
      <c r="B1151" t="s">
        <v>1929</v>
      </c>
      <c r="C1151" t="s">
        <v>6464</v>
      </c>
      <c r="D1151" t="s">
        <v>6465</v>
      </c>
      <c r="E1151" t="s">
        <v>6466</v>
      </c>
      <c r="G1151">
        <v>1956</v>
      </c>
      <c r="H1151" t="s">
        <v>1930</v>
      </c>
      <c r="I1151">
        <v>40648</v>
      </c>
      <c r="J1151" t="str">
        <f t="shared" si="17"/>
        <v>Person</v>
      </c>
    </row>
    <row r="1152" spans="1:10" x14ac:dyDescent="0.25">
      <c r="A1152">
        <v>2400</v>
      </c>
      <c r="B1152" t="s">
        <v>1931</v>
      </c>
      <c r="C1152" t="s">
        <v>1931</v>
      </c>
      <c r="H1152" t="s">
        <v>1932</v>
      </c>
      <c r="I1152">
        <v>40836</v>
      </c>
      <c r="J1152" t="str">
        <f t="shared" si="17"/>
        <v>Institution</v>
      </c>
    </row>
    <row r="1153" spans="1:10" x14ac:dyDescent="0.25">
      <c r="A1153">
        <v>673</v>
      </c>
      <c r="B1153" t="s">
        <v>1933</v>
      </c>
      <c r="C1153" t="s">
        <v>1933</v>
      </c>
      <c r="H1153" t="s">
        <v>1934</v>
      </c>
      <c r="I1153">
        <v>40648</v>
      </c>
      <c r="J1153" t="str">
        <f t="shared" si="17"/>
        <v>Institution</v>
      </c>
    </row>
    <row r="1154" spans="1:10" x14ac:dyDescent="0.25">
      <c r="A1154">
        <v>674</v>
      </c>
      <c r="B1154" t="s">
        <v>1935</v>
      </c>
      <c r="C1154" t="s">
        <v>1935</v>
      </c>
      <c r="H1154" t="s">
        <v>1936</v>
      </c>
      <c r="I1154">
        <v>41612</v>
      </c>
      <c r="J1154" t="str">
        <f t="shared" si="17"/>
        <v>Institution</v>
      </c>
    </row>
    <row r="1155" spans="1:10" x14ac:dyDescent="0.25">
      <c r="A1155">
        <v>3114</v>
      </c>
      <c r="B1155" t="s">
        <v>1937</v>
      </c>
      <c r="C1155" t="s">
        <v>1937</v>
      </c>
      <c r="H1155" t="s">
        <v>1938</v>
      </c>
      <c r="I1155">
        <v>42051</v>
      </c>
      <c r="J1155" t="str">
        <f t="shared" ref="J1155:J1218" si="18">IF(D1155="","Institution","Person")</f>
        <v>Institution</v>
      </c>
    </row>
    <row r="1156" spans="1:10" x14ac:dyDescent="0.25">
      <c r="A1156">
        <v>3027</v>
      </c>
      <c r="B1156" t="s">
        <v>1939</v>
      </c>
      <c r="C1156" t="s">
        <v>1939</v>
      </c>
      <c r="H1156" t="s">
        <v>1940</v>
      </c>
      <c r="I1156">
        <v>41747</v>
      </c>
      <c r="J1156" t="str">
        <f t="shared" si="18"/>
        <v>Institution</v>
      </c>
    </row>
    <row r="1157" spans="1:10" x14ac:dyDescent="0.25">
      <c r="A1157">
        <v>675</v>
      </c>
      <c r="B1157" t="s">
        <v>1941</v>
      </c>
      <c r="C1157" t="s">
        <v>1941</v>
      </c>
      <c r="H1157" t="s">
        <v>1942</v>
      </c>
      <c r="I1157">
        <v>40648</v>
      </c>
      <c r="J1157" t="str">
        <f t="shared" si="18"/>
        <v>Institution</v>
      </c>
    </row>
    <row r="1158" spans="1:10" x14ac:dyDescent="0.25">
      <c r="A1158">
        <v>676</v>
      </c>
      <c r="B1158" t="s">
        <v>1943</v>
      </c>
      <c r="C1158" t="s">
        <v>6467</v>
      </c>
      <c r="D1158" t="s">
        <v>6468</v>
      </c>
      <c r="H1158" t="s">
        <v>1944</v>
      </c>
      <c r="I1158">
        <v>40648</v>
      </c>
      <c r="J1158" t="str">
        <f t="shared" si="18"/>
        <v>Person</v>
      </c>
    </row>
    <row r="1159" spans="1:10" x14ac:dyDescent="0.25">
      <c r="A1159">
        <v>678</v>
      </c>
      <c r="B1159" t="s">
        <v>1945</v>
      </c>
      <c r="C1159" t="s">
        <v>6467</v>
      </c>
      <c r="D1159" t="s">
        <v>6469</v>
      </c>
      <c r="H1159" t="s">
        <v>1946</v>
      </c>
      <c r="I1159">
        <v>40644</v>
      </c>
      <c r="J1159" t="str">
        <f t="shared" si="18"/>
        <v>Person</v>
      </c>
    </row>
    <row r="1160" spans="1:10" x14ac:dyDescent="0.25">
      <c r="A1160">
        <v>679</v>
      </c>
      <c r="B1160" t="s">
        <v>1947</v>
      </c>
      <c r="C1160" t="s">
        <v>6470</v>
      </c>
      <c r="D1160" t="s">
        <v>6471</v>
      </c>
      <c r="G1160">
        <v>1978</v>
      </c>
      <c r="H1160" t="s">
        <v>1948</v>
      </c>
      <c r="I1160">
        <v>41566</v>
      </c>
      <c r="J1160" t="str">
        <f t="shared" si="18"/>
        <v>Person</v>
      </c>
    </row>
    <row r="1161" spans="1:10" x14ac:dyDescent="0.25">
      <c r="A1161">
        <v>680</v>
      </c>
      <c r="B1161" t="s">
        <v>1949</v>
      </c>
      <c r="C1161" t="s">
        <v>6472</v>
      </c>
      <c r="D1161" t="s">
        <v>6473</v>
      </c>
      <c r="G1161">
        <v>1960</v>
      </c>
      <c r="H1161" t="s">
        <v>35</v>
      </c>
      <c r="I1161">
        <v>40648</v>
      </c>
      <c r="J1161" t="str">
        <f t="shared" si="18"/>
        <v>Person</v>
      </c>
    </row>
    <row r="1162" spans="1:10" x14ac:dyDescent="0.25">
      <c r="A1162">
        <v>3363</v>
      </c>
      <c r="B1162" t="s">
        <v>1950</v>
      </c>
      <c r="C1162" t="s">
        <v>1950</v>
      </c>
      <c r="H1162" t="s">
        <v>194</v>
      </c>
      <c r="I1162">
        <v>42202</v>
      </c>
      <c r="J1162" t="str">
        <f t="shared" si="18"/>
        <v>Institution</v>
      </c>
    </row>
    <row r="1163" spans="1:10" x14ac:dyDescent="0.25">
      <c r="A1163">
        <v>683</v>
      </c>
      <c r="B1163" t="s">
        <v>1951</v>
      </c>
      <c r="C1163" t="s">
        <v>1951</v>
      </c>
      <c r="H1163" t="s">
        <v>1952</v>
      </c>
      <c r="I1163">
        <v>40648</v>
      </c>
      <c r="J1163" t="str">
        <f t="shared" si="18"/>
        <v>Institution</v>
      </c>
    </row>
    <row r="1164" spans="1:10" x14ac:dyDescent="0.25">
      <c r="A1164">
        <v>681</v>
      </c>
      <c r="B1164" t="s">
        <v>1953</v>
      </c>
      <c r="C1164" t="s">
        <v>1953</v>
      </c>
      <c r="H1164" t="s">
        <v>1954</v>
      </c>
      <c r="I1164">
        <v>40648</v>
      </c>
      <c r="J1164" t="str">
        <f t="shared" si="18"/>
        <v>Institution</v>
      </c>
    </row>
    <row r="1165" spans="1:10" x14ac:dyDescent="0.25">
      <c r="A1165">
        <v>682</v>
      </c>
      <c r="B1165" t="s">
        <v>1955</v>
      </c>
      <c r="C1165" t="s">
        <v>1955</v>
      </c>
      <c r="H1165" t="s">
        <v>1956</v>
      </c>
      <c r="I1165">
        <v>41956</v>
      </c>
      <c r="J1165" t="str">
        <f t="shared" si="18"/>
        <v>Institution</v>
      </c>
    </row>
    <row r="1166" spans="1:10" x14ac:dyDescent="0.25">
      <c r="A1166">
        <v>3109</v>
      </c>
      <c r="B1166" t="s">
        <v>1957</v>
      </c>
      <c r="C1166" t="s">
        <v>1957</v>
      </c>
      <c r="H1166" t="s">
        <v>1958</v>
      </c>
      <c r="I1166">
        <v>42051</v>
      </c>
      <c r="J1166" t="str">
        <f t="shared" si="18"/>
        <v>Institution</v>
      </c>
    </row>
    <row r="1167" spans="1:10" x14ac:dyDescent="0.25">
      <c r="A1167">
        <v>3337</v>
      </c>
      <c r="B1167" t="s">
        <v>1959</v>
      </c>
      <c r="C1167" t="s">
        <v>1959</v>
      </c>
      <c r="H1167" t="s">
        <v>86</v>
      </c>
      <c r="I1167">
        <v>42162</v>
      </c>
      <c r="J1167" t="str">
        <f t="shared" si="18"/>
        <v>Institution</v>
      </c>
    </row>
    <row r="1168" spans="1:10" x14ac:dyDescent="0.25">
      <c r="A1168">
        <v>2798</v>
      </c>
      <c r="B1168" t="s">
        <v>1960</v>
      </c>
      <c r="C1168" t="s">
        <v>1960</v>
      </c>
      <c r="H1168" t="s">
        <v>7</v>
      </c>
      <c r="I1168">
        <v>41304</v>
      </c>
      <c r="J1168" t="str">
        <f t="shared" si="18"/>
        <v>Institution</v>
      </c>
    </row>
    <row r="1169" spans="1:10" x14ac:dyDescent="0.25">
      <c r="A1169">
        <v>3419</v>
      </c>
      <c r="B1169" t="s">
        <v>1961</v>
      </c>
      <c r="C1169" t="s">
        <v>6474</v>
      </c>
      <c r="D1169" t="s">
        <v>6475</v>
      </c>
      <c r="H1169" t="s">
        <v>1059</v>
      </c>
      <c r="I1169">
        <v>42323</v>
      </c>
      <c r="J1169" t="str">
        <f t="shared" si="18"/>
        <v>Person</v>
      </c>
    </row>
    <row r="1170" spans="1:10" x14ac:dyDescent="0.25">
      <c r="A1170">
        <v>684</v>
      </c>
      <c r="B1170" t="s">
        <v>1962</v>
      </c>
      <c r="C1170" t="s">
        <v>1962</v>
      </c>
      <c r="H1170" t="s">
        <v>47</v>
      </c>
      <c r="I1170">
        <v>41780</v>
      </c>
      <c r="J1170" t="str">
        <f t="shared" si="18"/>
        <v>Institution</v>
      </c>
    </row>
    <row r="1171" spans="1:10" x14ac:dyDescent="0.25">
      <c r="A1171">
        <v>685</v>
      </c>
      <c r="B1171" t="s">
        <v>1963</v>
      </c>
      <c r="C1171" t="s">
        <v>6476</v>
      </c>
      <c r="D1171" t="s">
        <v>6477</v>
      </c>
      <c r="H1171" t="s">
        <v>1964</v>
      </c>
      <c r="I1171">
        <v>40669</v>
      </c>
      <c r="J1171" t="str">
        <f t="shared" si="18"/>
        <v>Person</v>
      </c>
    </row>
    <row r="1172" spans="1:10" x14ac:dyDescent="0.25">
      <c r="A1172">
        <v>2596</v>
      </c>
      <c r="B1172" t="s">
        <v>1965</v>
      </c>
      <c r="C1172" t="s">
        <v>1965</v>
      </c>
      <c r="H1172" t="s">
        <v>1966</v>
      </c>
      <c r="I1172">
        <v>41026</v>
      </c>
      <c r="J1172" t="str">
        <f t="shared" si="18"/>
        <v>Institution</v>
      </c>
    </row>
    <row r="1173" spans="1:10" x14ac:dyDescent="0.25">
      <c r="A1173">
        <v>2403</v>
      </c>
      <c r="B1173" t="s">
        <v>1967</v>
      </c>
      <c r="C1173" t="s">
        <v>1967</v>
      </c>
      <c r="H1173" t="s">
        <v>1968</v>
      </c>
      <c r="I1173">
        <v>40840</v>
      </c>
      <c r="J1173" t="str">
        <f t="shared" si="18"/>
        <v>Institution</v>
      </c>
    </row>
    <row r="1174" spans="1:10" x14ac:dyDescent="0.25">
      <c r="A1174">
        <v>2527</v>
      </c>
      <c r="B1174" t="s">
        <v>1969</v>
      </c>
      <c r="C1174" t="s">
        <v>1969</v>
      </c>
      <c r="H1174" t="s">
        <v>86</v>
      </c>
      <c r="I1174">
        <v>40943</v>
      </c>
      <c r="J1174" t="str">
        <f t="shared" si="18"/>
        <v>Institution</v>
      </c>
    </row>
    <row r="1175" spans="1:10" x14ac:dyDescent="0.25">
      <c r="A1175">
        <v>590</v>
      </c>
      <c r="B1175" t="s">
        <v>1970</v>
      </c>
      <c r="C1175" t="s">
        <v>1970</v>
      </c>
      <c r="H1175" t="s">
        <v>84</v>
      </c>
      <c r="I1175">
        <v>40647</v>
      </c>
      <c r="J1175" t="str">
        <f t="shared" si="18"/>
        <v>Institution</v>
      </c>
    </row>
    <row r="1176" spans="1:10" x14ac:dyDescent="0.25">
      <c r="A1176">
        <v>2967</v>
      </c>
      <c r="B1176" t="s">
        <v>1971</v>
      </c>
      <c r="C1176" t="s">
        <v>1971</v>
      </c>
      <c r="H1176" t="s">
        <v>84</v>
      </c>
      <c r="I1176">
        <v>41588</v>
      </c>
      <c r="J1176" t="str">
        <f t="shared" si="18"/>
        <v>Institution</v>
      </c>
    </row>
    <row r="1177" spans="1:10" x14ac:dyDescent="0.25">
      <c r="A1177">
        <v>2951</v>
      </c>
      <c r="B1177" t="s">
        <v>1972</v>
      </c>
      <c r="C1177" t="s">
        <v>1972</v>
      </c>
      <c r="H1177" t="s">
        <v>178</v>
      </c>
      <c r="I1177">
        <v>41634</v>
      </c>
      <c r="J1177" t="str">
        <f t="shared" si="18"/>
        <v>Institution</v>
      </c>
    </row>
    <row r="1178" spans="1:10" x14ac:dyDescent="0.25">
      <c r="A1178">
        <v>2774</v>
      </c>
      <c r="B1178" t="s">
        <v>1973</v>
      </c>
      <c r="C1178" t="s">
        <v>1973</v>
      </c>
      <c r="H1178" t="s">
        <v>86</v>
      </c>
      <c r="I1178">
        <v>41263</v>
      </c>
      <c r="J1178" t="str">
        <f t="shared" si="18"/>
        <v>Institution</v>
      </c>
    </row>
    <row r="1179" spans="1:10" x14ac:dyDescent="0.25">
      <c r="A1179">
        <v>686</v>
      </c>
      <c r="B1179" t="s">
        <v>1974</v>
      </c>
      <c r="C1179" t="s">
        <v>1974</v>
      </c>
      <c r="H1179" t="s">
        <v>1975</v>
      </c>
      <c r="I1179">
        <v>41797</v>
      </c>
      <c r="J1179" t="str">
        <f t="shared" si="18"/>
        <v>Institution</v>
      </c>
    </row>
    <row r="1180" spans="1:10" x14ac:dyDescent="0.25">
      <c r="A1180">
        <v>2354</v>
      </c>
      <c r="B1180" t="s">
        <v>1976</v>
      </c>
      <c r="C1180" t="s">
        <v>6478</v>
      </c>
      <c r="D1180" t="s">
        <v>6479</v>
      </c>
      <c r="H1180" t="s">
        <v>1859</v>
      </c>
      <c r="I1180">
        <v>40815</v>
      </c>
      <c r="J1180" t="str">
        <f t="shared" si="18"/>
        <v>Person</v>
      </c>
    </row>
    <row r="1181" spans="1:10" x14ac:dyDescent="0.25">
      <c r="A1181">
        <v>670</v>
      </c>
      <c r="B1181" t="s">
        <v>1977</v>
      </c>
      <c r="C1181" t="s">
        <v>6478</v>
      </c>
      <c r="D1181" t="s">
        <v>6480</v>
      </c>
      <c r="G1181">
        <v>1952</v>
      </c>
      <c r="H1181" t="s">
        <v>1978</v>
      </c>
      <c r="I1181">
        <v>42166</v>
      </c>
      <c r="J1181" t="str">
        <f t="shared" si="18"/>
        <v>Person</v>
      </c>
    </row>
    <row r="1182" spans="1:10" x14ac:dyDescent="0.25">
      <c r="A1182">
        <v>2084</v>
      </c>
      <c r="B1182" t="s">
        <v>1979</v>
      </c>
      <c r="C1182" t="s">
        <v>6481</v>
      </c>
      <c r="D1182" t="s">
        <v>6482</v>
      </c>
      <c r="H1182" t="s">
        <v>1980</v>
      </c>
      <c r="I1182">
        <v>41889</v>
      </c>
      <c r="J1182" t="str">
        <f t="shared" si="18"/>
        <v>Person</v>
      </c>
    </row>
    <row r="1183" spans="1:10" x14ac:dyDescent="0.25">
      <c r="A1183">
        <v>2295</v>
      </c>
      <c r="B1183" t="s">
        <v>1981</v>
      </c>
      <c r="C1183" t="s">
        <v>6483</v>
      </c>
      <c r="D1183" t="s">
        <v>6484</v>
      </c>
      <c r="H1183" t="s">
        <v>1982</v>
      </c>
      <c r="I1183">
        <v>41432</v>
      </c>
      <c r="J1183" t="str">
        <f t="shared" si="18"/>
        <v>Person</v>
      </c>
    </row>
    <row r="1184" spans="1:10" x14ac:dyDescent="0.25">
      <c r="A1184">
        <v>687</v>
      </c>
      <c r="B1184" t="s">
        <v>1983</v>
      </c>
      <c r="C1184" t="s">
        <v>6485</v>
      </c>
      <c r="D1184" t="s">
        <v>6486</v>
      </c>
      <c r="G1184">
        <v>1968</v>
      </c>
      <c r="H1184" t="s">
        <v>1984</v>
      </c>
      <c r="I1184">
        <v>41281</v>
      </c>
      <c r="J1184" t="str">
        <f t="shared" si="18"/>
        <v>Person</v>
      </c>
    </row>
    <row r="1185" spans="1:10" x14ac:dyDescent="0.25">
      <c r="A1185">
        <v>688</v>
      </c>
      <c r="B1185" t="s">
        <v>1985</v>
      </c>
      <c r="C1185" t="s">
        <v>6487</v>
      </c>
      <c r="D1185" t="s">
        <v>6488</v>
      </c>
      <c r="E1185" t="s">
        <v>6489</v>
      </c>
      <c r="H1185" t="s">
        <v>1986</v>
      </c>
      <c r="I1185">
        <v>40648</v>
      </c>
      <c r="J1185" t="str">
        <f t="shared" si="18"/>
        <v>Person</v>
      </c>
    </row>
    <row r="1186" spans="1:10" x14ac:dyDescent="0.25">
      <c r="A1186">
        <v>689</v>
      </c>
      <c r="B1186" t="s">
        <v>1987</v>
      </c>
      <c r="C1186" t="s">
        <v>6490</v>
      </c>
      <c r="D1186" t="s">
        <v>6491</v>
      </c>
      <c r="H1186" t="s">
        <v>1988</v>
      </c>
      <c r="I1186">
        <v>40648</v>
      </c>
      <c r="J1186" t="str">
        <f t="shared" si="18"/>
        <v>Person</v>
      </c>
    </row>
    <row r="1187" spans="1:10" x14ac:dyDescent="0.25">
      <c r="A1187">
        <v>3422</v>
      </c>
      <c r="B1187" t="s">
        <v>1989</v>
      </c>
      <c r="C1187" t="s">
        <v>1989</v>
      </c>
      <c r="H1187" t="s">
        <v>86</v>
      </c>
      <c r="I1187">
        <v>42331</v>
      </c>
      <c r="J1187" t="str">
        <f t="shared" si="18"/>
        <v>Institution</v>
      </c>
    </row>
    <row r="1188" spans="1:10" x14ac:dyDescent="0.25">
      <c r="A1188">
        <v>690</v>
      </c>
      <c r="B1188" t="s">
        <v>1990</v>
      </c>
      <c r="C1188" t="s">
        <v>1990</v>
      </c>
      <c r="G1188">
        <v>1974</v>
      </c>
      <c r="H1188" t="s">
        <v>1991</v>
      </c>
      <c r="I1188">
        <v>42096</v>
      </c>
      <c r="J1188" t="str">
        <f t="shared" si="18"/>
        <v>Institution</v>
      </c>
    </row>
    <row r="1189" spans="1:10" x14ac:dyDescent="0.25">
      <c r="A1189">
        <v>692</v>
      </c>
      <c r="B1189" t="s">
        <v>1992</v>
      </c>
      <c r="C1189" t="s">
        <v>1992</v>
      </c>
      <c r="H1189" t="s">
        <v>1993</v>
      </c>
      <c r="I1189">
        <v>40899</v>
      </c>
      <c r="J1189" t="str">
        <f t="shared" si="18"/>
        <v>Institution</v>
      </c>
    </row>
    <row r="1190" spans="1:10" x14ac:dyDescent="0.25">
      <c r="A1190">
        <v>693</v>
      </c>
      <c r="B1190" t="s">
        <v>1994</v>
      </c>
      <c r="C1190" t="s">
        <v>6492</v>
      </c>
      <c r="D1190" t="s">
        <v>6493</v>
      </c>
      <c r="G1190">
        <v>1944</v>
      </c>
      <c r="H1190" t="s">
        <v>223</v>
      </c>
      <c r="I1190">
        <v>40627</v>
      </c>
      <c r="J1190" t="str">
        <f t="shared" si="18"/>
        <v>Person</v>
      </c>
    </row>
    <row r="1191" spans="1:10" x14ac:dyDescent="0.25">
      <c r="A1191">
        <v>694</v>
      </c>
      <c r="B1191" t="s">
        <v>1995</v>
      </c>
      <c r="C1191" t="s">
        <v>6494</v>
      </c>
      <c r="D1191" t="s">
        <v>6495</v>
      </c>
      <c r="H1191" t="s">
        <v>1996</v>
      </c>
      <c r="I1191">
        <v>40648</v>
      </c>
      <c r="J1191" t="str">
        <f t="shared" si="18"/>
        <v>Person</v>
      </c>
    </row>
    <row r="1192" spans="1:10" x14ac:dyDescent="0.25">
      <c r="A1192">
        <v>695</v>
      </c>
      <c r="B1192" t="s">
        <v>1997</v>
      </c>
      <c r="C1192" t="s">
        <v>6496</v>
      </c>
      <c r="D1192" t="s">
        <v>6497</v>
      </c>
      <c r="G1192">
        <v>1956</v>
      </c>
      <c r="H1192" t="s">
        <v>518</v>
      </c>
      <c r="I1192">
        <v>40648</v>
      </c>
      <c r="J1192" t="str">
        <f t="shared" si="18"/>
        <v>Person</v>
      </c>
    </row>
    <row r="1193" spans="1:10" x14ac:dyDescent="0.25">
      <c r="A1193">
        <v>696</v>
      </c>
      <c r="B1193" t="s">
        <v>1998</v>
      </c>
      <c r="C1193" t="s">
        <v>6498</v>
      </c>
      <c r="D1193" t="s">
        <v>6499</v>
      </c>
      <c r="G1193">
        <v>1965</v>
      </c>
      <c r="H1193" t="s">
        <v>1999</v>
      </c>
      <c r="I1193">
        <v>40648</v>
      </c>
      <c r="J1193" t="str">
        <f t="shared" si="18"/>
        <v>Person</v>
      </c>
    </row>
    <row r="1194" spans="1:10" x14ac:dyDescent="0.25">
      <c r="A1194">
        <v>697</v>
      </c>
      <c r="B1194" t="s">
        <v>2000</v>
      </c>
      <c r="C1194" t="s">
        <v>2000</v>
      </c>
      <c r="H1194" t="s">
        <v>934</v>
      </c>
      <c r="I1194">
        <v>40648</v>
      </c>
      <c r="J1194" t="str">
        <f t="shared" si="18"/>
        <v>Institution</v>
      </c>
    </row>
    <row r="1195" spans="1:10" x14ac:dyDescent="0.25">
      <c r="A1195">
        <v>698</v>
      </c>
      <c r="B1195" t="s">
        <v>2001</v>
      </c>
      <c r="C1195" t="s">
        <v>6500</v>
      </c>
      <c r="D1195" t="s">
        <v>6501</v>
      </c>
      <c r="H1195" t="s">
        <v>2002</v>
      </c>
      <c r="I1195">
        <v>40648</v>
      </c>
      <c r="J1195" t="str">
        <f t="shared" si="18"/>
        <v>Person</v>
      </c>
    </row>
    <row r="1196" spans="1:10" x14ac:dyDescent="0.25">
      <c r="A1196">
        <v>2755</v>
      </c>
      <c r="B1196" t="s">
        <v>2003</v>
      </c>
      <c r="C1196" t="s">
        <v>6500</v>
      </c>
      <c r="D1196" t="s">
        <v>6502</v>
      </c>
      <c r="H1196" t="s">
        <v>1816</v>
      </c>
      <c r="I1196">
        <v>41925</v>
      </c>
      <c r="J1196" t="str">
        <f t="shared" si="18"/>
        <v>Person</v>
      </c>
    </row>
    <row r="1197" spans="1:10" x14ac:dyDescent="0.25">
      <c r="A1197">
        <v>700</v>
      </c>
      <c r="B1197" t="s">
        <v>2004</v>
      </c>
      <c r="C1197" t="s">
        <v>6500</v>
      </c>
      <c r="D1197" t="s">
        <v>6503</v>
      </c>
      <c r="G1197">
        <v>1961</v>
      </c>
      <c r="H1197" t="s">
        <v>2005</v>
      </c>
      <c r="I1197">
        <v>40648</v>
      </c>
      <c r="J1197" t="str">
        <f t="shared" si="18"/>
        <v>Person</v>
      </c>
    </row>
    <row r="1198" spans="1:10" x14ac:dyDescent="0.25">
      <c r="A1198">
        <v>699</v>
      </c>
      <c r="B1198" t="s">
        <v>2006</v>
      </c>
      <c r="C1198" t="s">
        <v>6500</v>
      </c>
      <c r="D1198" t="s">
        <v>6504</v>
      </c>
      <c r="G1198">
        <v>1953</v>
      </c>
      <c r="H1198" t="s">
        <v>2007</v>
      </c>
      <c r="I1198">
        <v>40962</v>
      </c>
      <c r="J1198" t="str">
        <f t="shared" si="18"/>
        <v>Person</v>
      </c>
    </row>
    <row r="1199" spans="1:10" x14ac:dyDescent="0.25">
      <c r="A1199">
        <v>701</v>
      </c>
      <c r="B1199" t="s">
        <v>2008</v>
      </c>
      <c r="C1199" t="s">
        <v>6500</v>
      </c>
      <c r="D1199" t="s">
        <v>6505</v>
      </c>
      <c r="G1199">
        <v>1954</v>
      </c>
      <c r="H1199" t="s">
        <v>35</v>
      </c>
      <c r="I1199">
        <v>40648</v>
      </c>
      <c r="J1199" t="str">
        <f t="shared" si="18"/>
        <v>Person</v>
      </c>
    </row>
    <row r="1200" spans="1:10" x14ac:dyDescent="0.25">
      <c r="A1200">
        <v>702</v>
      </c>
      <c r="B1200" t="s">
        <v>2009</v>
      </c>
      <c r="C1200" t="s">
        <v>6500</v>
      </c>
      <c r="D1200" t="s">
        <v>6506</v>
      </c>
      <c r="H1200" t="s">
        <v>2010</v>
      </c>
      <c r="I1200">
        <v>40648</v>
      </c>
      <c r="J1200" t="str">
        <f t="shared" si="18"/>
        <v>Person</v>
      </c>
    </row>
    <row r="1201" spans="1:10" x14ac:dyDescent="0.25">
      <c r="A1201">
        <v>2895</v>
      </c>
      <c r="B1201" t="s">
        <v>2011</v>
      </c>
      <c r="C1201" t="s">
        <v>6507</v>
      </c>
      <c r="D1201" t="s">
        <v>6508</v>
      </c>
      <c r="G1201">
        <v>1961</v>
      </c>
      <c r="H1201" t="s">
        <v>2012</v>
      </c>
      <c r="I1201">
        <v>41743</v>
      </c>
      <c r="J1201" t="str">
        <f t="shared" si="18"/>
        <v>Person</v>
      </c>
    </row>
    <row r="1202" spans="1:10" x14ac:dyDescent="0.25">
      <c r="A1202">
        <v>3030</v>
      </c>
      <c r="B1202" t="s">
        <v>2013</v>
      </c>
      <c r="C1202" t="s">
        <v>2013</v>
      </c>
      <c r="H1202" t="s">
        <v>86</v>
      </c>
      <c r="I1202">
        <v>41759</v>
      </c>
      <c r="J1202" t="str">
        <f t="shared" si="18"/>
        <v>Institution</v>
      </c>
    </row>
    <row r="1203" spans="1:10" x14ac:dyDescent="0.25">
      <c r="A1203">
        <v>703</v>
      </c>
      <c r="B1203" t="s">
        <v>2014</v>
      </c>
      <c r="C1203" t="s">
        <v>6509</v>
      </c>
      <c r="D1203" t="s">
        <v>6510</v>
      </c>
      <c r="H1203" t="s">
        <v>2015</v>
      </c>
      <c r="I1203">
        <v>40648</v>
      </c>
      <c r="J1203" t="str">
        <f t="shared" si="18"/>
        <v>Person</v>
      </c>
    </row>
    <row r="1204" spans="1:10" x14ac:dyDescent="0.25">
      <c r="A1204">
        <v>691</v>
      </c>
      <c r="B1204" t="s">
        <v>2016</v>
      </c>
      <c r="C1204" t="s">
        <v>6511</v>
      </c>
      <c r="D1204" t="s">
        <v>6512</v>
      </c>
      <c r="G1204">
        <v>1974</v>
      </c>
      <c r="H1204" t="s">
        <v>2017</v>
      </c>
      <c r="I1204">
        <v>40962</v>
      </c>
      <c r="J1204" t="str">
        <f t="shared" si="18"/>
        <v>Person</v>
      </c>
    </row>
    <row r="1205" spans="1:10" x14ac:dyDescent="0.25">
      <c r="A1205">
        <v>704</v>
      </c>
      <c r="B1205" t="s">
        <v>2018</v>
      </c>
      <c r="C1205" t="s">
        <v>6513</v>
      </c>
      <c r="D1205" t="s">
        <v>6514</v>
      </c>
      <c r="H1205" t="s">
        <v>35</v>
      </c>
      <c r="I1205">
        <v>40648</v>
      </c>
      <c r="J1205" t="str">
        <f t="shared" si="18"/>
        <v>Person</v>
      </c>
    </row>
    <row r="1206" spans="1:10" x14ac:dyDescent="0.25">
      <c r="A1206">
        <v>705</v>
      </c>
      <c r="B1206" t="s">
        <v>2019</v>
      </c>
      <c r="C1206" t="s">
        <v>6513</v>
      </c>
      <c r="D1206" t="s">
        <v>6515</v>
      </c>
      <c r="G1206">
        <v>1956</v>
      </c>
      <c r="H1206" t="s">
        <v>223</v>
      </c>
      <c r="I1206">
        <v>40627</v>
      </c>
      <c r="J1206" t="str">
        <f t="shared" si="18"/>
        <v>Person</v>
      </c>
    </row>
    <row r="1207" spans="1:10" x14ac:dyDescent="0.25">
      <c r="A1207">
        <v>706</v>
      </c>
      <c r="B1207" t="s">
        <v>2020</v>
      </c>
      <c r="C1207" t="s">
        <v>6513</v>
      </c>
      <c r="D1207" t="s">
        <v>6516</v>
      </c>
      <c r="H1207" t="s">
        <v>2021</v>
      </c>
      <c r="I1207">
        <v>40648</v>
      </c>
      <c r="J1207" t="str">
        <f t="shared" si="18"/>
        <v>Person</v>
      </c>
    </row>
    <row r="1208" spans="1:10" x14ac:dyDescent="0.25">
      <c r="A1208">
        <v>708</v>
      </c>
      <c r="B1208" t="s">
        <v>2022</v>
      </c>
      <c r="C1208" t="s">
        <v>6517</v>
      </c>
      <c r="D1208" t="s">
        <v>6518</v>
      </c>
      <c r="G1208">
        <v>1953</v>
      </c>
      <c r="H1208" t="s">
        <v>35</v>
      </c>
      <c r="I1208">
        <v>42001</v>
      </c>
      <c r="J1208" t="str">
        <f t="shared" si="18"/>
        <v>Person</v>
      </c>
    </row>
    <row r="1209" spans="1:10" x14ac:dyDescent="0.25">
      <c r="A1209">
        <v>709</v>
      </c>
      <c r="B1209" t="s">
        <v>2023</v>
      </c>
      <c r="C1209" t="s">
        <v>6517</v>
      </c>
      <c r="D1209" t="s">
        <v>5844</v>
      </c>
      <c r="G1209">
        <v>1967</v>
      </c>
      <c r="H1209" t="s">
        <v>2024</v>
      </c>
      <c r="I1209">
        <v>40962</v>
      </c>
      <c r="J1209" t="str">
        <f t="shared" si="18"/>
        <v>Person</v>
      </c>
    </row>
    <row r="1210" spans="1:10" x14ac:dyDescent="0.25">
      <c r="A1210">
        <v>711</v>
      </c>
      <c r="B1210" t="s">
        <v>2025</v>
      </c>
      <c r="C1210" t="s">
        <v>6519</v>
      </c>
      <c r="D1210" t="s">
        <v>6520</v>
      </c>
      <c r="H1210" t="s">
        <v>468</v>
      </c>
      <c r="I1210">
        <v>41943</v>
      </c>
      <c r="J1210" t="str">
        <f t="shared" si="18"/>
        <v>Person</v>
      </c>
    </row>
    <row r="1211" spans="1:10" x14ac:dyDescent="0.25">
      <c r="A1211">
        <v>712</v>
      </c>
      <c r="B1211" t="s">
        <v>2026</v>
      </c>
      <c r="C1211" t="s">
        <v>6521</v>
      </c>
      <c r="D1211" t="s">
        <v>6522</v>
      </c>
      <c r="G1211">
        <v>1972</v>
      </c>
      <c r="H1211" t="s">
        <v>2027</v>
      </c>
      <c r="I1211">
        <v>42168</v>
      </c>
      <c r="J1211" t="str">
        <f t="shared" si="18"/>
        <v>Person</v>
      </c>
    </row>
    <row r="1212" spans="1:10" x14ac:dyDescent="0.25">
      <c r="A1212">
        <v>713</v>
      </c>
      <c r="B1212" t="s">
        <v>2028</v>
      </c>
      <c r="C1212" t="s">
        <v>6521</v>
      </c>
      <c r="D1212" t="s">
        <v>6523</v>
      </c>
      <c r="G1212">
        <v>1959</v>
      </c>
      <c r="H1212" t="s">
        <v>223</v>
      </c>
      <c r="I1212">
        <v>40627</v>
      </c>
      <c r="J1212" t="str">
        <f t="shared" si="18"/>
        <v>Person</v>
      </c>
    </row>
    <row r="1213" spans="1:10" x14ac:dyDescent="0.25">
      <c r="A1213">
        <v>3033</v>
      </c>
      <c r="B1213" t="s">
        <v>2029</v>
      </c>
      <c r="C1213" t="s">
        <v>2029</v>
      </c>
      <c r="H1213" t="s">
        <v>2030</v>
      </c>
      <c r="I1213">
        <v>41773</v>
      </c>
      <c r="J1213" t="str">
        <f t="shared" si="18"/>
        <v>Institution</v>
      </c>
    </row>
    <row r="1214" spans="1:10" x14ac:dyDescent="0.25">
      <c r="A1214">
        <v>715</v>
      </c>
      <c r="B1214" t="s">
        <v>2031</v>
      </c>
      <c r="C1214" t="s">
        <v>6524</v>
      </c>
      <c r="D1214" t="s">
        <v>6525</v>
      </c>
      <c r="H1214" t="s">
        <v>2032</v>
      </c>
      <c r="I1214">
        <v>40649</v>
      </c>
      <c r="J1214" t="str">
        <f t="shared" si="18"/>
        <v>Person</v>
      </c>
    </row>
    <row r="1215" spans="1:10" x14ac:dyDescent="0.25">
      <c r="A1215">
        <v>716</v>
      </c>
      <c r="B1215" t="s">
        <v>2033</v>
      </c>
      <c r="C1215" t="s">
        <v>6526</v>
      </c>
      <c r="D1215" t="s">
        <v>6527</v>
      </c>
      <c r="G1215">
        <v>1957</v>
      </c>
      <c r="H1215" t="s">
        <v>51</v>
      </c>
      <c r="I1215">
        <v>42285</v>
      </c>
      <c r="J1215" t="str">
        <f t="shared" si="18"/>
        <v>Person</v>
      </c>
    </row>
    <row r="1216" spans="1:10" x14ac:dyDescent="0.25">
      <c r="A1216">
        <v>2000</v>
      </c>
      <c r="B1216" t="s">
        <v>2034</v>
      </c>
      <c r="C1216" t="s">
        <v>6526</v>
      </c>
      <c r="D1216" t="s">
        <v>6528</v>
      </c>
      <c r="G1216">
        <v>1967</v>
      </c>
      <c r="H1216" t="s">
        <v>2035</v>
      </c>
      <c r="I1216">
        <v>41323</v>
      </c>
      <c r="J1216" t="str">
        <f t="shared" si="18"/>
        <v>Person</v>
      </c>
    </row>
    <row r="1217" spans="1:10" x14ac:dyDescent="0.25">
      <c r="A1217">
        <v>718</v>
      </c>
      <c r="B1217" t="s">
        <v>2036</v>
      </c>
      <c r="C1217" t="s">
        <v>6526</v>
      </c>
      <c r="D1217" t="s">
        <v>6529</v>
      </c>
      <c r="G1217">
        <v>1960</v>
      </c>
      <c r="H1217" t="s">
        <v>2037</v>
      </c>
      <c r="I1217">
        <v>42164</v>
      </c>
      <c r="J1217" t="str">
        <f t="shared" si="18"/>
        <v>Person</v>
      </c>
    </row>
    <row r="1218" spans="1:10" x14ac:dyDescent="0.25">
      <c r="A1218">
        <v>2004</v>
      </c>
      <c r="B1218" t="s">
        <v>2038</v>
      </c>
      <c r="C1218" t="s">
        <v>6526</v>
      </c>
      <c r="D1218" t="s">
        <v>6530</v>
      </c>
      <c r="H1218" t="s">
        <v>2039</v>
      </c>
      <c r="I1218">
        <v>40609</v>
      </c>
      <c r="J1218" t="str">
        <f t="shared" si="18"/>
        <v>Person</v>
      </c>
    </row>
    <row r="1219" spans="1:10" x14ac:dyDescent="0.25">
      <c r="A1219">
        <v>2392</v>
      </c>
      <c r="B1219" t="s">
        <v>2040</v>
      </c>
      <c r="C1219" t="s">
        <v>6526</v>
      </c>
      <c r="D1219" t="s">
        <v>6531</v>
      </c>
      <c r="H1219" t="s">
        <v>2041</v>
      </c>
      <c r="I1219">
        <v>40835</v>
      </c>
      <c r="J1219" t="str">
        <f t="shared" ref="J1219:J1282" si="19">IF(D1219="","Institution","Person")</f>
        <v>Person</v>
      </c>
    </row>
    <row r="1220" spans="1:10" x14ac:dyDescent="0.25">
      <c r="A1220">
        <v>719</v>
      </c>
      <c r="B1220" t="s">
        <v>2042</v>
      </c>
      <c r="C1220" t="s">
        <v>6526</v>
      </c>
      <c r="D1220" t="s">
        <v>6532</v>
      </c>
      <c r="H1220" t="s">
        <v>2043</v>
      </c>
      <c r="I1220">
        <v>40649</v>
      </c>
      <c r="J1220" t="str">
        <f t="shared" si="19"/>
        <v>Person</v>
      </c>
    </row>
    <row r="1221" spans="1:10" x14ac:dyDescent="0.25">
      <c r="A1221">
        <v>717</v>
      </c>
      <c r="B1221" t="s">
        <v>2044</v>
      </c>
      <c r="C1221" t="s">
        <v>6526</v>
      </c>
      <c r="D1221" t="s">
        <v>6533</v>
      </c>
      <c r="G1221">
        <v>1976</v>
      </c>
      <c r="H1221" t="s">
        <v>2045</v>
      </c>
      <c r="I1221">
        <v>41077</v>
      </c>
      <c r="J1221" t="str">
        <f t="shared" si="19"/>
        <v>Person</v>
      </c>
    </row>
    <row r="1222" spans="1:10" x14ac:dyDescent="0.25">
      <c r="A1222">
        <v>3350</v>
      </c>
      <c r="B1222" t="s">
        <v>2046</v>
      </c>
      <c r="C1222" t="s">
        <v>6526</v>
      </c>
      <c r="D1222" t="s">
        <v>6534</v>
      </c>
      <c r="E1222" t="s">
        <v>6535</v>
      </c>
      <c r="H1222" t="s">
        <v>2047</v>
      </c>
      <c r="I1222">
        <v>42305</v>
      </c>
      <c r="J1222" t="str">
        <f t="shared" si="19"/>
        <v>Person</v>
      </c>
    </row>
    <row r="1223" spans="1:10" x14ac:dyDescent="0.25">
      <c r="A1223">
        <v>2431</v>
      </c>
      <c r="B1223" t="s">
        <v>2048</v>
      </c>
      <c r="C1223" t="s">
        <v>6536</v>
      </c>
      <c r="D1223" t="s">
        <v>6537</v>
      </c>
      <c r="H1223" t="s">
        <v>2049</v>
      </c>
      <c r="I1223">
        <v>40861</v>
      </c>
      <c r="J1223" t="str">
        <f t="shared" si="19"/>
        <v>Person</v>
      </c>
    </row>
    <row r="1224" spans="1:10" x14ac:dyDescent="0.25">
      <c r="A1224">
        <v>2922</v>
      </c>
      <c r="B1224" t="s">
        <v>2050</v>
      </c>
      <c r="C1224" t="s">
        <v>6538</v>
      </c>
      <c r="D1224" t="s">
        <v>6429</v>
      </c>
      <c r="H1224" t="s">
        <v>2051</v>
      </c>
      <c r="I1224">
        <v>42353</v>
      </c>
      <c r="J1224" t="str">
        <f t="shared" si="19"/>
        <v>Person</v>
      </c>
    </row>
    <row r="1225" spans="1:10" x14ac:dyDescent="0.25">
      <c r="A1225">
        <v>720</v>
      </c>
      <c r="B1225" t="s">
        <v>2052</v>
      </c>
      <c r="C1225" t="s">
        <v>6539</v>
      </c>
      <c r="D1225" t="s">
        <v>6540</v>
      </c>
      <c r="G1225">
        <v>1970</v>
      </c>
      <c r="H1225" t="s">
        <v>760</v>
      </c>
      <c r="I1225">
        <v>41079</v>
      </c>
      <c r="J1225" t="str">
        <f t="shared" si="19"/>
        <v>Person</v>
      </c>
    </row>
    <row r="1226" spans="1:10" x14ac:dyDescent="0.25">
      <c r="A1226">
        <v>2890</v>
      </c>
      <c r="B1226" t="s">
        <v>2053</v>
      </c>
      <c r="C1226" t="s">
        <v>2053</v>
      </c>
      <c r="H1226" t="s">
        <v>2054</v>
      </c>
      <c r="I1226">
        <v>42094</v>
      </c>
      <c r="J1226" t="str">
        <f t="shared" si="19"/>
        <v>Institution</v>
      </c>
    </row>
    <row r="1227" spans="1:10" x14ac:dyDescent="0.25">
      <c r="A1227">
        <v>143</v>
      </c>
      <c r="B1227" t="s">
        <v>2055</v>
      </c>
      <c r="C1227" t="s">
        <v>6541</v>
      </c>
      <c r="D1227" t="s">
        <v>6542</v>
      </c>
      <c r="H1227" t="s">
        <v>237</v>
      </c>
      <c r="I1227">
        <v>41580</v>
      </c>
      <c r="J1227" t="str">
        <f t="shared" si="19"/>
        <v>Person</v>
      </c>
    </row>
    <row r="1228" spans="1:10" x14ac:dyDescent="0.25">
      <c r="A1228">
        <v>723</v>
      </c>
      <c r="B1228" t="s">
        <v>2056</v>
      </c>
      <c r="C1228" t="s">
        <v>6543</v>
      </c>
      <c r="D1228" t="s">
        <v>6544</v>
      </c>
      <c r="H1228" t="s">
        <v>734</v>
      </c>
      <c r="I1228">
        <v>42013</v>
      </c>
      <c r="J1228" t="str">
        <f t="shared" si="19"/>
        <v>Person</v>
      </c>
    </row>
    <row r="1229" spans="1:10" x14ac:dyDescent="0.25">
      <c r="A1229">
        <v>2858</v>
      </c>
      <c r="B1229" t="s">
        <v>2057</v>
      </c>
      <c r="C1229" t="s">
        <v>2057</v>
      </c>
      <c r="H1229" t="s">
        <v>2058</v>
      </c>
      <c r="I1229">
        <v>41408</v>
      </c>
      <c r="J1229" t="str">
        <f t="shared" si="19"/>
        <v>Institution</v>
      </c>
    </row>
    <row r="1230" spans="1:10" x14ac:dyDescent="0.25">
      <c r="A1230">
        <v>724</v>
      </c>
      <c r="B1230" t="s">
        <v>2059</v>
      </c>
      <c r="C1230" t="s">
        <v>2059</v>
      </c>
      <c r="H1230" t="s">
        <v>2060</v>
      </c>
      <c r="I1230">
        <v>42371</v>
      </c>
      <c r="J1230" t="str">
        <f t="shared" si="19"/>
        <v>Institution</v>
      </c>
    </row>
    <row r="1231" spans="1:10" x14ac:dyDescent="0.25">
      <c r="A1231">
        <v>3429</v>
      </c>
      <c r="B1231" t="s">
        <v>2061</v>
      </c>
      <c r="C1231" t="s">
        <v>2061</v>
      </c>
      <c r="H1231" t="s">
        <v>2062</v>
      </c>
      <c r="I1231">
        <v>42338</v>
      </c>
      <c r="J1231" t="str">
        <f t="shared" si="19"/>
        <v>Institution</v>
      </c>
    </row>
    <row r="1232" spans="1:10" x14ac:dyDescent="0.25">
      <c r="A1232">
        <v>3442</v>
      </c>
      <c r="B1232" t="s">
        <v>2063</v>
      </c>
      <c r="C1232" t="s">
        <v>2063</v>
      </c>
      <c r="H1232" t="s">
        <v>86</v>
      </c>
      <c r="I1232">
        <v>42368</v>
      </c>
      <c r="J1232" t="str">
        <f t="shared" si="19"/>
        <v>Institution</v>
      </c>
    </row>
    <row r="1233" spans="1:10" x14ac:dyDescent="0.25">
      <c r="A1233">
        <v>2888</v>
      </c>
      <c r="B1233" t="s">
        <v>1523</v>
      </c>
      <c r="C1233" t="s">
        <v>1523</v>
      </c>
      <c r="H1233" t="s">
        <v>2064</v>
      </c>
      <c r="I1233">
        <v>42029</v>
      </c>
      <c r="J1233" t="str">
        <f t="shared" si="19"/>
        <v>Institution</v>
      </c>
    </row>
    <row r="1234" spans="1:10" x14ac:dyDescent="0.25">
      <c r="A1234">
        <v>2512</v>
      </c>
      <c r="B1234" t="s">
        <v>2065</v>
      </c>
      <c r="C1234" t="s">
        <v>2065</v>
      </c>
      <c r="H1234" t="s">
        <v>2066</v>
      </c>
      <c r="I1234">
        <v>41287</v>
      </c>
      <c r="J1234" t="str">
        <f t="shared" si="19"/>
        <v>Institution</v>
      </c>
    </row>
    <row r="1235" spans="1:10" x14ac:dyDescent="0.25">
      <c r="A1235">
        <v>1313</v>
      </c>
      <c r="B1235" t="s">
        <v>2067</v>
      </c>
      <c r="C1235" t="s">
        <v>2067</v>
      </c>
      <c r="H1235" t="s">
        <v>2068</v>
      </c>
      <c r="I1235">
        <v>42326</v>
      </c>
      <c r="J1235" t="str">
        <f t="shared" si="19"/>
        <v>Institution</v>
      </c>
    </row>
    <row r="1236" spans="1:10" x14ac:dyDescent="0.25">
      <c r="A1236">
        <v>2938</v>
      </c>
      <c r="B1236" t="s">
        <v>2069</v>
      </c>
      <c r="C1236" t="s">
        <v>2069</v>
      </c>
      <c r="H1236" t="s">
        <v>178</v>
      </c>
      <c r="I1236">
        <v>42040</v>
      </c>
      <c r="J1236" t="str">
        <f t="shared" si="19"/>
        <v>Institution</v>
      </c>
    </row>
    <row r="1237" spans="1:10" x14ac:dyDescent="0.25">
      <c r="A1237">
        <v>725</v>
      </c>
      <c r="B1237" t="s">
        <v>2070</v>
      </c>
      <c r="C1237" t="s">
        <v>2070</v>
      </c>
      <c r="H1237" t="s">
        <v>7</v>
      </c>
      <c r="I1237">
        <v>41966</v>
      </c>
      <c r="J1237" t="str">
        <f t="shared" si="19"/>
        <v>Institution</v>
      </c>
    </row>
    <row r="1238" spans="1:10" x14ac:dyDescent="0.25">
      <c r="A1238">
        <v>726</v>
      </c>
      <c r="B1238" t="s">
        <v>2071</v>
      </c>
      <c r="C1238" t="s">
        <v>2071</v>
      </c>
      <c r="H1238" t="s">
        <v>2072</v>
      </c>
      <c r="I1238">
        <v>40649</v>
      </c>
      <c r="J1238" t="str">
        <f t="shared" si="19"/>
        <v>Institution</v>
      </c>
    </row>
    <row r="1239" spans="1:10" x14ac:dyDescent="0.25">
      <c r="A1239">
        <v>2997</v>
      </c>
      <c r="B1239" t="s">
        <v>2073</v>
      </c>
      <c r="C1239" t="s">
        <v>2073</v>
      </c>
      <c r="H1239" t="s">
        <v>86</v>
      </c>
      <c r="I1239">
        <v>41843</v>
      </c>
      <c r="J1239" t="str">
        <f t="shared" si="19"/>
        <v>Institution</v>
      </c>
    </row>
    <row r="1240" spans="1:10" x14ac:dyDescent="0.25">
      <c r="A1240">
        <v>3151</v>
      </c>
      <c r="B1240" t="s">
        <v>2074</v>
      </c>
      <c r="C1240" t="s">
        <v>2074</v>
      </c>
      <c r="H1240" t="s">
        <v>86</v>
      </c>
      <c r="I1240">
        <v>42354</v>
      </c>
      <c r="J1240" t="str">
        <f t="shared" si="19"/>
        <v>Institution</v>
      </c>
    </row>
    <row r="1241" spans="1:10" x14ac:dyDescent="0.25">
      <c r="A1241">
        <v>2226</v>
      </c>
      <c r="B1241" t="s">
        <v>2075</v>
      </c>
      <c r="C1241" t="s">
        <v>2075</v>
      </c>
      <c r="H1241" t="s">
        <v>2076</v>
      </c>
      <c r="I1241">
        <v>40701</v>
      </c>
      <c r="J1241" t="str">
        <f t="shared" si="19"/>
        <v>Institution</v>
      </c>
    </row>
    <row r="1242" spans="1:10" x14ac:dyDescent="0.25">
      <c r="A1242">
        <v>2030</v>
      </c>
      <c r="B1242" t="s">
        <v>2077</v>
      </c>
      <c r="C1242" t="s">
        <v>2077</v>
      </c>
      <c r="H1242" t="s">
        <v>2078</v>
      </c>
      <c r="I1242">
        <v>40623</v>
      </c>
      <c r="J1242" t="str">
        <f t="shared" si="19"/>
        <v>Institution</v>
      </c>
    </row>
    <row r="1243" spans="1:10" x14ac:dyDescent="0.25">
      <c r="A1243">
        <v>2990</v>
      </c>
      <c r="B1243" t="s">
        <v>2079</v>
      </c>
      <c r="C1243" t="s">
        <v>2079</v>
      </c>
      <c r="H1243" t="s">
        <v>194</v>
      </c>
      <c r="I1243">
        <v>41680</v>
      </c>
      <c r="J1243" t="str">
        <f t="shared" si="19"/>
        <v>Institution</v>
      </c>
    </row>
    <row r="1244" spans="1:10" x14ac:dyDescent="0.25">
      <c r="A1244">
        <v>1304</v>
      </c>
      <c r="B1244" t="s">
        <v>2080</v>
      </c>
      <c r="C1244" t="s">
        <v>6545</v>
      </c>
      <c r="D1244" t="s">
        <v>6546</v>
      </c>
      <c r="G1244">
        <v>1969</v>
      </c>
      <c r="H1244" t="s">
        <v>1336</v>
      </c>
      <c r="I1244">
        <v>40682</v>
      </c>
      <c r="J1244" t="str">
        <f t="shared" si="19"/>
        <v>Person</v>
      </c>
    </row>
    <row r="1245" spans="1:10" x14ac:dyDescent="0.25">
      <c r="A1245">
        <v>721</v>
      </c>
      <c r="B1245" t="s">
        <v>2081</v>
      </c>
      <c r="C1245" t="s">
        <v>6547</v>
      </c>
      <c r="D1245" t="s">
        <v>6548</v>
      </c>
      <c r="H1245" t="s">
        <v>2082</v>
      </c>
      <c r="I1245">
        <v>40649</v>
      </c>
      <c r="J1245" t="str">
        <f t="shared" si="19"/>
        <v>Person</v>
      </c>
    </row>
    <row r="1246" spans="1:10" x14ac:dyDescent="0.25">
      <c r="A1246">
        <v>727</v>
      </c>
      <c r="B1246" t="s">
        <v>2083</v>
      </c>
      <c r="C1246" t="s">
        <v>6549</v>
      </c>
      <c r="D1246" t="s">
        <v>6550</v>
      </c>
      <c r="G1246">
        <v>1969</v>
      </c>
      <c r="H1246" t="s">
        <v>157</v>
      </c>
      <c r="I1246">
        <v>41121</v>
      </c>
      <c r="J1246" t="str">
        <f t="shared" si="19"/>
        <v>Person</v>
      </c>
    </row>
    <row r="1247" spans="1:10" x14ac:dyDescent="0.25">
      <c r="A1247">
        <v>3340</v>
      </c>
      <c r="B1247" t="s">
        <v>2084</v>
      </c>
      <c r="C1247" t="s">
        <v>6551</v>
      </c>
      <c r="D1247" t="s">
        <v>6552</v>
      </c>
      <c r="G1247">
        <v>1984</v>
      </c>
      <c r="H1247" t="s">
        <v>2085</v>
      </c>
      <c r="I1247">
        <v>42162</v>
      </c>
      <c r="J1247" t="str">
        <f t="shared" si="19"/>
        <v>Person</v>
      </c>
    </row>
    <row r="1248" spans="1:10" x14ac:dyDescent="0.25">
      <c r="A1248">
        <v>2185</v>
      </c>
      <c r="B1248" t="s">
        <v>2086</v>
      </c>
      <c r="C1248" t="s">
        <v>6553</v>
      </c>
      <c r="D1248" t="s">
        <v>6554</v>
      </c>
      <c r="H1248" t="s">
        <v>2087</v>
      </c>
      <c r="I1248">
        <v>40682</v>
      </c>
      <c r="J1248" t="str">
        <f t="shared" si="19"/>
        <v>Person</v>
      </c>
    </row>
    <row r="1249" spans="1:10" x14ac:dyDescent="0.25">
      <c r="A1249">
        <v>728</v>
      </c>
      <c r="B1249" t="s">
        <v>2088</v>
      </c>
      <c r="C1249" t="s">
        <v>6555</v>
      </c>
      <c r="D1249" t="s">
        <v>6556</v>
      </c>
      <c r="H1249" t="s">
        <v>64</v>
      </c>
      <c r="I1249">
        <v>40649</v>
      </c>
      <c r="J1249" t="str">
        <f t="shared" si="19"/>
        <v>Person</v>
      </c>
    </row>
    <row r="1250" spans="1:10" x14ac:dyDescent="0.25">
      <c r="A1250">
        <v>1081</v>
      </c>
      <c r="B1250" t="s">
        <v>2089</v>
      </c>
      <c r="C1250" t="s">
        <v>6557</v>
      </c>
      <c r="D1250" t="s">
        <v>6558</v>
      </c>
      <c r="H1250" t="s">
        <v>2090</v>
      </c>
      <c r="I1250">
        <v>42174</v>
      </c>
      <c r="J1250" t="str">
        <f t="shared" si="19"/>
        <v>Person</v>
      </c>
    </row>
    <row r="1251" spans="1:10" x14ac:dyDescent="0.25">
      <c r="A1251">
        <v>3179</v>
      </c>
      <c r="B1251" t="s">
        <v>2091</v>
      </c>
      <c r="C1251" t="s">
        <v>6557</v>
      </c>
      <c r="D1251" t="s">
        <v>6559</v>
      </c>
      <c r="G1251">
        <v>1950</v>
      </c>
      <c r="H1251" t="s">
        <v>2092</v>
      </c>
      <c r="I1251">
        <v>42007</v>
      </c>
      <c r="J1251" t="str">
        <f t="shared" si="19"/>
        <v>Person</v>
      </c>
    </row>
    <row r="1252" spans="1:10" x14ac:dyDescent="0.25">
      <c r="A1252">
        <v>730</v>
      </c>
      <c r="B1252" t="s">
        <v>2093</v>
      </c>
      <c r="C1252" t="s">
        <v>6557</v>
      </c>
      <c r="D1252" t="s">
        <v>6560</v>
      </c>
      <c r="G1252">
        <v>1975</v>
      </c>
      <c r="H1252" t="s">
        <v>35</v>
      </c>
      <c r="I1252">
        <v>40602</v>
      </c>
      <c r="J1252" t="str">
        <f t="shared" si="19"/>
        <v>Person</v>
      </c>
    </row>
    <row r="1253" spans="1:10" x14ac:dyDescent="0.25">
      <c r="A1253">
        <v>3338</v>
      </c>
      <c r="B1253" t="s">
        <v>2094</v>
      </c>
      <c r="C1253" t="s">
        <v>6557</v>
      </c>
      <c r="D1253" t="s">
        <v>6561</v>
      </c>
      <c r="H1253" t="s">
        <v>2095</v>
      </c>
      <c r="I1253">
        <v>42375</v>
      </c>
      <c r="J1253" t="str">
        <f t="shared" si="19"/>
        <v>Person</v>
      </c>
    </row>
    <row r="1254" spans="1:10" x14ac:dyDescent="0.25">
      <c r="A1254">
        <v>2381</v>
      </c>
      <c r="B1254" t="s">
        <v>2096</v>
      </c>
      <c r="C1254" t="s">
        <v>2096</v>
      </c>
      <c r="H1254" t="s">
        <v>7</v>
      </c>
      <c r="I1254">
        <v>41593</v>
      </c>
      <c r="J1254" t="str">
        <f t="shared" si="19"/>
        <v>Institution</v>
      </c>
    </row>
    <row r="1255" spans="1:10" x14ac:dyDescent="0.25">
      <c r="A1255">
        <v>2026</v>
      </c>
      <c r="B1255" t="s">
        <v>2097</v>
      </c>
      <c r="C1255" t="s">
        <v>2097</v>
      </c>
      <c r="H1255" t="s">
        <v>2098</v>
      </c>
      <c r="I1255">
        <v>40622</v>
      </c>
      <c r="J1255" t="str">
        <f t="shared" si="19"/>
        <v>Institution</v>
      </c>
    </row>
    <row r="1256" spans="1:10" x14ac:dyDescent="0.25">
      <c r="A1256">
        <v>731</v>
      </c>
      <c r="B1256" t="s">
        <v>2099</v>
      </c>
      <c r="C1256" t="s">
        <v>6562</v>
      </c>
      <c r="D1256" t="s">
        <v>6563</v>
      </c>
      <c r="G1256">
        <v>1954</v>
      </c>
      <c r="H1256" t="s">
        <v>1500</v>
      </c>
      <c r="I1256">
        <v>41097</v>
      </c>
      <c r="J1256" t="str">
        <f t="shared" si="19"/>
        <v>Person</v>
      </c>
    </row>
    <row r="1257" spans="1:10" x14ac:dyDescent="0.25">
      <c r="A1257">
        <v>2788</v>
      </c>
      <c r="B1257" t="s">
        <v>2100</v>
      </c>
      <c r="C1257" t="s">
        <v>6564</v>
      </c>
      <c r="D1257" t="s">
        <v>6565</v>
      </c>
      <c r="G1257">
        <v>1979</v>
      </c>
      <c r="H1257" t="s">
        <v>2101</v>
      </c>
      <c r="I1257">
        <v>41287</v>
      </c>
      <c r="J1257" t="str">
        <f t="shared" si="19"/>
        <v>Person</v>
      </c>
    </row>
    <row r="1258" spans="1:10" x14ac:dyDescent="0.25">
      <c r="A1258">
        <v>2994</v>
      </c>
      <c r="B1258" t="s">
        <v>2102</v>
      </c>
      <c r="C1258" t="s">
        <v>6566</v>
      </c>
      <c r="D1258" t="s">
        <v>6567</v>
      </c>
      <c r="H1258" t="s">
        <v>2103</v>
      </c>
      <c r="I1258">
        <v>41919</v>
      </c>
      <c r="J1258" t="str">
        <f t="shared" si="19"/>
        <v>Person</v>
      </c>
    </row>
    <row r="1259" spans="1:10" x14ac:dyDescent="0.25">
      <c r="A1259">
        <v>3460</v>
      </c>
      <c r="B1259" t="s">
        <v>2104</v>
      </c>
      <c r="C1259" t="s">
        <v>2104</v>
      </c>
      <c r="H1259" t="s">
        <v>86</v>
      </c>
      <c r="I1259">
        <v>42389</v>
      </c>
      <c r="J1259" t="str">
        <f t="shared" si="19"/>
        <v>Institution</v>
      </c>
    </row>
    <row r="1260" spans="1:10" x14ac:dyDescent="0.25">
      <c r="A1260">
        <v>2611</v>
      </c>
      <c r="B1260" t="s">
        <v>2105</v>
      </c>
      <c r="C1260" t="s">
        <v>6568</v>
      </c>
      <c r="D1260" t="s">
        <v>6569</v>
      </c>
      <c r="H1260" t="s">
        <v>2106</v>
      </c>
      <c r="I1260">
        <v>41051</v>
      </c>
      <c r="J1260" t="str">
        <f t="shared" si="19"/>
        <v>Person</v>
      </c>
    </row>
    <row r="1261" spans="1:10" x14ac:dyDescent="0.25">
      <c r="A1261">
        <v>2761</v>
      </c>
      <c r="B1261" t="s">
        <v>2107</v>
      </c>
      <c r="C1261" t="s">
        <v>2107</v>
      </c>
      <c r="H1261" t="s">
        <v>2108</v>
      </c>
      <c r="I1261">
        <v>41248</v>
      </c>
      <c r="J1261" t="str">
        <f t="shared" si="19"/>
        <v>Institution</v>
      </c>
    </row>
    <row r="1262" spans="1:10" x14ac:dyDescent="0.25">
      <c r="A1262">
        <v>732</v>
      </c>
      <c r="B1262" t="s">
        <v>2109</v>
      </c>
      <c r="C1262" t="s">
        <v>6570</v>
      </c>
      <c r="D1262" t="s">
        <v>6571</v>
      </c>
      <c r="H1262" t="s">
        <v>2110</v>
      </c>
      <c r="I1262">
        <v>40649</v>
      </c>
      <c r="J1262" t="str">
        <f t="shared" si="19"/>
        <v>Person</v>
      </c>
    </row>
    <row r="1263" spans="1:10" x14ac:dyDescent="0.25">
      <c r="A1263">
        <v>733</v>
      </c>
      <c r="B1263" t="s">
        <v>2111</v>
      </c>
      <c r="C1263" t="s">
        <v>6572</v>
      </c>
      <c r="D1263" t="s">
        <v>6573</v>
      </c>
      <c r="G1263">
        <v>1963</v>
      </c>
      <c r="H1263" t="s">
        <v>1385</v>
      </c>
      <c r="I1263">
        <v>42013</v>
      </c>
      <c r="J1263" t="str">
        <f t="shared" si="19"/>
        <v>Person</v>
      </c>
    </row>
    <row r="1264" spans="1:10" x14ac:dyDescent="0.25">
      <c r="A1264">
        <v>2371</v>
      </c>
      <c r="B1264" t="s">
        <v>2112</v>
      </c>
      <c r="C1264" t="s">
        <v>2112</v>
      </c>
      <c r="H1264" t="s">
        <v>7</v>
      </c>
      <c r="I1264">
        <v>41488</v>
      </c>
      <c r="J1264" t="str">
        <f t="shared" si="19"/>
        <v>Institution</v>
      </c>
    </row>
    <row r="1265" spans="1:10" x14ac:dyDescent="0.25">
      <c r="A1265">
        <v>734</v>
      </c>
      <c r="B1265" t="s">
        <v>2113</v>
      </c>
      <c r="C1265" t="s">
        <v>6574</v>
      </c>
      <c r="D1265" t="s">
        <v>6400</v>
      </c>
      <c r="G1265">
        <v>1959</v>
      </c>
      <c r="H1265" t="s">
        <v>451</v>
      </c>
      <c r="I1265">
        <v>41095</v>
      </c>
      <c r="J1265" t="str">
        <f t="shared" si="19"/>
        <v>Person</v>
      </c>
    </row>
    <row r="1266" spans="1:10" x14ac:dyDescent="0.25">
      <c r="A1266">
        <v>735</v>
      </c>
      <c r="B1266" t="s">
        <v>2114</v>
      </c>
      <c r="C1266" t="s">
        <v>6574</v>
      </c>
      <c r="D1266" t="s">
        <v>6575</v>
      </c>
      <c r="G1266">
        <v>1958</v>
      </c>
      <c r="H1266" t="s">
        <v>1180</v>
      </c>
      <c r="I1266">
        <v>41121</v>
      </c>
      <c r="J1266" t="str">
        <f t="shared" si="19"/>
        <v>Person</v>
      </c>
    </row>
    <row r="1267" spans="1:10" x14ac:dyDescent="0.25">
      <c r="A1267">
        <v>2883</v>
      </c>
      <c r="B1267" t="s">
        <v>2115</v>
      </c>
      <c r="C1267" t="s">
        <v>6576</v>
      </c>
      <c r="D1267" t="s">
        <v>5404</v>
      </c>
      <c r="G1267">
        <v>1986</v>
      </c>
      <c r="H1267" t="s">
        <v>2116</v>
      </c>
      <c r="I1267">
        <v>41723</v>
      </c>
      <c r="J1267" t="str">
        <f t="shared" si="19"/>
        <v>Person</v>
      </c>
    </row>
    <row r="1268" spans="1:10" x14ac:dyDescent="0.25">
      <c r="A1268">
        <v>2851</v>
      </c>
      <c r="B1268" t="s">
        <v>2117</v>
      </c>
      <c r="C1268" t="s">
        <v>6577</v>
      </c>
      <c r="D1268" t="s">
        <v>6578</v>
      </c>
      <c r="H1268" t="s">
        <v>2118</v>
      </c>
      <c r="I1268">
        <v>41383</v>
      </c>
      <c r="J1268" t="str">
        <f t="shared" si="19"/>
        <v>Person</v>
      </c>
    </row>
    <row r="1269" spans="1:10" x14ac:dyDescent="0.25">
      <c r="A1269">
        <v>736</v>
      </c>
      <c r="B1269" t="s">
        <v>2119</v>
      </c>
      <c r="C1269" t="s">
        <v>6577</v>
      </c>
      <c r="D1269" t="s">
        <v>6579</v>
      </c>
      <c r="G1269">
        <v>1979</v>
      </c>
      <c r="H1269" t="s">
        <v>2120</v>
      </c>
      <c r="I1269">
        <v>41199</v>
      </c>
      <c r="J1269" t="str">
        <f t="shared" si="19"/>
        <v>Person</v>
      </c>
    </row>
    <row r="1270" spans="1:10" x14ac:dyDescent="0.25">
      <c r="A1270">
        <v>737</v>
      </c>
      <c r="B1270" t="s">
        <v>2121</v>
      </c>
      <c r="C1270" t="s">
        <v>6577</v>
      </c>
      <c r="D1270" t="s">
        <v>6580</v>
      </c>
      <c r="G1270">
        <v>1956</v>
      </c>
      <c r="H1270" t="s">
        <v>2122</v>
      </c>
      <c r="I1270">
        <v>40973</v>
      </c>
      <c r="J1270" t="str">
        <f t="shared" si="19"/>
        <v>Person</v>
      </c>
    </row>
    <row r="1271" spans="1:10" x14ac:dyDescent="0.25">
      <c r="A1271">
        <v>3413</v>
      </c>
      <c r="B1271" t="s">
        <v>2123</v>
      </c>
      <c r="C1271" t="s">
        <v>2123</v>
      </c>
      <c r="H1271" t="s">
        <v>47</v>
      </c>
      <c r="I1271">
        <v>42299</v>
      </c>
      <c r="J1271" t="str">
        <f t="shared" si="19"/>
        <v>Institution</v>
      </c>
    </row>
    <row r="1272" spans="1:10" x14ac:dyDescent="0.25">
      <c r="A1272">
        <v>738</v>
      </c>
      <c r="B1272" t="s">
        <v>2124</v>
      </c>
      <c r="C1272" t="s">
        <v>2124</v>
      </c>
      <c r="H1272" t="s">
        <v>7</v>
      </c>
      <c r="I1272">
        <v>42231</v>
      </c>
      <c r="J1272" t="str">
        <f t="shared" si="19"/>
        <v>Institution</v>
      </c>
    </row>
    <row r="1273" spans="1:10" x14ac:dyDescent="0.25">
      <c r="A1273">
        <v>2662</v>
      </c>
      <c r="B1273" t="s">
        <v>2125</v>
      </c>
      <c r="C1273" t="s">
        <v>2125</v>
      </c>
      <c r="H1273" t="s">
        <v>7</v>
      </c>
      <c r="I1273">
        <v>41414</v>
      </c>
      <c r="J1273" t="str">
        <f t="shared" si="19"/>
        <v>Institution</v>
      </c>
    </row>
    <row r="1274" spans="1:10" x14ac:dyDescent="0.25">
      <c r="A1274">
        <v>739</v>
      </c>
      <c r="B1274" t="s">
        <v>2126</v>
      </c>
      <c r="C1274" t="s">
        <v>6581</v>
      </c>
      <c r="D1274" t="s">
        <v>6582</v>
      </c>
      <c r="G1274">
        <v>1952</v>
      </c>
      <c r="H1274" t="s">
        <v>2127</v>
      </c>
      <c r="I1274">
        <v>42159</v>
      </c>
      <c r="J1274" t="str">
        <f t="shared" si="19"/>
        <v>Person</v>
      </c>
    </row>
    <row r="1275" spans="1:10" x14ac:dyDescent="0.25">
      <c r="A1275">
        <v>2558</v>
      </c>
      <c r="B1275" t="s">
        <v>2128</v>
      </c>
      <c r="C1275" t="s">
        <v>6583</v>
      </c>
      <c r="D1275" t="s">
        <v>6584</v>
      </c>
      <c r="G1275">
        <v>1949</v>
      </c>
      <c r="H1275" t="s">
        <v>2129</v>
      </c>
      <c r="I1275">
        <v>42388</v>
      </c>
      <c r="J1275" t="str">
        <f t="shared" si="19"/>
        <v>Person</v>
      </c>
    </row>
    <row r="1276" spans="1:10" x14ac:dyDescent="0.25">
      <c r="A1276">
        <v>740</v>
      </c>
      <c r="B1276" t="s">
        <v>2130</v>
      </c>
      <c r="C1276" t="s">
        <v>6585</v>
      </c>
      <c r="D1276" t="s">
        <v>6586</v>
      </c>
      <c r="H1276" t="s">
        <v>2131</v>
      </c>
      <c r="I1276">
        <v>40649</v>
      </c>
      <c r="J1276" t="str">
        <f t="shared" si="19"/>
        <v>Person</v>
      </c>
    </row>
    <row r="1277" spans="1:10" x14ac:dyDescent="0.25">
      <c r="A1277">
        <v>1666</v>
      </c>
      <c r="B1277" t="s">
        <v>2132</v>
      </c>
      <c r="C1277" t="s">
        <v>6587</v>
      </c>
      <c r="D1277" t="s">
        <v>6588</v>
      </c>
      <c r="H1277" t="s">
        <v>2133</v>
      </c>
      <c r="I1277">
        <v>42346</v>
      </c>
      <c r="J1277" t="str">
        <f t="shared" si="19"/>
        <v>Person</v>
      </c>
    </row>
    <row r="1278" spans="1:10" x14ac:dyDescent="0.25">
      <c r="A1278">
        <v>741</v>
      </c>
      <c r="B1278" t="s">
        <v>2134</v>
      </c>
      <c r="C1278" t="s">
        <v>6589</v>
      </c>
      <c r="D1278" t="s">
        <v>6590</v>
      </c>
      <c r="H1278" t="s">
        <v>33</v>
      </c>
      <c r="I1278">
        <v>40649</v>
      </c>
      <c r="J1278" t="str">
        <f t="shared" si="19"/>
        <v>Person</v>
      </c>
    </row>
    <row r="1279" spans="1:10" x14ac:dyDescent="0.25">
      <c r="A1279">
        <v>2724</v>
      </c>
      <c r="B1279" t="s">
        <v>2135</v>
      </c>
      <c r="C1279" t="s">
        <v>6591</v>
      </c>
      <c r="D1279" t="s">
        <v>6592</v>
      </c>
      <c r="G1279">
        <v>1963</v>
      </c>
      <c r="H1279" t="s">
        <v>2136</v>
      </c>
      <c r="I1279">
        <v>41209</v>
      </c>
      <c r="J1279" t="str">
        <f t="shared" si="19"/>
        <v>Person</v>
      </c>
    </row>
    <row r="1280" spans="1:10" x14ac:dyDescent="0.25">
      <c r="A1280">
        <v>2597</v>
      </c>
      <c r="B1280" t="s">
        <v>2137</v>
      </c>
      <c r="C1280" t="s">
        <v>6591</v>
      </c>
      <c r="D1280" t="s">
        <v>6593</v>
      </c>
      <c r="G1280">
        <v>1976</v>
      </c>
      <c r="H1280" t="s">
        <v>2138</v>
      </c>
      <c r="I1280">
        <v>42167</v>
      </c>
      <c r="J1280" t="str">
        <f t="shared" si="19"/>
        <v>Person</v>
      </c>
    </row>
    <row r="1281" spans="1:10" x14ac:dyDescent="0.25">
      <c r="A1281">
        <v>2096</v>
      </c>
      <c r="B1281" t="s">
        <v>2139</v>
      </c>
      <c r="C1281" t="s">
        <v>2139</v>
      </c>
      <c r="H1281" t="s">
        <v>47</v>
      </c>
      <c r="I1281">
        <v>41869</v>
      </c>
      <c r="J1281" t="str">
        <f t="shared" si="19"/>
        <v>Institution</v>
      </c>
    </row>
    <row r="1282" spans="1:10" x14ac:dyDescent="0.25">
      <c r="A1282">
        <v>743</v>
      </c>
      <c r="B1282" t="s">
        <v>2140</v>
      </c>
      <c r="C1282" t="s">
        <v>6594</v>
      </c>
      <c r="D1282" t="s">
        <v>6595</v>
      </c>
      <c r="E1282" t="s">
        <v>6596</v>
      </c>
      <c r="G1282">
        <v>1962</v>
      </c>
      <c r="H1282" t="s">
        <v>71</v>
      </c>
      <c r="I1282">
        <v>42079</v>
      </c>
      <c r="J1282" t="str">
        <f t="shared" si="19"/>
        <v>Person</v>
      </c>
    </row>
    <row r="1283" spans="1:10" x14ac:dyDescent="0.25">
      <c r="A1283">
        <v>2524</v>
      </c>
      <c r="B1283" t="s">
        <v>2141</v>
      </c>
      <c r="C1283" t="s">
        <v>6594</v>
      </c>
      <c r="D1283" t="s">
        <v>6597</v>
      </c>
      <c r="G1283">
        <v>1959</v>
      </c>
      <c r="H1283" t="s">
        <v>1859</v>
      </c>
      <c r="I1283">
        <v>41047</v>
      </c>
      <c r="J1283" t="str">
        <f t="shared" ref="J1283:J1346" si="20">IF(D1283="","Institution","Person")</f>
        <v>Person</v>
      </c>
    </row>
    <row r="1284" spans="1:10" x14ac:dyDescent="0.25">
      <c r="A1284">
        <v>644</v>
      </c>
      <c r="B1284" t="s">
        <v>2142</v>
      </c>
      <c r="C1284" t="s">
        <v>6594</v>
      </c>
      <c r="D1284" t="s">
        <v>6598</v>
      </c>
      <c r="G1284">
        <v>1967</v>
      </c>
      <c r="H1284" t="s">
        <v>2143</v>
      </c>
      <c r="I1284">
        <v>40962</v>
      </c>
      <c r="J1284" t="str">
        <f t="shared" si="20"/>
        <v>Person</v>
      </c>
    </row>
    <row r="1285" spans="1:10" x14ac:dyDescent="0.25">
      <c r="A1285">
        <v>744</v>
      </c>
      <c r="B1285" t="s">
        <v>2144</v>
      </c>
      <c r="C1285" t="s">
        <v>6594</v>
      </c>
      <c r="D1285" t="s">
        <v>6599</v>
      </c>
      <c r="H1285" t="s">
        <v>2145</v>
      </c>
      <c r="I1285">
        <v>42154</v>
      </c>
      <c r="J1285" t="str">
        <f t="shared" si="20"/>
        <v>Person</v>
      </c>
    </row>
    <row r="1286" spans="1:10" x14ac:dyDescent="0.25">
      <c r="A1286">
        <v>745</v>
      </c>
      <c r="B1286" t="s">
        <v>2146</v>
      </c>
      <c r="C1286" t="s">
        <v>6600</v>
      </c>
      <c r="D1286" t="s">
        <v>6601</v>
      </c>
      <c r="G1286">
        <v>1952</v>
      </c>
      <c r="H1286" t="s">
        <v>51</v>
      </c>
      <c r="I1286">
        <v>42144</v>
      </c>
      <c r="J1286" t="str">
        <f t="shared" si="20"/>
        <v>Person</v>
      </c>
    </row>
    <row r="1287" spans="1:10" x14ac:dyDescent="0.25">
      <c r="A1287">
        <v>749</v>
      </c>
      <c r="B1287" t="s">
        <v>2147</v>
      </c>
      <c r="C1287" t="s">
        <v>6602</v>
      </c>
      <c r="D1287" t="s">
        <v>6603</v>
      </c>
      <c r="H1287" t="s">
        <v>2148</v>
      </c>
      <c r="I1287">
        <v>40650</v>
      </c>
      <c r="J1287" t="str">
        <f t="shared" si="20"/>
        <v>Person</v>
      </c>
    </row>
    <row r="1288" spans="1:10" x14ac:dyDescent="0.25">
      <c r="A1288">
        <v>746</v>
      </c>
      <c r="B1288" t="s">
        <v>2149</v>
      </c>
      <c r="C1288" t="s">
        <v>6602</v>
      </c>
      <c r="D1288" t="s">
        <v>6604</v>
      </c>
      <c r="G1288">
        <v>1941</v>
      </c>
      <c r="H1288" t="s">
        <v>2150</v>
      </c>
      <c r="I1288">
        <v>40649</v>
      </c>
      <c r="J1288" t="str">
        <f t="shared" si="20"/>
        <v>Person</v>
      </c>
    </row>
    <row r="1289" spans="1:10" x14ac:dyDescent="0.25">
      <c r="A1289">
        <v>2071</v>
      </c>
      <c r="B1289" t="s">
        <v>2151</v>
      </c>
      <c r="C1289" t="s">
        <v>6602</v>
      </c>
      <c r="D1289" t="s">
        <v>6605</v>
      </c>
      <c r="H1289" t="s">
        <v>2152</v>
      </c>
      <c r="I1289">
        <v>40642</v>
      </c>
      <c r="J1289" t="str">
        <f t="shared" si="20"/>
        <v>Person</v>
      </c>
    </row>
    <row r="1290" spans="1:10" x14ac:dyDescent="0.25">
      <c r="A1290">
        <v>747</v>
      </c>
      <c r="B1290" t="s">
        <v>2153</v>
      </c>
      <c r="C1290" t="s">
        <v>6602</v>
      </c>
      <c r="D1290" t="s">
        <v>6606</v>
      </c>
      <c r="H1290" t="s">
        <v>2154</v>
      </c>
      <c r="I1290">
        <v>40650</v>
      </c>
      <c r="J1290" t="str">
        <f t="shared" si="20"/>
        <v>Person</v>
      </c>
    </row>
    <row r="1291" spans="1:10" x14ac:dyDescent="0.25">
      <c r="A1291">
        <v>748</v>
      </c>
      <c r="B1291" t="s">
        <v>2155</v>
      </c>
      <c r="C1291" t="s">
        <v>6602</v>
      </c>
      <c r="D1291" t="s">
        <v>6607</v>
      </c>
      <c r="G1291">
        <v>1986</v>
      </c>
      <c r="H1291" t="s">
        <v>1261</v>
      </c>
      <c r="I1291">
        <v>40613</v>
      </c>
      <c r="J1291" t="str">
        <f t="shared" si="20"/>
        <v>Person</v>
      </c>
    </row>
    <row r="1292" spans="1:10" x14ac:dyDescent="0.25">
      <c r="A1292">
        <v>750</v>
      </c>
      <c r="B1292" t="s">
        <v>2156</v>
      </c>
      <c r="C1292" t="s">
        <v>6608</v>
      </c>
      <c r="D1292" t="s">
        <v>6609</v>
      </c>
      <c r="H1292" t="s">
        <v>33</v>
      </c>
      <c r="I1292">
        <v>40650</v>
      </c>
      <c r="J1292" t="str">
        <f t="shared" si="20"/>
        <v>Person</v>
      </c>
    </row>
    <row r="1293" spans="1:10" x14ac:dyDescent="0.25">
      <c r="A1293">
        <v>2965</v>
      </c>
      <c r="B1293" t="s">
        <v>2157</v>
      </c>
      <c r="C1293" t="s">
        <v>2157</v>
      </c>
      <c r="H1293" t="s">
        <v>7</v>
      </c>
      <c r="I1293">
        <v>42093</v>
      </c>
      <c r="J1293" t="str">
        <f t="shared" si="20"/>
        <v>Institution</v>
      </c>
    </row>
    <row r="1294" spans="1:10" x14ac:dyDescent="0.25">
      <c r="A1294">
        <v>2589</v>
      </c>
      <c r="B1294" t="s">
        <v>2158</v>
      </c>
      <c r="C1294" t="s">
        <v>6610</v>
      </c>
      <c r="D1294" t="s">
        <v>6611</v>
      </c>
      <c r="G1294">
        <v>1956</v>
      </c>
      <c r="H1294" t="s">
        <v>2159</v>
      </c>
      <c r="I1294">
        <v>41023</v>
      </c>
      <c r="J1294" t="str">
        <f t="shared" si="20"/>
        <v>Person</v>
      </c>
    </row>
    <row r="1295" spans="1:10" x14ac:dyDescent="0.25">
      <c r="A1295">
        <v>751</v>
      </c>
      <c r="B1295" t="s">
        <v>2160</v>
      </c>
      <c r="C1295" t="s">
        <v>6612</v>
      </c>
      <c r="D1295" t="s">
        <v>6613</v>
      </c>
      <c r="H1295" t="s">
        <v>2161</v>
      </c>
      <c r="I1295">
        <v>40650</v>
      </c>
      <c r="J1295" t="str">
        <f t="shared" si="20"/>
        <v>Person</v>
      </c>
    </row>
    <row r="1296" spans="1:10" x14ac:dyDescent="0.25">
      <c r="A1296">
        <v>752</v>
      </c>
      <c r="B1296" t="s">
        <v>2162</v>
      </c>
      <c r="C1296" t="s">
        <v>6612</v>
      </c>
      <c r="D1296" t="s">
        <v>6614</v>
      </c>
      <c r="G1296">
        <v>1931</v>
      </c>
      <c r="H1296" t="s">
        <v>2163</v>
      </c>
      <c r="I1296">
        <v>40650</v>
      </c>
      <c r="J1296" t="str">
        <f t="shared" si="20"/>
        <v>Person</v>
      </c>
    </row>
    <row r="1297" spans="1:10" x14ac:dyDescent="0.25">
      <c r="A1297">
        <v>753</v>
      </c>
      <c r="B1297" t="s">
        <v>2164</v>
      </c>
      <c r="C1297" t="s">
        <v>6612</v>
      </c>
      <c r="D1297" t="s">
        <v>6615</v>
      </c>
      <c r="H1297" t="s">
        <v>2165</v>
      </c>
      <c r="I1297">
        <v>40650</v>
      </c>
      <c r="J1297" t="str">
        <f t="shared" si="20"/>
        <v>Person</v>
      </c>
    </row>
    <row r="1298" spans="1:10" x14ac:dyDescent="0.25">
      <c r="A1298">
        <v>262</v>
      </c>
      <c r="B1298" t="s">
        <v>2166</v>
      </c>
      <c r="C1298" t="s">
        <v>6616</v>
      </c>
      <c r="D1298" t="s">
        <v>6617</v>
      </c>
      <c r="G1298">
        <v>1964</v>
      </c>
      <c r="H1298" t="s">
        <v>921</v>
      </c>
      <c r="I1298">
        <v>41121</v>
      </c>
      <c r="J1298" t="str">
        <f t="shared" si="20"/>
        <v>Person</v>
      </c>
    </row>
    <row r="1299" spans="1:10" x14ac:dyDescent="0.25">
      <c r="A1299">
        <v>2794</v>
      </c>
      <c r="B1299" t="s">
        <v>2167</v>
      </c>
      <c r="C1299" t="s">
        <v>2167</v>
      </c>
      <c r="H1299" t="s">
        <v>7</v>
      </c>
      <c r="I1299">
        <v>42038</v>
      </c>
      <c r="J1299" t="str">
        <f t="shared" si="20"/>
        <v>Institution</v>
      </c>
    </row>
    <row r="1300" spans="1:10" x14ac:dyDescent="0.25">
      <c r="A1300">
        <v>754</v>
      </c>
      <c r="B1300" t="s">
        <v>2168</v>
      </c>
      <c r="C1300" t="s">
        <v>6618</v>
      </c>
      <c r="D1300" t="s">
        <v>6619</v>
      </c>
      <c r="G1300">
        <v>1966</v>
      </c>
      <c r="H1300" t="s">
        <v>51</v>
      </c>
      <c r="I1300">
        <v>41621</v>
      </c>
      <c r="J1300" t="str">
        <f t="shared" si="20"/>
        <v>Person</v>
      </c>
    </row>
    <row r="1301" spans="1:10" x14ac:dyDescent="0.25">
      <c r="A1301">
        <v>3002</v>
      </c>
      <c r="B1301" t="s">
        <v>2169</v>
      </c>
      <c r="C1301" t="s">
        <v>6620</v>
      </c>
      <c r="D1301" t="s">
        <v>6621</v>
      </c>
      <c r="G1301">
        <v>1960</v>
      </c>
      <c r="H1301" t="s">
        <v>2170</v>
      </c>
      <c r="I1301">
        <v>42110</v>
      </c>
      <c r="J1301" t="str">
        <f t="shared" si="20"/>
        <v>Person</v>
      </c>
    </row>
    <row r="1302" spans="1:10" x14ac:dyDescent="0.25">
      <c r="A1302">
        <v>755</v>
      </c>
      <c r="B1302" t="s">
        <v>2171</v>
      </c>
      <c r="C1302" t="s">
        <v>6622</v>
      </c>
      <c r="D1302" t="s">
        <v>6623</v>
      </c>
      <c r="G1302">
        <v>1961</v>
      </c>
      <c r="H1302" t="s">
        <v>2172</v>
      </c>
      <c r="I1302">
        <v>41097</v>
      </c>
      <c r="J1302" t="str">
        <f t="shared" si="20"/>
        <v>Person</v>
      </c>
    </row>
    <row r="1303" spans="1:10" x14ac:dyDescent="0.25">
      <c r="A1303">
        <v>2901</v>
      </c>
      <c r="B1303" t="s">
        <v>2173</v>
      </c>
      <c r="C1303" t="s">
        <v>2173</v>
      </c>
      <c r="H1303" t="s">
        <v>2174</v>
      </c>
      <c r="I1303">
        <v>41491</v>
      </c>
      <c r="J1303" t="str">
        <f t="shared" si="20"/>
        <v>Institution</v>
      </c>
    </row>
    <row r="1304" spans="1:10" x14ac:dyDescent="0.25">
      <c r="A1304">
        <v>756</v>
      </c>
      <c r="B1304" t="s">
        <v>2175</v>
      </c>
      <c r="C1304" t="s">
        <v>6624</v>
      </c>
      <c r="D1304" t="s">
        <v>6625</v>
      </c>
      <c r="H1304" t="s">
        <v>2176</v>
      </c>
      <c r="I1304">
        <v>40650</v>
      </c>
      <c r="J1304" t="str">
        <f t="shared" si="20"/>
        <v>Person</v>
      </c>
    </row>
    <row r="1305" spans="1:10" x14ac:dyDescent="0.25">
      <c r="A1305">
        <v>757</v>
      </c>
      <c r="B1305" t="s">
        <v>2177</v>
      </c>
      <c r="C1305" t="s">
        <v>6626</v>
      </c>
      <c r="D1305" t="s">
        <v>6627</v>
      </c>
      <c r="G1305">
        <v>1961</v>
      </c>
      <c r="H1305" t="s">
        <v>858</v>
      </c>
      <c r="I1305">
        <v>41725</v>
      </c>
      <c r="J1305" t="str">
        <f t="shared" si="20"/>
        <v>Person</v>
      </c>
    </row>
    <row r="1306" spans="1:10" x14ac:dyDescent="0.25">
      <c r="A1306">
        <v>1583</v>
      </c>
      <c r="B1306" t="s">
        <v>2178</v>
      </c>
      <c r="C1306" t="s">
        <v>6628</v>
      </c>
      <c r="D1306" t="s">
        <v>6629</v>
      </c>
      <c r="H1306" t="s">
        <v>2179</v>
      </c>
      <c r="I1306">
        <v>41414</v>
      </c>
      <c r="J1306" t="str">
        <f t="shared" si="20"/>
        <v>Person</v>
      </c>
    </row>
    <row r="1307" spans="1:10" x14ac:dyDescent="0.25">
      <c r="A1307">
        <v>760</v>
      </c>
      <c r="B1307" t="s">
        <v>2180</v>
      </c>
      <c r="C1307" t="s">
        <v>6630</v>
      </c>
      <c r="D1307" t="s">
        <v>5619</v>
      </c>
      <c r="G1307">
        <v>1960</v>
      </c>
      <c r="H1307" t="s">
        <v>35</v>
      </c>
      <c r="I1307">
        <v>40650</v>
      </c>
      <c r="J1307" t="str">
        <f t="shared" si="20"/>
        <v>Person</v>
      </c>
    </row>
    <row r="1308" spans="1:10" x14ac:dyDescent="0.25">
      <c r="A1308">
        <v>2120</v>
      </c>
      <c r="B1308" t="s">
        <v>2181</v>
      </c>
      <c r="C1308" t="s">
        <v>6630</v>
      </c>
      <c r="D1308" t="s">
        <v>6631</v>
      </c>
      <c r="G1308">
        <v>1975</v>
      </c>
      <c r="H1308" t="s">
        <v>2182</v>
      </c>
      <c r="I1308">
        <v>40973</v>
      </c>
      <c r="J1308" t="str">
        <f t="shared" si="20"/>
        <v>Person</v>
      </c>
    </row>
    <row r="1309" spans="1:10" x14ac:dyDescent="0.25">
      <c r="A1309">
        <v>761</v>
      </c>
      <c r="B1309" t="s">
        <v>2183</v>
      </c>
      <c r="C1309" t="s">
        <v>6632</v>
      </c>
      <c r="D1309" t="s">
        <v>6633</v>
      </c>
      <c r="G1309">
        <v>1953</v>
      </c>
      <c r="H1309" t="s">
        <v>2184</v>
      </c>
      <c r="I1309">
        <v>40650</v>
      </c>
      <c r="J1309" t="str">
        <f t="shared" si="20"/>
        <v>Person</v>
      </c>
    </row>
    <row r="1310" spans="1:10" x14ac:dyDescent="0.25">
      <c r="A1310">
        <v>762</v>
      </c>
      <c r="B1310" t="s">
        <v>2185</v>
      </c>
      <c r="C1310" t="s">
        <v>6632</v>
      </c>
      <c r="D1310" t="s">
        <v>6634</v>
      </c>
      <c r="H1310" t="s">
        <v>2186</v>
      </c>
      <c r="I1310">
        <v>40650</v>
      </c>
      <c r="J1310" t="str">
        <f t="shared" si="20"/>
        <v>Person</v>
      </c>
    </row>
    <row r="1311" spans="1:10" x14ac:dyDescent="0.25">
      <c r="A1311">
        <v>763</v>
      </c>
      <c r="B1311" t="s">
        <v>2187</v>
      </c>
      <c r="C1311" t="s">
        <v>6632</v>
      </c>
      <c r="D1311" t="s">
        <v>6609</v>
      </c>
      <c r="H1311" t="s">
        <v>33</v>
      </c>
      <c r="I1311">
        <v>40650</v>
      </c>
      <c r="J1311" t="str">
        <f t="shared" si="20"/>
        <v>Person</v>
      </c>
    </row>
    <row r="1312" spans="1:10" x14ac:dyDescent="0.25">
      <c r="A1312">
        <v>414</v>
      </c>
      <c r="B1312" t="s">
        <v>2188</v>
      </c>
      <c r="C1312" t="s">
        <v>6632</v>
      </c>
      <c r="D1312" t="s">
        <v>6635</v>
      </c>
      <c r="H1312" t="s">
        <v>237</v>
      </c>
      <c r="I1312">
        <v>42293</v>
      </c>
      <c r="J1312" t="str">
        <f t="shared" si="20"/>
        <v>Person</v>
      </c>
    </row>
    <row r="1313" spans="1:10" x14ac:dyDescent="0.25">
      <c r="A1313">
        <v>765</v>
      </c>
      <c r="B1313" t="s">
        <v>2189</v>
      </c>
      <c r="C1313" t="s">
        <v>6632</v>
      </c>
      <c r="D1313" t="s">
        <v>6636</v>
      </c>
      <c r="H1313" t="s">
        <v>223</v>
      </c>
      <c r="I1313">
        <v>40650</v>
      </c>
      <c r="J1313" t="str">
        <f t="shared" si="20"/>
        <v>Person</v>
      </c>
    </row>
    <row r="1314" spans="1:10" x14ac:dyDescent="0.25">
      <c r="A1314">
        <v>766</v>
      </c>
      <c r="B1314" t="s">
        <v>2190</v>
      </c>
      <c r="C1314" t="s">
        <v>6632</v>
      </c>
      <c r="D1314" t="s">
        <v>6637</v>
      </c>
      <c r="G1314">
        <v>1956</v>
      </c>
      <c r="H1314" t="s">
        <v>2191</v>
      </c>
      <c r="I1314">
        <v>40992</v>
      </c>
      <c r="J1314" t="str">
        <f t="shared" si="20"/>
        <v>Person</v>
      </c>
    </row>
    <row r="1315" spans="1:10" x14ac:dyDescent="0.25">
      <c r="A1315">
        <v>767</v>
      </c>
      <c r="B1315" t="s">
        <v>2192</v>
      </c>
      <c r="C1315" t="s">
        <v>6632</v>
      </c>
      <c r="D1315" t="s">
        <v>6638</v>
      </c>
      <c r="G1315">
        <v>1929</v>
      </c>
      <c r="H1315" t="s">
        <v>35</v>
      </c>
      <c r="I1315">
        <v>40650</v>
      </c>
      <c r="J1315" t="str">
        <f t="shared" si="20"/>
        <v>Person</v>
      </c>
    </row>
    <row r="1316" spans="1:10" x14ac:dyDescent="0.25">
      <c r="A1316">
        <v>769</v>
      </c>
      <c r="B1316" t="s">
        <v>2193</v>
      </c>
      <c r="C1316" t="s">
        <v>6639</v>
      </c>
      <c r="D1316" t="s">
        <v>6640</v>
      </c>
      <c r="G1316">
        <v>1963</v>
      </c>
      <c r="H1316" t="s">
        <v>333</v>
      </c>
      <c r="I1316">
        <v>41078</v>
      </c>
      <c r="J1316" t="str">
        <f t="shared" si="20"/>
        <v>Person</v>
      </c>
    </row>
    <row r="1317" spans="1:10" x14ac:dyDescent="0.25">
      <c r="A1317">
        <v>770</v>
      </c>
      <c r="B1317" t="s">
        <v>2194</v>
      </c>
      <c r="C1317" t="s">
        <v>6641</v>
      </c>
      <c r="D1317" t="s">
        <v>6642</v>
      </c>
      <c r="G1317">
        <v>1973</v>
      </c>
      <c r="H1317" t="s">
        <v>2195</v>
      </c>
      <c r="I1317">
        <v>42013</v>
      </c>
      <c r="J1317" t="str">
        <f t="shared" si="20"/>
        <v>Person</v>
      </c>
    </row>
    <row r="1318" spans="1:10" x14ac:dyDescent="0.25">
      <c r="A1318">
        <v>2829</v>
      </c>
      <c r="B1318" t="s">
        <v>2196</v>
      </c>
      <c r="C1318" t="s">
        <v>6643</v>
      </c>
      <c r="D1318" t="s">
        <v>6644</v>
      </c>
      <c r="H1318" t="s">
        <v>2197</v>
      </c>
      <c r="I1318">
        <v>41376</v>
      </c>
      <c r="J1318" t="str">
        <f t="shared" si="20"/>
        <v>Person</v>
      </c>
    </row>
    <row r="1319" spans="1:10" x14ac:dyDescent="0.25">
      <c r="A1319">
        <v>771</v>
      </c>
      <c r="B1319" t="s">
        <v>2198</v>
      </c>
      <c r="C1319" t="s">
        <v>6645</v>
      </c>
      <c r="D1319" t="s">
        <v>5658</v>
      </c>
      <c r="H1319" t="s">
        <v>2199</v>
      </c>
      <c r="I1319">
        <v>40678</v>
      </c>
      <c r="J1319" t="str">
        <f t="shared" si="20"/>
        <v>Person</v>
      </c>
    </row>
    <row r="1320" spans="1:10" x14ac:dyDescent="0.25">
      <c r="A1320">
        <v>1516</v>
      </c>
      <c r="B1320" t="s">
        <v>2200</v>
      </c>
      <c r="C1320" t="s">
        <v>6646</v>
      </c>
      <c r="D1320" t="s">
        <v>6647</v>
      </c>
      <c r="H1320" t="s">
        <v>2201</v>
      </c>
      <c r="I1320">
        <v>42219</v>
      </c>
      <c r="J1320" t="str">
        <f t="shared" si="20"/>
        <v>Person</v>
      </c>
    </row>
    <row r="1321" spans="1:10" x14ac:dyDescent="0.25">
      <c r="A1321">
        <v>2326</v>
      </c>
      <c r="B1321" t="s">
        <v>2202</v>
      </c>
      <c r="C1321" t="s">
        <v>2202</v>
      </c>
      <c r="H1321" t="s">
        <v>47</v>
      </c>
      <c r="I1321">
        <v>40794</v>
      </c>
      <c r="J1321" t="str">
        <f t="shared" si="20"/>
        <v>Institution</v>
      </c>
    </row>
    <row r="1322" spans="1:10" x14ac:dyDescent="0.25">
      <c r="A1322">
        <v>772</v>
      </c>
      <c r="B1322" t="s">
        <v>2203</v>
      </c>
      <c r="C1322" t="s">
        <v>6648</v>
      </c>
      <c r="D1322" t="s">
        <v>6649</v>
      </c>
      <c r="H1322" t="s">
        <v>2204</v>
      </c>
      <c r="I1322">
        <v>40650</v>
      </c>
      <c r="J1322" t="str">
        <f t="shared" si="20"/>
        <v>Person</v>
      </c>
    </row>
    <row r="1323" spans="1:10" x14ac:dyDescent="0.25">
      <c r="A1323">
        <v>773</v>
      </c>
      <c r="B1323" t="s">
        <v>2205</v>
      </c>
      <c r="C1323" t="s">
        <v>6650</v>
      </c>
      <c r="D1323" t="s">
        <v>6651</v>
      </c>
      <c r="H1323" t="s">
        <v>2206</v>
      </c>
      <c r="I1323">
        <v>40680</v>
      </c>
      <c r="J1323" t="str">
        <f t="shared" si="20"/>
        <v>Person</v>
      </c>
    </row>
    <row r="1324" spans="1:10" x14ac:dyDescent="0.25">
      <c r="A1324">
        <v>774</v>
      </c>
      <c r="B1324" t="s">
        <v>2207</v>
      </c>
      <c r="C1324" t="s">
        <v>6652</v>
      </c>
      <c r="D1324" t="s">
        <v>6653</v>
      </c>
      <c r="H1324" t="s">
        <v>2208</v>
      </c>
      <c r="I1324">
        <v>40650</v>
      </c>
      <c r="J1324" t="str">
        <f t="shared" si="20"/>
        <v>Person</v>
      </c>
    </row>
    <row r="1325" spans="1:10" x14ac:dyDescent="0.25">
      <c r="A1325">
        <v>775</v>
      </c>
      <c r="B1325" t="s">
        <v>2209</v>
      </c>
      <c r="C1325" t="s">
        <v>6654</v>
      </c>
      <c r="D1325" t="s">
        <v>6655</v>
      </c>
      <c r="G1325">
        <v>1958</v>
      </c>
      <c r="H1325" t="s">
        <v>592</v>
      </c>
      <c r="I1325">
        <v>42033</v>
      </c>
      <c r="J1325" t="str">
        <f t="shared" si="20"/>
        <v>Person</v>
      </c>
    </row>
    <row r="1326" spans="1:10" x14ac:dyDescent="0.25">
      <c r="A1326">
        <v>776</v>
      </c>
      <c r="B1326" t="s">
        <v>2210</v>
      </c>
      <c r="C1326" t="s">
        <v>6656</v>
      </c>
      <c r="D1326" t="s">
        <v>6657</v>
      </c>
      <c r="G1326">
        <v>1960</v>
      </c>
      <c r="H1326" t="s">
        <v>35</v>
      </c>
      <c r="I1326">
        <v>40650</v>
      </c>
      <c r="J1326" t="str">
        <f t="shared" si="20"/>
        <v>Person</v>
      </c>
    </row>
    <row r="1327" spans="1:10" x14ac:dyDescent="0.25">
      <c r="A1327">
        <v>777</v>
      </c>
      <c r="B1327" t="s">
        <v>2211</v>
      </c>
      <c r="C1327" t="s">
        <v>2211</v>
      </c>
      <c r="H1327" t="s">
        <v>2212</v>
      </c>
      <c r="I1327">
        <v>42135</v>
      </c>
      <c r="J1327" t="str">
        <f t="shared" si="20"/>
        <v>Institution</v>
      </c>
    </row>
    <row r="1328" spans="1:10" x14ac:dyDescent="0.25">
      <c r="A1328">
        <v>778</v>
      </c>
      <c r="B1328" t="s">
        <v>2213</v>
      </c>
      <c r="C1328" t="s">
        <v>6658</v>
      </c>
      <c r="D1328" t="s">
        <v>6659</v>
      </c>
      <c r="G1328">
        <v>1950</v>
      </c>
      <c r="H1328" t="s">
        <v>35</v>
      </c>
      <c r="I1328">
        <v>40650</v>
      </c>
      <c r="J1328" t="str">
        <f t="shared" si="20"/>
        <v>Person</v>
      </c>
    </row>
    <row r="1329" spans="1:10" x14ac:dyDescent="0.25">
      <c r="A1329">
        <v>779</v>
      </c>
      <c r="B1329" t="s">
        <v>2214</v>
      </c>
      <c r="C1329" t="s">
        <v>6660</v>
      </c>
      <c r="D1329" t="s">
        <v>6661</v>
      </c>
      <c r="E1329" t="s">
        <v>6662</v>
      </c>
      <c r="H1329" t="s">
        <v>71</v>
      </c>
      <c r="I1329">
        <v>40650</v>
      </c>
      <c r="J1329" t="str">
        <f t="shared" si="20"/>
        <v>Person</v>
      </c>
    </row>
    <row r="1330" spans="1:10" x14ac:dyDescent="0.25">
      <c r="A1330">
        <v>3102</v>
      </c>
      <c r="B1330" t="s">
        <v>2215</v>
      </c>
      <c r="C1330" t="s">
        <v>2215</v>
      </c>
      <c r="H1330" t="s">
        <v>2216</v>
      </c>
      <c r="I1330">
        <v>42051</v>
      </c>
      <c r="J1330" t="str">
        <f t="shared" si="20"/>
        <v>Institution</v>
      </c>
    </row>
    <row r="1331" spans="1:10" x14ac:dyDescent="0.25">
      <c r="A1331">
        <v>2914</v>
      </c>
      <c r="B1331" t="s">
        <v>2217</v>
      </c>
      <c r="C1331" t="s">
        <v>6663</v>
      </c>
      <c r="D1331" t="s">
        <v>6664</v>
      </c>
      <c r="H1331" t="s">
        <v>2218</v>
      </c>
      <c r="I1331">
        <v>42270</v>
      </c>
      <c r="J1331" t="str">
        <f t="shared" si="20"/>
        <v>Person</v>
      </c>
    </row>
    <row r="1332" spans="1:10" x14ac:dyDescent="0.25">
      <c r="A1332">
        <v>782</v>
      </c>
      <c r="B1332" t="s">
        <v>2219</v>
      </c>
      <c r="C1332" t="s">
        <v>6665</v>
      </c>
      <c r="D1332" t="s">
        <v>6666</v>
      </c>
      <c r="G1332">
        <v>1953</v>
      </c>
      <c r="H1332" t="s">
        <v>35</v>
      </c>
      <c r="I1332">
        <v>40650</v>
      </c>
      <c r="J1332" t="str">
        <f t="shared" si="20"/>
        <v>Person</v>
      </c>
    </row>
    <row r="1333" spans="1:10" x14ac:dyDescent="0.25">
      <c r="A1333">
        <v>781</v>
      </c>
      <c r="B1333" t="s">
        <v>2220</v>
      </c>
      <c r="C1333" t="s">
        <v>6667</v>
      </c>
      <c r="D1333" t="s">
        <v>6668</v>
      </c>
      <c r="H1333" t="s">
        <v>2221</v>
      </c>
      <c r="I1333">
        <v>40650</v>
      </c>
      <c r="J1333" t="str">
        <f t="shared" si="20"/>
        <v>Person</v>
      </c>
    </row>
    <row r="1334" spans="1:10" x14ac:dyDescent="0.25">
      <c r="A1334">
        <v>783</v>
      </c>
      <c r="B1334" t="s">
        <v>2222</v>
      </c>
      <c r="C1334" t="s">
        <v>6669</v>
      </c>
      <c r="D1334" t="s">
        <v>6670</v>
      </c>
      <c r="G1334">
        <v>1968</v>
      </c>
      <c r="H1334" t="s">
        <v>2223</v>
      </c>
      <c r="I1334">
        <v>40650</v>
      </c>
      <c r="J1334" t="str">
        <f t="shared" si="20"/>
        <v>Person</v>
      </c>
    </row>
    <row r="1335" spans="1:10" x14ac:dyDescent="0.25">
      <c r="A1335">
        <v>784</v>
      </c>
      <c r="B1335" t="s">
        <v>2224</v>
      </c>
      <c r="C1335" t="s">
        <v>6671</v>
      </c>
      <c r="D1335" t="s">
        <v>6672</v>
      </c>
      <c r="H1335" t="s">
        <v>51</v>
      </c>
      <c r="I1335">
        <v>41582</v>
      </c>
      <c r="J1335" t="str">
        <f t="shared" si="20"/>
        <v>Person</v>
      </c>
    </row>
    <row r="1336" spans="1:10" x14ac:dyDescent="0.25">
      <c r="A1336">
        <v>2738</v>
      </c>
      <c r="B1336" t="s">
        <v>2225</v>
      </c>
      <c r="C1336" t="s">
        <v>2225</v>
      </c>
      <c r="H1336" t="s">
        <v>86</v>
      </c>
      <c r="I1336">
        <v>41226</v>
      </c>
      <c r="J1336" t="str">
        <f t="shared" si="20"/>
        <v>Institution</v>
      </c>
    </row>
    <row r="1337" spans="1:10" x14ac:dyDescent="0.25">
      <c r="A1337">
        <v>2889</v>
      </c>
      <c r="B1337" t="s">
        <v>2226</v>
      </c>
      <c r="C1337" t="s">
        <v>2226</v>
      </c>
      <c r="H1337" t="s">
        <v>178</v>
      </c>
      <c r="I1337">
        <v>41477</v>
      </c>
      <c r="J1337" t="str">
        <f t="shared" si="20"/>
        <v>Institution</v>
      </c>
    </row>
    <row r="1338" spans="1:10" x14ac:dyDescent="0.25">
      <c r="A1338">
        <v>2971</v>
      </c>
      <c r="B1338" t="s">
        <v>2227</v>
      </c>
      <c r="C1338" t="s">
        <v>2227</v>
      </c>
      <c r="H1338" t="s">
        <v>86</v>
      </c>
      <c r="I1338">
        <v>41591</v>
      </c>
      <c r="J1338" t="str">
        <f t="shared" si="20"/>
        <v>Institution</v>
      </c>
    </row>
    <row r="1339" spans="1:10" x14ac:dyDescent="0.25">
      <c r="A1339">
        <v>785</v>
      </c>
      <c r="B1339" t="s">
        <v>2228</v>
      </c>
      <c r="C1339" t="s">
        <v>6673</v>
      </c>
      <c r="D1339" t="s">
        <v>6674</v>
      </c>
      <c r="G1339">
        <v>1960</v>
      </c>
      <c r="H1339" t="s">
        <v>2229</v>
      </c>
      <c r="I1339">
        <v>40680</v>
      </c>
      <c r="J1339" t="str">
        <f t="shared" si="20"/>
        <v>Person</v>
      </c>
    </row>
    <row r="1340" spans="1:10" x14ac:dyDescent="0.25">
      <c r="A1340">
        <v>786</v>
      </c>
      <c r="B1340" t="s">
        <v>2230</v>
      </c>
      <c r="C1340" t="s">
        <v>2230</v>
      </c>
      <c r="H1340" t="s">
        <v>2231</v>
      </c>
      <c r="I1340">
        <v>40650</v>
      </c>
      <c r="J1340" t="str">
        <f t="shared" si="20"/>
        <v>Institution</v>
      </c>
    </row>
    <row r="1341" spans="1:10" x14ac:dyDescent="0.25">
      <c r="A1341">
        <v>787</v>
      </c>
      <c r="B1341" t="s">
        <v>2232</v>
      </c>
      <c r="C1341" t="s">
        <v>2232</v>
      </c>
      <c r="H1341" t="s">
        <v>2233</v>
      </c>
      <c r="I1341">
        <v>41612</v>
      </c>
      <c r="J1341" t="str">
        <f t="shared" si="20"/>
        <v>Institution</v>
      </c>
    </row>
    <row r="1342" spans="1:10" x14ac:dyDescent="0.25">
      <c r="A1342">
        <v>788</v>
      </c>
      <c r="B1342" t="s">
        <v>2234</v>
      </c>
      <c r="C1342" t="s">
        <v>6675</v>
      </c>
      <c r="D1342" t="s">
        <v>6676</v>
      </c>
      <c r="G1342">
        <v>1965</v>
      </c>
      <c r="H1342" t="s">
        <v>1201</v>
      </c>
      <c r="I1342">
        <v>41098</v>
      </c>
      <c r="J1342" t="str">
        <f t="shared" si="20"/>
        <v>Person</v>
      </c>
    </row>
    <row r="1343" spans="1:10" x14ac:dyDescent="0.25">
      <c r="A1343">
        <v>789</v>
      </c>
      <c r="B1343" t="s">
        <v>2235</v>
      </c>
      <c r="C1343" t="s">
        <v>6677</v>
      </c>
      <c r="D1343" t="s">
        <v>6678</v>
      </c>
      <c r="G1343">
        <v>1978</v>
      </c>
      <c r="H1343" t="s">
        <v>35</v>
      </c>
      <c r="I1343">
        <v>40979</v>
      </c>
      <c r="J1343" t="str">
        <f t="shared" si="20"/>
        <v>Person</v>
      </c>
    </row>
    <row r="1344" spans="1:10" x14ac:dyDescent="0.25">
      <c r="A1344">
        <v>790</v>
      </c>
      <c r="B1344" t="s">
        <v>2236</v>
      </c>
      <c r="C1344" t="s">
        <v>6679</v>
      </c>
      <c r="D1344" t="s">
        <v>5364</v>
      </c>
      <c r="H1344" t="s">
        <v>2237</v>
      </c>
      <c r="I1344">
        <v>40650</v>
      </c>
      <c r="J1344" t="str">
        <f t="shared" si="20"/>
        <v>Person</v>
      </c>
    </row>
    <row r="1345" spans="1:10" x14ac:dyDescent="0.25">
      <c r="A1345">
        <v>791</v>
      </c>
      <c r="B1345" t="s">
        <v>2238</v>
      </c>
      <c r="C1345" t="s">
        <v>6680</v>
      </c>
      <c r="D1345" t="s">
        <v>6681</v>
      </c>
      <c r="G1345">
        <v>1971</v>
      </c>
      <c r="H1345" t="s">
        <v>2239</v>
      </c>
      <c r="I1345">
        <v>42363</v>
      </c>
      <c r="J1345" t="str">
        <f t="shared" si="20"/>
        <v>Person</v>
      </c>
    </row>
    <row r="1346" spans="1:10" x14ac:dyDescent="0.25">
      <c r="A1346">
        <v>792</v>
      </c>
      <c r="B1346" t="s">
        <v>2240</v>
      </c>
      <c r="C1346" t="s">
        <v>6682</v>
      </c>
      <c r="D1346" t="s">
        <v>6683</v>
      </c>
      <c r="H1346" t="s">
        <v>2241</v>
      </c>
      <c r="I1346">
        <v>40650</v>
      </c>
      <c r="J1346" t="str">
        <f t="shared" si="20"/>
        <v>Person</v>
      </c>
    </row>
    <row r="1347" spans="1:10" x14ac:dyDescent="0.25">
      <c r="A1347">
        <v>3421</v>
      </c>
      <c r="B1347" t="s">
        <v>2242</v>
      </c>
      <c r="C1347" t="s">
        <v>2242</v>
      </c>
      <c r="H1347" t="s">
        <v>86</v>
      </c>
      <c r="I1347">
        <v>42326</v>
      </c>
      <c r="J1347" t="str">
        <f t="shared" ref="J1347:J1410" si="21">IF(D1347="","Institution","Person")</f>
        <v>Institution</v>
      </c>
    </row>
    <row r="1348" spans="1:10" x14ac:dyDescent="0.25">
      <c r="A1348">
        <v>793</v>
      </c>
      <c r="B1348" t="s">
        <v>2243</v>
      </c>
      <c r="C1348" t="s">
        <v>6684</v>
      </c>
      <c r="D1348" t="s">
        <v>6685</v>
      </c>
      <c r="G1348">
        <v>1977</v>
      </c>
      <c r="H1348" t="s">
        <v>684</v>
      </c>
      <c r="I1348">
        <v>41117</v>
      </c>
      <c r="J1348" t="str">
        <f t="shared" si="21"/>
        <v>Person</v>
      </c>
    </row>
    <row r="1349" spans="1:10" x14ac:dyDescent="0.25">
      <c r="A1349">
        <v>794</v>
      </c>
      <c r="B1349" t="s">
        <v>2244</v>
      </c>
      <c r="C1349" t="s">
        <v>2244</v>
      </c>
      <c r="H1349" t="s">
        <v>2245</v>
      </c>
      <c r="I1349">
        <v>40604</v>
      </c>
      <c r="J1349" t="str">
        <f t="shared" si="21"/>
        <v>Institution</v>
      </c>
    </row>
    <row r="1350" spans="1:10" x14ac:dyDescent="0.25">
      <c r="A1350">
        <v>795</v>
      </c>
      <c r="B1350" t="s">
        <v>2246</v>
      </c>
      <c r="C1350" t="s">
        <v>6686</v>
      </c>
      <c r="D1350" t="s">
        <v>6687</v>
      </c>
      <c r="G1350">
        <v>1963</v>
      </c>
      <c r="H1350" t="s">
        <v>2247</v>
      </c>
      <c r="I1350">
        <v>42013</v>
      </c>
      <c r="J1350" t="str">
        <f t="shared" si="21"/>
        <v>Person</v>
      </c>
    </row>
    <row r="1351" spans="1:10" x14ac:dyDescent="0.25">
      <c r="A1351">
        <v>796</v>
      </c>
      <c r="B1351" t="s">
        <v>2248</v>
      </c>
      <c r="C1351" t="s">
        <v>2248</v>
      </c>
      <c r="H1351" t="s">
        <v>2249</v>
      </c>
      <c r="I1351">
        <v>42331</v>
      </c>
      <c r="J1351" t="str">
        <f t="shared" si="21"/>
        <v>Institution</v>
      </c>
    </row>
    <row r="1352" spans="1:10" x14ac:dyDescent="0.25">
      <c r="A1352">
        <v>797</v>
      </c>
      <c r="B1352" t="s">
        <v>2250</v>
      </c>
      <c r="C1352" t="s">
        <v>2250</v>
      </c>
      <c r="H1352" t="s">
        <v>2251</v>
      </c>
      <c r="I1352">
        <v>40650</v>
      </c>
      <c r="J1352" t="str">
        <f t="shared" si="21"/>
        <v>Institution</v>
      </c>
    </row>
    <row r="1353" spans="1:10" x14ac:dyDescent="0.25">
      <c r="A1353">
        <v>798</v>
      </c>
      <c r="B1353" t="s">
        <v>2252</v>
      </c>
      <c r="C1353" t="s">
        <v>6688</v>
      </c>
      <c r="D1353" t="s">
        <v>6689</v>
      </c>
      <c r="G1353">
        <v>1951</v>
      </c>
      <c r="H1353" t="s">
        <v>2253</v>
      </c>
      <c r="I1353">
        <v>41144</v>
      </c>
      <c r="J1353" t="str">
        <f t="shared" si="21"/>
        <v>Person</v>
      </c>
    </row>
    <row r="1354" spans="1:10" x14ac:dyDescent="0.25">
      <c r="A1354">
        <v>799</v>
      </c>
      <c r="B1354" t="s">
        <v>2254</v>
      </c>
      <c r="C1354" t="s">
        <v>6690</v>
      </c>
      <c r="D1354" t="s">
        <v>6691</v>
      </c>
      <c r="G1354">
        <v>1947</v>
      </c>
      <c r="H1354" t="s">
        <v>35</v>
      </c>
      <c r="I1354">
        <v>40650</v>
      </c>
      <c r="J1354" t="str">
        <f t="shared" si="21"/>
        <v>Person</v>
      </c>
    </row>
    <row r="1355" spans="1:10" x14ac:dyDescent="0.25">
      <c r="A1355">
        <v>800</v>
      </c>
      <c r="B1355" t="s">
        <v>2255</v>
      </c>
      <c r="C1355" t="s">
        <v>6692</v>
      </c>
      <c r="D1355" t="s">
        <v>6693</v>
      </c>
      <c r="H1355" t="s">
        <v>1189</v>
      </c>
      <c r="I1355">
        <v>40618</v>
      </c>
      <c r="J1355" t="str">
        <f t="shared" si="21"/>
        <v>Person</v>
      </c>
    </row>
    <row r="1356" spans="1:10" x14ac:dyDescent="0.25">
      <c r="A1356">
        <v>802</v>
      </c>
      <c r="B1356" t="s">
        <v>2256</v>
      </c>
      <c r="C1356" t="s">
        <v>6692</v>
      </c>
      <c r="D1356" t="s">
        <v>6694</v>
      </c>
      <c r="G1356">
        <v>1963</v>
      </c>
      <c r="H1356" t="s">
        <v>2257</v>
      </c>
      <c r="I1356">
        <v>40938</v>
      </c>
      <c r="J1356" t="str">
        <f t="shared" si="21"/>
        <v>Person</v>
      </c>
    </row>
    <row r="1357" spans="1:10" x14ac:dyDescent="0.25">
      <c r="A1357">
        <v>2961</v>
      </c>
      <c r="B1357" t="s">
        <v>2258</v>
      </c>
      <c r="C1357" t="s">
        <v>6695</v>
      </c>
      <c r="D1357" t="s">
        <v>5665</v>
      </c>
      <c r="H1357" t="s">
        <v>51</v>
      </c>
      <c r="I1357">
        <v>42161</v>
      </c>
      <c r="J1357" t="str">
        <f t="shared" si="21"/>
        <v>Person</v>
      </c>
    </row>
    <row r="1358" spans="1:10" x14ac:dyDescent="0.25">
      <c r="A1358">
        <v>2131</v>
      </c>
      <c r="B1358" t="s">
        <v>2259</v>
      </c>
      <c r="C1358" t="s">
        <v>2259</v>
      </c>
      <c r="H1358" t="s">
        <v>2260</v>
      </c>
      <c r="I1358">
        <v>42372</v>
      </c>
      <c r="J1358" t="str">
        <f t="shared" si="21"/>
        <v>Institution</v>
      </c>
    </row>
    <row r="1359" spans="1:10" x14ac:dyDescent="0.25">
      <c r="A1359">
        <v>803</v>
      </c>
      <c r="B1359" t="s">
        <v>2261</v>
      </c>
      <c r="C1359" t="s">
        <v>2261</v>
      </c>
      <c r="H1359" t="s">
        <v>2262</v>
      </c>
      <c r="I1359">
        <v>42241</v>
      </c>
      <c r="J1359" t="str">
        <f t="shared" si="21"/>
        <v>Institution</v>
      </c>
    </row>
    <row r="1360" spans="1:10" x14ac:dyDescent="0.25">
      <c r="A1360">
        <v>2124</v>
      </c>
      <c r="B1360" t="s">
        <v>2263</v>
      </c>
      <c r="C1360" t="s">
        <v>2263</v>
      </c>
      <c r="H1360" t="s">
        <v>2264</v>
      </c>
      <c r="I1360">
        <v>42333</v>
      </c>
      <c r="J1360" t="str">
        <f t="shared" si="21"/>
        <v>Institution</v>
      </c>
    </row>
    <row r="1361" spans="1:10" x14ac:dyDescent="0.25">
      <c r="A1361">
        <v>3149</v>
      </c>
      <c r="B1361" t="s">
        <v>2265</v>
      </c>
      <c r="C1361" t="s">
        <v>2265</v>
      </c>
      <c r="H1361" t="s">
        <v>2266</v>
      </c>
      <c r="I1361">
        <v>41980</v>
      </c>
      <c r="J1361" t="str">
        <f t="shared" si="21"/>
        <v>Institution</v>
      </c>
    </row>
    <row r="1362" spans="1:10" x14ac:dyDescent="0.25">
      <c r="A1362">
        <v>804</v>
      </c>
      <c r="B1362" t="s">
        <v>2267</v>
      </c>
      <c r="C1362" t="s">
        <v>2267</v>
      </c>
      <c r="H1362" t="s">
        <v>2268</v>
      </c>
      <c r="I1362">
        <v>40650</v>
      </c>
      <c r="J1362" t="str">
        <f t="shared" si="21"/>
        <v>Institution</v>
      </c>
    </row>
    <row r="1363" spans="1:10" x14ac:dyDescent="0.25">
      <c r="A1363">
        <v>805</v>
      </c>
      <c r="B1363" t="s">
        <v>2269</v>
      </c>
      <c r="C1363" t="s">
        <v>2269</v>
      </c>
      <c r="H1363" t="s">
        <v>2270</v>
      </c>
      <c r="I1363">
        <v>41612</v>
      </c>
      <c r="J1363" t="str">
        <f t="shared" si="21"/>
        <v>Institution</v>
      </c>
    </row>
    <row r="1364" spans="1:10" x14ac:dyDescent="0.25">
      <c r="A1364">
        <v>3106</v>
      </c>
      <c r="B1364" t="s">
        <v>2271</v>
      </c>
      <c r="C1364" t="s">
        <v>2271</v>
      </c>
      <c r="H1364" t="s">
        <v>2272</v>
      </c>
      <c r="I1364">
        <v>42051</v>
      </c>
      <c r="J1364" t="str">
        <f t="shared" si="21"/>
        <v>Institution</v>
      </c>
    </row>
    <row r="1365" spans="1:10" x14ac:dyDescent="0.25">
      <c r="A1365">
        <v>2163</v>
      </c>
      <c r="B1365" t="s">
        <v>2273</v>
      </c>
      <c r="C1365" t="s">
        <v>2273</v>
      </c>
      <c r="H1365" t="s">
        <v>2274</v>
      </c>
      <c r="I1365">
        <v>41259</v>
      </c>
      <c r="J1365" t="str">
        <f t="shared" si="21"/>
        <v>Institution</v>
      </c>
    </row>
    <row r="1366" spans="1:10" x14ac:dyDescent="0.25">
      <c r="A1366">
        <v>3047</v>
      </c>
      <c r="B1366" t="s">
        <v>2275</v>
      </c>
      <c r="C1366" t="s">
        <v>2275</v>
      </c>
      <c r="H1366" t="s">
        <v>86</v>
      </c>
      <c r="I1366">
        <v>41860</v>
      </c>
      <c r="J1366" t="str">
        <f t="shared" si="21"/>
        <v>Institution</v>
      </c>
    </row>
    <row r="1367" spans="1:10" x14ac:dyDescent="0.25">
      <c r="A1367">
        <v>806</v>
      </c>
      <c r="B1367" t="s">
        <v>2276</v>
      </c>
      <c r="C1367" t="s">
        <v>6696</v>
      </c>
      <c r="D1367" t="s">
        <v>6697</v>
      </c>
      <c r="G1367">
        <v>1971</v>
      </c>
      <c r="H1367" t="s">
        <v>2277</v>
      </c>
      <c r="I1367">
        <v>41794</v>
      </c>
      <c r="J1367" t="str">
        <f t="shared" si="21"/>
        <v>Person</v>
      </c>
    </row>
    <row r="1368" spans="1:10" x14ac:dyDescent="0.25">
      <c r="A1368">
        <v>807</v>
      </c>
      <c r="B1368" t="s">
        <v>2278</v>
      </c>
      <c r="C1368" t="s">
        <v>6698</v>
      </c>
      <c r="D1368" t="s">
        <v>5771</v>
      </c>
      <c r="H1368" t="s">
        <v>33</v>
      </c>
      <c r="I1368">
        <v>40650</v>
      </c>
      <c r="J1368" t="str">
        <f t="shared" si="21"/>
        <v>Person</v>
      </c>
    </row>
    <row r="1369" spans="1:10" x14ac:dyDescent="0.25">
      <c r="A1369">
        <v>2187</v>
      </c>
      <c r="B1369" t="s">
        <v>2279</v>
      </c>
      <c r="C1369" t="s">
        <v>6699</v>
      </c>
      <c r="D1369" t="s">
        <v>6700</v>
      </c>
      <c r="H1369" t="s">
        <v>2280</v>
      </c>
      <c r="I1369">
        <v>40683</v>
      </c>
      <c r="J1369" t="str">
        <f t="shared" si="21"/>
        <v>Person</v>
      </c>
    </row>
    <row r="1370" spans="1:10" x14ac:dyDescent="0.25">
      <c r="A1370">
        <v>808</v>
      </c>
      <c r="B1370" t="s">
        <v>2281</v>
      </c>
      <c r="C1370" t="s">
        <v>2281</v>
      </c>
      <c r="H1370" t="s">
        <v>47</v>
      </c>
      <c r="I1370">
        <v>40682</v>
      </c>
      <c r="J1370" t="str">
        <f t="shared" si="21"/>
        <v>Institution</v>
      </c>
    </row>
    <row r="1371" spans="1:10" x14ac:dyDescent="0.25">
      <c r="A1371">
        <v>809</v>
      </c>
      <c r="B1371" t="s">
        <v>2282</v>
      </c>
      <c r="C1371" t="s">
        <v>2282</v>
      </c>
      <c r="H1371" t="s">
        <v>47</v>
      </c>
      <c r="I1371">
        <v>41714</v>
      </c>
      <c r="J1371" t="str">
        <f t="shared" si="21"/>
        <v>Institution</v>
      </c>
    </row>
    <row r="1372" spans="1:10" x14ac:dyDescent="0.25">
      <c r="A1372">
        <v>3390</v>
      </c>
      <c r="B1372" t="s">
        <v>2283</v>
      </c>
      <c r="C1372" t="s">
        <v>2283</v>
      </c>
      <c r="H1372" t="s">
        <v>86</v>
      </c>
      <c r="I1372">
        <v>42267</v>
      </c>
      <c r="J1372" t="str">
        <f t="shared" si="21"/>
        <v>Institution</v>
      </c>
    </row>
    <row r="1373" spans="1:10" x14ac:dyDescent="0.25">
      <c r="A1373">
        <v>810</v>
      </c>
      <c r="B1373" t="s">
        <v>2284</v>
      </c>
      <c r="C1373" t="s">
        <v>2284</v>
      </c>
      <c r="H1373" t="s">
        <v>7</v>
      </c>
      <c r="I1373">
        <v>42178</v>
      </c>
      <c r="J1373" t="str">
        <f t="shared" si="21"/>
        <v>Institution</v>
      </c>
    </row>
    <row r="1374" spans="1:10" x14ac:dyDescent="0.25">
      <c r="A1374">
        <v>811</v>
      </c>
      <c r="B1374" t="s">
        <v>2285</v>
      </c>
      <c r="C1374" t="s">
        <v>2285</v>
      </c>
      <c r="H1374" t="s">
        <v>47</v>
      </c>
      <c r="I1374">
        <v>42093</v>
      </c>
      <c r="J1374" t="str">
        <f t="shared" si="21"/>
        <v>Institution</v>
      </c>
    </row>
    <row r="1375" spans="1:10" x14ac:dyDescent="0.25">
      <c r="A1375">
        <v>812</v>
      </c>
      <c r="B1375" t="s">
        <v>2286</v>
      </c>
      <c r="C1375" t="s">
        <v>2286</v>
      </c>
      <c r="H1375" t="s">
        <v>934</v>
      </c>
      <c r="I1375">
        <v>40650</v>
      </c>
      <c r="J1375" t="str">
        <f t="shared" si="21"/>
        <v>Institution</v>
      </c>
    </row>
    <row r="1376" spans="1:10" x14ac:dyDescent="0.25">
      <c r="A1376">
        <v>2007</v>
      </c>
      <c r="B1376" t="s">
        <v>2287</v>
      </c>
      <c r="C1376" t="s">
        <v>6701</v>
      </c>
      <c r="D1376" t="s">
        <v>6702</v>
      </c>
      <c r="H1376" t="s">
        <v>2288</v>
      </c>
      <c r="I1376">
        <v>42298</v>
      </c>
      <c r="J1376" t="str">
        <f t="shared" si="21"/>
        <v>Person</v>
      </c>
    </row>
    <row r="1377" spans="1:10" x14ac:dyDescent="0.25">
      <c r="A1377">
        <v>813</v>
      </c>
      <c r="B1377" t="s">
        <v>2289</v>
      </c>
      <c r="C1377" t="s">
        <v>6701</v>
      </c>
      <c r="D1377" t="s">
        <v>6703</v>
      </c>
      <c r="G1377">
        <v>1950</v>
      </c>
      <c r="H1377" t="s">
        <v>2290</v>
      </c>
      <c r="I1377">
        <v>42028</v>
      </c>
      <c r="J1377" t="str">
        <f t="shared" si="21"/>
        <v>Person</v>
      </c>
    </row>
    <row r="1378" spans="1:10" x14ac:dyDescent="0.25">
      <c r="A1378">
        <v>814</v>
      </c>
      <c r="B1378" t="s">
        <v>2291</v>
      </c>
      <c r="C1378" t="s">
        <v>6701</v>
      </c>
      <c r="D1378" t="s">
        <v>6704</v>
      </c>
      <c r="H1378" t="s">
        <v>2292</v>
      </c>
      <c r="I1378">
        <v>42055</v>
      </c>
      <c r="J1378" t="str">
        <f t="shared" si="21"/>
        <v>Person</v>
      </c>
    </row>
    <row r="1379" spans="1:10" x14ac:dyDescent="0.25">
      <c r="A1379">
        <v>815</v>
      </c>
      <c r="B1379" t="s">
        <v>2293</v>
      </c>
      <c r="C1379" t="s">
        <v>6701</v>
      </c>
      <c r="D1379" t="s">
        <v>6705</v>
      </c>
      <c r="G1379">
        <v>1965</v>
      </c>
      <c r="H1379" t="s">
        <v>1883</v>
      </c>
      <c r="I1379">
        <v>41549</v>
      </c>
      <c r="J1379" t="str">
        <f t="shared" si="21"/>
        <v>Person</v>
      </c>
    </row>
    <row r="1380" spans="1:10" x14ac:dyDescent="0.25">
      <c r="A1380">
        <v>2716</v>
      </c>
      <c r="B1380" t="s">
        <v>2294</v>
      </c>
      <c r="C1380" t="s">
        <v>6701</v>
      </c>
      <c r="D1380" t="s">
        <v>6706</v>
      </c>
      <c r="H1380" t="s">
        <v>2295</v>
      </c>
      <c r="I1380">
        <v>41197</v>
      </c>
      <c r="J1380" t="str">
        <f t="shared" si="21"/>
        <v>Person</v>
      </c>
    </row>
    <row r="1381" spans="1:10" x14ac:dyDescent="0.25">
      <c r="A1381">
        <v>816</v>
      </c>
      <c r="B1381" t="s">
        <v>2296</v>
      </c>
      <c r="C1381" t="s">
        <v>6701</v>
      </c>
      <c r="D1381" t="s">
        <v>6707</v>
      </c>
      <c r="G1381">
        <v>1952</v>
      </c>
      <c r="H1381" t="s">
        <v>2297</v>
      </c>
      <c r="I1381">
        <v>40650</v>
      </c>
      <c r="J1381" t="str">
        <f t="shared" si="21"/>
        <v>Person</v>
      </c>
    </row>
    <row r="1382" spans="1:10" x14ac:dyDescent="0.25">
      <c r="A1382">
        <v>2436</v>
      </c>
      <c r="B1382" t="s">
        <v>2298</v>
      </c>
      <c r="C1382" t="s">
        <v>6701</v>
      </c>
      <c r="D1382" t="s">
        <v>6708</v>
      </c>
      <c r="G1382">
        <v>1964</v>
      </c>
      <c r="H1382" t="s">
        <v>2299</v>
      </c>
      <c r="I1382">
        <v>42290</v>
      </c>
      <c r="J1382" t="str">
        <f t="shared" si="21"/>
        <v>Person</v>
      </c>
    </row>
    <row r="1383" spans="1:10" x14ac:dyDescent="0.25">
      <c r="A1383">
        <v>817</v>
      </c>
      <c r="B1383" t="s">
        <v>2300</v>
      </c>
      <c r="C1383" t="s">
        <v>6709</v>
      </c>
      <c r="D1383" t="s">
        <v>6710</v>
      </c>
      <c r="G1383">
        <v>1963</v>
      </c>
      <c r="H1383" t="s">
        <v>571</v>
      </c>
      <c r="I1383">
        <v>41793</v>
      </c>
      <c r="J1383" t="str">
        <f t="shared" si="21"/>
        <v>Person</v>
      </c>
    </row>
    <row r="1384" spans="1:10" x14ac:dyDescent="0.25">
      <c r="A1384">
        <v>2833</v>
      </c>
      <c r="B1384" t="s">
        <v>2301</v>
      </c>
      <c r="C1384" t="s">
        <v>2301</v>
      </c>
      <c r="H1384" t="s">
        <v>7</v>
      </c>
      <c r="I1384">
        <v>41380</v>
      </c>
      <c r="J1384" t="str">
        <f t="shared" si="21"/>
        <v>Institution</v>
      </c>
    </row>
    <row r="1385" spans="1:10" x14ac:dyDescent="0.25">
      <c r="A1385">
        <v>818</v>
      </c>
      <c r="B1385" t="s">
        <v>2302</v>
      </c>
      <c r="C1385" t="s">
        <v>2302</v>
      </c>
      <c r="H1385" t="s">
        <v>2303</v>
      </c>
      <c r="I1385">
        <v>41663</v>
      </c>
      <c r="J1385" t="str">
        <f t="shared" si="21"/>
        <v>Institution</v>
      </c>
    </row>
    <row r="1386" spans="1:10" x14ac:dyDescent="0.25">
      <c r="A1386">
        <v>819</v>
      </c>
      <c r="B1386" t="s">
        <v>2304</v>
      </c>
      <c r="C1386" t="s">
        <v>2304</v>
      </c>
      <c r="H1386" t="s">
        <v>47</v>
      </c>
      <c r="I1386">
        <v>42317</v>
      </c>
      <c r="J1386" t="str">
        <f t="shared" si="21"/>
        <v>Institution</v>
      </c>
    </row>
    <row r="1387" spans="1:10" x14ac:dyDescent="0.25">
      <c r="A1387">
        <v>820</v>
      </c>
      <c r="B1387" t="s">
        <v>2305</v>
      </c>
      <c r="C1387" t="s">
        <v>6711</v>
      </c>
      <c r="D1387" t="s">
        <v>6712</v>
      </c>
      <c r="G1387">
        <v>1973</v>
      </c>
      <c r="H1387" t="s">
        <v>1085</v>
      </c>
      <c r="I1387">
        <v>41131</v>
      </c>
      <c r="J1387" t="str">
        <f t="shared" si="21"/>
        <v>Person</v>
      </c>
    </row>
    <row r="1388" spans="1:10" x14ac:dyDescent="0.25">
      <c r="A1388">
        <v>821</v>
      </c>
      <c r="B1388" t="s">
        <v>2306</v>
      </c>
      <c r="C1388" t="s">
        <v>6713</v>
      </c>
      <c r="D1388" t="s">
        <v>6714</v>
      </c>
      <c r="H1388" t="s">
        <v>2307</v>
      </c>
      <c r="I1388">
        <v>40651</v>
      </c>
      <c r="J1388" t="str">
        <f t="shared" si="21"/>
        <v>Person</v>
      </c>
    </row>
    <row r="1389" spans="1:10" x14ac:dyDescent="0.25">
      <c r="A1389">
        <v>2573</v>
      </c>
      <c r="B1389" t="s">
        <v>2308</v>
      </c>
      <c r="C1389" t="s">
        <v>6715</v>
      </c>
      <c r="D1389" t="s">
        <v>5908</v>
      </c>
      <c r="H1389" t="s">
        <v>2309</v>
      </c>
      <c r="I1389">
        <v>41305</v>
      </c>
      <c r="J1389" t="str">
        <f t="shared" si="21"/>
        <v>Person</v>
      </c>
    </row>
    <row r="1390" spans="1:10" x14ac:dyDescent="0.25">
      <c r="A1390">
        <v>822</v>
      </c>
      <c r="B1390" t="s">
        <v>2310</v>
      </c>
      <c r="C1390" t="s">
        <v>6715</v>
      </c>
      <c r="D1390" t="s">
        <v>6716</v>
      </c>
      <c r="G1390">
        <v>1983</v>
      </c>
      <c r="H1390" t="s">
        <v>684</v>
      </c>
      <c r="I1390">
        <v>42220</v>
      </c>
      <c r="J1390" t="str">
        <f t="shared" si="21"/>
        <v>Person</v>
      </c>
    </row>
    <row r="1391" spans="1:10" x14ac:dyDescent="0.25">
      <c r="A1391">
        <v>3409</v>
      </c>
      <c r="B1391" t="s">
        <v>2311</v>
      </c>
      <c r="C1391" t="s">
        <v>6715</v>
      </c>
      <c r="D1391" t="s">
        <v>6717</v>
      </c>
      <c r="H1391" t="s">
        <v>2312</v>
      </c>
      <c r="I1391">
        <v>42358</v>
      </c>
      <c r="J1391" t="str">
        <f t="shared" si="21"/>
        <v>Person</v>
      </c>
    </row>
    <row r="1392" spans="1:10" x14ac:dyDescent="0.25">
      <c r="A1392">
        <v>823</v>
      </c>
      <c r="B1392" t="s">
        <v>2313</v>
      </c>
      <c r="C1392" t="s">
        <v>6718</v>
      </c>
      <c r="D1392" t="s">
        <v>6719</v>
      </c>
      <c r="G1392">
        <v>1968</v>
      </c>
      <c r="H1392" t="s">
        <v>2314</v>
      </c>
      <c r="I1392">
        <v>41936</v>
      </c>
      <c r="J1392" t="str">
        <f t="shared" si="21"/>
        <v>Person</v>
      </c>
    </row>
    <row r="1393" spans="1:10" x14ac:dyDescent="0.25">
      <c r="A1393">
        <v>824</v>
      </c>
      <c r="B1393" t="s">
        <v>2315</v>
      </c>
      <c r="C1393" t="s">
        <v>2315</v>
      </c>
      <c r="H1393" t="s">
        <v>2316</v>
      </c>
      <c r="I1393">
        <v>41662</v>
      </c>
      <c r="J1393" t="str">
        <f t="shared" si="21"/>
        <v>Institution</v>
      </c>
    </row>
    <row r="1394" spans="1:10" x14ac:dyDescent="0.25">
      <c r="A1394">
        <v>2999</v>
      </c>
      <c r="B1394" t="s">
        <v>2317</v>
      </c>
      <c r="C1394" t="s">
        <v>6720</v>
      </c>
      <c r="D1394" t="s">
        <v>6721</v>
      </c>
      <c r="G1394">
        <v>1957</v>
      </c>
      <c r="H1394" t="s">
        <v>2318</v>
      </c>
      <c r="I1394">
        <v>41663</v>
      </c>
      <c r="J1394" t="str">
        <f t="shared" si="21"/>
        <v>Person</v>
      </c>
    </row>
    <row r="1395" spans="1:10" x14ac:dyDescent="0.25">
      <c r="A1395">
        <v>2239</v>
      </c>
      <c r="B1395" t="s">
        <v>2319</v>
      </c>
      <c r="C1395" t="s">
        <v>6722</v>
      </c>
      <c r="D1395" t="s">
        <v>6723</v>
      </c>
      <c r="H1395" t="s">
        <v>2320</v>
      </c>
      <c r="I1395">
        <v>40714</v>
      </c>
      <c r="J1395" t="str">
        <f t="shared" si="21"/>
        <v>Person</v>
      </c>
    </row>
    <row r="1396" spans="1:10" x14ac:dyDescent="0.25">
      <c r="A1396">
        <v>2886</v>
      </c>
      <c r="B1396" t="s">
        <v>2321</v>
      </c>
      <c r="C1396" t="s">
        <v>6724</v>
      </c>
      <c r="D1396" t="s">
        <v>6725</v>
      </c>
      <c r="G1396">
        <v>1989</v>
      </c>
      <c r="H1396" t="s">
        <v>2322</v>
      </c>
      <c r="I1396">
        <v>41465</v>
      </c>
      <c r="J1396" t="str">
        <f t="shared" si="21"/>
        <v>Person</v>
      </c>
    </row>
    <row r="1397" spans="1:10" x14ac:dyDescent="0.25">
      <c r="A1397">
        <v>2670</v>
      </c>
      <c r="B1397" t="s">
        <v>2323</v>
      </c>
      <c r="C1397" t="s">
        <v>2323</v>
      </c>
      <c r="H1397" t="s">
        <v>2324</v>
      </c>
      <c r="I1397">
        <v>42049</v>
      </c>
      <c r="J1397" t="str">
        <f t="shared" si="21"/>
        <v>Institution</v>
      </c>
    </row>
    <row r="1398" spans="1:10" x14ac:dyDescent="0.25">
      <c r="A1398">
        <v>825</v>
      </c>
      <c r="B1398" t="s">
        <v>2325</v>
      </c>
      <c r="C1398" t="s">
        <v>2325</v>
      </c>
      <c r="H1398" t="s">
        <v>2326</v>
      </c>
      <c r="I1398">
        <v>40651</v>
      </c>
      <c r="J1398" t="str">
        <f t="shared" si="21"/>
        <v>Institution</v>
      </c>
    </row>
    <row r="1399" spans="1:10" x14ac:dyDescent="0.25">
      <c r="A1399">
        <v>826</v>
      </c>
      <c r="B1399" t="s">
        <v>2327</v>
      </c>
      <c r="C1399" t="s">
        <v>2327</v>
      </c>
      <c r="H1399" t="s">
        <v>2328</v>
      </c>
      <c r="I1399">
        <v>41612</v>
      </c>
      <c r="J1399" t="str">
        <f t="shared" si="21"/>
        <v>Institution</v>
      </c>
    </row>
    <row r="1400" spans="1:10" x14ac:dyDescent="0.25">
      <c r="A1400">
        <v>3108</v>
      </c>
      <c r="B1400" t="s">
        <v>2329</v>
      </c>
      <c r="C1400" t="s">
        <v>2329</v>
      </c>
      <c r="H1400" t="s">
        <v>2330</v>
      </c>
      <c r="I1400">
        <v>42051</v>
      </c>
      <c r="J1400" t="str">
        <f t="shared" si="21"/>
        <v>Institution</v>
      </c>
    </row>
    <row r="1401" spans="1:10" x14ac:dyDescent="0.25">
      <c r="A1401">
        <v>2368</v>
      </c>
      <c r="B1401" t="s">
        <v>2331</v>
      </c>
      <c r="C1401" t="s">
        <v>2331</v>
      </c>
      <c r="H1401" t="s">
        <v>2332</v>
      </c>
      <c r="I1401">
        <v>40966</v>
      </c>
      <c r="J1401" t="str">
        <f t="shared" si="21"/>
        <v>Institution</v>
      </c>
    </row>
    <row r="1402" spans="1:10" x14ac:dyDescent="0.25">
      <c r="A1402">
        <v>2867</v>
      </c>
      <c r="B1402" t="s">
        <v>2333</v>
      </c>
      <c r="C1402" t="s">
        <v>6726</v>
      </c>
      <c r="D1402" t="s">
        <v>6727</v>
      </c>
      <c r="G1402">
        <v>1980</v>
      </c>
      <c r="H1402" t="s">
        <v>2334</v>
      </c>
      <c r="I1402">
        <v>41462</v>
      </c>
      <c r="J1402" t="str">
        <f t="shared" si="21"/>
        <v>Person</v>
      </c>
    </row>
    <row r="1403" spans="1:10" x14ac:dyDescent="0.25">
      <c r="A1403">
        <v>827</v>
      </c>
      <c r="B1403" t="s">
        <v>2335</v>
      </c>
      <c r="C1403" t="s">
        <v>2335</v>
      </c>
      <c r="H1403" t="s">
        <v>2336</v>
      </c>
      <c r="I1403">
        <v>41612</v>
      </c>
      <c r="J1403" t="str">
        <f t="shared" si="21"/>
        <v>Institution</v>
      </c>
    </row>
    <row r="1404" spans="1:10" x14ac:dyDescent="0.25">
      <c r="A1404">
        <v>3111</v>
      </c>
      <c r="B1404" t="s">
        <v>2337</v>
      </c>
      <c r="C1404" t="s">
        <v>2337</v>
      </c>
      <c r="H1404" t="s">
        <v>2338</v>
      </c>
      <c r="I1404">
        <v>42051</v>
      </c>
      <c r="J1404" t="str">
        <f t="shared" si="21"/>
        <v>Institution</v>
      </c>
    </row>
    <row r="1405" spans="1:10" x14ac:dyDescent="0.25">
      <c r="A1405">
        <v>3270</v>
      </c>
      <c r="B1405" t="s">
        <v>2339</v>
      </c>
      <c r="C1405" t="s">
        <v>6728</v>
      </c>
      <c r="D1405" t="s">
        <v>6729</v>
      </c>
      <c r="H1405" t="s">
        <v>2340</v>
      </c>
      <c r="I1405">
        <v>42068</v>
      </c>
      <c r="J1405" t="str">
        <f t="shared" si="21"/>
        <v>Person</v>
      </c>
    </row>
    <row r="1406" spans="1:10" x14ac:dyDescent="0.25">
      <c r="A1406">
        <v>828</v>
      </c>
      <c r="B1406" t="s">
        <v>2341</v>
      </c>
      <c r="C1406" t="s">
        <v>6730</v>
      </c>
      <c r="D1406" t="s">
        <v>6731</v>
      </c>
      <c r="H1406" t="s">
        <v>2342</v>
      </c>
      <c r="I1406">
        <v>42049</v>
      </c>
      <c r="J1406" t="str">
        <f t="shared" si="21"/>
        <v>Person</v>
      </c>
    </row>
    <row r="1407" spans="1:10" x14ac:dyDescent="0.25">
      <c r="A1407">
        <v>3214</v>
      </c>
      <c r="B1407" t="s">
        <v>2343</v>
      </c>
      <c r="C1407" t="s">
        <v>2343</v>
      </c>
      <c r="H1407" t="s">
        <v>86</v>
      </c>
      <c r="I1407">
        <v>42019</v>
      </c>
      <c r="J1407" t="str">
        <f t="shared" si="21"/>
        <v>Institution</v>
      </c>
    </row>
    <row r="1408" spans="1:10" x14ac:dyDescent="0.25">
      <c r="A1408">
        <v>829</v>
      </c>
      <c r="B1408" t="s">
        <v>2344</v>
      </c>
      <c r="C1408" t="s">
        <v>6732</v>
      </c>
      <c r="D1408" t="s">
        <v>6733</v>
      </c>
      <c r="G1408">
        <v>1968</v>
      </c>
      <c r="H1408" t="s">
        <v>223</v>
      </c>
      <c r="I1408">
        <v>40651</v>
      </c>
      <c r="J1408" t="str">
        <f t="shared" si="21"/>
        <v>Person</v>
      </c>
    </row>
    <row r="1409" spans="1:10" x14ac:dyDescent="0.25">
      <c r="A1409">
        <v>2873</v>
      </c>
      <c r="B1409" t="s">
        <v>2345</v>
      </c>
      <c r="C1409" t="s">
        <v>6734</v>
      </c>
      <c r="D1409" t="s">
        <v>6735</v>
      </c>
      <c r="H1409" t="s">
        <v>2346</v>
      </c>
      <c r="I1409">
        <v>41444</v>
      </c>
      <c r="J1409" t="str">
        <f t="shared" si="21"/>
        <v>Person</v>
      </c>
    </row>
    <row r="1410" spans="1:10" x14ac:dyDescent="0.25">
      <c r="A1410">
        <v>830</v>
      </c>
      <c r="B1410" t="s">
        <v>2347</v>
      </c>
      <c r="C1410" t="s">
        <v>6734</v>
      </c>
      <c r="D1410" t="s">
        <v>6736</v>
      </c>
      <c r="G1410">
        <v>1968</v>
      </c>
      <c r="H1410" t="s">
        <v>2348</v>
      </c>
      <c r="I1410">
        <v>42182</v>
      </c>
      <c r="J1410" t="str">
        <f t="shared" si="21"/>
        <v>Person</v>
      </c>
    </row>
    <row r="1411" spans="1:10" x14ac:dyDescent="0.25">
      <c r="A1411">
        <v>831</v>
      </c>
      <c r="B1411" t="s">
        <v>2349</v>
      </c>
      <c r="C1411" t="s">
        <v>6734</v>
      </c>
      <c r="D1411" t="s">
        <v>6737</v>
      </c>
      <c r="G1411">
        <v>1984</v>
      </c>
      <c r="H1411" t="s">
        <v>1482</v>
      </c>
      <c r="I1411">
        <v>41091</v>
      </c>
      <c r="J1411" t="str">
        <f t="shared" ref="J1411:J1474" si="22">IF(D1411="","Institution","Person")</f>
        <v>Person</v>
      </c>
    </row>
    <row r="1412" spans="1:10" x14ac:dyDescent="0.25">
      <c r="A1412">
        <v>2193</v>
      </c>
      <c r="B1412" t="s">
        <v>2350</v>
      </c>
      <c r="C1412" t="s">
        <v>6734</v>
      </c>
      <c r="D1412" t="s">
        <v>6738</v>
      </c>
      <c r="G1412">
        <v>1982</v>
      </c>
      <c r="H1412" t="s">
        <v>2351</v>
      </c>
      <c r="I1412">
        <v>40689</v>
      </c>
      <c r="J1412" t="str">
        <f t="shared" si="22"/>
        <v>Person</v>
      </c>
    </row>
    <row r="1413" spans="1:10" x14ac:dyDescent="0.25">
      <c r="A1413">
        <v>832</v>
      </c>
      <c r="B1413" t="s">
        <v>2352</v>
      </c>
      <c r="C1413" t="s">
        <v>6739</v>
      </c>
      <c r="D1413" t="s">
        <v>6740</v>
      </c>
      <c r="G1413">
        <v>1954</v>
      </c>
      <c r="H1413" t="s">
        <v>223</v>
      </c>
      <c r="I1413">
        <v>40651</v>
      </c>
      <c r="J1413" t="str">
        <f t="shared" si="22"/>
        <v>Person</v>
      </c>
    </row>
    <row r="1414" spans="1:10" x14ac:dyDescent="0.25">
      <c r="A1414">
        <v>833</v>
      </c>
      <c r="B1414" t="s">
        <v>2353</v>
      </c>
      <c r="C1414" t="s">
        <v>6739</v>
      </c>
      <c r="D1414" t="s">
        <v>6741</v>
      </c>
      <c r="H1414" t="s">
        <v>2354</v>
      </c>
      <c r="I1414">
        <v>40682</v>
      </c>
      <c r="J1414" t="str">
        <f t="shared" si="22"/>
        <v>Person</v>
      </c>
    </row>
    <row r="1415" spans="1:10" x14ac:dyDescent="0.25">
      <c r="A1415">
        <v>3213</v>
      </c>
      <c r="B1415" t="s">
        <v>2355</v>
      </c>
      <c r="C1415" t="s">
        <v>6739</v>
      </c>
      <c r="D1415" t="s">
        <v>6742</v>
      </c>
      <c r="H1415" t="s">
        <v>2356</v>
      </c>
      <c r="I1415">
        <v>42019</v>
      </c>
      <c r="J1415" t="str">
        <f t="shared" si="22"/>
        <v>Person</v>
      </c>
    </row>
    <row r="1416" spans="1:10" x14ac:dyDescent="0.25">
      <c r="A1416">
        <v>834</v>
      </c>
      <c r="B1416" t="s">
        <v>2357</v>
      </c>
      <c r="C1416" t="s">
        <v>6739</v>
      </c>
      <c r="D1416" t="s">
        <v>6743</v>
      </c>
      <c r="H1416" t="s">
        <v>2358</v>
      </c>
      <c r="I1416">
        <v>40651</v>
      </c>
      <c r="J1416" t="str">
        <f t="shared" si="22"/>
        <v>Person</v>
      </c>
    </row>
    <row r="1417" spans="1:10" x14ac:dyDescent="0.25">
      <c r="A1417">
        <v>835</v>
      </c>
      <c r="B1417" t="s">
        <v>2359</v>
      </c>
      <c r="C1417" t="s">
        <v>6744</v>
      </c>
      <c r="D1417" t="s">
        <v>6745</v>
      </c>
      <c r="G1417">
        <v>1975</v>
      </c>
      <c r="H1417" t="s">
        <v>494</v>
      </c>
      <c r="I1417">
        <v>41063</v>
      </c>
      <c r="J1417" t="str">
        <f t="shared" si="22"/>
        <v>Person</v>
      </c>
    </row>
    <row r="1418" spans="1:10" x14ac:dyDescent="0.25">
      <c r="A1418">
        <v>2054</v>
      </c>
      <c r="B1418" t="s">
        <v>2360</v>
      </c>
      <c r="C1418" t="s">
        <v>6744</v>
      </c>
      <c r="D1418" t="s">
        <v>6746</v>
      </c>
      <c r="G1418">
        <v>1974</v>
      </c>
      <c r="H1418" t="s">
        <v>2361</v>
      </c>
      <c r="I1418">
        <v>42032</v>
      </c>
      <c r="J1418" t="str">
        <f t="shared" si="22"/>
        <v>Person</v>
      </c>
    </row>
    <row r="1419" spans="1:10" x14ac:dyDescent="0.25">
      <c r="A1419">
        <v>2696</v>
      </c>
      <c r="B1419" t="s">
        <v>2362</v>
      </c>
      <c r="C1419" t="s">
        <v>6744</v>
      </c>
      <c r="D1419" t="s">
        <v>5605</v>
      </c>
      <c r="H1419" t="s">
        <v>2363</v>
      </c>
      <c r="I1419">
        <v>41157</v>
      </c>
      <c r="J1419" t="str">
        <f t="shared" si="22"/>
        <v>Person</v>
      </c>
    </row>
    <row r="1420" spans="1:10" x14ac:dyDescent="0.25">
      <c r="A1420">
        <v>836</v>
      </c>
      <c r="B1420" t="s">
        <v>2364</v>
      </c>
      <c r="C1420" t="s">
        <v>6744</v>
      </c>
      <c r="D1420" t="s">
        <v>6747</v>
      </c>
      <c r="G1420">
        <v>1945</v>
      </c>
      <c r="H1420" t="s">
        <v>2365</v>
      </c>
      <c r="I1420">
        <v>42148</v>
      </c>
      <c r="J1420" t="str">
        <f t="shared" si="22"/>
        <v>Person</v>
      </c>
    </row>
    <row r="1421" spans="1:10" x14ac:dyDescent="0.25">
      <c r="A1421">
        <v>837</v>
      </c>
      <c r="B1421" t="s">
        <v>2366</v>
      </c>
      <c r="C1421" t="s">
        <v>6744</v>
      </c>
      <c r="D1421" t="s">
        <v>6748</v>
      </c>
      <c r="H1421" t="s">
        <v>2367</v>
      </c>
      <c r="I1421">
        <v>40651</v>
      </c>
      <c r="J1421" t="str">
        <f t="shared" si="22"/>
        <v>Person</v>
      </c>
    </row>
    <row r="1422" spans="1:10" x14ac:dyDescent="0.25">
      <c r="A1422">
        <v>2669</v>
      </c>
      <c r="B1422" t="s">
        <v>2368</v>
      </c>
      <c r="C1422" t="s">
        <v>2368</v>
      </c>
      <c r="H1422" t="s">
        <v>47</v>
      </c>
      <c r="I1422">
        <v>41233</v>
      </c>
      <c r="J1422" t="str">
        <f t="shared" si="22"/>
        <v>Institution</v>
      </c>
    </row>
    <row r="1423" spans="1:10" x14ac:dyDescent="0.25">
      <c r="A1423">
        <v>838</v>
      </c>
      <c r="B1423" t="s">
        <v>2369</v>
      </c>
      <c r="C1423" t="s">
        <v>6749</v>
      </c>
      <c r="D1423" t="s">
        <v>6750</v>
      </c>
      <c r="G1423">
        <v>1976</v>
      </c>
      <c r="H1423" t="s">
        <v>2370</v>
      </c>
      <c r="I1423">
        <v>40757</v>
      </c>
      <c r="J1423" t="str">
        <f t="shared" si="22"/>
        <v>Person</v>
      </c>
    </row>
    <row r="1424" spans="1:10" x14ac:dyDescent="0.25">
      <c r="A1424">
        <v>840</v>
      </c>
      <c r="B1424" t="s">
        <v>2371</v>
      </c>
      <c r="C1424" t="s">
        <v>6751</v>
      </c>
      <c r="D1424" t="s">
        <v>6752</v>
      </c>
      <c r="G1424">
        <v>1962</v>
      </c>
      <c r="H1424" t="s">
        <v>858</v>
      </c>
      <c r="I1424">
        <v>41097</v>
      </c>
      <c r="J1424" t="str">
        <f t="shared" si="22"/>
        <v>Person</v>
      </c>
    </row>
    <row r="1425" spans="1:10" x14ac:dyDescent="0.25">
      <c r="A1425">
        <v>839</v>
      </c>
      <c r="B1425" t="s">
        <v>2372</v>
      </c>
      <c r="C1425" t="s">
        <v>6753</v>
      </c>
      <c r="D1425" t="s">
        <v>6754</v>
      </c>
      <c r="G1425">
        <v>1963</v>
      </c>
      <c r="H1425" t="s">
        <v>571</v>
      </c>
      <c r="I1425">
        <v>41790</v>
      </c>
      <c r="J1425" t="str">
        <f t="shared" si="22"/>
        <v>Person</v>
      </c>
    </row>
    <row r="1426" spans="1:10" x14ac:dyDescent="0.25">
      <c r="A1426">
        <v>2372</v>
      </c>
      <c r="B1426" t="s">
        <v>2373</v>
      </c>
      <c r="C1426" t="s">
        <v>2373</v>
      </c>
      <c r="H1426" t="s">
        <v>2374</v>
      </c>
      <c r="I1426">
        <v>40838</v>
      </c>
      <c r="J1426" t="str">
        <f t="shared" si="22"/>
        <v>Institution</v>
      </c>
    </row>
    <row r="1427" spans="1:10" x14ac:dyDescent="0.25">
      <c r="A1427">
        <v>841</v>
      </c>
      <c r="B1427" t="s">
        <v>2375</v>
      </c>
      <c r="C1427" t="s">
        <v>2375</v>
      </c>
      <c r="H1427" t="s">
        <v>2376</v>
      </c>
      <c r="I1427">
        <v>40634</v>
      </c>
      <c r="J1427" t="str">
        <f t="shared" si="22"/>
        <v>Institution</v>
      </c>
    </row>
    <row r="1428" spans="1:10" x14ac:dyDescent="0.25">
      <c r="A1428">
        <v>845</v>
      </c>
      <c r="B1428" t="s">
        <v>2377</v>
      </c>
      <c r="C1428" t="s">
        <v>6755</v>
      </c>
      <c r="D1428" t="s">
        <v>6756</v>
      </c>
      <c r="G1428">
        <v>1970</v>
      </c>
      <c r="H1428" t="s">
        <v>2378</v>
      </c>
      <c r="I1428">
        <v>41705</v>
      </c>
      <c r="J1428" t="str">
        <f t="shared" si="22"/>
        <v>Person</v>
      </c>
    </row>
    <row r="1429" spans="1:10" x14ac:dyDescent="0.25">
      <c r="A1429">
        <v>842</v>
      </c>
      <c r="B1429" t="s">
        <v>2379</v>
      </c>
      <c r="C1429" t="s">
        <v>6755</v>
      </c>
      <c r="D1429" t="s">
        <v>6757</v>
      </c>
      <c r="E1429" t="s">
        <v>6758</v>
      </c>
      <c r="G1429">
        <v>1957</v>
      </c>
      <c r="H1429" t="s">
        <v>619</v>
      </c>
      <c r="I1429">
        <v>41798</v>
      </c>
      <c r="J1429" t="str">
        <f t="shared" si="22"/>
        <v>Person</v>
      </c>
    </row>
    <row r="1430" spans="1:10" x14ac:dyDescent="0.25">
      <c r="A1430">
        <v>843</v>
      </c>
      <c r="B1430" t="s">
        <v>2380</v>
      </c>
      <c r="C1430" t="s">
        <v>6755</v>
      </c>
      <c r="D1430" t="s">
        <v>6759</v>
      </c>
      <c r="G1430">
        <v>1961</v>
      </c>
      <c r="H1430" t="s">
        <v>2381</v>
      </c>
      <c r="I1430">
        <v>40736</v>
      </c>
      <c r="J1430" t="str">
        <f t="shared" si="22"/>
        <v>Person</v>
      </c>
    </row>
    <row r="1431" spans="1:10" x14ac:dyDescent="0.25">
      <c r="A1431">
        <v>2061</v>
      </c>
      <c r="B1431" t="s">
        <v>2382</v>
      </c>
      <c r="C1431" t="s">
        <v>6755</v>
      </c>
      <c r="D1431" t="s">
        <v>6760</v>
      </c>
      <c r="G1431">
        <v>1913</v>
      </c>
      <c r="H1431" t="s">
        <v>2383</v>
      </c>
      <c r="I1431">
        <v>42109</v>
      </c>
      <c r="J1431" t="str">
        <f t="shared" si="22"/>
        <v>Person</v>
      </c>
    </row>
    <row r="1432" spans="1:10" x14ac:dyDescent="0.25">
      <c r="A1432">
        <v>2063</v>
      </c>
      <c r="B1432" t="s">
        <v>2384</v>
      </c>
      <c r="C1432" t="s">
        <v>6755</v>
      </c>
      <c r="D1432" t="s">
        <v>6761</v>
      </c>
      <c r="H1432" t="s">
        <v>2385</v>
      </c>
      <c r="I1432">
        <v>40757</v>
      </c>
      <c r="J1432" t="str">
        <f t="shared" si="22"/>
        <v>Person</v>
      </c>
    </row>
    <row r="1433" spans="1:10" x14ac:dyDescent="0.25">
      <c r="A1433">
        <v>846</v>
      </c>
      <c r="B1433" t="s">
        <v>2386</v>
      </c>
      <c r="C1433" t="s">
        <v>6755</v>
      </c>
      <c r="D1433" t="s">
        <v>6762</v>
      </c>
      <c r="G1433">
        <v>1957</v>
      </c>
      <c r="H1433" t="s">
        <v>2387</v>
      </c>
      <c r="I1433">
        <v>42252</v>
      </c>
      <c r="J1433" t="str">
        <f t="shared" si="22"/>
        <v>Person</v>
      </c>
    </row>
    <row r="1434" spans="1:10" x14ac:dyDescent="0.25">
      <c r="A1434">
        <v>847</v>
      </c>
      <c r="B1434" t="s">
        <v>2388</v>
      </c>
      <c r="C1434" t="s">
        <v>6755</v>
      </c>
      <c r="D1434" t="s">
        <v>6763</v>
      </c>
      <c r="G1434">
        <v>1969</v>
      </c>
      <c r="H1434" t="s">
        <v>2389</v>
      </c>
      <c r="I1434">
        <v>42028</v>
      </c>
      <c r="J1434" t="str">
        <f t="shared" si="22"/>
        <v>Person</v>
      </c>
    </row>
    <row r="1435" spans="1:10" x14ac:dyDescent="0.25">
      <c r="A1435">
        <v>848</v>
      </c>
      <c r="B1435" t="s">
        <v>2390</v>
      </c>
      <c r="C1435" t="s">
        <v>6755</v>
      </c>
      <c r="D1435" t="s">
        <v>6764</v>
      </c>
      <c r="G1435">
        <v>1973</v>
      </c>
      <c r="H1435" t="s">
        <v>2391</v>
      </c>
      <c r="I1435">
        <v>42026</v>
      </c>
      <c r="J1435" t="str">
        <f t="shared" si="22"/>
        <v>Person</v>
      </c>
    </row>
    <row r="1436" spans="1:10" x14ac:dyDescent="0.25">
      <c r="A1436">
        <v>849</v>
      </c>
      <c r="B1436" t="s">
        <v>2392</v>
      </c>
      <c r="C1436" t="s">
        <v>6755</v>
      </c>
      <c r="D1436" t="s">
        <v>5810</v>
      </c>
      <c r="G1436">
        <v>1976</v>
      </c>
      <c r="H1436" t="s">
        <v>35</v>
      </c>
      <c r="I1436">
        <v>41340</v>
      </c>
      <c r="J1436" t="str">
        <f t="shared" si="22"/>
        <v>Person</v>
      </c>
    </row>
    <row r="1437" spans="1:10" x14ac:dyDescent="0.25">
      <c r="A1437">
        <v>850</v>
      </c>
      <c r="B1437" t="s">
        <v>2393</v>
      </c>
      <c r="C1437" t="s">
        <v>6755</v>
      </c>
      <c r="D1437" t="s">
        <v>6765</v>
      </c>
      <c r="G1437">
        <v>1955</v>
      </c>
      <c r="H1437" t="s">
        <v>2394</v>
      </c>
      <c r="I1437">
        <v>41785</v>
      </c>
      <c r="J1437" t="str">
        <f t="shared" si="22"/>
        <v>Person</v>
      </c>
    </row>
    <row r="1438" spans="1:10" x14ac:dyDescent="0.25">
      <c r="A1438">
        <v>2262</v>
      </c>
      <c r="B1438" t="s">
        <v>2395</v>
      </c>
      <c r="C1438" t="s">
        <v>6755</v>
      </c>
      <c r="D1438" t="s">
        <v>6766</v>
      </c>
      <c r="G1438">
        <v>1959</v>
      </c>
      <c r="H1438" t="s">
        <v>2396</v>
      </c>
      <c r="I1438">
        <v>40737</v>
      </c>
      <c r="J1438" t="str">
        <f t="shared" si="22"/>
        <v>Person</v>
      </c>
    </row>
    <row r="1439" spans="1:10" x14ac:dyDescent="0.25">
      <c r="A1439">
        <v>2059</v>
      </c>
      <c r="B1439" t="s">
        <v>2397</v>
      </c>
      <c r="C1439" t="s">
        <v>6755</v>
      </c>
      <c r="D1439" t="s">
        <v>5731</v>
      </c>
      <c r="H1439" t="s">
        <v>2398</v>
      </c>
      <c r="I1439">
        <v>40634</v>
      </c>
      <c r="J1439" t="str">
        <f t="shared" si="22"/>
        <v>Person</v>
      </c>
    </row>
    <row r="1440" spans="1:10" x14ac:dyDescent="0.25">
      <c r="A1440">
        <v>2013</v>
      </c>
      <c r="B1440" t="s">
        <v>2399</v>
      </c>
      <c r="C1440" t="s">
        <v>6755</v>
      </c>
      <c r="D1440" t="s">
        <v>6767</v>
      </c>
      <c r="G1440">
        <v>1948</v>
      </c>
      <c r="H1440" t="s">
        <v>2400</v>
      </c>
      <c r="I1440">
        <v>40612</v>
      </c>
      <c r="J1440" t="str">
        <f t="shared" si="22"/>
        <v>Person</v>
      </c>
    </row>
    <row r="1441" spans="1:10" x14ac:dyDescent="0.25">
      <c r="A1441">
        <v>1279</v>
      </c>
      <c r="B1441" t="s">
        <v>2401</v>
      </c>
      <c r="C1441" t="s">
        <v>2401</v>
      </c>
      <c r="H1441" t="s">
        <v>7</v>
      </c>
      <c r="I1441">
        <v>41752</v>
      </c>
      <c r="J1441" t="str">
        <f t="shared" si="22"/>
        <v>Institution</v>
      </c>
    </row>
    <row r="1442" spans="1:10" x14ac:dyDescent="0.25">
      <c r="A1442">
        <v>853</v>
      </c>
      <c r="B1442" t="s">
        <v>2402</v>
      </c>
      <c r="C1442" t="s">
        <v>6768</v>
      </c>
      <c r="D1442" t="s">
        <v>6769</v>
      </c>
      <c r="G1442">
        <v>1945</v>
      </c>
      <c r="H1442" t="s">
        <v>2403</v>
      </c>
      <c r="I1442">
        <v>41893</v>
      </c>
      <c r="J1442" t="str">
        <f t="shared" si="22"/>
        <v>Person</v>
      </c>
    </row>
    <row r="1443" spans="1:10" x14ac:dyDescent="0.25">
      <c r="A1443">
        <v>854</v>
      </c>
      <c r="B1443" t="s">
        <v>2404</v>
      </c>
      <c r="C1443" t="s">
        <v>6770</v>
      </c>
      <c r="D1443" t="s">
        <v>6771</v>
      </c>
      <c r="G1443">
        <v>1954</v>
      </c>
      <c r="H1443" t="s">
        <v>35</v>
      </c>
      <c r="I1443">
        <v>40651</v>
      </c>
      <c r="J1443" t="str">
        <f t="shared" si="22"/>
        <v>Person</v>
      </c>
    </row>
    <row r="1444" spans="1:10" x14ac:dyDescent="0.25">
      <c r="A1444">
        <v>2982</v>
      </c>
      <c r="B1444" t="s">
        <v>2405</v>
      </c>
      <c r="C1444" t="s">
        <v>6772</v>
      </c>
      <c r="D1444" t="s">
        <v>5650</v>
      </c>
      <c r="H1444" t="s">
        <v>2406</v>
      </c>
      <c r="I1444">
        <v>41620</v>
      </c>
      <c r="J1444" t="str">
        <f t="shared" si="22"/>
        <v>Person</v>
      </c>
    </row>
    <row r="1445" spans="1:10" x14ac:dyDescent="0.25">
      <c r="A1445">
        <v>855</v>
      </c>
      <c r="B1445" t="s">
        <v>2407</v>
      </c>
      <c r="C1445" t="s">
        <v>6772</v>
      </c>
      <c r="D1445" t="s">
        <v>6773</v>
      </c>
      <c r="H1445" t="s">
        <v>64</v>
      </c>
      <c r="I1445">
        <v>40606</v>
      </c>
      <c r="J1445" t="str">
        <f t="shared" si="22"/>
        <v>Person</v>
      </c>
    </row>
    <row r="1446" spans="1:10" x14ac:dyDescent="0.25">
      <c r="A1446">
        <v>856</v>
      </c>
      <c r="B1446" t="s">
        <v>2408</v>
      </c>
      <c r="C1446" t="s">
        <v>6772</v>
      </c>
      <c r="D1446" t="s">
        <v>6774</v>
      </c>
      <c r="H1446" t="s">
        <v>2409</v>
      </c>
      <c r="I1446">
        <v>40651</v>
      </c>
      <c r="J1446" t="str">
        <f t="shared" si="22"/>
        <v>Person</v>
      </c>
    </row>
    <row r="1447" spans="1:10" x14ac:dyDescent="0.25">
      <c r="A1447">
        <v>857</v>
      </c>
      <c r="B1447" t="s">
        <v>2410</v>
      </c>
      <c r="C1447" t="s">
        <v>6772</v>
      </c>
      <c r="D1447" t="s">
        <v>6775</v>
      </c>
      <c r="G1447">
        <v>1961</v>
      </c>
      <c r="H1447" t="s">
        <v>2411</v>
      </c>
      <c r="I1447">
        <v>41134</v>
      </c>
      <c r="J1447" t="str">
        <f t="shared" si="22"/>
        <v>Person</v>
      </c>
    </row>
    <row r="1448" spans="1:10" x14ac:dyDescent="0.25">
      <c r="A1448">
        <v>858</v>
      </c>
      <c r="B1448" t="s">
        <v>2412</v>
      </c>
      <c r="C1448" t="s">
        <v>6776</v>
      </c>
      <c r="D1448" t="s">
        <v>6777</v>
      </c>
      <c r="G1448">
        <v>1971</v>
      </c>
      <c r="H1448" t="s">
        <v>684</v>
      </c>
      <c r="I1448">
        <v>41117</v>
      </c>
      <c r="J1448" t="str">
        <f t="shared" si="22"/>
        <v>Person</v>
      </c>
    </row>
    <row r="1449" spans="1:10" x14ac:dyDescent="0.25">
      <c r="A1449">
        <v>859</v>
      </c>
      <c r="B1449" t="s">
        <v>2413</v>
      </c>
      <c r="C1449" t="s">
        <v>6778</v>
      </c>
      <c r="D1449" t="s">
        <v>6779</v>
      </c>
      <c r="H1449" t="s">
        <v>2414</v>
      </c>
      <c r="I1449">
        <v>40651</v>
      </c>
      <c r="J1449" t="str">
        <f t="shared" si="22"/>
        <v>Person</v>
      </c>
    </row>
    <row r="1450" spans="1:10" x14ac:dyDescent="0.25">
      <c r="A1450">
        <v>860</v>
      </c>
      <c r="B1450" t="s">
        <v>2415</v>
      </c>
      <c r="C1450" t="s">
        <v>6780</v>
      </c>
      <c r="D1450" t="s">
        <v>6781</v>
      </c>
      <c r="H1450" t="s">
        <v>2416</v>
      </c>
      <c r="I1450">
        <v>41023</v>
      </c>
      <c r="J1450" t="str">
        <f t="shared" si="22"/>
        <v>Person</v>
      </c>
    </row>
    <row r="1451" spans="1:10" x14ac:dyDescent="0.25">
      <c r="A1451">
        <v>861</v>
      </c>
      <c r="B1451" t="s">
        <v>2417</v>
      </c>
      <c r="C1451" t="s">
        <v>6780</v>
      </c>
      <c r="D1451" t="s">
        <v>6782</v>
      </c>
      <c r="H1451" t="s">
        <v>2418</v>
      </c>
      <c r="I1451">
        <v>40651</v>
      </c>
      <c r="J1451" t="str">
        <f t="shared" si="22"/>
        <v>Person</v>
      </c>
    </row>
    <row r="1452" spans="1:10" x14ac:dyDescent="0.25">
      <c r="A1452">
        <v>2911</v>
      </c>
      <c r="B1452" t="s">
        <v>2419</v>
      </c>
      <c r="C1452" t="s">
        <v>6783</v>
      </c>
      <c r="D1452" t="s">
        <v>6784</v>
      </c>
      <c r="H1452" t="s">
        <v>2420</v>
      </c>
      <c r="I1452">
        <v>41515</v>
      </c>
      <c r="J1452" t="str">
        <f t="shared" si="22"/>
        <v>Person</v>
      </c>
    </row>
    <row r="1453" spans="1:10" x14ac:dyDescent="0.25">
      <c r="A1453">
        <v>862</v>
      </c>
      <c r="B1453" t="s">
        <v>2421</v>
      </c>
      <c r="C1453" t="s">
        <v>6785</v>
      </c>
      <c r="D1453" t="s">
        <v>6786</v>
      </c>
      <c r="H1453" t="s">
        <v>2422</v>
      </c>
      <c r="I1453">
        <v>40680</v>
      </c>
      <c r="J1453" t="str">
        <f t="shared" si="22"/>
        <v>Person</v>
      </c>
    </row>
    <row r="1454" spans="1:10" x14ac:dyDescent="0.25">
      <c r="A1454">
        <v>863</v>
      </c>
      <c r="B1454" t="s">
        <v>2423</v>
      </c>
      <c r="C1454" t="s">
        <v>6787</v>
      </c>
      <c r="D1454" t="s">
        <v>6788</v>
      </c>
      <c r="G1454">
        <v>1965</v>
      </c>
      <c r="H1454" t="s">
        <v>2424</v>
      </c>
      <c r="I1454">
        <v>40651</v>
      </c>
      <c r="J1454" t="str">
        <f t="shared" si="22"/>
        <v>Person</v>
      </c>
    </row>
    <row r="1455" spans="1:10" x14ac:dyDescent="0.25">
      <c r="A1455">
        <v>2022</v>
      </c>
      <c r="B1455" t="s">
        <v>2425</v>
      </c>
      <c r="C1455" t="s">
        <v>6789</v>
      </c>
      <c r="D1455" t="s">
        <v>6790</v>
      </c>
      <c r="H1455" t="s">
        <v>2426</v>
      </c>
      <c r="I1455">
        <v>41214</v>
      </c>
      <c r="J1455" t="str">
        <f t="shared" si="22"/>
        <v>Person</v>
      </c>
    </row>
    <row r="1456" spans="1:10" x14ac:dyDescent="0.25">
      <c r="A1456">
        <v>864</v>
      </c>
      <c r="B1456" t="s">
        <v>2427</v>
      </c>
      <c r="C1456" t="s">
        <v>6791</v>
      </c>
      <c r="D1456" t="s">
        <v>6792</v>
      </c>
      <c r="G1456">
        <v>1980</v>
      </c>
      <c r="H1456" t="s">
        <v>394</v>
      </c>
      <c r="I1456">
        <v>42083</v>
      </c>
      <c r="J1456" t="str">
        <f t="shared" si="22"/>
        <v>Person</v>
      </c>
    </row>
    <row r="1457" spans="1:10" x14ac:dyDescent="0.25">
      <c r="A1457">
        <v>2197</v>
      </c>
      <c r="B1457" t="s">
        <v>2428</v>
      </c>
      <c r="C1457" t="s">
        <v>2428</v>
      </c>
      <c r="H1457" t="s">
        <v>47</v>
      </c>
      <c r="I1457">
        <v>40690</v>
      </c>
      <c r="J1457" t="str">
        <f t="shared" si="22"/>
        <v>Institution</v>
      </c>
    </row>
    <row r="1458" spans="1:10" x14ac:dyDescent="0.25">
      <c r="A1458">
        <v>865</v>
      </c>
      <c r="B1458" t="s">
        <v>2429</v>
      </c>
      <c r="C1458" t="s">
        <v>6793</v>
      </c>
      <c r="D1458" t="s">
        <v>6794</v>
      </c>
      <c r="G1458">
        <v>1964</v>
      </c>
      <c r="H1458" t="s">
        <v>1703</v>
      </c>
      <c r="I1458">
        <v>40971</v>
      </c>
      <c r="J1458" t="str">
        <f t="shared" si="22"/>
        <v>Person</v>
      </c>
    </row>
    <row r="1459" spans="1:10" x14ac:dyDescent="0.25">
      <c r="A1459">
        <v>867</v>
      </c>
      <c r="B1459" t="s">
        <v>2430</v>
      </c>
      <c r="C1459" t="s">
        <v>6795</v>
      </c>
      <c r="D1459" t="s">
        <v>6796</v>
      </c>
      <c r="H1459" t="s">
        <v>2431</v>
      </c>
      <c r="I1459">
        <v>40651</v>
      </c>
      <c r="J1459" t="str">
        <f t="shared" si="22"/>
        <v>Person</v>
      </c>
    </row>
    <row r="1460" spans="1:10" x14ac:dyDescent="0.25">
      <c r="A1460">
        <v>3205</v>
      </c>
      <c r="B1460" t="s">
        <v>2432</v>
      </c>
      <c r="C1460" t="s">
        <v>6797</v>
      </c>
      <c r="D1460" t="s">
        <v>6798</v>
      </c>
      <c r="G1460">
        <v>1965</v>
      </c>
      <c r="H1460" t="s">
        <v>2433</v>
      </c>
      <c r="I1460">
        <v>42051</v>
      </c>
      <c r="J1460" t="str">
        <f t="shared" si="22"/>
        <v>Person</v>
      </c>
    </row>
    <row r="1461" spans="1:10" x14ac:dyDescent="0.25">
      <c r="A1461">
        <v>2483</v>
      </c>
      <c r="B1461" t="s">
        <v>2434</v>
      </c>
      <c r="C1461" t="s">
        <v>6799</v>
      </c>
      <c r="D1461" t="s">
        <v>6800</v>
      </c>
      <c r="G1461">
        <v>1963</v>
      </c>
      <c r="H1461" t="s">
        <v>380</v>
      </c>
      <c r="I1461">
        <v>41797</v>
      </c>
      <c r="J1461" t="str">
        <f t="shared" si="22"/>
        <v>Person</v>
      </c>
    </row>
    <row r="1462" spans="1:10" x14ac:dyDescent="0.25">
      <c r="A1462">
        <v>868</v>
      </c>
      <c r="B1462" t="s">
        <v>2435</v>
      </c>
      <c r="C1462" t="s">
        <v>6799</v>
      </c>
      <c r="D1462" t="s">
        <v>6801</v>
      </c>
      <c r="H1462" t="s">
        <v>64</v>
      </c>
      <c r="I1462">
        <v>40651</v>
      </c>
      <c r="J1462" t="str">
        <f t="shared" si="22"/>
        <v>Person</v>
      </c>
    </row>
    <row r="1463" spans="1:10" x14ac:dyDescent="0.25">
      <c r="A1463">
        <v>870</v>
      </c>
      <c r="B1463" t="s">
        <v>2436</v>
      </c>
      <c r="C1463" t="s">
        <v>6802</v>
      </c>
      <c r="D1463" t="s">
        <v>6803</v>
      </c>
      <c r="G1463">
        <v>1974</v>
      </c>
      <c r="H1463" t="s">
        <v>2437</v>
      </c>
      <c r="I1463">
        <v>42339</v>
      </c>
      <c r="J1463" t="str">
        <f t="shared" si="22"/>
        <v>Person</v>
      </c>
    </row>
    <row r="1464" spans="1:10" x14ac:dyDescent="0.25">
      <c r="A1464">
        <v>2574</v>
      </c>
      <c r="B1464" t="s">
        <v>2438</v>
      </c>
      <c r="C1464" t="s">
        <v>2438</v>
      </c>
      <c r="H1464" t="s">
        <v>7</v>
      </c>
      <c r="I1464">
        <v>42019</v>
      </c>
      <c r="J1464" t="str">
        <f t="shared" si="22"/>
        <v>Institution</v>
      </c>
    </row>
    <row r="1465" spans="1:10" x14ac:dyDescent="0.25">
      <c r="A1465">
        <v>871</v>
      </c>
      <c r="B1465" t="s">
        <v>2439</v>
      </c>
      <c r="C1465" t="s">
        <v>2439</v>
      </c>
      <c r="H1465" t="s">
        <v>2440</v>
      </c>
      <c r="I1465">
        <v>41310</v>
      </c>
      <c r="J1465" t="str">
        <f t="shared" si="22"/>
        <v>Institution</v>
      </c>
    </row>
    <row r="1466" spans="1:10" x14ac:dyDescent="0.25">
      <c r="A1466">
        <v>872</v>
      </c>
      <c r="B1466" t="s">
        <v>2441</v>
      </c>
      <c r="C1466" t="s">
        <v>6804</v>
      </c>
      <c r="D1466" t="s">
        <v>6805</v>
      </c>
      <c r="G1466">
        <v>1954</v>
      </c>
      <c r="H1466" t="s">
        <v>223</v>
      </c>
      <c r="I1466">
        <v>40651</v>
      </c>
      <c r="J1466" t="str">
        <f t="shared" si="22"/>
        <v>Person</v>
      </c>
    </row>
    <row r="1467" spans="1:10" x14ac:dyDescent="0.25">
      <c r="A1467">
        <v>873</v>
      </c>
      <c r="B1467" t="s">
        <v>2442</v>
      </c>
      <c r="C1467" t="s">
        <v>6806</v>
      </c>
      <c r="D1467" t="s">
        <v>6807</v>
      </c>
      <c r="G1467">
        <v>1975</v>
      </c>
      <c r="H1467" t="s">
        <v>2443</v>
      </c>
      <c r="I1467">
        <v>40651</v>
      </c>
      <c r="J1467" t="str">
        <f t="shared" si="22"/>
        <v>Person</v>
      </c>
    </row>
    <row r="1468" spans="1:10" x14ac:dyDescent="0.25">
      <c r="A1468">
        <v>875</v>
      </c>
      <c r="B1468" t="s">
        <v>2444</v>
      </c>
      <c r="C1468" t="s">
        <v>6808</v>
      </c>
      <c r="D1468" t="s">
        <v>5539</v>
      </c>
      <c r="H1468" t="s">
        <v>33</v>
      </c>
      <c r="I1468">
        <v>40634</v>
      </c>
      <c r="J1468" t="str">
        <f t="shared" si="22"/>
        <v>Person</v>
      </c>
    </row>
    <row r="1469" spans="1:10" x14ac:dyDescent="0.25">
      <c r="A1469">
        <v>876</v>
      </c>
      <c r="B1469" t="s">
        <v>2445</v>
      </c>
      <c r="C1469" t="s">
        <v>6809</v>
      </c>
      <c r="D1469" t="s">
        <v>5390</v>
      </c>
      <c r="H1469" t="s">
        <v>2307</v>
      </c>
      <c r="I1469">
        <v>40651</v>
      </c>
      <c r="J1469" t="str">
        <f t="shared" si="22"/>
        <v>Person</v>
      </c>
    </row>
    <row r="1470" spans="1:10" x14ac:dyDescent="0.25">
      <c r="A1470">
        <v>2092</v>
      </c>
      <c r="B1470" t="s">
        <v>2446</v>
      </c>
      <c r="C1470" t="s">
        <v>6809</v>
      </c>
      <c r="D1470" t="s">
        <v>6810</v>
      </c>
      <c r="H1470" t="s">
        <v>2447</v>
      </c>
      <c r="I1470">
        <v>40816</v>
      </c>
      <c r="J1470" t="str">
        <f t="shared" si="22"/>
        <v>Person</v>
      </c>
    </row>
    <row r="1471" spans="1:10" x14ac:dyDescent="0.25">
      <c r="A1471">
        <v>877</v>
      </c>
      <c r="B1471" t="s">
        <v>2448</v>
      </c>
      <c r="C1471" t="s">
        <v>6809</v>
      </c>
      <c r="D1471" t="s">
        <v>6811</v>
      </c>
      <c r="G1471">
        <v>1969</v>
      </c>
      <c r="H1471" t="s">
        <v>2449</v>
      </c>
      <c r="I1471">
        <v>42067</v>
      </c>
      <c r="J1471" t="str">
        <f t="shared" si="22"/>
        <v>Person</v>
      </c>
    </row>
    <row r="1472" spans="1:10" x14ac:dyDescent="0.25">
      <c r="A1472">
        <v>879</v>
      </c>
      <c r="B1472" t="s">
        <v>2450</v>
      </c>
      <c r="C1472" t="s">
        <v>6812</v>
      </c>
      <c r="D1472" t="s">
        <v>6813</v>
      </c>
      <c r="H1472" t="s">
        <v>2451</v>
      </c>
      <c r="I1472">
        <v>40651</v>
      </c>
      <c r="J1472" t="str">
        <f t="shared" si="22"/>
        <v>Person</v>
      </c>
    </row>
    <row r="1473" spans="1:10" x14ac:dyDescent="0.25">
      <c r="A1473">
        <v>881</v>
      </c>
      <c r="B1473" t="s">
        <v>2452</v>
      </c>
      <c r="C1473" t="s">
        <v>6814</v>
      </c>
      <c r="D1473" t="s">
        <v>6815</v>
      </c>
      <c r="G1473">
        <v>1950</v>
      </c>
      <c r="H1473" t="s">
        <v>2453</v>
      </c>
      <c r="I1473">
        <v>41270</v>
      </c>
      <c r="J1473" t="str">
        <f t="shared" si="22"/>
        <v>Person</v>
      </c>
    </row>
    <row r="1474" spans="1:10" x14ac:dyDescent="0.25">
      <c r="A1474">
        <v>883</v>
      </c>
      <c r="B1474" t="s">
        <v>2454</v>
      </c>
      <c r="C1474" t="s">
        <v>6814</v>
      </c>
      <c r="D1474" t="s">
        <v>6816</v>
      </c>
      <c r="H1474" t="s">
        <v>2455</v>
      </c>
      <c r="I1474">
        <v>40651</v>
      </c>
      <c r="J1474" t="str">
        <f t="shared" si="22"/>
        <v>Person</v>
      </c>
    </row>
    <row r="1475" spans="1:10" x14ac:dyDescent="0.25">
      <c r="A1475">
        <v>880</v>
      </c>
      <c r="B1475" t="s">
        <v>2456</v>
      </c>
      <c r="C1475" t="s">
        <v>6814</v>
      </c>
      <c r="D1475" t="s">
        <v>6817</v>
      </c>
      <c r="G1475">
        <v>1950</v>
      </c>
      <c r="H1475" t="s">
        <v>2457</v>
      </c>
      <c r="I1475">
        <v>41282</v>
      </c>
      <c r="J1475" t="str">
        <f t="shared" ref="J1475:J1538" si="23">IF(D1475="","Institution","Person")</f>
        <v>Person</v>
      </c>
    </row>
    <row r="1476" spans="1:10" x14ac:dyDescent="0.25">
      <c r="A1476">
        <v>2709</v>
      </c>
      <c r="B1476" t="s">
        <v>2458</v>
      </c>
      <c r="C1476" t="s">
        <v>6814</v>
      </c>
      <c r="D1476" t="s">
        <v>6818</v>
      </c>
      <c r="H1476" t="s">
        <v>2459</v>
      </c>
      <c r="I1476">
        <v>41935</v>
      </c>
      <c r="J1476" t="str">
        <f t="shared" si="23"/>
        <v>Person</v>
      </c>
    </row>
    <row r="1477" spans="1:10" x14ac:dyDescent="0.25">
      <c r="A1477">
        <v>3161</v>
      </c>
      <c r="B1477" t="s">
        <v>2460</v>
      </c>
      <c r="C1477" t="s">
        <v>6814</v>
      </c>
      <c r="D1477" t="s">
        <v>6819</v>
      </c>
      <c r="H1477" t="s">
        <v>2461</v>
      </c>
      <c r="I1477">
        <v>41993</v>
      </c>
      <c r="J1477" t="str">
        <f t="shared" si="23"/>
        <v>Person</v>
      </c>
    </row>
    <row r="1478" spans="1:10" x14ac:dyDescent="0.25">
      <c r="A1478">
        <v>2599</v>
      </c>
      <c r="B1478" t="s">
        <v>2462</v>
      </c>
      <c r="C1478" t="s">
        <v>6814</v>
      </c>
      <c r="D1478" t="s">
        <v>6820</v>
      </c>
      <c r="G1478">
        <v>1983</v>
      </c>
      <c r="H1478" t="s">
        <v>2463</v>
      </c>
      <c r="I1478">
        <v>42337</v>
      </c>
      <c r="J1478" t="str">
        <f t="shared" si="23"/>
        <v>Person</v>
      </c>
    </row>
    <row r="1479" spans="1:10" x14ac:dyDescent="0.25">
      <c r="A1479">
        <v>3325</v>
      </c>
      <c r="B1479" t="s">
        <v>2464</v>
      </c>
      <c r="C1479" t="s">
        <v>2464</v>
      </c>
      <c r="H1479" t="s">
        <v>237</v>
      </c>
      <c r="I1479">
        <v>42290</v>
      </c>
      <c r="J1479" t="str">
        <f t="shared" si="23"/>
        <v>Institution</v>
      </c>
    </row>
    <row r="1480" spans="1:10" x14ac:dyDescent="0.25">
      <c r="A1480">
        <v>884</v>
      </c>
      <c r="B1480" t="s">
        <v>2465</v>
      </c>
      <c r="C1480" t="s">
        <v>6821</v>
      </c>
      <c r="D1480" t="s">
        <v>6822</v>
      </c>
      <c r="E1480" t="s">
        <v>5329</v>
      </c>
      <c r="G1480">
        <v>1951</v>
      </c>
      <c r="H1480" t="s">
        <v>2466</v>
      </c>
      <c r="I1480">
        <v>41890</v>
      </c>
      <c r="J1480" t="str">
        <f t="shared" si="23"/>
        <v>Person</v>
      </c>
    </row>
    <row r="1481" spans="1:10" x14ac:dyDescent="0.25">
      <c r="A1481">
        <v>885</v>
      </c>
      <c r="B1481" t="s">
        <v>2467</v>
      </c>
      <c r="C1481" t="s">
        <v>6823</v>
      </c>
      <c r="D1481" t="s">
        <v>5702</v>
      </c>
      <c r="H1481" t="s">
        <v>33</v>
      </c>
      <c r="I1481">
        <v>40651</v>
      </c>
      <c r="J1481" t="str">
        <f t="shared" si="23"/>
        <v>Person</v>
      </c>
    </row>
    <row r="1482" spans="1:10" x14ac:dyDescent="0.25">
      <c r="A1482">
        <v>3320</v>
      </c>
      <c r="B1482" t="s">
        <v>2468</v>
      </c>
      <c r="C1482" t="s">
        <v>6823</v>
      </c>
      <c r="D1482" t="s">
        <v>6824</v>
      </c>
      <c r="H1482" t="s">
        <v>2469</v>
      </c>
      <c r="I1482">
        <v>42149</v>
      </c>
      <c r="J1482" t="str">
        <f t="shared" si="23"/>
        <v>Person</v>
      </c>
    </row>
    <row r="1483" spans="1:10" x14ac:dyDescent="0.25">
      <c r="A1483">
        <v>1412</v>
      </c>
      <c r="B1483" t="s">
        <v>2470</v>
      </c>
      <c r="C1483" t="s">
        <v>6823</v>
      </c>
      <c r="D1483" t="s">
        <v>6825</v>
      </c>
      <c r="H1483" t="s">
        <v>2471</v>
      </c>
      <c r="I1483">
        <v>41673</v>
      </c>
      <c r="J1483" t="str">
        <f t="shared" si="23"/>
        <v>Person</v>
      </c>
    </row>
    <row r="1484" spans="1:10" x14ac:dyDescent="0.25">
      <c r="A1484">
        <v>886</v>
      </c>
      <c r="B1484" t="s">
        <v>2472</v>
      </c>
      <c r="C1484" t="s">
        <v>6823</v>
      </c>
      <c r="D1484" t="s">
        <v>6826</v>
      </c>
      <c r="H1484" t="s">
        <v>315</v>
      </c>
      <c r="I1484">
        <v>40807</v>
      </c>
      <c r="J1484" t="str">
        <f t="shared" si="23"/>
        <v>Person</v>
      </c>
    </row>
    <row r="1485" spans="1:10" x14ac:dyDescent="0.25">
      <c r="A1485">
        <v>888</v>
      </c>
      <c r="B1485" t="s">
        <v>2473</v>
      </c>
      <c r="C1485" t="s">
        <v>6827</v>
      </c>
      <c r="D1485" t="s">
        <v>5619</v>
      </c>
      <c r="H1485" t="s">
        <v>2474</v>
      </c>
      <c r="I1485">
        <v>40651</v>
      </c>
      <c r="J1485" t="str">
        <f t="shared" si="23"/>
        <v>Person</v>
      </c>
    </row>
    <row r="1486" spans="1:10" x14ac:dyDescent="0.25">
      <c r="A1486">
        <v>2017</v>
      </c>
      <c r="B1486" t="s">
        <v>2475</v>
      </c>
      <c r="C1486" t="s">
        <v>6828</v>
      </c>
      <c r="D1486" t="s">
        <v>6829</v>
      </c>
      <c r="H1486" t="s">
        <v>2476</v>
      </c>
      <c r="I1486">
        <v>40616</v>
      </c>
      <c r="J1486" t="str">
        <f t="shared" si="23"/>
        <v>Person</v>
      </c>
    </row>
    <row r="1487" spans="1:10" x14ac:dyDescent="0.25">
      <c r="A1487">
        <v>3312</v>
      </c>
      <c r="B1487" t="s">
        <v>2477</v>
      </c>
      <c r="C1487" t="s">
        <v>6830</v>
      </c>
      <c r="D1487" t="s">
        <v>6831</v>
      </c>
      <c r="H1487" t="s">
        <v>2478</v>
      </c>
      <c r="I1487">
        <v>42142</v>
      </c>
      <c r="J1487" t="str">
        <f t="shared" si="23"/>
        <v>Person</v>
      </c>
    </row>
    <row r="1488" spans="1:10" x14ac:dyDescent="0.25">
      <c r="A1488">
        <v>2841</v>
      </c>
      <c r="B1488" t="s">
        <v>2479</v>
      </c>
      <c r="C1488" t="s">
        <v>2479</v>
      </c>
      <c r="H1488" t="s">
        <v>7</v>
      </c>
      <c r="I1488">
        <v>42302</v>
      </c>
      <c r="J1488" t="str">
        <f t="shared" si="23"/>
        <v>Institution</v>
      </c>
    </row>
    <row r="1489" spans="1:10" x14ac:dyDescent="0.25">
      <c r="A1489">
        <v>3085</v>
      </c>
      <c r="B1489" t="s">
        <v>2480</v>
      </c>
      <c r="C1489" t="s">
        <v>2480</v>
      </c>
      <c r="H1489" t="s">
        <v>2481</v>
      </c>
      <c r="I1489">
        <v>42042</v>
      </c>
      <c r="J1489" t="str">
        <f t="shared" si="23"/>
        <v>Institution</v>
      </c>
    </row>
    <row r="1490" spans="1:10" x14ac:dyDescent="0.25">
      <c r="A1490">
        <v>889</v>
      </c>
      <c r="B1490" t="s">
        <v>2482</v>
      </c>
      <c r="C1490" t="s">
        <v>6832</v>
      </c>
      <c r="D1490" t="s">
        <v>6833</v>
      </c>
      <c r="G1490">
        <v>1965</v>
      </c>
      <c r="H1490" t="s">
        <v>35</v>
      </c>
      <c r="I1490">
        <v>40651</v>
      </c>
      <c r="J1490" t="str">
        <f t="shared" si="23"/>
        <v>Person</v>
      </c>
    </row>
    <row r="1491" spans="1:10" x14ac:dyDescent="0.25">
      <c r="A1491">
        <v>2134</v>
      </c>
      <c r="B1491" t="s">
        <v>2483</v>
      </c>
      <c r="C1491" t="s">
        <v>6832</v>
      </c>
      <c r="D1491" t="s">
        <v>6834</v>
      </c>
      <c r="H1491" t="s">
        <v>2484</v>
      </c>
      <c r="I1491">
        <v>40664</v>
      </c>
      <c r="J1491" t="str">
        <f t="shared" si="23"/>
        <v>Person</v>
      </c>
    </row>
    <row r="1492" spans="1:10" x14ac:dyDescent="0.25">
      <c r="A1492">
        <v>890</v>
      </c>
      <c r="B1492" t="s">
        <v>2485</v>
      </c>
      <c r="C1492" t="s">
        <v>6832</v>
      </c>
      <c r="D1492" t="s">
        <v>6835</v>
      </c>
      <c r="H1492" t="s">
        <v>2486</v>
      </c>
      <c r="I1492">
        <v>40651</v>
      </c>
      <c r="J1492" t="str">
        <f t="shared" si="23"/>
        <v>Person</v>
      </c>
    </row>
    <row r="1493" spans="1:10" x14ac:dyDescent="0.25">
      <c r="A1493">
        <v>892</v>
      </c>
      <c r="B1493" t="s">
        <v>2487</v>
      </c>
      <c r="C1493" t="s">
        <v>6832</v>
      </c>
      <c r="D1493" t="s">
        <v>6836</v>
      </c>
      <c r="G1493">
        <v>1951</v>
      </c>
      <c r="H1493" t="s">
        <v>2488</v>
      </c>
      <c r="I1493">
        <v>40651</v>
      </c>
      <c r="J1493" t="str">
        <f t="shared" si="23"/>
        <v>Person</v>
      </c>
    </row>
    <row r="1494" spans="1:10" x14ac:dyDescent="0.25">
      <c r="A1494">
        <v>893</v>
      </c>
      <c r="B1494" t="s">
        <v>2489</v>
      </c>
      <c r="C1494" t="s">
        <v>6832</v>
      </c>
      <c r="D1494" t="s">
        <v>6837</v>
      </c>
      <c r="G1494">
        <v>1980</v>
      </c>
      <c r="H1494" t="s">
        <v>382</v>
      </c>
      <c r="I1494">
        <v>41120</v>
      </c>
      <c r="J1494" t="str">
        <f t="shared" si="23"/>
        <v>Person</v>
      </c>
    </row>
    <row r="1495" spans="1:10" x14ac:dyDescent="0.25">
      <c r="A1495">
        <v>894</v>
      </c>
      <c r="B1495" t="s">
        <v>2490</v>
      </c>
      <c r="C1495" t="s">
        <v>6832</v>
      </c>
      <c r="D1495" t="s">
        <v>6838</v>
      </c>
      <c r="G1495">
        <v>1957</v>
      </c>
      <c r="H1495" t="s">
        <v>2491</v>
      </c>
      <c r="I1495">
        <v>41132</v>
      </c>
      <c r="J1495" t="str">
        <f t="shared" si="23"/>
        <v>Person</v>
      </c>
    </row>
    <row r="1496" spans="1:10" x14ac:dyDescent="0.25">
      <c r="A1496">
        <v>895</v>
      </c>
      <c r="B1496" t="s">
        <v>2492</v>
      </c>
      <c r="C1496" t="s">
        <v>6832</v>
      </c>
      <c r="D1496" t="s">
        <v>6839</v>
      </c>
      <c r="G1496">
        <v>1957</v>
      </c>
      <c r="H1496" t="s">
        <v>223</v>
      </c>
      <c r="I1496">
        <v>40651</v>
      </c>
      <c r="J1496" t="str">
        <f t="shared" si="23"/>
        <v>Person</v>
      </c>
    </row>
    <row r="1497" spans="1:10" x14ac:dyDescent="0.25">
      <c r="A1497">
        <v>2388</v>
      </c>
      <c r="B1497" t="s">
        <v>2493</v>
      </c>
      <c r="C1497" t="s">
        <v>6832</v>
      </c>
      <c r="D1497" t="s">
        <v>6840</v>
      </c>
      <c r="H1497" t="s">
        <v>2494</v>
      </c>
      <c r="I1497">
        <v>41297</v>
      </c>
      <c r="J1497" t="str">
        <f t="shared" si="23"/>
        <v>Person</v>
      </c>
    </row>
    <row r="1498" spans="1:10" x14ac:dyDescent="0.25">
      <c r="A1498">
        <v>897</v>
      </c>
      <c r="B1498" t="s">
        <v>2495</v>
      </c>
      <c r="C1498" t="s">
        <v>6832</v>
      </c>
      <c r="D1498" t="s">
        <v>6841</v>
      </c>
      <c r="G1498">
        <v>1955</v>
      </c>
      <c r="H1498" t="s">
        <v>2496</v>
      </c>
      <c r="I1498">
        <v>40602</v>
      </c>
      <c r="J1498" t="str">
        <f t="shared" si="23"/>
        <v>Person</v>
      </c>
    </row>
    <row r="1499" spans="1:10" x14ac:dyDescent="0.25">
      <c r="A1499">
        <v>898</v>
      </c>
      <c r="B1499" t="s">
        <v>2497</v>
      </c>
      <c r="C1499" t="s">
        <v>6832</v>
      </c>
      <c r="D1499" t="s">
        <v>6842</v>
      </c>
      <c r="H1499" t="s">
        <v>2498</v>
      </c>
      <c r="I1499">
        <v>41304</v>
      </c>
      <c r="J1499" t="str">
        <f t="shared" si="23"/>
        <v>Person</v>
      </c>
    </row>
    <row r="1500" spans="1:10" x14ac:dyDescent="0.25">
      <c r="A1500">
        <v>899</v>
      </c>
      <c r="B1500" t="s">
        <v>2499</v>
      </c>
      <c r="C1500" t="s">
        <v>6832</v>
      </c>
      <c r="D1500" t="s">
        <v>6843</v>
      </c>
      <c r="G1500">
        <v>1955</v>
      </c>
      <c r="H1500" t="s">
        <v>223</v>
      </c>
      <c r="I1500">
        <v>40651</v>
      </c>
      <c r="J1500" t="str">
        <f t="shared" si="23"/>
        <v>Person</v>
      </c>
    </row>
    <row r="1501" spans="1:10" x14ac:dyDescent="0.25">
      <c r="A1501">
        <v>901</v>
      </c>
      <c r="B1501" t="s">
        <v>2500</v>
      </c>
      <c r="C1501" t="s">
        <v>6832</v>
      </c>
      <c r="D1501" t="s">
        <v>6844</v>
      </c>
      <c r="G1501">
        <v>1960</v>
      </c>
      <c r="H1501" t="s">
        <v>35</v>
      </c>
      <c r="I1501">
        <v>40651</v>
      </c>
      <c r="J1501" t="str">
        <f t="shared" si="23"/>
        <v>Person</v>
      </c>
    </row>
    <row r="1502" spans="1:10" x14ac:dyDescent="0.25">
      <c r="A1502">
        <v>904</v>
      </c>
      <c r="B1502" t="s">
        <v>2501</v>
      </c>
      <c r="C1502" t="s">
        <v>6832</v>
      </c>
      <c r="D1502" t="s">
        <v>6845</v>
      </c>
      <c r="G1502">
        <v>1946</v>
      </c>
      <c r="H1502" t="s">
        <v>228</v>
      </c>
      <c r="I1502">
        <v>41793</v>
      </c>
      <c r="J1502" t="str">
        <f t="shared" si="23"/>
        <v>Person</v>
      </c>
    </row>
    <row r="1503" spans="1:10" x14ac:dyDescent="0.25">
      <c r="A1503">
        <v>2528</v>
      </c>
      <c r="B1503" t="s">
        <v>2502</v>
      </c>
      <c r="C1503" t="s">
        <v>6832</v>
      </c>
      <c r="D1503" t="s">
        <v>6846</v>
      </c>
      <c r="H1503" t="s">
        <v>2503</v>
      </c>
      <c r="I1503">
        <v>40949</v>
      </c>
      <c r="J1503" t="str">
        <f t="shared" si="23"/>
        <v>Person</v>
      </c>
    </row>
    <row r="1504" spans="1:10" x14ac:dyDescent="0.25">
      <c r="A1504">
        <v>2792</v>
      </c>
      <c r="B1504" t="s">
        <v>2504</v>
      </c>
      <c r="C1504" t="s">
        <v>6832</v>
      </c>
      <c r="D1504" t="s">
        <v>6847</v>
      </c>
      <c r="H1504" t="s">
        <v>2505</v>
      </c>
      <c r="I1504">
        <v>41297</v>
      </c>
      <c r="J1504" t="str">
        <f t="shared" si="23"/>
        <v>Person</v>
      </c>
    </row>
    <row r="1505" spans="1:10" x14ac:dyDescent="0.25">
      <c r="A1505">
        <v>2157</v>
      </c>
      <c r="B1505" t="s">
        <v>2506</v>
      </c>
      <c r="C1505" t="s">
        <v>6832</v>
      </c>
      <c r="D1505" t="s">
        <v>6848</v>
      </c>
      <c r="H1505" t="s">
        <v>2507</v>
      </c>
      <c r="I1505">
        <v>41104</v>
      </c>
      <c r="J1505" t="str">
        <f t="shared" si="23"/>
        <v>Person</v>
      </c>
    </row>
    <row r="1506" spans="1:10" x14ac:dyDescent="0.25">
      <c r="A1506">
        <v>905</v>
      </c>
      <c r="B1506" t="s">
        <v>2508</v>
      </c>
      <c r="C1506" t="s">
        <v>6832</v>
      </c>
      <c r="D1506" t="s">
        <v>6849</v>
      </c>
      <c r="H1506" t="s">
        <v>2509</v>
      </c>
      <c r="I1506">
        <v>40651</v>
      </c>
      <c r="J1506" t="str">
        <f t="shared" si="23"/>
        <v>Person</v>
      </c>
    </row>
    <row r="1507" spans="1:10" x14ac:dyDescent="0.25">
      <c r="A1507">
        <v>906</v>
      </c>
      <c r="B1507" t="s">
        <v>2510</v>
      </c>
      <c r="C1507" t="s">
        <v>6832</v>
      </c>
      <c r="D1507" t="s">
        <v>5558</v>
      </c>
      <c r="H1507" t="s">
        <v>2511</v>
      </c>
      <c r="I1507">
        <v>40651</v>
      </c>
      <c r="J1507" t="str">
        <f t="shared" si="23"/>
        <v>Person</v>
      </c>
    </row>
    <row r="1508" spans="1:10" x14ac:dyDescent="0.25">
      <c r="A1508">
        <v>2505</v>
      </c>
      <c r="B1508" t="s">
        <v>2512</v>
      </c>
      <c r="C1508" t="s">
        <v>6832</v>
      </c>
      <c r="D1508" t="s">
        <v>6850</v>
      </c>
      <c r="H1508" t="s">
        <v>2513</v>
      </c>
      <c r="I1508">
        <v>40920</v>
      </c>
      <c r="J1508" t="str">
        <f t="shared" si="23"/>
        <v>Person</v>
      </c>
    </row>
    <row r="1509" spans="1:10" x14ac:dyDescent="0.25">
      <c r="A1509">
        <v>3389</v>
      </c>
      <c r="B1509" t="s">
        <v>2514</v>
      </c>
      <c r="C1509" t="s">
        <v>2514</v>
      </c>
      <c r="H1509" t="s">
        <v>2515</v>
      </c>
      <c r="I1509">
        <v>42264</v>
      </c>
      <c r="J1509" t="str">
        <f t="shared" si="23"/>
        <v>Institution</v>
      </c>
    </row>
    <row r="1510" spans="1:10" x14ac:dyDescent="0.25">
      <c r="A1510">
        <v>907</v>
      </c>
      <c r="B1510" t="s">
        <v>2516</v>
      </c>
      <c r="C1510" t="s">
        <v>2516</v>
      </c>
      <c r="H1510" t="s">
        <v>7</v>
      </c>
      <c r="I1510">
        <v>42213</v>
      </c>
      <c r="J1510" t="str">
        <f t="shared" si="23"/>
        <v>Institution</v>
      </c>
    </row>
    <row r="1511" spans="1:10" x14ac:dyDescent="0.25">
      <c r="A1511">
        <v>2850</v>
      </c>
      <c r="B1511" t="s">
        <v>2517</v>
      </c>
      <c r="C1511" t="s">
        <v>2517</v>
      </c>
      <c r="H1511" t="s">
        <v>7</v>
      </c>
      <c r="I1511">
        <v>41383</v>
      </c>
      <c r="J1511" t="str">
        <f t="shared" si="23"/>
        <v>Institution</v>
      </c>
    </row>
    <row r="1512" spans="1:10" x14ac:dyDescent="0.25">
      <c r="A1512">
        <v>2836</v>
      </c>
      <c r="B1512" t="s">
        <v>2518</v>
      </c>
      <c r="C1512" t="s">
        <v>2518</v>
      </c>
      <c r="H1512" t="s">
        <v>7</v>
      </c>
      <c r="I1512">
        <v>41381</v>
      </c>
      <c r="J1512" t="str">
        <f t="shared" si="23"/>
        <v>Institution</v>
      </c>
    </row>
    <row r="1513" spans="1:10" x14ac:dyDescent="0.25">
      <c r="A1513">
        <v>2459</v>
      </c>
      <c r="B1513" t="s">
        <v>2519</v>
      </c>
      <c r="C1513" t="s">
        <v>2519</v>
      </c>
      <c r="H1513" t="s">
        <v>47</v>
      </c>
      <c r="I1513">
        <v>41644</v>
      </c>
      <c r="J1513" t="str">
        <f t="shared" si="23"/>
        <v>Institution</v>
      </c>
    </row>
    <row r="1514" spans="1:10" x14ac:dyDescent="0.25">
      <c r="A1514">
        <v>908</v>
      </c>
      <c r="B1514" t="s">
        <v>2520</v>
      </c>
      <c r="C1514" t="s">
        <v>6851</v>
      </c>
      <c r="D1514" t="s">
        <v>6852</v>
      </c>
      <c r="H1514" t="s">
        <v>2521</v>
      </c>
      <c r="I1514">
        <v>40651</v>
      </c>
      <c r="J1514" t="str">
        <f t="shared" si="23"/>
        <v>Person</v>
      </c>
    </row>
    <row r="1515" spans="1:10" x14ac:dyDescent="0.25">
      <c r="A1515">
        <v>909</v>
      </c>
      <c r="B1515" t="s">
        <v>2522</v>
      </c>
      <c r="C1515" t="s">
        <v>6851</v>
      </c>
      <c r="D1515" t="s">
        <v>6853</v>
      </c>
      <c r="H1515" t="s">
        <v>235</v>
      </c>
      <c r="I1515">
        <v>40651</v>
      </c>
      <c r="J1515" t="str">
        <f t="shared" si="23"/>
        <v>Person</v>
      </c>
    </row>
    <row r="1516" spans="1:10" x14ac:dyDescent="0.25">
      <c r="A1516">
        <v>910</v>
      </c>
      <c r="B1516" t="s">
        <v>2523</v>
      </c>
      <c r="C1516" t="s">
        <v>2523</v>
      </c>
      <c r="H1516" t="s">
        <v>2524</v>
      </c>
      <c r="I1516">
        <v>40651</v>
      </c>
      <c r="J1516" t="str">
        <f t="shared" si="23"/>
        <v>Institution</v>
      </c>
    </row>
    <row r="1517" spans="1:10" x14ac:dyDescent="0.25">
      <c r="A1517">
        <v>3457</v>
      </c>
      <c r="B1517" t="s">
        <v>2525</v>
      </c>
      <c r="C1517" t="s">
        <v>6854</v>
      </c>
      <c r="D1517" t="s">
        <v>6855</v>
      </c>
      <c r="H1517" t="s">
        <v>2526</v>
      </c>
      <c r="I1517">
        <v>42388</v>
      </c>
      <c r="J1517" t="str">
        <f t="shared" si="23"/>
        <v>Person</v>
      </c>
    </row>
    <row r="1518" spans="1:10" x14ac:dyDescent="0.25">
      <c r="A1518">
        <v>911</v>
      </c>
      <c r="B1518" t="s">
        <v>2527</v>
      </c>
      <c r="C1518" t="s">
        <v>6854</v>
      </c>
      <c r="D1518" t="s">
        <v>6856</v>
      </c>
      <c r="G1518">
        <v>1944</v>
      </c>
      <c r="H1518" t="s">
        <v>223</v>
      </c>
      <c r="I1518">
        <v>40651</v>
      </c>
      <c r="J1518" t="str">
        <f t="shared" si="23"/>
        <v>Person</v>
      </c>
    </row>
    <row r="1519" spans="1:10" x14ac:dyDescent="0.25">
      <c r="A1519">
        <v>912</v>
      </c>
      <c r="B1519" t="s">
        <v>2528</v>
      </c>
      <c r="C1519" t="s">
        <v>2528</v>
      </c>
      <c r="H1519" t="s">
        <v>47</v>
      </c>
      <c r="I1519">
        <v>40651</v>
      </c>
      <c r="J1519" t="str">
        <f t="shared" si="23"/>
        <v>Institution</v>
      </c>
    </row>
    <row r="1520" spans="1:10" x14ac:dyDescent="0.25">
      <c r="A1520">
        <v>2288</v>
      </c>
      <c r="B1520" t="s">
        <v>2529</v>
      </c>
      <c r="C1520" t="s">
        <v>2529</v>
      </c>
      <c r="H1520" t="s">
        <v>7</v>
      </c>
      <c r="I1520">
        <v>42336</v>
      </c>
      <c r="J1520" t="str">
        <f t="shared" si="23"/>
        <v>Institution</v>
      </c>
    </row>
    <row r="1521" spans="1:10" x14ac:dyDescent="0.25">
      <c r="A1521">
        <v>3206</v>
      </c>
      <c r="B1521" t="s">
        <v>2530</v>
      </c>
      <c r="C1521" t="s">
        <v>2530</v>
      </c>
      <c r="G1521">
        <v>1982</v>
      </c>
      <c r="H1521" t="s">
        <v>2531</v>
      </c>
      <c r="I1521">
        <v>42032</v>
      </c>
      <c r="J1521" t="str">
        <f t="shared" si="23"/>
        <v>Institution</v>
      </c>
    </row>
    <row r="1522" spans="1:10" x14ac:dyDescent="0.25">
      <c r="A1522">
        <v>3315</v>
      </c>
      <c r="B1522" t="s">
        <v>2532</v>
      </c>
      <c r="C1522" t="s">
        <v>2532</v>
      </c>
      <c r="H1522" t="s">
        <v>86</v>
      </c>
      <c r="I1522">
        <v>42146</v>
      </c>
      <c r="J1522" t="str">
        <f t="shared" si="23"/>
        <v>Institution</v>
      </c>
    </row>
    <row r="1523" spans="1:10" x14ac:dyDescent="0.25">
      <c r="A1523">
        <v>934</v>
      </c>
      <c r="B1523" t="s">
        <v>2533</v>
      </c>
      <c r="C1523" t="s">
        <v>6857</v>
      </c>
      <c r="D1523" t="s">
        <v>6858</v>
      </c>
      <c r="G1523">
        <v>1985</v>
      </c>
      <c r="H1523" t="s">
        <v>1536</v>
      </c>
      <c r="I1523">
        <v>41121</v>
      </c>
      <c r="J1523" t="str">
        <f t="shared" si="23"/>
        <v>Person</v>
      </c>
    </row>
    <row r="1524" spans="1:10" x14ac:dyDescent="0.25">
      <c r="A1524">
        <v>3144</v>
      </c>
      <c r="B1524" t="s">
        <v>2534</v>
      </c>
      <c r="C1524" t="s">
        <v>6857</v>
      </c>
      <c r="D1524" t="s">
        <v>6859</v>
      </c>
      <c r="G1524">
        <v>1983</v>
      </c>
      <c r="H1524" t="s">
        <v>2535</v>
      </c>
      <c r="I1524">
        <v>41972</v>
      </c>
      <c r="J1524" t="str">
        <f t="shared" si="23"/>
        <v>Person</v>
      </c>
    </row>
    <row r="1525" spans="1:10" x14ac:dyDescent="0.25">
      <c r="A1525">
        <v>2786</v>
      </c>
      <c r="B1525" t="s">
        <v>2536</v>
      </c>
      <c r="C1525" t="s">
        <v>6860</v>
      </c>
      <c r="D1525" t="s">
        <v>6861</v>
      </c>
      <c r="G1525">
        <v>1973</v>
      </c>
      <c r="H1525" t="s">
        <v>2537</v>
      </c>
      <c r="I1525">
        <v>41287</v>
      </c>
      <c r="J1525" t="str">
        <f t="shared" si="23"/>
        <v>Person</v>
      </c>
    </row>
    <row r="1526" spans="1:10" x14ac:dyDescent="0.25">
      <c r="A1526">
        <v>913</v>
      </c>
      <c r="B1526" t="s">
        <v>2538</v>
      </c>
      <c r="C1526" t="s">
        <v>6860</v>
      </c>
      <c r="D1526" t="s">
        <v>6862</v>
      </c>
      <c r="G1526">
        <v>1971</v>
      </c>
      <c r="H1526" t="s">
        <v>458</v>
      </c>
      <c r="I1526">
        <v>41967</v>
      </c>
      <c r="J1526" t="str">
        <f t="shared" si="23"/>
        <v>Person</v>
      </c>
    </row>
    <row r="1527" spans="1:10" x14ac:dyDescent="0.25">
      <c r="A1527">
        <v>914</v>
      </c>
      <c r="B1527" t="s">
        <v>2539</v>
      </c>
      <c r="C1527" t="s">
        <v>6863</v>
      </c>
      <c r="D1527" t="s">
        <v>6864</v>
      </c>
      <c r="H1527" t="s">
        <v>2540</v>
      </c>
      <c r="I1527">
        <v>40609</v>
      </c>
      <c r="J1527" t="str">
        <f t="shared" si="23"/>
        <v>Person</v>
      </c>
    </row>
    <row r="1528" spans="1:10" x14ac:dyDescent="0.25">
      <c r="A1528">
        <v>2316</v>
      </c>
      <c r="B1528" t="s">
        <v>2541</v>
      </c>
      <c r="C1528" t="s">
        <v>6865</v>
      </c>
      <c r="D1528" t="s">
        <v>6866</v>
      </c>
      <c r="H1528" t="s">
        <v>2542</v>
      </c>
      <c r="I1528">
        <v>40971</v>
      </c>
      <c r="J1528" t="str">
        <f t="shared" si="23"/>
        <v>Person</v>
      </c>
    </row>
    <row r="1529" spans="1:10" x14ac:dyDescent="0.25">
      <c r="A1529">
        <v>3440</v>
      </c>
      <c r="B1529" t="s">
        <v>2543</v>
      </c>
      <c r="C1529" t="s">
        <v>6867</v>
      </c>
      <c r="D1529" t="s">
        <v>6868</v>
      </c>
      <c r="H1529" t="s">
        <v>2544</v>
      </c>
      <c r="I1529">
        <v>42359</v>
      </c>
      <c r="J1529" t="str">
        <f t="shared" si="23"/>
        <v>Person</v>
      </c>
    </row>
    <row r="1530" spans="1:10" x14ac:dyDescent="0.25">
      <c r="A1530">
        <v>3354</v>
      </c>
      <c r="B1530" t="s">
        <v>2545</v>
      </c>
      <c r="C1530" t="s">
        <v>6869</v>
      </c>
      <c r="D1530" t="s">
        <v>6634</v>
      </c>
      <c r="G1530">
        <v>1983</v>
      </c>
      <c r="H1530" t="s">
        <v>2546</v>
      </c>
      <c r="I1530">
        <v>42198</v>
      </c>
      <c r="J1530" t="str">
        <f t="shared" si="23"/>
        <v>Person</v>
      </c>
    </row>
    <row r="1531" spans="1:10" x14ac:dyDescent="0.25">
      <c r="A1531">
        <v>3166</v>
      </c>
      <c r="B1531" t="s">
        <v>2547</v>
      </c>
      <c r="C1531" t="s">
        <v>2547</v>
      </c>
      <c r="G1531">
        <v>1963</v>
      </c>
      <c r="H1531" t="s">
        <v>19</v>
      </c>
      <c r="I1531">
        <v>41994</v>
      </c>
      <c r="J1531" t="str">
        <f t="shared" si="23"/>
        <v>Institution</v>
      </c>
    </row>
    <row r="1532" spans="1:10" x14ac:dyDescent="0.25">
      <c r="A1532">
        <v>915</v>
      </c>
      <c r="B1532" t="s">
        <v>2548</v>
      </c>
      <c r="C1532" t="s">
        <v>6870</v>
      </c>
      <c r="D1532" t="s">
        <v>6871</v>
      </c>
      <c r="G1532">
        <v>1969</v>
      </c>
      <c r="H1532" t="s">
        <v>720</v>
      </c>
      <c r="I1532">
        <v>41091</v>
      </c>
      <c r="J1532" t="str">
        <f t="shared" si="23"/>
        <v>Person</v>
      </c>
    </row>
    <row r="1533" spans="1:10" x14ac:dyDescent="0.25">
      <c r="A1533">
        <v>916</v>
      </c>
      <c r="B1533" t="s">
        <v>2549</v>
      </c>
      <c r="C1533" t="s">
        <v>6870</v>
      </c>
      <c r="D1533" t="s">
        <v>6872</v>
      </c>
      <c r="G1533">
        <v>1968</v>
      </c>
      <c r="H1533" t="s">
        <v>223</v>
      </c>
      <c r="I1533">
        <v>40651</v>
      </c>
      <c r="J1533" t="str">
        <f t="shared" si="23"/>
        <v>Person</v>
      </c>
    </row>
    <row r="1534" spans="1:10" x14ac:dyDescent="0.25">
      <c r="A1534">
        <v>917</v>
      </c>
      <c r="B1534" t="s">
        <v>2550</v>
      </c>
      <c r="C1534" t="s">
        <v>2550</v>
      </c>
      <c r="H1534" t="s">
        <v>47</v>
      </c>
      <c r="I1534">
        <v>40651</v>
      </c>
      <c r="J1534" t="str">
        <f t="shared" si="23"/>
        <v>Institution</v>
      </c>
    </row>
    <row r="1535" spans="1:10" x14ac:dyDescent="0.25">
      <c r="A1535">
        <v>2588</v>
      </c>
      <c r="B1535" t="s">
        <v>2551</v>
      </c>
      <c r="C1535" t="s">
        <v>2551</v>
      </c>
      <c r="H1535" t="s">
        <v>47</v>
      </c>
      <c r="I1535">
        <v>41020</v>
      </c>
      <c r="J1535" t="str">
        <f t="shared" si="23"/>
        <v>Institution</v>
      </c>
    </row>
    <row r="1536" spans="1:10" x14ac:dyDescent="0.25">
      <c r="A1536">
        <v>3369</v>
      </c>
      <c r="B1536" t="s">
        <v>2552</v>
      </c>
      <c r="C1536" t="s">
        <v>6873</v>
      </c>
      <c r="D1536" t="s">
        <v>6874</v>
      </c>
      <c r="H1536" t="s">
        <v>2553</v>
      </c>
      <c r="I1536">
        <v>42212</v>
      </c>
      <c r="J1536" t="str">
        <f t="shared" si="23"/>
        <v>Person</v>
      </c>
    </row>
    <row r="1537" spans="1:10" x14ac:dyDescent="0.25">
      <c r="A1537">
        <v>918</v>
      </c>
      <c r="B1537" t="s">
        <v>2554</v>
      </c>
      <c r="C1537" t="s">
        <v>2554</v>
      </c>
      <c r="G1537">
        <v>1955</v>
      </c>
      <c r="H1537" t="s">
        <v>228</v>
      </c>
      <c r="I1537">
        <v>41681</v>
      </c>
      <c r="J1537" t="str">
        <f t="shared" si="23"/>
        <v>Institution</v>
      </c>
    </row>
    <row r="1538" spans="1:10" x14ac:dyDescent="0.25">
      <c r="A1538">
        <v>2746</v>
      </c>
      <c r="B1538" t="s">
        <v>2555</v>
      </c>
      <c r="C1538" t="s">
        <v>6875</v>
      </c>
      <c r="D1538" t="s">
        <v>6876</v>
      </c>
      <c r="H1538" t="s">
        <v>2556</v>
      </c>
      <c r="I1538">
        <v>41236</v>
      </c>
      <c r="J1538" t="str">
        <f t="shared" si="23"/>
        <v>Person</v>
      </c>
    </row>
    <row r="1539" spans="1:10" x14ac:dyDescent="0.25">
      <c r="A1539">
        <v>2068</v>
      </c>
      <c r="B1539" t="s">
        <v>2557</v>
      </c>
      <c r="C1539" t="s">
        <v>6877</v>
      </c>
      <c r="D1539" t="s">
        <v>6878</v>
      </c>
      <c r="H1539" t="s">
        <v>2558</v>
      </c>
      <c r="I1539">
        <v>40642</v>
      </c>
      <c r="J1539" t="str">
        <f t="shared" ref="J1539:J1602" si="24">IF(D1539="","Institution","Person")</f>
        <v>Person</v>
      </c>
    </row>
    <row r="1540" spans="1:10" x14ac:dyDescent="0.25">
      <c r="A1540">
        <v>919</v>
      </c>
      <c r="B1540" t="s">
        <v>2559</v>
      </c>
      <c r="C1540" t="s">
        <v>6879</v>
      </c>
      <c r="D1540" t="s">
        <v>6880</v>
      </c>
      <c r="G1540">
        <v>1948</v>
      </c>
      <c r="H1540" t="s">
        <v>223</v>
      </c>
      <c r="I1540">
        <v>40651</v>
      </c>
      <c r="J1540" t="str">
        <f t="shared" si="24"/>
        <v>Person</v>
      </c>
    </row>
    <row r="1541" spans="1:10" x14ac:dyDescent="0.25">
      <c r="A1541">
        <v>920</v>
      </c>
      <c r="B1541" t="s">
        <v>2560</v>
      </c>
      <c r="C1541" t="s">
        <v>2560</v>
      </c>
      <c r="H1541" t="s">
        <v>7</v>
      </c>
      <c r="I1541">
        <v>40815</v>
      </c>
      <c r="J1541" t="str">
        <f t="shared" si="24"/>
        <v>Institution</v>
      </c>
    </row>
    <row r="1542" spans="1:10" x14ac:dyDescent="0.25">
      <c r="A1542">
        <v>921</v>
      </c>
      <c r="B1542" t="s">
        <v>2561</v>
      </c>
      <c r="C1542" t="s">
        <v>2561</v>
      </c>
      <c r="H1542" t="s">
        <v>47</v>
      </c>
      <c r="I1542">
        <v>42094</v>
      </c>
      <c r="J1542" t="str">
        <f t="shared" si="24"/>
        <v>Institution</v>
      </c>
    </row>
    <row r="1543" spans="1:10" x14ac:dyDescent="0.25">
      <c r="A1543">
        <v>3077</v>
      </c>
      <c r="B1543" t="s">
        <v>2562</v>
      </c>
      <c r="C1543" t="s">
        <v>6881</v>
      </c>
      <c r="D1543" t="s">
        <v>6882</v>
      </c>
      <c r="G1543">
        <v>1954</v>
      </c>
      <c r="H1543" t="s">
        <v>51</v>
      </c>
      <c r="I1543">
        <v>42164</v>
      </c>
      <c r="J1543" t="str">
        <f t="shared" si="24"/>
        <v>Person</v>
      </c>
    </row>
    <row r="1544" spans="1:10" x14ac:dyDescent="0.25">
      <c r="A1544">
        <v>710</v>
      </c>
      <c r="B1544" t="s">
        <v>2563</v>
      </c>
      <c r="C1544" t="s">
        <v>6881</v>
      </c>
      <c r="D1544" t="s">
        <v>6883</v>
      </c>
      <c r="H1544" t="s">
        <v>2564</v>
      </c>
      <c r="I1544">
        <v>41540</v>
      </c>
      <c r="J1544" t="str">
        <f t="shared" si="24"/>
        <v>Person</v>
      </c>
    </row>
    <row r="1545" spans="1:10" x14ac:dyDescent="0.25">
      <c r="A1545">
        <v>922</v>
      </c>
      <c r="B1545" t="s">
        <v>2565</v>
      </c>
      <c r="C1545" t="s">
        <v>6881</v>
      </c>
      <c r="D1545" t="s">
        <v>6884</v>
      </c>
      <c r="G1545">
        <v>1972</v>
      </c>
      <c r="H1545" t="s">
        <v>567</v>
      </c>
      <c r="I1545">
        <v>41132</v>
      </c>
      <c r="J1545" t="str">
        <f t="shared" si="24"/>
        <v>Person</v>
      </c>
    </row>
    <row r="1546" spans="1:10" x14ac:dyDescent="0.25">
      <c r="A1546">
        <v>2630</v>
      </c>
      <c r="B1546" t="s">
        <v>2566</v>
      </c>
      <c r="C1546" t="s">
        <v>2566</v>
      </c>
      <c r="H1546" t="s">
        <v>7</v>
      </c>
      <c r="I1546">
        <v>41860</v>
      </c>
      <c r="J1546" t="str">
        <f t="shared" si="24"/>
        <v>Institution</v>
      </c>
    </row>
    <row r="1547" spans="1:10" x14ac:dyDescent="0.25">
      <c r="A1547">
        <v>923</v>
      </c>
      <c r="B1547" t="s">
        <v>2567</v>
      </c>
      <c r="C1547" t="s">
        <v>6885</v>
      </c>
      <c r="D1547" t="s">
        <v>6886</v>
      </c>
      <c r="G1547">
        <v>1958</v>
      </c>
      <c r="H1547" t="s">
        <v>2568</v>
      </c>
      <c r="I1547">
        <v>41192</v>
      </c>
      <c r="J1547" t="str">
        <f t="shared" si="24"/>
        <v>Person</v>
      </c>
    </row>
    <row r="1548" spans="1:10" x14ac:dyDescent="0.25">
      <c r="A1548">
        <v>2715</v>
      </c>
      <c r="B1548" t="s">
        <v>2569</v>
      </c>
      <c r="C1548" t="s">
        <v>6885</v>
      </c>
      <c r="D1548" t="s">
        <v>6887</v>
      </c>
      <c r="H1548" t="s">
        <v>2570</v>
      </c>
      <c r="I1548">
        <v>41196</v>
      </c>
      <c r="J1548" t="str">
        <f t="shared" si="24"/>
        <v>Person</v>
      </c>
    </row>
    <row r="1549" spans="1:10" x14ac:dyDescent="0.25">
      <c r="A1549">
        <v>3140</v>
      </c>
      <c r="B1549" t="s">
        <v>2571</v>
      </c>
      <c r="C1549" t="s">
        <v>6888</v>
      </c>
      <c r="D1549" t="s">
        <v>6889</v>
      </c>
      <c r="H1549" t="s">
        <v>2572</v>
      </c>
      <c r="I1549">
        <v>41961</v>
      </c>
      <c r="J1549" t="str">
        <f t="shared" si="24"/>
        <v>Person</v>
      </c>
    </row>
    <row r="1550" spans="1:10" x14ac:dyDescent="0.25">
      <c r="A1550">
        <v>2265</v>
      </c>
      <c r="B1550" t="s">
        <v>2573</v>
      </c>
      <c r="C1550" t="s">
        <v>2573</v>
      </c>
      <c r="H1550" t="s">
        <v>47</v>
      </c>
      <c r="I1550">
        <v>40743</v>
      </c>
      <c r="J1550" t="str">
        <f t="shared" si="24"/>
        <v>Institution</v>
      </c>
    </row>
    <row r="1551" spans="1:10" x14ac:dyDescent="0.25">
      <c r="A1551">
        <v>2758</v>
      </c>
      <c r="B1551" t="s">
        <v>2574</v>
      </c>
      <c r="C1551" t="s">
        <v>6890</v>
      </c>
      <c r="D1551" t="s">
        <v>6891</v>
      </c>
      <c r="H1551" t="s">
        <v>2575</v>
      </c>
      <c r="I1551">
        <v>41247</v>
      </c>
      <c r="J1551" t="str">
        <f t="shared" si="24"/>
        <v>Person</v>
      </c>
    </row>
    <row r="1552" spans="1:10" x14ac:dyDescent="0.25">
      <c r="A1552">
        <v>925</v>
      </c>
      <c r="B1552" t="s">
        <v>2576</v>
      </c>
      <c r="C1552" t="s">
        <v>2576</v>
      </c>
      <c r="H1552" t="s">
        <v>2577</v>
      </c>
      <c r="I1552">
        <v>40607</v>
      </c>
      <c r="J1552" t="str">
        <f t="shared" si="24"/>
        <v>Institution</v>
      </c>
    </row>
    <row r="1553" spans="1:10" x14ac:dyDescent="0.25">
      <c r="A1553">
        <v>926</v>
      </c>
      <c r="B1553" t="s">
        <v>2578</v>
      </c>
      <c r="C1553" t="s">
        <v>2578</v>
      </c>
      <c r="H1553" t="s">
        <v>2579</v>
      </c>
      <c r="I1553">
        <v>41612</v>
      </c>
      <c r="J1553" t="str">
        <f t="shared" si="24"/>
        <v>Institution</v>
      </c>
    </row>
    <row r="1554" spans="1:10" x14ac:dyDescent="0.25">
      <c r="A1554">
        <v>3115</v>
      </c>
      <c r="B1554" t="s">
        <v>2580</v>
      </c>
      <c r="C1554" t="s">
        <v>2580</v>
      </c>
      <c r="H1554" t="s">
        <v>2581</v>
      </c>
      <c r="I1554">
        <v>42331</v>
      </c>
      <c r="J1554" t="str">
        <f t="shared" si="24"/>
        <v>Institution</v>
      </c>
    </row>
    <row r="1555" spans="1:10" x14ac:dyDescent="0.25">
      <c r="A1555">
        <v>927</v>
      </c>
      <c r="B1555" t="s">
        <v>2582</v>
      </c>
      <c r="C1555" t="s">
        <v>6892</v>
      </c>
      <c r="D1555" t="s">
        <v>6893</v>
      </c>
      <c r="G1555">
        <v>1960</v>
      </c>
      <c r="H1555" t="s">
        <v>223</v>
      </c>
      <c r="I1555">
        <v>40627</v>
      </c>
      <c r="J1555" t="str">
        <f t="shared" si="24"/>
        <v>Person</v>
      </c>
    </row>
    <row r="1556" spans="1:10" x14ac:dyDescent="0.25">
      <c r="A1556">
        <v>2569</v>
      </c>
      <c r="B1556" t="s">
        <v>2583</v>
      </c>
      <c r="C1556" t="s">
        <v>6894</v>
      </c>
      <c r="D1556" t="s">
        <v>6895</v>
      </c>
      <c r="H1556" t="s">
        <v>2584</v>
      </c>
      <c r="I1556">
        <v>42166</v>
      </c>
      <c r="J1556" t="str">
        <f t="shared" si="24"/>
        <v>Person</v>
      </c>
    </row>
    <row r="1557" spans="1:10" x14ac:dyDescent="0.25">
      <c r="A1557">
        <v>3366</v>
      </c>
      <c r="B1557" t="s">
        <v>2585</v>
      </c>
      <c r="C1557" t="s">
        <v>6894</v>
      </c>
      <c r="D1557" t="s">
        <v>6896</v>
      </c>
      <c r="H1557" t="s">
        <v>2586</v>
      </c>
      <c r="I1557">
        <v>42212</v>
      </c>
      <c r="J1557" t="str">
        <f t="shared" si="24"/>
        <v>Person</v>
      </c>
    </row>
    <row r="1558" spans="1:10" x14ac:dyDescent="0.25">
      <c r="A1558">
        <v>3186</v>
      </c>
      <c r="B1558" t="s">
        <v>2587</v>
      </c>
      <c r="C1558" t="s">
        <v>2587</v>
      </c>
      <c r="H1558" t="s">
        <v>2588</v>
      </c>
      <c r="I1558">
        <v>42011</v>
      </c>
      <c r="J1558" t="str">
        <f t="shared" si="24"/>
        <v>Institution</v>
      </c>
    </row>
    <row r="1559" spans="1:10" x14ac:dyDescent="0.25">
      <c r="A1559">
        <v>928</v>
      </c>
      <c r="B1559" t="s">
        <v>2589</v>
      </c>
      <c r="C1559" t="s">
        <v>6897</v>
      </c>
      <c r="D1559" t="s">
        <v>5341</v>
      </c>
      <c r="H1559" t="s">
        <v>2590</v>
      </c>
      <c r="I1559">
        <v>40651</v>
      </c>
      <c r="J1559" t="str">
        <f t="shared" si="24"/>
        <v>Person</v>
      </c>
    </row>
    <row r="1560" spans="1:10" x14ac:dyDescent="0.25">
      <c r="A1560">
        <v>3200</v>
      </c>
      <c r="B1560" t="s">
        <v>2591</v>
      </c>
      <c r="C1560" t="s">
        <v>6898</v>
      </c>
      <c r="D1560" t="s">
        <v>6899</v>
      </c>
      <c r="H1560" t="s">
        <v>2592</v>
      </c>
      <c r="I1560">
        <v>42063</v>
      </c>
      <c r="J1560" t="str">
        <f t="shared" si="24"/>
        <v>Person</v>
      </c>
    </row>
    <row r="1561" spans="1:10" x14ac:dyDescent="0.25">
      <c r="A1561">
        <v>929</v>
      </c>
      <c r="B1561" t="s">
        <v>2593</v>
      </c>
      <c r="C1561" t="s">
        <v>6900</v>
      </c>
      <c r="D1561" t="s">
        <v>6901</v>
      </c>
      <c r="H1561" t="s">
        <v>2594</v>
      </c>
      <c r="I1561">
        <v>40651</v>
      </c>
      <c r="J1561" t="str">
        <f t="shared" si="24"/>
        <v>Person</v>
      </c>
    </row>
    <row r="1562" spans="1:10" x14ac:dyDescent="0.25">
      <c r="A1562">
        <v>2123</v>
      </c>
      <c r="B1562" t="s">
        <v>2595</v>
      </c>
      <c r="C1562" t="s">
        <v>2595</v>
      </c>
      <c r="H1562" t="s">
        <v>7</v>
      </c>
      <c r="I1562">
        <v>41380</v>
      </c>
      <c r="J1562" t="str">
        <f t="shared" si="24"/>
        <v>Institution</v>
      </c>
    </row>
    <row r="1563" spans="1:10" x14ac:dyDescent="0.25">
      <c r="A1563">
        <v>2560</v>
      </c>
      <c r="B1563" t="s">
        <v>2596</v>
      </c>
      <c r="C1563" t="s">
        <v>2596</v>
      </c>
      <c r="H1563" t="s">
        <v>47</v>
      </c>
      <c r="I1563">
        <v>40986</v>
      </c>
      <c r="J1563" t="str">
        <f t="shared" si="24"/>
        <v>Institution</v>
      </c>
    </row>
    <row r="1564" spans="1:10" x14ac:dyDescent="0.25">
      <c r="A1564">
        <v>2845</v>
      </c>
      <c r="B1564" t="s">
        <v>2597</v>
      </c>
      <c r="C1564" t="s">
        <v>2597</v>
      </c>
      <c r="H1564" t="s">
        <v>7</v>
      </c>
      <c r="I1564">
        <v>41382</v>
      </c>
      <c r="J1564" t="str">
        <f t="shared" si="24"/>
        <v>Institution</v>
      </c>
    </row>
    <row r="1565" spans="1:10" x14ac:dyDescent="0.25">
      <c r="A1565">
        <v>924</v>
      </c>
      <c r="B1565" t="s">
        <v>2598</v>
      </c>
      <c r="C1565" t="s">
        <v>6902</v>
      </c>
      <c r="D1565" t="s">
        <v>6903</v>
      </c>
      <c r="G1565">
        <v>1963</v>
      </c>
      <c r="H1565" t="s">
        <v>874</v>
      </c>
      <c r="I1565">
        <v>41923</v>
      </c>
      <c r="J1565" t="str">
        <f t="shared" si="24"/>
        <v>Person</v>
      </c>
    </row>
    <row r="1566" spans="1:10" x14ac:dyDescent="0.25">
      <c r="A1566">
        <v>930</v>
      </c>
      <c r="B1566" t="s">
        <v>2599</v>
      </c>
      <c r="C1566" t="s">
        <v>2599</v>
      </c>
      <c r="H1566" t="s">
        <v>2599</v>
      </c>
      <c r="I1566">
        <v>40651</v>
      </c>
      <c r="J1566" t="str">
        <f t="shared" si="24"/>
        <v>Institution</v>
      </c>
    </row>
    <row r="1567" spans="1:10" x14ac:dyDescent="0.25">
      <c r="A1567">
        <v>3152</v>
      </c>
      <c r="B1567" t="s">
        <v>2600</v>
      </c>
      <c r="C1567" t="s">
        <v>2600</v>
      </c>
      <c r="G1567">
        <v>1987</v>
      </c>
      <c r="H1567" t="s">
        <v>2601</v>
      </c>
      <c r="I1567">
        <v>41983</v>
      </c>
      <c r="J1567" t="str">
        <f t="shared" si="24"/>
        <v>Institution</v>
      </c>
    </row>
    <row r="1568" spans="1:10" x14ac:dyDescent="0.25">
      <c r="A1568">
        <v>931</v>
      </c>
      <c r="B1568" t="s">
        <v>2602</v>
      </c>
      <c r="C1568" t="s">
        <v>6904</v>
      </c>
      <c r="D1568" t="s">
        <v>6905</v>
      </c>
      <c r="G1568">
        <v>1956</v>
      </c>
      <c r="H1568" t="s">
        <v>769</v>
      </c>
      <c r="I1568">
        <v>41634</v>
      </c>
      <c r="J1568" t="str">
        <f t="shared" si="24"/>
        <v>Person</v>
      </c>
    </row>
    <row r="1569" spans="1:10" x14ac:dyDescent="0.25">
      <c r="A1569">
        <v>2342</v>
      </c>
      <c r="B1569" t="s">
        <v>2603</v>
      </c>
      <c r="C1569" t="s">
        <v>2603</v>
      </c>
      <c r="H1569" t="s">
        <v>47</v>
      </c>
      <c r="I1569">
        <v>40809</v>
      </c>
      <c r="J1569" t="str">
        <f t="shared" si="24"/>
        <v>Institution</v>
      </c>
    </row>
    <row r="1570" spans="1:10" x14ac:dyDescent="0.25">
      <c r="A1570">
        <v>2704</v>
      </c>
      <c r="B1570" t="s">
        <v>2604</v>
      </c>
      <c r="C1570" t="s">
        <v>2604</v>
      </c>
      <c r="H1570" t="s">
        <v>86</v>
      </c>
      <c r="I1570">
        <v>41176</v>
      </c>
      <c r="J1570" t="str">
        <f t="shared" si="24"/>
        <v>Institution</v>
      </c>
    </row>
    <row r="1571" spans="1:10" x14ac:dyDescent="0.25">
      <c r="A1571">
        <v>2839</v>
      </c>
      <c r="B1571" t="s">
        <v>2605</v>
      </c>
      <c r="C1571" t="s">
        <v>2605</v>
      </c>
      <c r="H1571" t="s">
        <v>7</v>
      </c>
      <c r="I1571">
        <v>42162</v>
      </c>
      <c r="J1571" t="str">
        <f t="shared" si="24"/>
        <v>Institution</v>
      </c>
    </row>
    <row r="1572" spans="1:10" x14ac:dyDescent="0.25">
      <c r="A1572">
        <v>932</v>
      </c>
      <c r="B1572" t="s">
        <v>2606</v>
      </c>
      <c r="C1572" t="s">
        <v>2606</v>
      </c>
      <c r="H1572" t="s">
        <v>2607</v>
      </c>
      <c r="I1572">
        <v>42131</v>
      </c>
      <c r="J1572" t="str">
        <f t="shared" si="24"/>
        <v>Institution</v>
      </c>
    </row>
    <row r="1573" spans="1:10" x14ac:dyDescent="0.25">
      <c r="A1573">
        <v>933</v>
      </c>
      <c r="B1573" t="s">
        <v>2608</v>
      </c>
      <c r="C1573" t="s">
        <v>2608</v>
      </c>
      <c r="H1573" t="s">
        <v>2609</v>
      </c>
      <c r="I1573">
        <v>41815</v>
      </c>
      <c r="J1573" t="str">
        <f t="shared" si="24"/>
        <v>Institution</v>
      </c>
    </row>
    <row r="1574" spans="1:10" x14ac:dyDescent="0.25">
      <c r="A1574">
        <v>2355</v>
      </c>
      <c r="B1574" t="s">
        <v>2610</v>
      </c>
      <c r="C1574" t="s">
        <v>2610</v>
      </c>
      <c r="H1574" t="s">
        <v>2611</v>
      </c>
      <c r="I1574">
        <v>40815</v>
      </c>
      <c r="J1574" t="str">
        <f t="shared" si="24"/>
        <v>Institution</v>
      </c>
    </row>
    <row r="1575" spans="1:10" x14ac:dyDescent="0.25">
      <c r="A1575">
        <v>2706</v>
      </c>
      <c r="B1575" t="s">
        <v>2612</v>
      </c>
      <c r="C1575" t="s">
        <v>6906</v>
      </c>
      <c r="D1575" t="s">
        <v>6907</v>
      </c>
      <c r="H1575" t="s">
        <v>2613</v>
      </c>
      <c r="I1575">
        <v>41853</v>
      </c>
      <c r="J1575" t="str">
        <f t="shared" si="24"/>
        <v>Person</v>
      </c>
    </row>
    <row r="1576" spans="1:10" x14ac:dyDescent="0.25">
      <c r="A1576">
        <v>2072</v>
      </c>
      <c r="B1576" t="s">
        <v>2614</v>
      </c>
      <c r="C1576" t="s">
        <v>2614</v>
      </c>
      <c r="H1576" t="s">
        <v>7</v>
      </c>
      <c r="I1576">
        <v>42179</v>
      </c>
      <c r="J1576" t="str">
        <f t="shared" si="24"/>
        <v>Institution</v>
      </c>
    </row>
    <row r="1577" spans="1:10" x14ac:dyDescent="0.25">
      <c r="A1577">
        <v>936</v>
      </c>
      <c r="B1577" t="s">
        <v>2615</v>
      </c>
      <c r="C1577" t="s">
        <v>6908</v>
      </c>
      <c r="D1577" t="s">
        <v>6909</v>
      </c>
      <c r="G1577">
        <v>1947</v>
      </c>
      <c r="H1577" t="s">
        <v>2616</v>
      </c>
      <c r="I1577">
        <v>40651</v>
      </c>
      <c r="J1577" t="str">
        <f t="shared" si="24"/>
        <v>Person</v>
      </c>
    </row>
    <row r="1578" spans="1:10" x14ac:dyDescent="0.25">
      <c r="A1578">
        <v>937</v>
      </c>
      <c r="B1578" t="s">
        <v>2617</v>
      </c>
      <c r="C1578" t="s">
        <v>2617</v>
      </c>
      <c r="H1578" t="s">
        <v>47</v>
      </c>
      <c r="I1578">
        <v>40682</v>
      </c>
      <c r="J1578" t="str">
        <f t="shared" si="24"/>
        <v>Institution</v>
      </c>
    </row>
    <row r="1579" spans="1:10" x14ac:dyDescent="0.25">
      <c r="A1579">
        <v>3275</v>
      </c>
      <c r="B1579" t="s">
        <v>2618</v>
      </c>
      <c r="C1579" t="s">
        <v>6910</v>
      </c>
      <c r="D1579" t="s">
        <v>6911</v>
      </c>
      <c r="G1579">
        <v>1990</v>
      </c>
      <c r="H1579" t="s">
        <v>2619</v>
      </c>
      <c r="I1579">
        <v>42081</v>
      </c>
      <c r="J1579" t="str">
        <f t="shared" si="24"/>
        <v>Person</v>
      </c>
    </row>
    <row r="1580" spans="1:10" x14ac:dyDescent="0.25">
      <c r="A1580">
        <v>2040</v>
      </c>
      <c r="B1580" t="s">
        <v>2620</v>
      </c>
      <c r="C1580" t="s">
        <v>6912</v>
      </c>
      <c r="D1580" t="s">
        <v>6913</v>
      </c>
      <c r="G1580">
        <v>1964</v>
      </c>
      <c r="H1580" t="s">
        <v>2621</v>
      </c>
      <c r="I1580">
        <v>41291</v>
      </c>
      <c r="J1580" t="str">
        <f t="shared" si="24"/>
        <v>Person</v>
      </c>
    </row>
    <row r="1581" spans="1:10" x14ac:dyDescent="0.25">
      <c r="A1581">
        <v>939</v>
      </c>
      <c r="B1581" t="s">
        <v>2622</v>
      </c>
      <c r="C1581" t="s">
        <v>6914</v>
      </c>
      <c r="D1581" t="s">
        <v>6915</v>
      </c>
      <c r="G1581">
        <v>1976</v>
      </c>
      <c r="H1581" t="s">
        <v>2623</v>
      </c>
      <c r="I1581">
        <v>41870</v>
      </c>
      <c r="J1581" t="str">
        <f t="shared" si="24"/>
        <v>Person</v>
      </c>
    </row>
    <row r="1582" spans="1:10" x14ac:dyDescent="0.25">
      <c r="A1582">
        <v>938</v>
      </c>
      <c r="B1582" t="s">
        <v>2624</v>
      </c>
      <c r="C1582" t="s">
        <v>6914</v>
      </c>
      <c r="D1582" t="s">
        <v>6916</v>
      </c>
      <c r="G1582">
        <v>1970</v>
      </c>
      <c r="H1582" t="s">
        <v>885</v>
      </c>
      <c r="I1582">
        <v>41745</v>
      </c>
      <c r="J1582" t="str">
        <f t="shared" si="24"/>
        <v>Person</v>
      </c>
    </row>
    <row r="1583" spans="1:10" x14ac:dyDescent="0.25">
      <c r="A1583">
        <v>3290</v>
      </c>
      <c r="B1583" t="s">
        <v>2625</v>
      </c>
      <c r="C1583" t="s">
        <v>2625</v>
      </c>
      <c r="H1583" t="s">
        <v>86</v>
      </c>
      <c r="I1583">
        <v>42100</v>
      </c>
      <c r="J1583" t="str">
        <f t="shared" si="24"/>
        <v>Institution</v>
      </c>
    </row>
    <row r="1584" spans="1:10" x14ac:dyDescent="0.25">
      <c r="A1584">
        <v>2266</v>
      </c>
      <c r="B1584" t="s">
        <v>2626</v>
      </c>
      <c r="C1584" t="s">
        <v>2626</v>
      </c>
      <c r="H1584" t="s">
        <v>7</v>
      </c>
      <c r="I1584">
        <v>41486</v>
      </c>
      <c r="J1584" t="str">
        <f t="shared" si="24"/>
        <v>Institution</v>
      </c>
    </row>
    <row r="1585" spans="1:10" x14ac:dyDescent="0.25">
      <c r="A1585">
        <v>940</v>
      </c>
      <c r="B1585" t="s">
        <v>2627</v>
      </c>
      <c r="C1585" t="s">
        <v>6917</v>
      </c>
      <c r="D1585" t="s">
        <v>6918</v>
      </c>
      <c r="G1585">
        <v>1961</v>
      </c>
      <c r="H1585" t="s">
        <v>35</v>
      </c>
      <c r="I1585">
        <v>40653</v>
      </c>
      <c r="J1585" t="str">
        <f t="shared" si="24"/>
        <v>Person</v>
      </c>
    </row>
    <row r="1586" spans="1:10" x14ac:dyDescent="0.25">
      <c r="A1586">
        <v>2837</v>
      </c>
      <c r="B1586" t="s">
        <v>2628</v>
      </c>
      <c r="C1586" t="s">
        <v>2628</v>
      </c>
      <c r="H1586" t="s">
        <v>7</v>
      </c>
      <c r="I1586">
        <v>41759</v>
      </c>
      <c r="J1586" t="str">
        <f t="shared" si="24"/>
        <v>Institution</v>
      </c>
    </row>
    <row r="1587" spans="1:10" x14ac:dyDescent="0.25">
      <c r="A1587">
        <v>941</v>
      </c>
      <c r="B1587" t="s">
        <v>2629</v>
      </c>
      <c r="C1587" t="s">
        <v>2629</v>
      </c>
      <c r="H1587" t="s">
        <v>2630</v>
      </c>
      <c r="I1587">
        <v>41376</v>
      </c>
      <c r="J1587" t="str">
        <f t="shared" si="24"/>
        <v>Institution</v>
      </c>
    </row>
    <row r="1588" spans="1:10" x14ac:dyDescent="0.25">
      <c r="A1588">
        <v>2847</v>
      </c>
      <c r="B1588" t="s">
        <v>2631</v>
      </c>
      <c r="C1588" t="s">
        <v>2631</v>
      </c>
      <c r="H1588" t="s">
        <v>7</v>
      </c>
      <c r="I1588">
        <v>42093</v>
      </c>
      <c r="J1588" t="str">
        <f t="shared" si="24"/>
        <v>Institution</v>
      </c>
    </row>
    <row r="1589" spans="1:10" x14ac:dyDescent="0.25">
      <c r="A1589">
        <v>2318</v>
      </c>
      <c r="B1589" t="s">
        <v>2632</v>
      </c>
      <c r="C1589" t="s">
        <v>6919</v>
      </c>
      <c r="D1589" t="s">
        <v>6920</v>
      </c>
      <c r="G1589">
        <v>1961</v>
      </c>
      <c r="H1589" t="s">
        <v>2633</v>
      </c>
      <c r="I1589">
        <v>41682</v>
      </c>
      <c r="J1589" t="str">
        <f t="shared" si="24"/>
        <v>Person</v>
      </c>
    </row>
    <row r="1590" spans="1:10" x14ac:dyDescent="0.25">
      <c r="A1590">
        <v>758</v>
      </c>
      <c r="B1590" t="s">
        <v>2634</v>
      </c>
      <c r="C1590" t="s">
        <v>6919</v>
      </c>
      <c r="D1590" t="s">
        <v>6921</v>
      </c>
      <c r="H1590" t="s">
        <v>2635</v>
      </c>
      <c r="I1590">
        <v>41682</v>
      </c>
      <c r="J1590" t="str">
        <f t="shared" si="24"/>
        <v>Person</v>
      </c>
    </row>
    <row r="1591" spans="1:10" x14ac:dyDescent="0.25">
      <c r="A1591">
        <v>3308</v>
      </c>
      <c r="B1591" t="s">
        <v>2636</v>
      </c>
      <c r="C1591" t="s">
        <v>6919</v>
      </c>
      <c r="D1591" t="s">
        <v>6922</v>
      </c>
      <c r="H1591" t="s">
        <v>2637</v>
      </c>
      <c r="I1591">
        <v>42129</v>
      </c>
      <c r="J1591" t="str">
        <f t="shared" si="24"/>
        <v>Person</v>
      </c>
    </row>
    <row r="1592" spans="1:10" x14ac:dyDescent="0.25">
      <c r="A1592">
        <v>944</v>
      </c>
      <c r="B1592" t="s">
        <v>2638</v>
      </c>
      <c r="C1592" t="s">
        <v>6919</v>
      </c>
      <c r="D1592" t="s">
        <v>6923</v>
      </c>
      <c r="G1592">
        <v>1962</v>
      </c>
      <c r="H1592" t="s">
        <v>2639</v>
      </c>
      <c r="I1592">
        <v>41095</v>
      </c>
      <c r="J1592" t="str">
        <f t="shared" si="24"/>
        <v>Person</v>
      </c>
    </row>
    <row r="1593" spans="1:10" x14ac:dyDescent="0.25">
      <c r="A1593">
        <v>943</v>
      </c>
      <c r="B1593" t="s">
        <v>2640</v>
      </c>
      <c r="C1593" t="s">
        <v>6919</v>
      </c>
      <c r="D1593" t="s">
        <v>6924</v>
      </c>
      <c r="H1593" t="s">
        <v>1859</v>
      </c>
      <c r="I1593">
        <v>42346</v>
      </c>
      <c r="J1593" t="str">
        <f t="shared" si="24"/>
        <v>Person</v>
      </c>
    </row>
    <row r="1594" spans="1:10" x14ac:dyDescent="0.25">
      <c r="A1594">
        <v>945</v>
      </c>
      <c r="B1594" t="s">
        <v>2641</v>
      </c>
      <c r="C1594" t="s">
        <v>6919</v>
      </c>
      <c r="D1594" t="s">
        <v>6359</v>
      </c>
      <c r="H1594" t="s">
        <v>2642</v>
      </c>
      <c r="I1594">
        <v>40653</v>
      </c>
      <c r="J1594" t="str">
        <f t="shared" si="24"/>
        <v>Person</v>
      </c>
    </row>
    <row r="1595" spans="1:10" x14ac:dyDescent="0.25">
      <c r="A1595">
        <v>2679</v>
      </c>
      <c r="B1595" t="s">
        <v>2643</v>
      </c>
      <c r="C1595" t="s">
        <v>6919</v>
      </c>
      <c r="D1595" t="s">
        <v>6925</v>
      </c>
      <c r="G1595">
        <v>1989</v>
      </c>
      <c r="H1595" t="s">
        <v>2644</v>
      </c>
      <c r="I1595">
        <v>41135</v>
      </c>
      <c r="J1595" t="str">
        <f t="shared" si="24"/>
        <v>Person</v>
      </c>
    </row>
    <row r="1596" spans="1:10" x14ac:dyDescent="0.25">
      <c r="A1596">
        <v>2748</v>
      </c>
      <c r="B1596" t="s">
        <v>2645</v>
      </c>
      <c r="C1596" t="s">
        <v>2645</v>
      </c>
      <c r="H1596" t="s">
        <v>86</v>
      </c>
      <c r="I1596">
        <v>41236</v>
      </c>
      <c r="J1596" t="str">
        <f t="shared" si="24"/>
        <v>Institution</v>
      </c>
    </row>
    <row r="1597" spans="1:10" x14ac:dyDescent="0.25">
      <c r="A1597">
        <v>946</v>
      </c>
      <c r="B1597" t="s">
        <v>2646</v>
      </c>
      <c r="C1597" t="s">
        <v>6926</v>
      </c>
      <c r="D1597" t="s">
        <v>6927</v>
      </c>
      <c r="H1597" t="s">
        <v>33</v>
      </c>
      <c r="I1597">
        <v>40653</v>
      </c>
      <c r="J1597" t="str">
        <f t="shared" si="24"/>
        <v>Person</v>
      </c>
    </row>
    <row r="1598" spans="1:10" x14ac:dyDescent="0.25">
      <c r="A1598">
        <v>3061</v>
      </c>
      <c r="B1598" t="s">
        <v>2647</v>
      </c>
      <c r="C1598" t="s">
        <v>2647</v>
      </c>
      <c r="H1598" t="s">
        <v>86</v>
      </c>
      <c r="I1598">
        <v>41870</v>
      </c>
      <c r="J1598" t="str">
        <f t="shared" si="24"/>
        <v>Institution</v>
      </c>
    </row>
    <row r="1599" spans="1:10" x14ac:dyDescent="0.25">
      <c r="A1599">
        <v>947</v>
      </c>
      <c r="B1599" t="s">
        <v>2648</v>
      </c>
      <c r="C1599" t="s">
        <v>2648</v>
      </c>
      <c r="H1599" t="s">
        <v>47</v>
      </c>
      <c r="I1599">
        <v>40653</v>
      </c>
      <c r="J1599" t="str">
        <f t="shared" si="24"/>
        <v>Institution</v>
      </c>
    </row>
    <row r="1600" spans="1:10" x14ac:dyDescent="0.25">
      <c r="A1600">
        <v>957</v>
      </c>
      <c r="B1600" t="s">
        <v>2649</v>
      </c>
      <c r="C1600" t="s">
        <v>2649</v>
      </c>
      <c r="H1600" t="s">
        <v>7</v>
      </c>
      <c r="I1600">
        <v>41380</v>
      </c>
      <c r="J1600" t="str">
        <f t="shared" si="24"/>
        <v>Institution</v>
      </c>
    </row>
    <row r="1601" spans="1:10" x14ac:dyDescent="0.25">
      <c r="A1601">
        <v>3376</v>
      </c>
      <c r="B1601" t="s">
        <v>2650</v>
      </c>
      <c r="C1601" t="s">
        <v>6928</v>
      </c>
      <c r="D1601" t="s">
        <v>6929</v>
      </c>
      <c r="H1601" t="s">
        <v>2651</v>
      </c>
      <c r="I1601">
        <v>42223</v>
      </c>
      <c r="J1601" t="str">
        <f t="shared" si="24"/>
        <v>Person</v>
      </c>
    </row>
    <row r="1602" spans="1:10" x14ac:dyDescent="0.25">
      <c r="A1602">
        <v>948</v>
      </c>
      <c r="B1602" t="s">
        <v>2652</v>
      </c>
      <c r="C1602" t="s">
        <v>2652</v>
      </c>
      <c r="H1602" t="s">
        <v>934</v>
      </c>
      <c r="I1602">
        <v>40653</v>
      </c>
      <c r="J1602" t="str">
        <f t="shared" si="24"/>
        <v>Institution</v>
      </c>
    </row>
    <row r="1603" spans="1:10" x14ac:dyDescent="0.25">
      <c r="A1603">
        <v>949</v>
      </c>
      <c r="B1603" t="s">
        <v>2653</v>
      </c>
      <c r="C1603" t="s">
        <v>6930</v>
      </c>
      <c r="D1603" t="s">
        <v>6931</v>
      </c>
      <c r="H1603" t="s">
        <v>35</v>
      </c>
      <c r="I1603">
        <v>40653</v>
      </c>
      <c r="J1603" t="str">
        <f t="shared" ref="J1603:J1666" si="25">IF(D1603="","Institution","Person")</f>
        <v>Person</v>
      </c>
    </row>
    <row r="1604" spans="1:10" x14ac:dyDescent="0.25">
      <c r="A1604">
        <v>950</v>
      </c>
      <c r="B1604" t="s">
        <v>2654</v>
      </c>
      <c r="C1604" t="s">
        <v>6930</v>
      </c>
      <c r="D1604" t="s">
        <v>6932</v>
      </c>
      <c r="E1604" t="s">
        <v>6933</v>
      </c>
      <c r="G1604">
        <v>1956</v>
      </c>
      <c r="H1604" t="s">
        <v>223</v>
      </c>
      <c r="I1604">
        <v>40653</v>
      </c>
      <c r="J1604" t="str">
        <f t="shared" si="25"/>
        <v>Person</v>
      </c>
    </row>
    <row r="1605" spans="1:10" x14ac:dyDescent="0.25">
      <c r="A1605">
        <v>2499</v>
      </c>
      <c r="B1605" t="s">
        <v>2655</v>
      </c>
      <c r="C1605" t="s">
        <v>6930</v>
      </c>
      <c r="D1605" t="s">
        <v>6934</v>
      </c>
      <c r="G1605">
        <v>1940</v>
      </c>
      <c r="H1605" t="s">
        <v>2656</v>
      </c>
      <c r="I1605">
        <v>42015</v>
      </c>
      <c r="J1605" t="str">
        <f t="shared" si="25"/>
        <v>Person</v>
      </c>
    </row>
    <row r="1606" spans="1:10" x14ac:dyDescent="0.25">
      <c r="A1606">
        <v>951</v>
      </c>
      <c r="B1606" t="s">
        <v>2657</v>
      </c>
      <c r="C1606" t="s">
        <v>2657</v>
      </c>
      <c r="H1606" t="s">
        <v>2658</v>
      </c>
      <c r="I1606">
        <v>40653</v>
      </c>
      <c r="J1606" t="str">
        <f t="shared" si="25"/>
        <v>Institution</v>
      </c>
    </row>
    <row r="1607" spans="1:10" x14ac:dyDescent="0.25">
      <c r="A1607">
        <v>952</v>
      </c>
      <c r="B1607" t="s">
        <v>2659</v>
      </c>
      <c r="C1607" t="s">
        <v>2659</v>
      </c>
      <c r="H1607" t="s">
        <v>2660</v>
      </c>
      <c r="I1607">
        <v>41612</v>
      </c>
      <c r="J1607" t="str">
        <f t="shared" si="25"/>
        <v>Institution</v>
      </c>
    </row>
    <row r="1608" spans="1:10" x14ac:dyDescent="0.25">
      <c r="A1608">
        <v>3100</v>
      </c>
      <c r="B1608" t="s">
        <v>2661</v>
      </c>
      <c r="C1608" t="s">
        <v>2661</v>
      </c>
      <c r="H1608" t="s">
        <v>2662</v>
      </c>
      <c r="I1608">
        <v>42051</v>
      </c>
      <c r="J1608" t="str">
        <f t="shared" si="25"/>
        <v>Institution</v>
      </c>
    </row>
    <row r="1609" spans="1:10" x14ac:dyDescent="0.25">
      <c r="A1609">
        <v>953</v>
      </c>
      <c r="B1609" t="s">
        <v>2663</v>
      </c>
      <c r="C1609" t="s">
        <v>2663</v>
      </c>
      <c r="H1609" t="s">
        <v>2664</v>
      </c>
      <c r="I1609">
        <v>40653</v>
      </c>
      <c r="J1609" t="str">
        <f t="shared" si="25"/>
        <v>Institution</v>
      </c>
    </row>
    <row r="1610" spans="1:10" x14ac:dyDescent="0.25">
      <c r="A1610">
        <v>954</v>
      </c>
      <c r="B1610" t="s">
        <v>2665</v>
      </c>
      <c r="C1610" t="s">
        <v>2665</v>
      </c>
      <c r="H1610" t="s">
        <v>2666</v>
      </c>
      <c r="I1610">
        <v>40598</v>
      </c>
      <c r="J1610" t="str">
        <f t="shared" si="25"/>
        <v>Institution</v>
      </c>
    </row>
    <row r="1611" spans="1:10" x14ac:dyDescent="0.25">
      <c r="A1611">
        <v>955</v>
      </c>
      <c r="B1611" t="s">
        <v>2667</v>
      </c>
      <c r="C1611" t="s">
        <v>2667</v>
      </c>
      <c r="H1611" t="s">
        <v>2668</v>
      </c>
      <c r="I1611">
        <v>41609</v>
      </c>
      <c r="J1611" t="str">
        <f t="shared" si="25"/>
        <v>Institution</v>
      </c>
    </row>
    <row r="1612" spans="1:10" x14ac:dyDescent="0.25">
      <c r="A1612">
        <v>3103</v>
      </c>
      <c r="B1612" t="s">
        <v>2669</v>
      </c>
      <c r="C1612" t="s">
        <v>2669</v>
      </c>
      <c r="H1612" t="s">
        <v>2670</v>
      </c>
      <c r="I1612">
        <v>42371</v>
      </c>
      <c r="J1612" t="str">
        <f t="shared" si="25"/>
        <v>Institution</v>
      </c>
    </row>
    <row r="1613" spans="1:10" x14ac:dyDescent="0.25">
      <c r="A1613">
        <v>2378</v>
      </c>
      <c r="B1613" t="s">
        <v>2671</v>
      </c>
      <c r="C1613" t="s">
        <v>2671</v>
      </c>
      <c r="H1613" t="s">
        <v>2672</v>
      </c>
      <c r="I1613">
        <v>41129</v>
      </c>
      <c r="J1613" t="str">
        <f t="shared" si="25"/>
        <v>Institution</v>
      </c>
    </row>
    <row r="1614" spans="1:10" x14ac:dyDescent="0.25">
      <c r="A1614">
        <v>3313</v>
      </c>
      <c r="B1614" t="s">
        <v>2673</v>
      </c>
      <c r="C1614" t="s">
        <v>6935</v>
      </c>
      <c r="D1614" t="s">
        <v>6936</v>
      </c>
      <c r="G1614">
        <v>1974</v>
      </c>
      <c r="H1614" t="s">
        <v>2674</v>
      </c>
      <c r="I1614">
        <v>42378</v>
      </c>
      <c r="J1614" t="str">
        <f t="shared" si="25"/>
        <v>Person</v>
      </c>
    </row>
    <row r="1615" spans="1:10" x14ac:dyDescent="0.25">
      <c r="A1615">
        <v>2454</v>
      </c>
      <c r="B1615" t="s">
        <v>2675</v>
      </c>
      <c r="C1615" t="s">
        <v>2675</v>
      </c>
      <c r="H1615" t="s">
        <v>673</v>
      </c>
      <c r="I1615">
        <v>42207</v>
      </c>
      <c r="J1615" t="str">
        <f t="shared" si="25"/>
        <v>Institution</v>
      </c>
    </row>
    <row r="1616" spans="1:10" x14ac:dyDescent="0.25">
      <c r="A1616">
        <v>2658</v>
      </c>
      <c r="B1616" t="s">
        <v>2676</v>
      </c>
      <c r="C1616" t="s">
        <v>2676</v>
      </c>
      <c r="H1616" t="s">
        <v>7</v>
      </c>
      <c r="I1616">
        <v>41110</v>
      </c>
      <c r="J1616" t="str">
        <f t="shared" si="25"/>
        <v>Institution</v>
      </c>
    </row>
    <row r="1617" spans="1:10" x14ac:dyDescent="0.25">
      <c r="A1617">
        <v>958</v>
      </c>
      <c r="B1617" t="s">
        <v>2677</v>
      </c>
      <c r="C1617" t="s">
        <v>2677</v>
      </c>
      <c r="H1617" t="s">
        <v>2678</v>
      </c>
      <c r="I1617">
        <v>41163</v>
      </c>
      <c r="J1617" t="str">
        <f t="shared" si="25"/>
        <v>Institution</v>
      </c>
    </row>
    <row r="1618" spans="1:10" x14ac:dyDescent="0.25">
      <c r="A1618">
        <v>2641</v>
      </c>
      <c r="B1618" t="s">
        <v>2679</v>
      </c>
      <c r="C1618" t="s">
        <v>6937</v>
      </c>
      <c r="D1618">
        <v>2012</v>
      </c>
      <c r="H1618" t="s">
        <v>2680</v>
      </c>
      <c r="I1618">
        <v>41088</v>
      </c>
      <c r="J1618" t="str">
        <f t="shared" si="25"/>
        <v>Person</v>
      </c>
    </row>
    <row r="1619" spans="1:10" x14ac:dyDescent="0.25">
      <c r="A1619">
        <v>959</v>
      </c>
      <c r="B1619" t="s">
        <v>2681</v>
      </c>
      <c r="C1619" t="s">
        <v>2681</v>
      </c>
      <c r="H1619" t="s">
        <v>2682</v>
      </c>
      <c r="I1619">
        <v>41609</v>
      </c>
      <c r="J1619" t="str">
        <f t="shared" si="25"/>
        <v>Institution</v>
      </c>
    </row>
    <row r="1620" spans="1:10" x14ac:dyDescent="0.25">
      <c r="A1620">
        <v>3135</v>
      </c>
      <c r="B1620" t="s">
        <v>2683</v>
      </c>
      <c r="C1620" t="s">
        <v>2683</v>
      </c>
      <c r="H1620" t="s">
        <v>2684</v>
      </c>
      <c r="I1620">
        <v>42129</v>
      </c>
      <c r="J1620" t="str">
        <f t="shared" si="25"/>
        <v>Institution</v>
      </c>
    </row>
    <row r="1621" spans="1:10" x14ac:dyDescent="0.25">
      <c r="A1621">
        <v>960</v>
      </c>
      <c r="B1621" t="s">
        <v>2685</v>
      </c>
      <c r="C1621" t="s">
        <v>2685</v>
      </c>
      <c r="H1621" t="s">
        <v>2686</v>
      </c>
      <c r="I1621">
        <v>40653</v>
      </c>
      <c r="J1621" t="str">
        <f t="shared" si="25"/>
        <v>Institution</v>
      </c>
    </row>
    <row r="1622" spans="1:10" x14ac:dyDescent="0.25">
      <c r="A1622">
        <v>961</v>
      </c>
      <c r="B1622" t="s">
        <v>2687</v>
      </c>
      <c r="C1622" t="s">
        <v>6938</v>
      </c>
      <c r="D1622" t="s">
        <v>6939</v>
      </c>
      <c r="H1622" t="s">
        <v>223</v>
      </c>
      <c r="I1622">
        <v>40653</v>
      </c>
      <c r="J1622" t="str">
        <f t="shared" si="25"/>
        <v>Person</v>
      </c>
    </row>
    <row r="1623" spans="1:10" x14ac:dyDescent="0.25">
      <c r="A1623">
        <v>2275</v>
      </c>
      <c r="B1623" t="s">
        <v>2688</v>
      </c>
      <c r="C1623" t="s">
        <v>2688</v>
      </c>
      <c r="H1623" t="s">
        <v>47</v>
      </c>
      <c r="I1623">
        <v>41194</v>
      </c>
      <c r="J1623" t="str">
        <f t="shared" si="25"/>
        <v>Institution</v>
      </c>
    </row>
    <row r="1624" spans="1:10" x14ac:dyDescent="0.25">
      <c r="A1624">
        <v>3332</v>
      </c>
      <c r="B1624" t="s">
        <v>2689</v>
      </c>
      <c r="C1624" t="s">
        <v>2689</v>
      </c>
      <c r="H1624" t="s">
        <v>7</v>
      </c>
      <c r="I1624">
        <v>42156</v>
      </c>
      <c r="J1624" t="str">
        <f t="shared" si="25"/>
        <v>Institution</v>
      </c>
    </row>
    <row r="1625" spans="1:10" x14ac:dyDescent="0.25">
      <c r="A1625">
        <v>2161</v>
      </c>
      <c r="B1625" t="s">
        <v>2690</v>
      </c>
      <c r="C1625" t="s">
        <v>6940</v>
      </c>
      <c r="D1625" t="s">
        <v>5770</v>
      </c>
      <c r="H1625" t="s">
        <v>2691</v>
      </c>
      <c r="I1625">
        <v>40670</v>
      </c>
      <c r="J1625" t="str">
        <f t="shared" si="25"/>
        <v>Person</v>
      </c>
    </row>
    <row r="1626" spans="1:10" x14ac:dyDescent="0.25">
      <c r="A1626">
        <v>963</v>
      </c>
      <c r="B1626" t="s">
        <v>2692</v>
      </c>
      <c r="C1626" t="s">
        <v>6941</v>
      </c>
      <c r="D1626" t="s">
        <v>6942</v>
      </c>
      <c r="G1626">
        <v>1958</v>
      </c>
      <c r="H1626" t="s">
        <v>2693</v>
      </c>
      <c r="I1626">
        <v>40757</v>
      </c>
      <c r="J1626" t="str">
        <f t="shared" si="25"/>
        <v>Person</v>
      </c>
    </row>
    <row r="1627" spans="1:10" x14ac:dyDescent="0.25">
      <c r="A1627">
        <v>634</v>
      </c>
      <c r="B1627" t="s">
        <v>2694</v>
      </c>
      <c r="C1627" t="s">
        <v>6941</v>
      </c>
      <c r="D1627" t="s">
        <v>6943</v>
      </c>
      <c r="G1627">
        <v>1977</v>
      </c>
      <c r="H1627" t="s">
        <v>382</v>
      </c>
      <c r="I1627">
        <v>42030</v>
      </c>
      <c r="J1627" t="str">
        <f t="shared" si="25"/>
        <v>Person</v>
      </c>
    </row>
    <row r="1628" spans="1:10" x14ac:dyDescent="0.25">
      <c r="A1628">
        <v>962</v>
      </c>
      <c r="B1628" t="s">
        <v>2695</v>
      </c>
      <c r="C1628" t="s">
        <v>6941</v>
      </c>
      <c r="D1628" t="s">
        <v>6944</v>
      </c>
      <c r="H1628" t="s">
        <v>33</v>
      </c>
      <c r="I1628">
        <v>40653</v>
      </c>
      <c r="J1628" t="str">
        <f t="shared" si="25"/>
        <v>Person</v>
      </c>
    </row>
    <row r="1629" spans="1:10" x14ac:dyDescent="0.25">
      <c r="A1629">
        <v>964</v>
      </c>
      <c r="B1629" t="s">
        <v>2696</v>
      </c>
      <c r="C1629" t="s">
        <v>6945</v>
      </c>
      <c r="D1629" t="s">
        <v>6946</v>
      </c>
      <c r="G1629">
        <v>1957</v>
      </c>
      <c r="H1629" t="s">
        <v>518</v>
      </c>
      <c r="I1629">
        <v>40653</v>
      </c>
      <c r="J1629" t="str">
        <f t="shared" si="25"/>
        <v>Person</v>
      </c>
    </row>
    <row r="1630" spans="1:10" x14ac:dyDescent="0.25">
      <c r="A1630">
        <v>965</v>
      </c>
      <c r="B1630" t="s">
        <v>2697</v>
      </c>
      <c r="C1630" t="s">
        <v>6947</v>
      </c>
      <c r="D1630" t="s">
        <v>6107</v>
      </c>
      <c r="H1630" t="s">
        <v>2698</v>
      </c>
      <c r="I1630">
        <v>40653</v>
      </c>
      <c r="J1630" t="str">
        <f t="shared" si="25"/>
        <v>Person</v>
      </c>
    </row>
    <row r="1631" spans="1:10" x14ac:dyDescent="0.25">
      <c r="A1631">
        <v>966</v>
      </c>
      <c r="B1631" t="s">
        <v>2699</v>
      </c>
      <c r="C1631" t="s">
        <v>6948</v>
      </c>
      <c r="D1631" t="s">
        <v>6949</v>
      </c>
      <c r="H1631" t="s">
        <v>1816</v>
      </c>
      <c r="I1631">
        <v>41925</v>
      </c>
      <c r="J1631" t="str">
        <f t="shared" si="25"/>
        <v>Person</v>
      </c>
    </row>
    <row r="1632" spans="1:10" x14ac:dyDescent="0.25">
      <c r="A1632">
        <v>2915</v>
      </c>
      <c r="B1632" t="s">
        <v>2700</v>
      </c>
      <c r="C1632" t="s">
        <v>6950</v>
      </c>
      <c r="D1632" t="s">
        <v>6951</v>
      </c>
      <c r="H1632" t="s">
        <v>2701</v>
      </c>
      <c r="I1632">
        <v>42163</v>
      </c>
      <c r="J1632" t="str">
        <f t="shared" si="25"/>
        <v>Person</v>
      </c>
    </row>
    <row r="1633" spans="1:10" x14ac:dyDescent="0.25">
      <c r="A1633">
        <v>2188</v>
      </c>
      <c r="B1633" t="s">
        <v>2702</v>
      </c>
      <c r="C1633" t="s">
        <v>2702</v>
      </c>
      <c r="H1633" t="s">
        <v>2703</v>
      </c>
      <c r="I1633">
        <v>40757</v>
      </c>
      <c r="J1633" t="str">
        <f t="shared" si="25"/>
        <v>Institution</v>
      </c>
    </row>
    <row r="1634" spans="1:10" x14ac:dyDescent="0.25">
      <c r="A1634">
        <v>3067</v>
      </c>
      <c r="B1634" t="s">
        <v>2704</v>
      </c>
      <c r="C1634" t="s">
        <v>2704</v>
      </c>
      <c r="H1634" t="s">
        <v>47</v>
      </c>
      <c r="I1634">
        <v>41885</v>
      </c>
      <c r="J1634" t="str">
        <f t="shared" si="25"/>
        <v>Institution</v>
      </c>
    </row>
    <row r="1635" spans="1:10" x14ac:dyDescent="0.25">
      <c r="A1635">
        <v>967</v>
      </c>
      <c r="B1635" t="s">
        <v>2705</v>
      </c>
      <c r="C1635" t="s">
        <v>6952</v>
      </c>
      <c r="D1635" t="s">
        <v>5702</v>
      </c>
      <c r="H1635" t="s">
        <v>2706</v>
      </c>
      <c r="I1635">
        <v>40653</v>
      </c>
      <c r="J1635" t="str">
        <f t="shared" si="25"/>
        <v>Person</v>
      </c>
    </row>
    <row r="1636" spans="1:10" x14ac:dyDescent="0.25">
      <c r="A1636">
        <v>2556</v>
      </c>
      <c r="B1636" t="s">
        <v>2707</v>
      </c>
      <c r="C1636" t="s">
        <v>2707</v>
      </c>
      <c r="H1636" t="s">
        <v>2708</v>
      </c>
      <c r="I1636">
        <v>40975</v>
      </c>
      <c r="J1636" t="str">
        <f t="shared" si="25"/>
        <v>Institution</v>
      </c>
    </row>
    <row r="1637" spans="1:10" x14ac:dyDescent="0.25">
      <c r="A1637">
        <v>2087</v>
      </c>
      <c r="B1637" t="s">
        <v>2709</v>
      </c>
      <c r="C1637" t="s">
        <v>6953</v>
      </c>
      <c r="D1637" t="s">
        <v>6954</v>
      </c>
      <c r="H1637" t="s">
        <v>2710</v>
      </c>
      <c r="I1637">
        <v>42385</v>
      </c>
      <c r="J1637" t="str">
        <f t="shared" si="25"/>
        <v>Person</v>
      </c>
    </row>
    <row r="1638" spans="1:10" x14ac:dyDescent="0.25">
      <c r="A1638">
        <v>3331</v>
      </c>
      <c r="B1638" t="s">
        <v>2711</v>
      </c>
      <c r="C1638" t="s">
        <v>2711</v>
      </c>
      <c r="H1638" t="s">
        <v>86</v>
      </c>
      <c r="I1638">
        <v>42155</v>
      </c>
      <c r="J1638" t="str">
        <f t="shared" si="25"/>
        <v>Institution</v>
      </c>
    </row>
    <row r="1639" spans="1:10" x14ac:dyDescent="0.25">
      <c r="A1639">
        <v>968</v>
      </c>
      <c r="B1639" t="s">
        <v>2712</v>
      </c>
      <c r="C1639" t="s">
        <v>2712</v>
      </c>
      <c r="H1639" t="s">
        <v>2713</v>
      </c>
      <c r="I1639">
        <v>42127</v>
      </c>
      <c r="J1639" t="str">
        <f t="shared" si="25"/>
        <v>Institution</v>
      </c>
    </row>
    <row r="1640" spans="1:10" x14ac:dyDescent="0.25">
      <c r="A1640">
        <v>969</v>
      </c>
      <c r="B1640" t="s">
        <v>2714</v>
      </c>
      <c r="C1640" t="s">
        <v>6955</v>
      </c>
      <c r="D1640" t="s">
        <v>6956</v>
      </c>
      <c r="H1640" t="s">
        <v>2715</v>
      </c>
      <c r="I1640">
        <v>42028</v>
      </c>
      <c r="J1640" t="str">
        <f t="shared" si="25"/>
        <v>Person</v>
      </c>
    </row>
    <row r="1641" spans="1:10" x14ac:dyDescent="0.25">
      <c r="A1641">
        <v>2223</v>
      </c>
      <c r="B1641" t="s">
        <v>2716</v>
      </c>
      <c r="C1641" t="s">
        <v>6957</v>
      </c>
      <c r="D1641" t="s">
        <v>5420</v>
      </c>
      <c r="H1641" t="s">
        <v>2717</v>
      </c>
      <c r="I1641">
        <v>40699</v>
      </c>
      <c r="J1641" t="str">
        <f t="shared" si="25"/>
        <v>Person</v>
      </c>
    </row>
    <row r="1642" spans="1:10" x14ac:dyDescent="0.25">
      <c r="A1642">
        <v>971</v>
      </c>
      <c r="B1642" t="s">
        <v>2718</v>
      </c>
      <c r="C1642" t="s">
        <v>2718</v>
      </c>
      <c r="H1642" t="s">
        <v>2719</v>
      </c>
      <c r="I1642">
        <v>41609</v>
      </c>
      <c r="J1642" t="str">
        <f t="shared" si="25"/>
        <v>Institution</v>
      </c>
    </row>
    <row r="1643" spans="1:10" x14ac:dyDescent="0.25">
      <c r="A1643">
        <v>972</v>
      </c>
      <c r="B1643" t="s">
        <v>2720</v>
      </c>
      <c r="C1643" t="s">
        <v>2720</v>
      </c>
      <c r="H1643" t="s">
        <v>2721</v>
      </c>
      <c r="I1643">
        <v>40653</v>
      </c>
      <c r="J1643" t="str">
        <f t="shared" si="25"/>
        <v>Institution</v>
      </c>
    </row>
    <row r="1644" spans="1:10" x14ac:dyDescent="0.25">
      <c r="A1644">
        <v>3112</v>
      </c>
      <c r="B1644" t="s">
        <v>2722</v>
      </c>
      <c r="C1644" t="s">
        <v>2722</v>
      </c>
      <c r="H1644" t="s">
        <v>2723</v>
      </c>
      <c r="I1644">
        <v>42051</v>
      </c>
      <c r="J1644" t="str">
        <f t="shared" si="25"/>
        <v>Institution</v>
      </c>
    </row>
    <row r="1645" spans="1:10" x14ac:dyDescent="0.25">
      <c r="A1645">
        <v>975</v>
      </c>
      <c r="B1645" t="s">
        <v>2724</v>
      </c>
      <c r="C1645" t="s">
        <v>6958</v>
      </c>
      <c r="D1645" t="s">
        <v>6959</v>
      </c>
      <c r="G1645">
        <v>1976</v>
      </c>
      <c r="H1645" t="s">
        <v>2725</v>
      </c>
      <c r="I1645">
        <v>40746</v>
      </c>
      <c r="J1645" t="str">
        <f t="shared" si="25"/>
        <v>Person</v>
      </c>
    </row>
    <row r="1646" spans="1:10" x14ac:dyDescent="0.25">
      <c r="A1646">
        <v>223</v>
      </c>
      <c r="B1646" t="s">
        <v>2726</v>
      </c>
      <c r="C1646" t="s">
        <v>6958</v>
      </c>
      <c r="D1646" t="s">
        <v>6960</v>
      </c>
      <c r="G1646">
        <v>1961</v>
      </c>
      <c r="H1646" t="s">
        <v>51</v>
      </c>
      <c r="I1646">
        <v>42125</v>
      </c>
      <c r="J1646" t="str">
        <f t="shared" si="25"/>
        <v>Person</v>
      </c>
    </row>
    <row r="1647" spans="1:10" x14ac:dyDescent="0.25">
      <c r="A1647">
        <v>973</v>
      </c>
      <c r="B1647" t="s">
        <v>2727</v>
      </c>
      <c r="C1647" t="s">
        <v>6958</v>
      </c>
      <c r="D1647" t="s">
        <v>6961</v>
      </c>
      <c r="G1647">
        <v>1952</v>
      </c>
      <c r="H1647" t="s">
        <v>443</v>
      </c>
      <c r="I1647">
        <v>41245</v>
      </c>
      <c r="J1647" t="str">
        <f t="shared" si="25"/>
        <v>Person</v>
      </c>
    </row>
    <row r="1648" spans="1:10" x14ac:dyDescent="0.25">
      <c r="A1648">
        <v>970</v>
      </c>
      <c r="B1648" t="s">
        <v>2728</v>
      </c>
      <c r="C1648" t="s">
        <v>6958</v>
      </c>
      <c r="D1648" t="s">
        <v>6962</v>
      </c>
      <c r="G1648">
        <v>1939</v>
      </c>
      <c r="H1648" t="s">
        <v>2729</v>
      </c>
      <c r="I1648">
        <v>42008</v>
      </c>
      <c r="J1648" t="str">
        <f t="shared" si="25"/>
        <v>Person</v>
      </c>
    </row>
    <row r="1649" spans="1:10" x14ac:dyDescent="0.25">
      <c r="A1649">
        <v>974</v>
      </c>
      <c r="B1649" t="s">
        <v>2730</v>
      </c>
      <c r="C1649" t="s">
        <v>6958</v>
      </c>
      <c r="D1649" t="s">
        <v>6963</v>
      </c>
      <c r="G1649">
        <v>1973</v>
      </c>
      <c r="H1649" t="s">
        <v>2731</v>
      </c>
      <c r="I1649">
        <v>41447</v>
      </c>
      <c r="J1649" t="str">
        <f t="shared" si="25"/>
        <v>Person</v>
      </c>
    </row>
    <row r="1650" spans="1:10" x14ac:dyDescent="0.25">
      <c r="A1650">
        <v>3291</v>
      </c>
      <c r="B1650" t="s">
        <v>2732</v>
      </c>
      <c r="C1650" t="s">
        <v>6958</v>
      </c>
      <c r="D1650" t="s">
        <v>6964</v>
      </c>
      <c r="H1650" t="s">
        <v>2733</v>
      </c>
      <c r="I1650">
        <v>42112</v>
      </c>
      <c r="J1650" t="str">
        <f t="shared" si="25"/>
        <v>Person</v>
      </c>
    </row>
    <row r="1651" spans="1:10" x14ac:dyDescent="0.25">
      <c r="A1651">
        <v>976</v>
      </c>
      <c r="B1651" t="s">
        <v>2734</v>
      </c>
      <c r="C1651" t="s">
        <v>6958</v>
      </c>
      <c r="D1651" t="s">
        <v>6965</v>
      </c>
      <c r="H1651" t="s">
        <v>2735</v>
      </c>
      <c r="I1651">
        <v>40653</v>
      </c>
      <c r="J1651" t="str">
        <f t="shared" si="25"/>
        <v>Person</v>
      </c>
    </row>
    <row r="1652" spans="1:10" x14ac:dyDescent="0.25">
      <c r="A1652">
        <v>977</v>
      </c>
      <c r="B1652" t="s">
        <v>2736</v>
      </c>
      <c r="C1652" t="s">
        <v>6966</v>
      </c>
      <c r="D1652" t="s">
        <v>6967</v>
      </c>
      <c r="H1652" t="s">
        <v>2737</v>
      </c>
      <c r="I1652">
        <v>40653</v>
      </c>
      <c r="J1652" t="str">
        <f t="shared" si="25"/>
        <v>Person</v>
      </c>
    </row>
    <row r="1653" spans="1:10" x14ac:dyDescent="0.25">
      <c r="A1653">
        <v>978</v>
      </c>
      <c r="B1653" t="s">
        <v>2738</v>
      </c>
      <c r="C1653" t="s">
        <v>2738</v>
      </c>
      <c r="H1653" t="s">
        <v>2739</v>
      </c>
      <c r="I1653">
        <v>40653</v>
      </c>
      <c r="J1653" t="str">
        <f t="shared" si="25"/>
        <v>Institution</v>
      </c>
    </row>
    <row r="1654" spans="1:10" x14ac:dyDescent="0.25">
      <c r="A1654">
        <v>3153</v>
      </c>
      <c r="B1654" t="s">
        <v>2740</v>
      </c>
      <c r="C1654" t="s">
        <v>2740</v>
      </c>
      <c r="H1654" t="s">
        <v>86</v>
      </c>
      <c r="I1654">
        <v>41984</v>
      </c>
      <c r="J1654" t="str">
        <f t="shared" si="25"/>
        <v>Institution</v>
      </c>
    </row>
    <row r="1655" spans="1:10" x14ac:dyDescent="0.25">
      <c r="A1655">
        <v>1166</v>
      </c>
      <c r="B1655" t="s">
        <v>2741</v>
      </c>
      <c r="C1655" t="s">
        <v>2741</v>
      </c>
      <c r="H1655" t="s">
        <v>2742</v>
      </c>
      <c r="I1655">
        <v>42046</v>
      </c>
      <c r="J1655" t="str">
        <f t="shared" si="25"/>
        <v>Institution</v>
      </c>
    </row>
    <row r="1656" spans="1:10" x14ac:dyDescent="0.25">
      <c r="A1656">
        <v>2757</v>
      </c>
      <c r="B1656" t="s">
        <v>2743</v>
      </c>
      <c r="C1656" t="s">
        <v>6968</v>
      </c>
      <c r="D1656" t="s">
        <v>6969</v>
      </c>
      <c r="G1656">
        <v>1987</v>
      </c>
      <c r="H1656" t="s">
        <v>2744</v>
      </c>
      <c r="I1656">
        <v>41246</v>
      </c>
      <c r="J1656" t="str">
        <f t="shared" si="25"/>
        <v>Person</v>
      </c>
    </row>
    <row r="1657" spans="1:10" x14ac:dyDescent="0.25">
      <c r="A1657">
        <v>979</v>
      </c>
      <c r="B1657" t="s">
        <v>2745</v>
      </c>
      <c r="C1657" t="s">
        <v>6970</v>
      </c>
      <c r="D1657" t="s">
        <v>6971</v>
      </c>
      <c r="G1657">
        <v>1976</v>
      </c>
      <c r="H1657" t="s">
        <v>684</v>
      </c>
      <c r="I1657">
        <v>41117</v>
      </c>
      <c r="J1657" t="str">
        <f t="shared" si="25"/>
        <v>Person</v>
      </c>
    </row>
    <row r="1658" spans="1:10" x14ac:dyDescent="0.25">
      <c r="A1658">
        <v>980</v>
      </c>
      <c r="B1658" t="s">
        <v>2746</v>
      </c>
      <c r="C1658" t="s">
        <v>6972</v>
      </c>
      <c r="D1658" t="s">
        <v>6973</v>
      </c>
      <c r="G1658">
        <v>1955</v>
      </c>
      <c r="H1658" t="s">
        <v>325</v>
      </c>
      <c r="I1658">
        <v>41907</v>
      </c>
      <c r="J1658" t="str">
        <f t="shared" si="25"/>
        <v>Person</v>
      </c>
    </row>
    <row r="1659" spans="1:10" x14ac:dyDescent="0.25">
      <c r="A1659">
        <v>3208</v>
      </c>
      <c r="B1659" t="s">
        <v>2747</v>
      </c>
      <c r="C1659" t="s">
        <v>6974</v>
      </c>
      <c r="D1659" t="s">
        <v>6975</v>
      </c>
      <c r="G1659">
        <v>1965</v>
      </c>
      <c r="H1659" t="s">
        <v>2748</v>
      </c>
      <c r="I1659">
        <v>42025</v>
      </c>
      <c r="J1659" t="str">
        <f t="shared" si="25"/>
        <v>Person</v>
      </c>
    </row>
    <row r="1660" spans="1:10" x14ac:dyDescent="0.25">
      <c r="A1660">
        <v>981</v>
      </c>
      <c r="B1660" t="s">
        <v>2749</v>
      </c>
      <c r="C1660" t="s">
        <v>6976</v>
      </c>
      <c r="D1660" t="s">
        <v>6977</v>
      </c>
      <c r="H1660" t="s">
        <v>2750</v>
      </c>
      <c r="I1660">
        <v>40653</v>
      </c>
      <c r="J1660" t="str">
        <f t="shared" si="25"/>
        <v>Person</v>
      </c>
    </row>
    <row r="1661" spans="1:10" x14ac:dyDescent="0.25">
      <c r="A1661">
        <v>3197</v>
      </c>
      <c r="B1661" t="s">
        <v>2751</v>
      </c>
      <c r="C1661" t="s">
        <v>2751</v>
      </c>
      <c r="H1661" t="s">
        <v>2752</v>
      </c>
      <c r="I1661">
        <v>42016</v>
      </c>
      <c r="J1661" t="str">
        <f t="shared" si="25"/>
        <v>Institution</v>
      </c>
    </row>
    <row r="1662" spans="1:10" x14ac:dyDescent="0.25">
      <c r="A1662">
        <v>1314</v>
      </c>
      <c r="B1662" t="s">
        <v>2753</v>
      </c>
      <c r="C1662" t="s">
        <v>6978</v>
      </c>
      <c r="D1662" t="s">
        <v>6979</v>
      </c>
      <c r="H1662" t="s">
        <v>2754</v>
      </c>
      <c r="I1662">
        <v>41414</v>
      </c>
      <c r="J1662" t="str">
        <f t="shared" si="25"/>
        <v>Person</v>
      </c>
    </row>
    <row r="1663" spans="1:10" x14ac:dyDescent="0.25">
      <c r="A1663">
        <v>982</v>
      </c>
      <c r="B1663" t="s">
        <v>2755</v>
      </c>
      <c r="C1663" t="s">
        <v>6980</v>
      </c>
      <c r="D1663" t="s">
        <v>6981</v>
      </c>
      <c r="G1663">
        <v>1954</v>
      </c>
      <c r="H1663" t="s">
        <v>223</v>
      </c>
      <c r="I1663">
        <v>40656</v>
      </c>
      <c r="J1663" t="str">
        <f t="shared" si="25"/>
        <v>Person</v>
      </c>
    </row>
    <row r="1664" spans="1:10" x14ac:dyDescent="0.25">
      <c r="A1664">
        <v>2502</v>
      </c>
      <c r="B1664" t="s">
        <v>2756</v>
      </c>
      <c r="C1664" t="s">
        <v>6980</v>
      </c>
      <c r="D1664" t="s">
        <v>6982</v>
      </c>
      <c r="H1664" t="s">
        <v>2757</v>
      </c>
      <c r="I1664">
        <v>40920</v>
      </c>
      <c r="J1664" t="str">
        <f t="shared" si="25"/>
        <v>Person</v>
      </c>
    </row>
    <row r="1665" spans="1:10" x14ac:dyDescent="0.25">
      <c r="A1665">
        <v>3238</v>
      </c>
      <c r="B1665" t="s">
        <v>2758</v>
      </c>
      <c r="C1665" t="s">
        <v>2758</v>
      </c>
      <c r="H1665" t="s">
        <v>2759</v>
      </c>
      <c r="I1665">
        <v>42038</v>
      </c>
      <c r="J1665" t="str">
        <f t="shared" si="25"/>
        <v>Institution</v>
      </c>
    </row>
    <row r="1666" spans="1:10" x14ac:dyDescent="0.25">
      <c r="A1666">
        <v>983</v>
      </c>
      <c r="B1666" t="s">
        <v>2760</v>
      </c>
      <c r="C1666" t="s">
        <v>2760</v>
      </c>
      <c r="H1666" t="s">
        <v>2761</v>
      </c>
      <c r="I1666">
        <v>41607</v>
      </c>
      <c r="J1666" t="str">
        <f t="shared" si="25"/>
        <v>Institution</v>
      </c>
    </row>
    <row r="1667" spans="1:10" x14ac:dyDescent="0.25">
      <c r="A1667">
        <v>3207</v>
      </c>
      <c r="B1667" t="s">
        <v>2762</v>
      </c>
      <c r="C1667" t="s">
        <v>2762</v>
      </c>
      <c r="H1667" t="s">
        <v>2763</v>
      </c>
      <c r="I1667">
        <v>42017</v>
      </c>
      <c r="J1667" t="str">
        <f t="shared" ref="J1667:J1730" si="26">IF(D1667="","Institution","Person")</f>
        <v>Institution</v>
      </c>
    </row>
    <row r="1668" spans="1:10" x14ac:dyDescent="0.25">
      <c r="A1668">
        <v>2328</v>
      </c>
      <c r="B1668" t="s">
        <v>2764</v>
      </c>
      <c r="C1668" t="s">
        <v>2764</v>
      </c>
      <c r="H1668" t="s">
        <v>2765</v>
      </c>
      <c r="I1668">
        <v>40802</v>
      </c>
      <c r="J1668" t="str">
        <f t="shared" si="26"/>
        <v>Institution</v>
      </c>
    </row>
    <row r="1669" spans="1:10" x14ac:dyDescent="0.25">
      <c r="A1669">
        <v>2427</v>
      </c>
      <c r="B1669" t="s">
        <v>2766</v>
      </c>
      <c r="C1669" t="s">
        <v>2766</v>
      </c>
      <c r="H1669" t="s">
        <v>7</v>
      </c>
      <c r="I1669">
        <v>42002</v>
      </c>
      <c r="J1669" t="str">
        <f t="shared" si="26"/>
        <v>Institution</v>
      </c>
    </row>
    <row r="1670" spans="1:10" x14ac:dyDescent="0.25">
      <c r="A1670">
        <v>3204</v>
      </c>
      <c r="B1670" t="s">
        <v>2767</v>
      </c>
      <c r="C1670" t="s">
        <v>6983</v>
      </c>
      <c r="D1670" t="s">
        <v>6984</v>
      </c>
      <c r="G1670">
        <v>1976</v>
      </c>
      <c r="H1670" t="s">
        <v>2768</v>
      </c>
      <c r="I1670">
        <v>42025</v>
      </c>
      <c r="J1670" t="str">
        <f t="shared" si="26"/>
        <v>Person</v>
      </c>
    </row>
    <row r="1671" spans="1:10" x14ac:dyDescent="0.25">
      <c r="A1671">
        <v>984</v>
      </c>
      <c r="B1671" t="s">
        <v>2769</v>
      </c>
      <c r="C1671" t="s">
        <v>6985</v>
      </c>
      <c r="D1671" t="s">
        <v>6986</v>
      </c>
      <c r="H1671" t="s">
        <v>2770</v>
      </c>
      <c r="I1671">
        <v>40656</v>
      </c>
      <c r="J1671" t="str">
        <f t="shared" si="26"/>
        <v>Person</v>
      </c>
    </row>
    <row r="1672" spans="1:10" x14ac:dyDescent="0.25">
      <c r="A1672">
        <v>2474</v>
      </c>
      <c r="B1672" t="s">
        <v>2771</v>
      </c>
      <c r="C1672" t="s">
        <v>6985</v>
      </c>
      <c r="D1672" t="s">
        <v>6987</v>
      </c>
      <c r="H1672" t="s">
        <v>2772</v>
      </c>
      <c r="I1672">
        <v>40898</v>
      </c>
      <c r="J1672" t="str">
        <f t="shared" si="26"/>
        <v>Person</v>
      </c>
    </row>
    <row r="1673" spans="1:10" x14ac:dyDescent="0.25">
      <c r="A1673">
        <v>2801</v>
      </c>
      <c r="B1673" t="s">
        <v>2773</v>
      </c>
      <c r="C1673" t="s">
        <v>6988</v>
      </c>
      <c r="D1673" t="s">
        <v>6989</v>
      </c>
      <c r="H1673" t="s">
        <v>2774</v>
      </c>
      <c r="I1673">
        <v>41313</v>
      </c>
      <c r="J1673" t="str">
        <f t="shared" si="26"/>
        <v>Person</v>
      </c>
    </row>
    <row r="1674" spans="1:10" x14ac:dyDescent="0.25">
      <c r="A1674">
        <v>2153</v>
      </c>
      <c r="B1674" t="s">
        <v>2775</v>
      </c>
      <c r="C1674" t="s">
        <v>6988</v>
      </c>
      <c r="D1674" t="s">
        <v>6990</v>
      </c>
      <c r="G1674">
        <v>1970</v>
      </c>
      <c r="H1674" t="s">
        <v>1184</v>
      </c>
      <c r="I1674">
        <v>40971</v>
      </c>
      <c r="J1674" t="str">
        <f t="shared" si="26"/>
        <v>Person</v>
      </c>
    </row>
    <row r="1675" spans="1:10" x14ac:dyDescent="0.25">
      <c r="A1675">
        <v>987</v>
      </c>
      <c r="B1675" t="s">
        <v>2776</v>
      </c>
      <c r="C1675" t="s">
        <v>6991</v>
      </c>
      <c r="D1675" t="s">
        <v>6992</v>
      </c>
      <c r="G1675">
        <v>1974</v>
      </c>
      <c r="H1675" t="s">
        <v>858</v>
      </c>
      <c r="I1675">
        <v>41097</v>
      </c>
      <c r="J1675" t="str">
        <f t="shared" si="26"/>
        <v>Person</v>
      </c>
    </row>
    <row r="1676" spans="1:10" x14ac:dyDescent="0.25">
      <c r="A1676">
        <v>988</v>
      </c>
      <c r="B1676" t="s">
        <v>2777</v>
      </c>
      <c r="C1676" t="s">
        <v>6991</v>
      </c>
      <c r="D1676" t="s">
        <v>6993</v>
      </c>
      <c r="G1676">
        <v>1964</v>
      </c>
      <c r="H1676" t="s">
        <v>2778</v>
      </c>
      <c r="I1676">
        <v>42093</v>
      </c>
      <c r="J1676" t="str">
        <f t="shared" si="26"/>
        <v>Person</v>
      </c>
    </row>
    <row r="1677" spans="1:10" x14ac:dyDescent="0.25">
      <c r="A1677">
        <v>989</v>
      </c>
      <c r="B1677" t="s">
        <v>2779</v>
      </c>
      <c r="C1677" t="s">
        <v>2779</v>
      </c>
      <c r="H1677" t="s">
        <v>2780</v>
      </c>
      <c r="I1677">
        <v>40656</v>
      </c>
      <c r="J1677" t="str">
        <f t="shared" si="26"/>
        <v>Institution</v>
      </c>
    </row>
    <row r="1678" spans="1:10" x14ac:dyDescent="0.25">
      <c r="A1678">
        <v>990</v>
      </c>
      <c r="B1678" t="s">
        <v>2781</v>
      </c>
      <c r="C1678" t="s">
        <v>6994</v>
      </c>
      <c r="D1678" t="s">
        <v>6995</v>
      </c>
      <c r="G1678">
        <v>1955</v>
      </c>
      <c r="H1678" t="s">
        <v>858</v>
      </c>
      <c r="I1678">
        <v>41659</v>
      </c>
      <c r="J1678" t="str">
        <f t="shared" si="26"/>
        <v>Person</v>
      </c>
    </row>
    <row r="1679" spans="1:10" x14ac:dyDescent="0.25">
      <c r="A1679">
        <v>991</v>
      </c>
      <c r="B1679" t="s">
        <v>2782</v>
      </c>
      <c r="C1679" t="s">
        <v>6996</v>
      </c>
      <c r="D1679" t="s">
        <v>6997</v>
      </c>
      <c r="G1679">
        <v>1957</v>
      </c>
      <c r="H1679" t="s">
        <v>35</v>
      </c>
      <c r="I1679">
        <v>40740</v>
      </c>
      <c r="J1679" t="str">
        <f t="shared" si="26"/>
        <v>Person</v>
      </c>
    </row>
    <row r="1680" spans="1:10" x14ac:dyDescent="0.25">
      <c r="A1680">
        <v>2009</v>
      </c>
      <c r="B1680" t="s">
        <v>2783</v>
      </c>
      <c r="C1680" t="s">
        <v>6998</v>
      </c>
      <c r="D1680" t="s">
        <v>6999</v>
      </c>
      <c r="H1680" t="s">
        <v>2784</v>
      </c>
      <c r="I1680">
        <v>41330</v>
      </c>
      <c r="J1680" t="str">
        <f t="shared" si="26"/>
        <v>Person</v>
      </c>
    </row>
    <row r="1681" spans="1:10" x14ac:dyDescent="0.25">
      <c r="A1681">
        <v>1545</v>
      </c>
      <c r="B1681" t="s">
        <v>2785</v>
      </c>
      <c r="C1681" t="s">
        <v>6998</v>
      </c>
      <c r="D1681" t="s">
        <v>7000</v>
      </c>
      <c r="H1681" t="s">
        <v>2786</v>
      </c>
      <c r="I1681">
        <v>42040</v>
      </c>
      <c r="J1681" t="str">
        <f t="shared" si="26"/>
        <v>Person</v>
      </c>
    </row>
    <row r="1682" spans="1:10" x14ac:dyDescent="0.25">
      <c r="A1682">
        <v>993</v>
      </c>
      <c r="B1682" t="s">
        <v>2787</v>
      </c>
      <c r="C1682" t="s">
        <v>2787</v>
      </c>
      <c r="H1682" t="s">
        <v>2788</v>
      </c>
      <c r="I1682">
        <v>40656</v>
      </c>
      <c r="J1682" t="str">
        <f t="shared" si="26"/>
        <v>Institution</v>
      </c>
    </row>
    <row r="1683" spans="1:10" x14ac:dyDescent="0.25">
      <c r="A1683">
        <v>2078</v>
      </c>
      <c r="B1683" t="s">
        <v>2789</v>
      </c>
      <c r="C1683" t="s">
        <v>2789</v>
      </c>
      <c r="H1683" t="s">
        <v>2790</v>
      </c>
      <c r="I1683">
        <v>40643</v>
      </c>
      <c r="J1683" t="str">
        <f t="shared" si="26"/>
        <v>Institution</v>
      </c>
    </row>
    <row r="1684" spans="1:10" x14ac:dyDescent="0.25">
      <c r="A1684">
        <v>995</v>
      </c>
      <c r="B1684" t="s">
        <v>2791</v>
      </c>
      <c r="C1684" t="s">
        <v>7001</v>
      </c>
      <c r="D1684" t="s">
        <v>7002</v>
      </c>
      <c r="G1684">
        <v>1966</v>
      </c>
      <c r="H1684" t="s">
        <v>2639</v>
      </c>
      <c r="I1684">
        <v>41095</v>
      </c>
      <c r="J1684" t="str">
        <f t="shared" si="26"/>
        <v>Person</v>
      </c>
    </row>
    <row r="1685" spans="1:10" x14ac:dyDescent="0.25">
      <c r="A1685">
        <v>996</v>
      </c>
      <c r="B1685" t="s">
        <v>2792</v>
      </c>
      <c r="C1685" t="s">
        <v>7001</v>
      </c>
      <c r="D1685" t="s">
        <v>7003</v>
      </c>
      <c r="G1685">
        <v>1969</v>
      </c>
      <c r="H1685" t="s">
        <v>1180</v>
      </c>
      <c r="I1685">
        <v>41120</v>
      </c>
      <c r="J1685" t="str">
        <f t="shared" si="26"/>
        <v>Person</v>
      </c>
    </row>
    <row r="1686" spans="1:10" x14ac:dyDescent="0.25">
      <c r="A1686">
        <v>997</v>
      </c>
      <c r="B1686" t="s">
        <v>2793</v>
      </c>
      <c r="C1686" t="s">
        <v>7004</v>
      </c>
      <c r="D1686" t="s">
        <v>7005</v>
      </c>
      <c r="H1686" t="s">
        <v>2794</v>
      </c>
      <c r="I1686">
        <v>40656</v>
      </c>
      <c r="J1686" t="str">
        <f t="shared" si="26"/>
        <v>Person</v>
      </c>
    </row>
    <row r="1687" spans="1:10" x14ac:dyDescent="0.25">
      <c r="A1687">
        <v>998</v>
      </c>
      <c r="B1687" t="s">
        <v>2795</v>
      </c>
      <c r="C1687" t="s">
        <v>2795</v>
      </c>
      <c r="H1687" t="s">
        <v>7</v>
      </c>
      <c r="I1687">
        <v>42111</v>
      </c>
      <c r="J1687" t="str">
        <f t="shared" si="26"/>
        <v>Institution</v>
      </c>
    </row>
    <row r="1688" spans="1:10" x14ac:dyDescent="0.25">
      <c r="A1688">
        <v>999</v>
      </c>
      <c r="B1688" t="s">
        <v>2796</v>
      </c>
      <c r="C1688" t="s">
        <v>7006</v>
      </c>
      <c r="D1688" t="s">
        <v>7007</v>
      </c>
      <c r="H1688" t="s">
        <v>2797</v>
      </c>
      <c r="I1688">
        <v>41995</v>
      </c>
      <c r="J1688" t="str">
        <f t="shared" si="26"/>
        <v>Person</v>
      </c>
    </row>
    <row r="1689" spans="1:10" x14ac:dyDescent="0.25">
      <c r="A1689">
        <v>1000</v>
      </c>
      <c r="B1689" t="s">
        <v>2798</v>
      </c>
      <c r="C1689" t="s">
        <v>7008</v>
      </c>
      <c r="D1689" t="s">
        <v>7009</v>
      </c>
      <c r="H1689" t="s">
        <v>2799</v>
      </c>
      <c r="I1689">
        <v>40681</v>
      </c>
      <c r="J1689" t="str">
        <f t="shared" si="26"/>
        <v>Person</v>
      </c>
    </row>
    <row r="1690" spans="1:10" x14ac:dyDescent="0.25">
      <c r="A1690">
        <v>1001</v>
      </c>
      <c r="B1690" t="s">
        <v>2800</v>
      </c>
      <c r="C1690" t="s">
        <v>7010</v>
      </c>
      <c r="D1690" t="s">
        <v>7011</v>
      </c>
      <c r="H1690" t="s">
        <v>2801</v>
      </c>
      <c r="I1690">
        <v>40656</v>
      </c>
      <c r="J1690" t="str">
        <f t="shared" si="26"/>
        <v>Person</v>
      </c>
    </row>
    <row r="1691" spans="1:10" x14ac:dyDescent="0.25">
      <c r="A1691">
        <v>1003</v>
      </c>
      <c r="B1691" t="s">
        <v>2802</v>
      </c>
      <c r="C1691" t="s">
        <v>7012</v>
      </c>
      <c r="D1691" t="s">
        <v>7013</v>
      </c>
      <c r="G1691">
        <v>1963</v>
      </c>
      <c r="H1691" t="s">
        <v>2803</v>
      </c>
      <c r="I1691">
        <v>41132</v>
      </c>
      <c r="J1691" t="str">
        <f t="shared" si="26"/>
        <v>Person</v>
      </c>
    </row>
    <row r="1692" spans="1:10" x14ac:dyDescent="0.25">
      <c r="A1692">
        <v>2767</v>
      </c>
      <c r="B1692" t="s">
        <v>2804</v>
      </c>
      <c r="C1692" t="s">
        <v>7012</v>
      </c>
      <c r="D1692" t="s">
        <v>7014</v>
      </c>
      <c r="H1692" t="s">
        <v>2805</v>
      </c>
      <c r="I1692">
        <v>42150</v>
      </c>
      <c r="J1692" t="str">
        <f t="shared" si="26"/>
        <v>Person</v>
      </c>
    </row>
    <row r="1693" spans="1:10" x14ac:dyDescent="0.25">
      <c r="A1693">
        <v>1004</v>
      </c>
      <c r="B1693" t="s">
        <v>2806</v>
      </c>
      <c r="C1693" t="s">
        <v>7015</v>
      </c>
      <c r="D1693" t="s">
        <v>5702</v>
      </c>
      <c r="H1693" t="s">
        <v>33</v>
      </c>
      <c r="I1693">
        <v>40656</v>
      </c>
      <c r="J1693" t="str">
        <f t="shared" si="26"/>
        <v>Person</v>
      </c>
    </row>
    <row r="1694" spans="1:10" x14ac:dyDescent="0.25">
      <c r="A1694">
        <v>2425</v>
      </c>
      <c r="B1694" t="s">
        <v>2807</v>
      </c>
      <c r="C1694" t="s">
        <v>7015</v>
      </c>
      <c r="D1694" t="s">
        <v>7016</v>
      </c>
      <c r="H1694" t="s">
        <v>2808</v>
      </c>
      <c r="I1694">
        <v>40854</v>
      </c>
      <c r="J1694" t="str">
        <f t="shared" si="26"/>
        <v>Person</v>
      </c>
    </row>
    <row r="1695" spans="1:10" x14ac:dyDescent="0.25">
      <c r="A1695">
        <v>1005</v>
      </c>
      <c r="B1695" t="s">
        <v>2809</v>
      </c>
      <c r="C1695" t="s">
        <v>7015</v>
      </c>
      <c r="D1695" t="s">
        <v>7017</v>
      </c>
      <c r="H1695" t="s">
        <v>2810</v>
      </c>
      <c r="I1695">
        <v>40656</v>
      </c>
      <c r="J1695" t="str">
        <f t="shared" si="26"/>
        <v>Person</v>
      </c>
    </row>
    <row r="1696" spans="1:10" x14ac:dyDescent="0.25">
      <c r="A1696">
        <v>1006</v>
      </c>
      <c r="B1696" t="s">
        <v>2811</v>
      </c>
      <c r="C1696" t="s">
        <v>7018</v>
      </c>
      <c r="D1696" t="s">
        <v>7019</v>
      </c>
      <c r="G1696">
        <v>1967</v>
      </c>
      <c r="H1696" t="s">
        <v>2812</v>
      </c>
      <c r="I1696">
        <v>41944</v>
      </c>
      <c r="J1696" t="str">
        <f t="shared" si="26"/>
        <v>Person</v>
      </c>
    </row>
    <row r="1697" spans="1:10" x14ac:dyDescent="0.25">
      <c r="A1697">
        <v>2687</v>
      </c>
      <c r="B1697" t="s">
        <v>2813</v>
      </c>
      <c r="C1697" t="s">
        <v>2813</v>
      </c>
      <c r="H1697" t="s">
        <v>2814</v>
      </c>
      <c r="I1697">
        <v>41466</v>
      </c>
      <c r="J1697" t="str">
        <f t="shared" si="26"/>
        <v>Institution</v>
      </c>
    </row>
    <row r="1698" spans="1:10" x14ac:dyDescent="0.25">
      <c r="A1698">
        <v>2329</v>
      </c>
      <c r="B1698" t="s">
        <v>2815</v>
      </c>
      <c r="C1698" t="s">
        <v>2815</v>
      </c>
      <c r="H1698" t="s">
        <v>47</v>
      </c>
      <c r="I1698">
        <v>40802</v>
      </c>
      <c r="J1698" t="str">
        <f t="shared" si="26"/>
        <v>Institution</v>
      </c>
    </row>
    <row r="1699" spans="1:10" x14ac:dyDescent="0.25">
      <c r="A1699">
        <v>1007</v>
      </c>
      <c r="B1699" t="s">
        <v>2816</v>
      </c>
      <c r="C1699" t="s">
        <v>2816</v>
      </c>
      <c r="H1699" t="s">
        <v>47</v>
      </c>
      <c r="I1699">
        <v>41476</v>
      </c>
      <c r="J1699" t="str">
        <f t="shared" si="26"/>
        <v>Institution</v>
      </c>
    </row>
    <row r="1700" spans="1:10" x14ac:dyDescent="0.25">
      <c r="A1700">
        <v>2579</v>
      </c>
      <c r="B1700" t="s">
        <v>2817</v>
      </c>
      <c r="C1700" t="s">
        <v>7020</v>
      </c>
      <c r="D1700" t="s">
        <v>6882</v>
      </c>
      <c r="H1700" t="s">
        <v>2818</v>
      </c>
      <c r="I1700">
        <v>41239</v>
      </c>
      <c r="J1700" t="str">
        <f t="shared" si="26"/>
        <v>Person</v>
      </c>
    </row>
    <row r="1701" spans="1:10" x14ac:dyDescent="0.25">
      <c r="A1701">
        <v>1008</v>
      </c>
      <c r="B1701" t="s">
        <v>2819</v>
      </c>
      <c r="C1701" t="s">
        <v>7020</v>
      </c>
      <c r="D1701" t="s">
        <v>7021</v>
      </c>
      <c r="G1701">
        <v>1968</v>
      </c>
      <c r="H1701" t="s">
        <v>1991</v>
      </c>
      <c r="I1701">
        <v>41131</v>
      </c>
      <c r="J1701" t="str">
        <f t="shared" si="26"/>
        <v>Person</v>
      </c>
    </row>
    <row r="1702" spans="1:10" x14ac:dyDescent="0.25">
      <c r="A1702">
        <v>1014</v>
      </c>
      <c r="B1702" t="s">
        <v>2820</v>
      </c>
      <c r="C1702" t="s">
        <v>7020</v>
      </c>
      <c r="D1702" t="s">
        <v>7022</v>
      </c>
      <c r="G1702">
        <v>1956</v>
      </c>
      <c r="H1702" t="s">
        <v>1591</v>
      </c>
      <c r="I1702">
        <v>41134</v>
      </c>
      <c r="J1702" t="str">
        <f t="shared" si="26"/>
        <v>Person</v>
      </c>
    </row>
    <row r="1703" spans="1:10" x14ac:dyDescent="0.25">
      <c r="A1703">
        <v>2210</v>
      </c>
      <c r="B1703" t="s">
        <v>2821</v>
      </c>
      <c r="C1703" t="s">
        <v>7020</v>
      </c>
      <c r="D1703" t="s">
        <v>7023</v>
      </c>
      <c r="G1703">
        <v>1956</v>
      </c>
      <c r="H1703" t="s">
        <v>2822</v>
      </c>
      <c r="I1703">
        <v>40975</v>
      </c>
      <c r="J1703" t="str">
        <f t="shared" si="26"/>
        <v>Person</v>
      </c>
    </row>
    <row r="1704" spans="1:10" x14ac:dyDescent="0.25">
      <c r="A1704">
        <v>1009</v>
      </c>
      <c r="B1704" t="s">
        <v>2823</v>
      </c>
      <c r="C1704" t="s">
        <v>7020</v>
      </c>
      <c r="D1704" t="s">
        <v>7024</v>
      </c>
      <c r="G1704">
        <v>1946</v>
      </c>
      <c r="H1704" t="s">
        <v>494</v>
      </c>
      <c r="I1704">
        <v>40656</v>
      </c>
      <c r="J1704" t="str">
        <f t="shared" si="26"/>
        <v>Person</v>
      </c>
    </row>
    <row r="1705" spans="1:10" x14ac:dyDescent="0.25">
      <c r="A1705">
        <v>1010</v>
      </c>
      <c r="B1705" t="s">
        <v>2824</v>
      </c>
      <c r="C1705" t="s">
        <v>7020</v>
      </c>
      <c r="D1705" t="s">
        <v>7025</v>
      </c>
      <c r="G1705">
        <v>1957</v>
      </c>
      <c r="H1705" t="s">
        <v>2825</v>
      </c>
      <c r="I1705">
        <v>42301</v>
      </c>
      <c r="J1705" t="str">
        <f t="shared" si="26"/>
        <v>Person</v>
      </c>
    </row>
    <row r="1706" spans="1:10" x14ac:dyDescent="0.25">
      <c r="A1706">
        <v>1011</v>
      </c>
      <c r="B1706" t="s">
        <v>2826</v>
      </c>
      <c r="C1706" t="s">
        <v>7020</v>
      </c>
      <c r="D1706" t="s">
        <v>7026</v>
      </c>
      <c r="H1706" t="s">
        <v>2827</v>
      </c>
      <c r="I1706">
        <v>40656</v>
      </c>
      <c r="J1706" t="str">
        <f t="shared" si="26"/>
        <v>Person</v>
      </c>
    </row>
    <row r="1707" spans="1:10" x14ac:dyDescent="0.25">
      <c r="A1707">
        <v>1012</v>
      </c>
      <c r="B1707" t="s">
        <v>2828</v>
      </c>
      <c r="C1707" t="s">
        <v>7020</v>
      </c>
      <c r="D1707" t="s">
        <v>7027</v>
      </c>
      <c r="H1707" t="s">
        <v>64</v>
      </c>
      <c r="I1707">
        <v>41381</v>
      </c>
      <c r="J1707" t="str">
        <f t="shared" si="26"/>
        <v>Person</v>
      </c>
    </row>
    <row r="1708" spans="1:10" x14ac:dyDescent="0.25">
      <c r="A1708">
        <v>1013</v>
      </c>
      <c r="B1708" t="s">
        <v>2829</v>
      </c>
      <c r="C1708" t="s">
        <v>7020</v>
      </c>
      <c r="D1708" t="s">
        <v>7028</v>
      </c>
      <c r="G1708">
        <v>1973</v>
      </c>
      <c r="H1708" t="s">
        <v>1591</v>
      </c>
      <c r="I1708">
        <v>42051</v>
      </c>
      <c r="J1708" t="str">
        <f t="shared" si="26"/>
        <v>Person</v>
      </c>
    </row>
    <row r="1709" spans="1:10" x14ac:dyDescent="0.25">
      <c r="A1709">
        <v>1015</v>
      </c>
      <c r="B1709" t="s">
        <v>2830</v>
      </c>
      <c r="C1709" t="s">
        <v>7020</v>
      </c>
      <c r="D1709" t="s">
        <v>7029</v>
      </c>
      <c r="E1709" t="s">
        <v>7030</v>
      </c>
      <c r="G1709">
        <v>1954</v>
      </c>
      <c r="H1709" t="s">
        <v>2831</v>
      </c>
      <c r="I1709">
        <v>40656</v>
      </c>
      <c r="J1709" t="str">
        <f t="shared" si="26"/>
        <v>Person</v>
      </c>
    </row>
    <row r="1710" spans="1:10" x14ac:dyDescent="0.25">
      <c r="A1710">
        <v>2258</v>
      </c>
      <c r="B1710" t="s">
        <v>2832</v>
      </c>
      <c r="C1710" t="s">
        <v>2832</v>
      </c>
      <c r="H1710" t="s">
        <v>7</v>
      </c>
      <c r="I1710">
        <v>41381</v>
      </c>
      <c r="J1710" t="str">
        <f t="shared" si="26"/>
        <v>Institution</v>
      </c>
    </row>
    <row r="1711" spans="1:10" x14ac:dyDescent="0.25">
      <c r="A1711">
        <v>2907</v>
      </c>
      <c r="B1711" t="s">
        <v>2833</v>
      </c>
      <c r="C1711" t="s">
        <v>2833</v>
      </c>
      <c r="H1711" t="s">
        <v>2834</v>
      </c>
      <c r="I1711">
        <v>41506</v>
      </c>
      <c r="J1711" t="str">
        <f t="shared" si="26"/>
        <v>Institution</v>
      </c>
    </row>
    <row r="1712" spans="1:10" x14ac:dyDescent="0.25">
      <c r="A1712">
        <v>1016</v>
      </c>
      <c r="B1712" t="s">
        <v>2835</v>
      </c>
      <c r="C1712" t="s">
        <v>7031</v>
      </c>
      <c r="D1712" t="s">
        <v>7032</v>
      </c>
      <c r="G1712">
        <v>1963</v>
      </c>
      <c r="H1712" t="s">
        <v>684</v>
      </c>
      <c r="I1712">
        <v>41117</v>
      </c>
      <c r="J1712" t="str">
        <f t="shared" si="26"/>
        <v>Person</v>
      </c>
    </row>
    <row r="1713" spans="1:10" x14ac:dyDescent="0.25">
      <c r="A1713">
        <v>1017</v>
      </c>
      <c r="B1713" t="s">
        <v>2836</v>
      </c>
      <c r="C1713" t="s">
        <v>7031</v>
      </c>
      <c r="D1713" t="s">
        <v>7033</v>
      </c>
      <c r="G1713">
        <v>1960</v>
      </c>
      <c r="H1713" t="s">
        <v>394</v>
      </c>
      <c r="I1713">
        <v>42380</v>
      </c>
      <c r="J1713" t="str">
        <f t="shared" si="26"/>
        <v>Person</v>
      </c>
    </row>
    <row r="1714" spans="1:10" x14ac:dyDescent="0.25">
      <c r="A1714">
        <v>1018</v>
      </c>
      <c r="B1714" t="s">
        <v>2837</v>
      </c>
      <c r="C1714" t="s">
        <v>7034</v>
      </c>
      <c r="D1714" t="s">
        <v>7035</v>
      </c>
      <c r="G1714">
        <v>1978</v>
      </c>
      <c r="H1714" t="s">
        <v>228</v>
      </c>
      <c r="I1714">
        <v>40973</v>
      </c>
      <c r="J1714" t="str">
        <f t="shared" si="26"/>
        <v>Person</v>
      </c>
    </row>
    <row r="1715" spans="1:10" x14ac:dyDescent="0.25">
      <c r="A1715">
        <v>3375</v>
      </c>
      <c r="B1715" t="s">
        <v>2838</v>
      </c>
      <c r="C1715" t="s">
        <v>7036</v>
      </c>
      <c r="D1715" t="s">
        <v>7037</v>
      </c>
      <c r="H1715" t="s">
        <v>1067</v>
      </c>
      <c r="I1715">
        <v>42223</v>
      </c>
      <c r="J1715" t="str">
        <f t="shared" si="26"/>
        <v>Person</v>
      </c>
    </row>
    <row r="1716" spans="1:10" x14ac:dyDescent="0.25">
      <c r="A1716">
        <v>2001</v>
      </c>
      <c r="B1716" t="s">
        <v>2839</v>
      </c>
      <c r="C1716" t="s">
        <v>7038</v>
      </c>
      <c r="D1716" t="s">
        <v>7039</v>
      </c>
      <c r="G1716">
        <v>1969</v>
      </c>
      <c r="H1716" t="s">
        <v>2840</v>
      </c>
      <c r="I1716">
        <v>40605</v>
      </c>
      <c r="J1716" t="str">
        <f t="shared" si="26"/>
        <v>Person</v>
      </c>
    </row>
    <row r="1717" spans="1:10" x14ac:dyDescent="0.25">
      <c r="A1717">
        <v>1019</v>
      </c>
      <c r="B1717" t="s">
        <v>2841</v>
      </c>
      <c r="C1717" t="s">
        <v>7040</v>
      </c>
      <c r="D1717" t="s">
        <v>7041</v>
      </c>
      <c r="H1717" t="s">
        <v>2842</v>
      </c>
      <c r="I1717">
        <v>40656</v>
      </c>
      <c r="J1717" t="str">
        <f t="shared" si="26"/>
        <v>Person</v>
      </c>
    </row>
    <row r="1718" spans="1:10" x14ac:dyDescent="0.25">
      <c r="A1718">
        <v>3241</v>
      </c>
      <c r="B1718" t="s">
        <v>2843</v>
      </c>
      <c r="C1718" t="s">
        <v>7040</v>
      </c>
      <c r="D1718" t="s">
        <v>5555</v>
      </c>
      <c r="H1718" t="s">
        <v>2844</v>
      </c>
      <c r="I1718">
        <v>42039</v>
      </c>
      <c r="J1718" t="str">
        <f t="shared" si="26"/>
        <v>Person</v>
      </c>
    </row>
    <row r="1719" spans="1:10" x14ac:dyDescent="0.25">
      <c r="A1719">
        <v>3256</v>
      </c>
      <c r="B1719" t="s">
        <v>2845</v>
      </c>
      <c r="C1719" t="s">
        <v>2845</v>
      </c>
      <c r="H1719" t="s">
        <v>86</v>
      </c>
      <c r="I1719">
        <v>42051</v>
      </c>
      <c r="J1719" t="str">
        <f t="shared" si="26"/>
        <v>Institution</v>
      </c>
    </row>
    <row r="1720" spans="1:10" x14ac:dyDescent="0.25">
      <c r="A1720">
        <v>1020</v>
      </c>
      <c r="B1720" t="s">
        <v>2846</v>
      </c>
      <c r="C1720" t="s">
        <v>7042</v>
      </c>
      <c r="D1720" t="s">
        <v>7043</v>
      </c>
      <c r="G1720">
        <v>1953</v>
      </c>
      <c r="H1720" t="s">
        <v>223</v>
      </c>
      <c r="I1720">
        <v>42009</v>
      </c>
      <c r="J1720" t="str">
        <f t="shared" si="26"/>
        <v>Person</v>
      </c>
    </row>
    <row r="1721" spans="1:10" x14ac:dyDescent="0.25">
      <c r="A1721">
        <v>2365</v>
      </c>
      <c r="B1721" t="s">
        <v>2847</v>
      </c>
      <c r="C1721" t="s">
        <v>2847</v>
      </c>
      <c r="H1721" t="s">
        <v>47</v>
      </c>
      <c r="I1721">
        <v>41045</v>
      </c>
      <c r="J1721" t="str">
        <f t="shared" si="26"/>
        <v>Institution</v>
      </c>
    </row>
    <row r="1722" spans="1:10" x14ac:dyDescent="0.25">
      <c r="A1722">
        <v>1021</v>
      </c>
      <c r="B1722" t="s">
        <v>2848</v>
      </c>
      <c r="C1722" t="s">
        <v>7044</v>
      </c>
      <c r="D1722" t="s">
        <v>7045</v>
      </c>
      <c r="H1722" t="s">
        <v>2803</v>
      </c>
      <c r="I1722">
        <v>42009</v>
      </c>
      <c r="J1722" t="str">
        <f t="shared" si="26"/>
        <v>Person</v>
      </c>
    </row>
    <row r="1723" spans="1:10" x14ac:dyDescent="0.25">
      <c r="A1723">
        <v>1022</v>
      </c>
      <c r="B1723" t="s">
        <v>2849</v>
      </c>
      <c r="C1723" t="s">
        <v>2849</v>
      </c>
      <c r="H1723" t="s">
        <v>7</v>
      </c>
      <c r="I1723">
        <v>42353</v>
      </c>
      <c r="J1723" t="str">
        <f t="shared" si="26"/>
        <v>Institution</v>
      </c>
    </row>
    <row r="1724" spans="1:10" x14ac:dyDescent="0.25">
      <c r="A1724">
        <v>1023</v>
      </c>
      <c r="B1724" t="s">
        <v>2850</v>
      </c>
      <c r="C1724" t="s">
        <v>7046</v>
      </c>
      <c r="D1724" t="s">
        <v>7047</v>
      </c>
      <c r="H1724" t="s">
        <v>2851</v>
      </c>
      <c r="I1724">
        <v>42126</v>
      </c>
      <c r="J1724" t="str">
        <f t="shared" si="26"/>
        <v>Person</v>
      </c>
    </row>
    <row r="1725" spans="1:10" x14ac:dyDescent="0.25">
      <c r="A1725">
        <v>869</v>
      </c>
      <c r="B1725" t="s">
        <v>2852</v>
      </c>
      <c r="C1725" t="s">
        <v>2852</v>
      </c>
      <c r="H1725" t="s">
        <v>7</v>
      </c>
      <c r="I1725">
        <v>41380</v>
      </c>
      <c r="J1725" t="str">
        <f t="shared" si="26"/>
        <v>Institution</v>
      </c>
    </row>
    <row r="1726" spans="1:10" x14ac:dyDescent="0.25">
      <c r="A1726">
        <v>1024</v>
      </c>
      <c r="B1726" t="s">
        <v>2853</v>
      </c>
      <c r="C1726" t="s">
        <v>7048</v>
      </c>
      <c r="D1726" t="s">
        <v>7049</v>
      </c>
      <c r="G1726">
        <v>1943</v>
      </c>
      <c r="H1726" t="s">
        <v>494</v>
      </c>
      <c r="I1726">
        <v>41233</v>
      </c>
      <c r="J1726" t="str">
        <f t="shared" si="26"/>
        <v>Person</v>
      </c>
    </row>
    <row r="1727" spans="1:10" x14ac:dyDescent="0.25">
      <c r="A1727">
        <v>1025</v>
      </c>
      <c r="B1727" t="s">
        <v>2854</v>
      </c>
      <c r="C1727" t="s">
        <v>7050</v>
      </c>
      <c r="D1727" t="s">
        <v>7051</v>
      </c>
      <c r="H1727" t="s">
        <v>64</v>
      </c>
      <c r="I1727">
        <v>40656</v>
      </c>
      <c r="J1727" t="str">
        <f t="shared" si="26"/>
        <v>Person</v>
      </c>
    </row>
    <row r="1728" spans="1:10" x14ac:dyDescent="0.25">
      <c r="A1728">
        <v>2804</v>
      </c>
      <c r="B1728" t="s">
        <v>2855</v>
      </c>
      <c r="C1728" t="s">
        <v>2855</v>
      </c>
      <c r="H1728" t="s">
        <v>7</v>
      </c>
      <c r="I1728">
        <v>41874</v>
      </c>
      <c r="J1728" t="str">
        <f t="shared" si="26"/>
        <v>Institution</v>
      </c>
    </row>
    <row r="1729" spans="1:10" x14ac:dyDescent="0.25">
      <c r="A1729">
        <v>1026</v>
      </c>
      <c r="B1729" t="s">
        <v>2856</v>
      </c>
      <c r="C1729" t="s">
        <v>7052</v>
      </c>
      <c r="D1729" t="s">
        <v>7053</v>
      </c>
      <c r="G1729">
        <v>1939</v>
      </c>
      <c r="H1729" t="s">
        <v>2857</v>
      </c>
      <c r="I1729">
        <v>41434</v>
      </c>
      <c r="J1729" t="str">
        <f t="shared" si="26"/>
        <v>Person</v>
      </c>
    </row>
    <row r="1730" spans="1:10" x14ac:dyDescent="0.25">
      <c r="A1730">
        <v>1027</v>
      </c>
      <c r="B1730" t="s">
        <v>2858</v>
      </c>
      <c r="C1730" t="s">
        <v>7054</v>
      </c>
      <c r="D1730" t="s">
        <v>7055</v>
      </c>
      <c r="G1730">
        <v>1955</v>
      </c>
      <c r="H1730" t="s">
        <v>885</v>
      </c>
      <c r="I1730">
        <v>41121</v>
      </c>
      <c r="J1730" t="str">
        <f t="shared" si="26"/>
        <v>Person</v>
      </c>
    </row>
    <row r="1731" spans="1:10" x14ac:dyDescent="0.25">
      <c r="A1731">
        <v>2831</v>
      </c>
      <c r="B1731" t="s">
        <v>2859</v>
      </c>
      <c r="C1731" t="s">
        <v>2859</v>
      </c>
      <c r="H1731" t="s">
        <v>2860</v>
      </c>
      <c r="I1731">
        <v>41376</v>
      </c>
      <c r="J1731" t="str">
        <f t="shared" ref="J1731:J1794" si="27">IF(D1731="","Institution","Person")</f>
        <v>Institution</v>
      </c>
    </row>
    <row r="1732" spans="1:10" x14ac:dyDescent="0.25">
      <c r="A1732">
        <v>2970</v>
      </c>
      <c r="B1732" t="s">
        <v>2861</v>
      </c>
      <c r="C1732" t="s">
        <v>2861</v>
      </c>
      <c r="H1732" t="s">
        <v>86</v>
      </c>
      <c r="I1732">
        <v>41591</v>
      </c>
      <c r="J1732" t="str">
        <f t="shared" si="27"/>
        <v>Institution</v>
      </c>
    </row>
    <row r="1733" spans="1:10" x14ac:dyDescent="0.25">
      <c r="A1733">
        <v>1029</v>
      </c>
      <c r="B1733" t="s">
        <v>2862</v>
      </c>
      <c r="C1733" t="s">
        <v>7056</v>
      </c>
      <c r="D1733" t="s">
        <v>7057</v>
      </c>
      <c r="G1733">
        <v>1971</v>
      </c>
      <c r="H1733" t="s">
        <v>2863</v>
      </c>
      <c r="I1733">
        <v>41837</v>
      </c>
      <c r="J1733" t="str">
        <f t="shared" si="27"/>
        <v>Person</v>
      </c>
    </row>
    <row r="1734" spans="1:10" x14ac:dyDescent="0.25">
      <c r="A1734">
        <v>1030</v>
      </c>
      <c r="B1734" t="s">
        <v>2864</v>
      </c>
      <c r="C1734" t="s">
        <v>7058</v>
      </c>
      <c r="D1734" t="s">
        <v>7059</v>
      </c>
      <c r="G1734">
        <v>1951</v>
      </c>
      <c r="H1734" t="s">
        <v>223</v>
      </c>
      <c r="I1734">
        <v>40657</v>
      </c>
      <c r="J1734" t="str">
        <f t="shared" si="27"/>
        <v>Person</v>
      </c>
    </row>
    <row r="1735" spans="1:10" x14ac:dyDescent="0.25">
      <c r="A1735">
        <v>1031</v>
      </c>
      <c r="B1735" t="s">
        <v>2865</v>
      </c>
      <c r="C1735" t="s">
        <v>7060</v>
      </c>
      <c r="D1735" t="s">
        <v>7061</v>
      </c>
      <c r="G1735">
        <v>1964</v>
      </c>
      <c r="H1735" t="s">
        <v>2866</v>
      </c>
      <c r="I1735">
        <v>42149</v>
      </c>
      <c r="J1735" t="str">
        <f t="shared" si="27"/>
        <v>Person</v>
      </c>
    </row>
    <row r="1736" spans="1:10" x14ac:dyDescent="0.25">
      <c r="A1736">
        <v>1032</v>
      </c>
      <c r="B1736" t="s">
        <v>2867</v>
      </c>
      <c r="C1736" t="s">
        <v>7060</v>
      </c>
      <c r="D1736" t="s">
        <v>7062</v>
      </c>
      <c r="G1736">
        <v>1956</v>
      </c>
      <c r="H1736" t="s">
        <v>2868</v>
      </c>
      <c r="I1736">
        <v>42121</v>
      </c>
      <c r="J1736" t="str">
        <f t="shared" si="27"/>
        <v>Person</v>
      </c>
    </row>
    <row r="1737" spans="1:10" x14ac:dyDescent="0.25">
      <c r="A1737">
        <v>1033</v>
      </c>
      <c r="B1737" t="s">
        <v>2869</v>
      </c>
      <c r="C1737" t="s">
        <v>7063</v>
      </c>
      <c r="D1737" t="s">
        <v>7064</v>
      </c>
      <c r="E1737" t="s">
        <v>7065</v>
      </c>
      <c r="G1737">
        <v>1953</v>
      </c>
      <c r="H1737" t="s">
        <v>885</v>
      </c>
      <c r="I1737">
        <v>41121</v>
      </c>
      <c r="J1737" t="str">
        <f t="shared" si="27"/>
        <v>Person</v>
      </c>
    </row>
    <row r="1738" spans="1:10" x14ac:dyDescent="0.25">
      <c r="A1738">
        <v>3372</v>
      </c>
      <c r="B1738" t="s">
        <v>2870</v>
      </c>
      <c r="C1738" t="s">
        <v>7066</v>
      </c>
      <c r="D1738" t="s">
        <v>7067</v>
      </c>
      <c r="E1738" t="s">
        <v>7068</v>
      </c>
      <c r="H1738" t="s">
        <v>2871</v>
      </c>
      <c r="I1738">
        <v>42219</v>
      </c>
      <c r="J1738" t="str">
        <f t="shared" si="27"/>
        <v>Person</v>
      </c>
    </row>
    <row r="1739" spans="1:10" x14ac:dyDescent="0.25">
      <c r="A1739">
        <v>1034</v>
      </c>
      <c r="B1739" t="s">
        <v>2872</v>
      </c>
      <c r="C1739" t="s">
        <v>7069</v>
      </c>
      <c r="D1739" t="s">
        <v>7070</v>
      </c>
      <c r="G1739">
        <v>1979</v>
      </c>
      <c r="H1739" t="s">
        <v>35</v>
      </c>
      <c r="I1739">
        <v>40657</v>
      </c>
      <c r="J1739" t="str">
        <f t="shared" si="27"/>
        <v>Person</v>
      </c>
    </row>
    <row r="1740" spans="1:10" x14ac:dyDescent="0.25">
      <c r="A1740">
        <v>3456</v>
      </c>
      <c r="B1740" t="s">
        <v>2873</v>
      </c>
      <c r="C1740" t="s">
        <v>2873</v>
      </c>
      <c r="H1740" t="s">
        <v>86</v>
      </c>
      <c r="I1740">
        <v>42387</v>
      </c>
      <c r="J1740" t="str">
        <f t="shared" si="27"/>
        <v>Institution</v>
      </c>
    </row>
    <row r="1741" spans="1:10" x14ac:dyDescent="0.25">
      <c r="A1741">
        <v>2937</v>
      </c>
      <c r="B1741" t="s">
        <v>2874</v>
      </c>
      <c r="C1741" t="s">
        <v>2874</v>
      </c>
      <c r="H1741" t="s">
        <v>86</v>
      </c>
      <c r="I1741">
        <v>41531</v>
      </c>
      <c r="J1741" t="str">
        <f t="shared" si="27"/>
        <v>Institution</v>
      </c>
    </row>
    <row r="1742" spans="1:10" x14ac:dyDescent="0.25">
      <c r="A1742">
        <v>2117</v>
      </c>
      <c r="B1742" t="s">
        <v>2875</v>
      </c>
      <c r="C1742" t="s">
        <v>7071</v>
      </c>
      <c r="D1742" t="s">
        <v>7072</v>
      </c>
      <c r="G1742">
        <v>1953</v>
      </c>
      <c r="H1742" t="s">
        <v>2876</v>
      </c>
      <c r="I1742">
        <v>40662</v>
      </c>
      <c r="J1742" t="str">
        <f t="shared" si="27"/>
        <v>Person</v>
      </c>
    </row>
    <row r="1743" spans="1:10" x14ac:dyDescent="0.25">
      <c r="A1743">
        <v>1035</v>
      </c>
      <c r="B1743" t="s">
        <v>2877</v>
      </c>
      <c r="C1743" t="s">
        <v>7071</v>
      </c>
      <c r="D1743" t="s">
        <v>7073</v>
      </c>
      <c r="G1743">
        <v>1963</v>
      </c>
      <c r="H1743" t="s">
        <v>2878</v>
      </c>
      <c r="I1743">
        <v>41852</v>
      </c>
      <c r="J1743" t="str">
        <f t="shared" si="27"/>
        <v>Person</v>
      </c>
    </row>
    <row r="1744" spans="1:10" x14ac:dyDescent="0.25">
      <c r="A1744">
        <v>1036</v>
      </c>
      <c r="B1744" t="s">
        <v>2879</v>
      </c>
      <c r="C1744" t="s">
        <v>7074</v>
      </c>
      <c r="D1744" t="s">
        <v>7075</v>
      </c>
      <c r="G1744">
        <v>1968</v>
      </c>
      <c r="H1744" t="s">
        <v>2880</v>
      </c>
      <c r="I1744">
        <v>42064</v>
      </c>
      <c r="J1744" t="str">
        <f t="shared" si="27"/>
        <v>Person</v>
      </c>
    </row>
    <row r="1745" spans="1:10" x14ac:dyDescent="0.25">
      <c r="A1745">
        <v>3184</v>
      </c>
      <c r="B1745" t="s">
        <v>2881</v>
      </c>
      <c r="C1745" t="s">
        <v>7076</v>
      </c>
      <c r="D1745" t="s">
        <v>7077</v>
      </c>
      <c r="G1745">
        <v>1990</v>
      </c>
      <c r="H1745" t="s">
        <v>2882</v>
      </c>
      <c r="I1745">
        <v>42010</v>
      </c>
      <c r="J1745" t="str">
        <f t="shared" si="27"/>
        <v>Person</v>
      </c>
    </row>
    <row r="1746" spans="1:10" x14ac:dyDescent="0.25">
      <c r="A1746">
        <v>3167</v>
      </c>
      <c r="B1746" t="s">
        <v>2883</v>
      </c>
      <c r="C1746" t="s">
        <v>7078</v>
      </c>
      <c r="D1746" t="s">
        <v>7079</v>
      </c>
      <c r="G1746">
        <v>1979</v>
      </c>
      <c r="H1746" t="s">
        <v>51</v>
      </c>
      <c r="I1746">
        <v>42212</v>
      </c>
      <c r="J1746" t="str">
        <f t="shared" si="27"/>
        <v>Person</v>
      </c>
    </row>
    <row r="1747" spans="1:10" x14ac:dyDescent="0.25">
      <c r="A1747">
        <v>1037</v>
      </c>
      <c r="B1747" t="s">
        <v>2884</v>
      </c>
      <c r="C1747" t="s">
        <v>7080</v>
      </c>
      <c r="D1747" t="s">
        <v>7081</v>
      </c>
      <c r="G1747">
        <v>1960</v>
      </c>
      <c r="H1747" t="s">
        <v>223</v>
      </c>
      <c r="I1747">
        <v>40657</v>
      </c>
      <c r="J1747" t="str">
        <f t="shared" si="27"/>
        <v>Person</v>
      </c>
    </row>
    <row r="1748" spans="1:10" x14ac:dyDescent="0.25">
      <c r="A1748">
        <v>891</v>
      </c>
      <c r="B1748" t="s">
        <v>2885</v>
      </c>
      <c r="C1748" t="s">
        <v>7082</v>
      </c>
      <c r="D1748" t="s">
        <v>7083</v>
      </c>
      <c r="H1748" t="s">
        <v>237</v>
      </c>
      <c r="I1748">
        <v>42120</v>
      </c>
      <c r="J1748" t="str">
        <f t="shared" si="27"/>
        <v>Person</v>
      </c>
    </row>
    <row r="1749" spans="1:10" x14ac:dyDescent="0.25">
      <c r="A1749">
        <v>3381</v>
      </c>
      <c r="B1749" t="s">
        <v>2886</v>
      </c>
      <c r="C1749" t="s">
        <v>2886</v>
      </c>
      <c r="H1749" t="s">
        <v>2887</v>
      </c>
      <c r="I1749">
        <v>42246</v>
      </c>
      <c r="J1749" t="str">
        <f t="shared" si="27"/>
        <v>Institution</v>
      </c>
    </row>
    <row r="1750" spans="1:10" x14ac:dyDescent="0.25">
      <c r="A1750">
        <v>3360</v>
      </c>
      <c r="B1750" t="s">
        <v>2888</v>
      </c>
      <c r="C1750" t="s">
        <v>2888</v>
      </c>
      <c r="H1750" t="s">
        <v>394</v>
      </c>
      <c r="I1750">
        <v>42196</v>
      </c>
      <c r="J1750" t="str">
        <f t="shared" si="27"/>
        <v>Institution</v>
      </c>
    </row>
    <row r="1751" spans="1:10" x14ac:dyDescent="0.25">
      <c r="A1751">
        <v>3078</v>
      </c>
      <c r="B1751" t="s">
        <v>2889</v>
      </c>
      <c r="C1751" t="s">
        <v>2889</v>
      </c>
      <c r="G1751">
        <v>1970</v>
      </c>
      <c r="H1751" t="s">
        <v>2890</v>
      </c>
      <c r="I1751">
        <v>42390</v>
      </c>
      <c r="J1751" t="str">
        <f t="shared" si="27"/>
        <v>Institution</v>
      </c>
    </row>
    <row r="1752" spans="1:10" x14ac:dyDescent="0.25">
      <c r="A1752">
        <v>64</v>
      </c>
      <c r="B1752" t="s">
        <v>2891</v>
      </c>
      <c r="C1752" t="s">
        <v>7084</v>
      </c>
      <c r="D1752" t="s">
        <v>6634</v>
      </c>
      <c r="G1752">
        <v>1952</v>
      </c>
      <c r="H1752" t="s">
        <v>1555</v>
      </c>
      <c r="I1752">
        <v>40974</v>
      </c>
      <c r="J1752" t="str">
        <f t="shared" si="27"/>
        <v>Person</v>
      </c>
    </row>
    <row r="1753" spans="1:10" x14ac:dyDescent="0.25">
      <c r="A1753">
        <v>3006</v>
      </c>
      <c r="B1753" t="s">
        <v>2892</v>
      </c>
      <c r="C1753" t="s">
        <v>2892</v>
      </c>
      <c r="G1753">
        <v>1968</v>
      </c>
      <c r="H1753" t="s">
        <v>1839</v>
      </c>
      <c r="I1753">
        <v>41687</v>
      </c>
      <c r="J1753" t="str">
        <f t="shared" si="27"/>
        <v>Institution</v>
      </c>
    </row>
    <row r="1754" spans="1:10" x14ac:dyDescent="0.25">
      <c r="A1754">
        <v>2880</v>
      </c>
      <c r="B1754" t="s">
        <v>2893</v>
      </c>
      <c r="C1754" t="s">
        <v>2893</v>
      </c>
      <c r="H1754" t="s">
        <v>286</v>
      </c>
      <c r="I1754">
        <v>41454</v>
      </c>
      <c r="J1754" t="str">
        <f t="shared" si="27"/>
        <v>Institution</v>
      </c>
    </row>
    <row r="1755" spans="1:10" x14ac:dyDescent="0.25">
      <c r="A1755">
        <v>1038</v>
      </c>
      <c r="B1755" t="s">
        <v>2894</v>
      </c>
      <c r="C1755" t="s">
        <v>7085</v>
      </c>
      <c r="D1755" t="s">
        <v>7086</v>
      </c>
      <c r="G1755">
        <v>1949</v>
      </c>
      <c r="H1755" t="s">
        <v>35</v>
      </c>
      <c r="I1755">
        <v>40657</v>
      </c>
      <c r="J1755" t="str">
        <f t="shared" si="27"/>
        <v>Person</v>
      </c>
    </row>
    <row r="1756" spans="1:10" x14ac:dyDescent="0.25">
      <c r="A1756">
        <v>1039</v>
      </c>
      <c r="B1756" t="s">
        <v>2895</v>
      </c>
      <c r="C1756" t="s">
        <v>7087</v>
      </c>
      <c r="D1756" t="s">
        <v>7088</v>
      </c>
      <c r="H1756" t="s">
        <v>2896</v>
      </c>
      <c r="I1756">
        <v>41463</v>
      </c>
      <c r="J1756" t="str">
        <f t="shared" si="27"/>
        <v>Person</v>
      </c>
    </row>
    <row r="1757" spans="1:10" x14ac:dyDescent="0.25">
      <c r="A1757">
        <v>2507</v>
      </c>
      <c r="B1757" t="s">
        <v>2897</v>
      </c>
      <c r="C1757" t="s">
        <v>7089</v>
      </c>
      <c r="D1757" t="s">
        <v>7090</v>
      </c>
      <c r="H1757" t="s">
        <v>2898</v>
      </c>
      <c r="I1757">
        <v>40924</v>
      </c>
      <c r="J1757" t="str">
        <f t="shared" si="27"/>
        <v>Person</v>
      </c>
    </row>
    <row r="1758" spans="1:10" x14ac:dyDescent="0.25">
      <c r="A1758">
        <v>2547</v>
      </c>
      <c r="B1758" t="s">
        <v>2899</v>
      </c>
      <c r="C1758" t="s">
        <v>7091</v>
      </c>
      <c r="D1758" t="s">
        <v>7092</v>
      </c>
      <c r="G1758">
        <v>1960</v>
      </c>
      <c r="H1758" t="s">
        <v>2900</v>
      </c>
      <c r="I1758">
        <v>40970</v>
      </c>
      <c r="J1758" t="str">
        <f t="shared" si="27"/>
        <v>Person</v>
      </c>
    </row>
    <row r="1759" spans="1:10" x14ac:dyDescent="0.25">
      <c r="A1759">
        <v>2482</v>
      </c>
      <c r="B1759" t="s">
        <v>2901</v>
      </c>
      <c r="C1759" t="s">
        <v>7093</v>
      </c>
      <c r="D1759" t="s">
        <v>7094</v>
      </c>
      <c r="G1759">
        <v>1968</v>
      </c>
      <c r="H1759" t="s">
        <v>2902</v>
      </c>
      <c r="I1759">
        <v>41797</v>
      </c>
      <c r="J1759" t="str">
        <f t="shared" si="27"/>
        <v>Person</v>
      </c>
    </row>
    <row r="1760" spans="1:10" x14ac:dyDescent="0.25">
      <c r="A1760">
        <v>3399</v>
      </c>
      <c r="B1760" t="s">
        <v>2903</v>
      </c>
      <c r="C1760" t="s">
        <v>7095</v>
      </c>
      <c r="D1760" t="s">
        <v>7096</v>
      </c>
      <c r="H1760" t="s">
        <v>2904</v>
      </c>
      <c r="I1760">
        <v>42336</v>
      </c>
      <c r="J1760" t="str">
        <f t="shared" si="27"/>
        <v>Person</v>
      </c>
    </row>
    <row r="1761" spans="1:10" x14ac:dyDescent="0.25">
      <c r="A1761">
        <v>3439</v>
      </c>
      <c r="B1761" t="s">
        <v>2905</v>
      </c>
      <c r="C1761" t="s">
        <v>2905</v>
      </c>
      <c r="H1761" t="s">
        <v>86</v>
      </c>
      <c r="I1761">
        <v>42357</v>
      </c>
      <c r="J1761" t="str">
        <f t="shared" si="27"/>
        <v>Institution</v>
      </c>
    </row>
    <row r="1762" spans="1:10" x14ac:dyDescent="0.25">
      <c r="A1762">
        <v>1041</v>
      </c>
      <c r="B1762" t="s">
        <v>2906</v>
      </c>
      <c r="C1762" t="s">
        <v>7097</v>
      </c>
      <c r="D1762" t="s">
        <v>7098</v>
      </c>
      <c r="G1762">
        <v>1961</v>
      </c>
      <c r="H1762" t="s">
        <v>35</v>
      </c>
      <c r="I1762">
        <v>40657</v>
      </c>
      <c r="J1762" t="str">
        <f t="shared" si="27"/>
        <v>Person</v>
      </c>
    </row>
    <row r="1763" spans="1:10" x14ac:dyDescent="0.25">
      <c r="A1763">
        <v>2214</v>
      </c>
      <c r="B1763" t="s">
        <v>2907</v>
      </c>
      <c r="C1763" t="s">
        <v>2907</v>
      </c>
      <c r="H1763" t="s">
        <v>2908</v>
      </c>
      <c r="I1763">
        <v>40697</v>
      </c>
      <c r="J1763" t="str">
        <f t="shared" si="27"/>
        <v>Institution</v>
      </c>
    </row>
    <row r="1764" spans="1:10" x14ac:dyDescent="0.25">
      <c r="A1764">
        <v>2103</v>
      </c>
      <c r="B1764" t="s">
        <v>2909</v>
      </c>
      <c r="C1764" t="s">
        <v>2909</v>
      </c>
      <c r="H1764" t="s">
        <v>1916</v>
      </c>
      <c r="I1764">
        <v>40651</v>
      </c>
      <c r="J1764" t="str">
        <f t="shared" si="27"/>
        <v>Institution</v>
      </c>
    </row>
    <row r="1765" spans="1:10" x14ac:dyDescent="0.25">
      <c r="A1765">
        <v>1042</v>
      </c>
      <c r="B1765" t="s">
        <v>2910</v>
      </c>
      <c r="C1765" t="s">
        <v>7099</v>
      </c>
      <c r="D1765" t="s">
        <v>7100</v>
      </c>
      <c r="H1765" t="s">
        <v>1595</v>
      </c>
      <c r="I1765">
        <v>40657</v>
      </c>
      <c r="J1765" t="str">
        <f t="shared" si="27"/>
        <v>Person</v>
      </c>
    </row>
    <row r="1766" spans="1:10" x14ac:dyDescent="0.25">
      <c r="A1766">
        <v>1043</v>
      </c>
      <c r="B1766" t="s">
        <v>2911</v>
      </c>
      <c r="C1766" t="s">
        <v>7101</v>
      </c>
      <c r="D1766" t="s">
        <v>7102</v>
      </c>
      <c r="H1766" t="s">
        <v>394</v>
      </c>
      <c r="I1766">
        <v>40657</v>
      </c>
      <c r="J1766" t="str">
        <f t="shared" si="27"/>
        <v>Person</v>
      </c>
    </row>
    <row r="1767" spans="1:10" x14ac:dyDescent="0.25">
      <c r="A1767">
        <v>1044</v>
      </c>
      <c r="B1767" t="s">
        <v>2912</v>
      </c>
      <c r="C1767" t="s">
        <v>7103</v>
      </c>
      <c r="D1767" t="s">
        <v>7104</v>
      </c>
      <c r="G1767">
        <v>1967</v>
      </c>
      <c r="H1767" t="s">
        <v>64</v>
      </c>
      <c r="I1767">
        <v>40657</v>
      </c>
      <c r="J1767" t="str">
        <f t="shared" si="27"/>
        <v>Person</v>
      </c>
    </row>
    <row r="1768" spans="1:10" x14ac:dyDescent="0.25">
      <c r="A1768">
        <v>1045</v>
      </c>
      <c r="B1768" t="s">
        <v>2913</v>
      </c>
      <c r="C1768" t="s">
        <v>7105</v>
      </c>
      <c r="D1768" t="s">
        <v>7106</v>
      </c>
      <c r="G1768">
        <v>1950</v>
      </c>
      <c r="H1768" t="s">
        <v>35</v>
      </c>
      <c r="I1768">
        <v>41801</v>
      </c>
      <c r="J1768" t="str">
        <f t="shared" si="27"/>
        <v>Person</v>
      </c>
    </row>
    <row r="1769" spans="1:10" x14ac:dyDescent="0.25">
      <c r="A1769">
        <v>2526</v>
      </c>
      <c r="B1769" t="s">
        <v>2914</v>
      </c>
      <c r="C1769" t="s">
        <v>2914</v>
      </c>
      <c r="H1769" t="s">
        <v>2915</v>
      </c>
      <c r="I1769">
        <v>40941</v>
      </c>
      <c r="J1769" t="str">
        <f t="shared" si="27"/>
        <v>Institution</v>
      </c>
    </row>
    <row r="1770" spans="1:10" x14ac:dyDescent="0.25">
      <c r="A1770">
        <v>1048</v>
      </c>
      <c r="B1770" t="s">
        <v>2916</v>
      </c>
      <c r="C1770" t="s">
        <v>2916</v>
      </c>
      <c r="H1770" t="s">
        <v>2917</v>
      </c>
      <c r="I1770">
        <v>40657</v>
      </c>
      <c r="J1770" t="str">
        <f t="shared" si="27"/>
        <v>Institution</v>
      </c>
    </row>
    <row r="1771" spans="1:10" x14ac:dyDescent="0.25">
      <c r="A1771">
        <v>2540</v>
      </c>
      <c r="B1771" t="s">
        <v>2918</v>
      </c>
      <c r="C1771" t="s">
        <v>2918</v>
      </c>
      <c r="H1771" t="s">
        <v>2919</v>
      </c>
      <c r="I1771">
        <v>40961</v>
      </c>
      <c r="J1771" t="str">
        <f t="shared" si="27"/>
        <v>Institution</v>
      </c>
    </row>
    <row r="1772" spans="1:10" x14ac:dyDescent="0.25">
      <c r="A1772">
        <v>3019</v>
      </c>
      <c r="B1772" t="s">
        <v>2920</v>
      </c>
      <c r="C1772" t="s">
        <v>2920</v>
      </c>
      <c r="H1772" t="s">
        <v>2921</v>
      </c>
      <c r="I1772">
        <v>41723</v>
      </c>
      <c r="J1772" t="str">
        <f t="shared" si="27"/>
        <v>Institution</v>
      </c>
    </row>
    <row r="1773" spans="1:10" x14ac:dyDescent="0.25">
      <c r="A1773">
        <v>1994</v>
      </c>
      <c r="B1773" t="s">
        <v>2922</v>
      </c>
      <c r="C1773" t="s">
        <v>2922</v>
      </c>
      <c r="H1773" t="s">
        <v>2923</v>
      </c>
      <c r="I1773">
        <v>40624</v>
      </c>
      <c r="J1773" t="str">
        <f t="shared" si="27"/>
        <v>Institution</v>
      </c>
    </row>
    <row r="1774" spans="1:10" x14ac:dyDescent="0.25">
      <c r="A1774">
        <v>1047</v>
      </c>
      <c r="B1774" t="s">
        <v>2924</v>
      </c>
      <c r="C1774" t="s">
        <v>2924</v>
      </c>
      <c r="H1774" t="s">
        <v>2925</v>
      </c>
      <c r="I1774">
        <v>40616</v>
      </c>
      <c r="J1774" t="str">
        <f t="shared" si="27"/>
        <v>Institution</v>
      </c>
    </row>
    <row r="1775" spans="1:10" x14ac:dyDescent="0.25">
      <c r="A1775">
        <v>1049</v>
      </c>
      <c r="B1775" t="s">
        <v>2926</v>
      </c>
      <c r="C1775" t="s">
        <v>2926</v>
      </c>
      <c r="H1775" t="s">
        <v>2927</v>
      </c>
      <c r="I1775">
        <v>40682</v>
      </c>
      <c r="J1775" t="str">
        <f t="shared" si="27"/>
        <v>Institution</v>
      </c>
    </row>
    <row r="1776" spans="1:10" x14ac:dyDescent="0.25">
      <c r="A1776">
        <v>1096</v>
      </c>
      <c r="B1776" t="s">
        <v>2928</v>
      </c>
      <c r="C1776" t="s">
        <v>7107</v>
      </c>
      <c r="D1776" t="s">
        <v>7108</v>
      </c>
      <c r="G1776">
        <v>1964</v>
      </c>
      <c r="H1776" t="s">
        <v>2929</v>
      </c>
      <c r="I1776">
        <v>41131</v>
      </c>
      <c r="J1776" t="str">
        <f t="shared" si="27"/>
        <v>Person</v>
      </c>
    </row>
    <row r="1777" spans="1:10" x14ac:dyDescent="0.25">
      <c r="A1777">
        <v>3013</v>
      </c>
      <c r="B1777" t="s">
        <v>2930</v>
      </c>
      <c r="C1777" t="s">
        <v>7109</v>
      </c>
      <c r="D1777" t="s">
        <v>7110</v>
      </c>
      <c r="G1777">
        <v>1959</v>
      </c>
      <c r="H1777" t="s">
        <v>2931</v>
      </c>
      <c r="I1777">
        <v>41765</v>
      </c>
      <c r="J1777" t="str">
        <f t="shared" si="27"/>
        <v>Person</v>
      </c>
    </row>
    <row r="1778" spans="1:10" x14ac:dyDescent="0.25">
      <c r="A1778">
        <v>2785</v>
      </c>
      <c r="B1778" t="s">
        <v>2932</v>
      </c>
      <c r="C1778" t="s">
        <v>2932</v>
      </c>
      <c r="H1778" t="s">
        <v>2933</v>
      </c>
      <c r="I1778">
        <v>41287</v>
      </c>
      <c r="J1778" t="str">
        <f t="shared" si="27"/>
        <v>Institution</v>
      </c>
    </row>
    <row r="1779" spans="1:10" x14ac:dyDescent="0.25">
      <c r="A1779">
        <v>3420</v>
      </c>
      <c r="B1779" t="s">
        <v>2934</v>
      </c>
      <c r="C1779" t="s">
        <v>2934</v>
      </c>
      <c r="H1779" t="s">
        <v>86</v>
      </c>
      <c r="I1779">
        <v>42326</v>
      </c>
      <c r="J1779" t="str">
        <f t="shared" si="27"/>
        <v>Institution</v>
      </c>
    </row>
    <row r="1780" spans="1:10" x14ac:dyDescent="0.25">
      <c r="A1780">
        <v>3432</v>
      </c>
      <c r="B1780" t="s">
        <v>2935</v>
      </c>
      <c r="C1780" t="s">
        <v>7111</v>
      </c>
      <c r="D1780" t="s">
        <v>6124</v>
      </c>
      <c r="H1780" t="s">
        <v>2936</v>
      </c>
      <c r="I1780">
        <v>42340</v>
      </c>
      <c r="J1780" t="str">
        <f t="shared" si="27"/>
        <v>Person</v>
      </c>
    </row>
    <row r="1781" spans="1:10" x14ac:dyDescent="0.25">
      <c r="A1781">
        <v>2615</v>
      </c>
      <c r="B1781" t="s">
        <v>2937</v>
      </c>
      <c r="C1781" t="s">
        <v>2937</v>
      </c>
      <c r="H1781" t="s">
        <v>86</v>
      </c>
      <c r="I1781">
        <v>41057</v>
      </c>
      <c r="J1781" t="str">
        <f t="shared" si="27"/>
        <v>Institution</v>
      </c>
    </row>
    <row r="1782" spans="1:10" x14ac:dyDescent="0.25">
      <c r="A1782">
        <v>2095</v>
      </c>
      <c r="B1782" t="s">
        <v>2938</v>
      </c>
      <c r="C1782" t="s">
        <v>2938</v>
      </c>
      <c r="H1782" t="s">
        <v>2939</v>
      </c>
      <c r="I1782">
        <v>40647</v>
      </c>
      <c r="J1782" t="str">
        <f t="shared" si="27"/>
        <v>Institution</v>
      </c>
    </row>
    <row r="1783" spans="1:10" x14ac:dyDescent="0.25">
      <c r="A1783">
        <v>1050</v>
      </c>
      <c r="B1783" t="s">
        <v>2940</v>
      </c>
      <c r="C1783" t="s">
        <v>2940</v>
      </c>
      <c r="H1783" t="s">
        <v>2941</v>
      </c>
      <c r="I1783">
        <v>40657</v>
      </c>
      <c r="J1783" t="str">
        <f t="shared" si="27"/>
        <v>Institution</v>
      </c>
    </row>
    <row r="1784" spans="1:10" x14ac:dyDescent="0.25">
      <c r="A1784">
        <v>645</v>
      </c>
      <c r="B1784" t="s">
        <v>2942</v>
      </c>
      <c r="C1784" t="s">
        <v>7112</v>
      </c>
      <c r="D1784" t="s">
        <v>7113</v>
      </c>
      <c r="G1784">
        <v>1966</v>
      </c>
      <c r="H1784" t="s">
        <v>2943</v>
      </c>
      <c r="I1784">
        <v>40655</v>
      </c>
      <c r="J1784" t="str">
        <f t="shared" si="27"/>
        <v>Person</v>
      </c>
    </row>
    <row r="1785" spans="1:10" x14ac:dyDescent="0.25">
      <c r="A1785">
        <v>1051</v>
      </c>
      <c r="B1785" t="s">
        <v>2944</v>
      </c>
      <c r="C1785" t="s">
        <v>7114</v>
      </c>
      <c r="D1785" t="s">
        <v>7115</v>
      </c>
      <c r="G1785">
        <v>1967</v>
      </c>
      <c r="H1785" t="s">
        <v>2945</v>
      </c>
      <c r="I1785">
        <v>40939</v>
      </c>
      <c r="J1785" t="str">
        <f t="shared" si="27"/>
        <v>Person</v>
      </c>
    </row>
    <row r="1786" spans="1:10" x14ac:dyDescent="0.25">
      <c r="A1786">
        <v>903</v>
      </c>
      <c r="B1786" t="s">
        <v>2946</v>
      </c>
      <c r="C1786" t="s">
        <v>2946</v>
      </c>
      <c r="H1786" t="s">
        <v>2947</v>
      </c>
      <c r="I1786">
        <v>42294</v>
      </c>
      <c r="J1786" t="str">
        <f t="shared" si="27"/>
        <v>Institution</v>
      </c>
    </row>
    <row r="1787" spans="1:10" x14ac:dyDescent="0.25">
      <c r="A1787">
        <v>1052</v>
      </c>
      <c r="B1787" t="s">
        <v>2948</v>
      </c>
      <c r="C1787" t="s">
        <v>2948</v>
      </c>
      <c r="H1787" t="s">
        <v>7</v>
      </c>
      <c r="I1787">
        <v>42064</v>
      </c>
      <c r="J1787" t="str">
        <f t="shared" si="27"/>
        <v>Institution</v>
      </c>
    </row>
    <row r="1788" spans="1:10" x14ac:dyDescent="0.25">
      <c r="A1788">
        <v>1053</v>
      </c>
      <c r="B1788" t="s">
        <v>2949</v>
      </c>
      <c r="C1788" t="s">
        <v>2949</v>
      </c>
      <c r="H1788" t="s">
        <v>2950</v>
      </c>
      <c r="I1788">
        <v>41307</v>
      </c>
      <c r="J1788" t="str">
        <f t="shared" si="27"/>
        <v>Institution</v>
      </c>
    </row>
    <row r="1789" spans="1:10" x14ac:dyDescent="0.25">
      <c r="A1789">
        <v>3428</v>
      </c>
      <c r="B1789" t="s">
        <v>2951</v>
      </c>
      <c r="C1789" t="s">
        <v>2951</v>
      </c>
      <c r="H1789" t="s">
        <v>2952</v>
      </c>
      <c r="I1789">
        <v>42337</v>
      </c>
      <c r="J1789" t="str">
        <f t="shared" si="27"/>
        <v>Institution</v>
      </c>
    </row>
    <row r="1790" spans="1:10" x14ac:dyDescent="0.25">
      <c r="A1790">
        <v>1054</v>
      </c>
      <c r="B1790" t="s">
        <v>2953</v>
      </c>
      <c r="C1790" t="s">
        <v>7116</v>
      </c>
      <c r="D1790" t="s">
        <v>7117</v>
      </c>
      <c r="G1790">
        <v>1955</v>
      </c>
      <c r="H1790" t="s">
        <v>2954</v>
      </c>
      <c r="I1790">
        <v>41645</v>
      </c>
      <c r="J1790" t="str">
        <f t="shared" si="27"/>
        <v>Person</v>
      </c>
    </row>
    <row r="1791" spans="1:10" x14ac:dyDescent="0.25">
      <c r="A1791">
        <v>1055</v>
      </c>
      <c r="B1791" t="s">
        <v>2955</v>
      </c>
      <c r="C1791" t="s">
        <v>7118</v>
      </c>
      <c r="D1791" t="s">
        <v>7119</v>
      </c>
      <c r="H1791" t="s">
        <v>2956</v>
      </c>
      <c r="I1791">
        <v>40657</v>
      </c>
      <c r="J1791" t="str">
        <f t="shared" si="27"/>
        <v>Person</v>
      </c>
    </row>
    <row r="1792" spans="1:10" x14ac:dyDescent="0.25">
      <c r="A1792">
        <v>1056</v>
      </c>
      <c r="B1792" t="s">
        <v>2957</v>
      </c>
      <c r="C1792" t="s">
        <v>7120</v>
      </c>
      <c r="D1792" t="s">
        <v>7121</v>
      </c>
      <c r="G1792">
        <v>1972</v>
      </c>
      <c r="H1792" t="s">
        <v>35</v>
      </c>
      <c r="I1792">
        <v>40657</v>
      </c>
      <c r="J1792" t="str">
        <f t="shared" si="27"/>
        <v>Person</v>
      </c>
    </row>
    <row r="1793" spans="1:10" x14ac:dyDescent="0.25">
      <c r="A1793">
        <v>2044</v>
      </c>
      <c r="B1793" t="s">
        <v>2958</v>
      </c>
      <c r="C1793" t="s">
        <v>7122</v>
      </c>
      <c r="D1793" t="s">
        <v>7123</v>
      </c>
      <c r="H1793" t="s">
        <v>2959</v>
      </c>
      <c r="I1793">
        <v>40630</v>
      </c>
      <c r="J1793" t="str">
        <f t="shared" si="27"/>
        <v>Person</v>
      </c>
    </row>
    <row r="1794" spans="1:10" x14ac:dyDescent="0.25">
      <c r="A1794">
        <v>1057</v>
      </c>
      <c r="B1794" t="s">
        <v>2960</v>
      </c>
      <c r="C1794" t="s">
        <v>2960</v>
      </c>
      <c r="H1794" t="s">
        <v>2961</v>
      </c>
      <c r="I1794">
        <v>40657</v>
      </c>
      <c r="J1794" t="str">
        <f t="shared" si="27"/>
        <v>Institution</v>
      </c>
    </row>
    <row r="1795" spans="1:10" x14ac:dyDescent="0.25">
      <c r="A1795">
        <v>3193</v>
      </c>
      <c r="B1795" t="s">
        <v>2962</v>
      </c>
      <c r="C1795" t="s">
        <v>7124</v>
      </c>
      <c r="D1795" t="s">
        <v>7125</v>
      </c>
      <c r="H1795" t="s">
        <v>2963</v>
      </c>
      <c r="I1795">
        <v>42013</v>
      </c>
      <c r="J1795" t="str">
        <f t="shared" ref="J1795:J1858" si="28">IF(D1795="","Institution","Person")</f>
        <v>Person</v>
      </c>
    </row>
    <row r="1796" spans="1:10" x14ac:dyDescent="0.25">
      <c r="A1796">
        <v>2498</v>
      </c>
      <c r="B1796" t="s">
        <v>2964</v>
      </c>
      <c r="C1796" t="s">
        <v>2964</v>
      </c>
      <c r="H1796" t="s">
        <v>47</v>
      </c>
      <c r="I1796">
        <v>40916</v>
      </c>
      <c r="J1796" t="str">
        <f t="shared" si="28"/>
        <v>Institution</v>
      </c>
    </row>
    <row r="1797" spans="1:10" x14ac:dyDescent="0.25">
      <c r="A1797">
        <v>2789</v>
      </c>
      <c r="B1797" t="s">
        <v>2965</v>
      </c>
      <c r="C1797" t="s">
        <v>2965</v>
      </c>
      <c r="H1797" t="s">
        <v>47</v>
      </c>
      <c r="I1797">
        <v>41305</v>
      </c>
      <c r="J1797" t="str">
        <f t="shared" si="28"/>
        <v>Institution</v>
      </c>
    </row>
    <row r="1798" spans="1:10" x14ac:dyDescent="0.25">
      <c r="A1798">
        <v>3199</v>
      </c>
      <c r="B1798" t="s">
        <v>2966</v>
      </c>
      <c r="C1798" t="s">
        <v>2966</v>
      </c>
      <c r="H1798" t="s">
        <v>7</v>
      </c>
      <c r="I1798">
        <v>42016</v>
      </c>
      <c r="J1798" t="str">
        <f t="shared" si="28"/>
        <v>Institution</v>
      </c>
    </row>
    <row r="1799" spans="1:10" x14ac:dyDescent="0.25">
      <c r="A1799">
        <v>1058</v>
      </c>
      <c r="B1799" t="s">
        <v>2967</v>
      </c>
      <c r="C1799" t="s">
        <v>7126</v>
      </c>
      <c r="D1799" t="s">
        <v>7127</v>
      </c>
      <c r="G1799">
        <v>1932</v>
      </c>
      <c r="H1799" t="s">
        <v>2968</v>
      </c>
      <c r="I1799">
        <v>41547</v>
      </c>
      <c r="J1799" t="str">
        <f t="shared" si="28"/>
        <v>Person</v>
      </c>
    </row>
    <row r="1800" spans="1:10" x14ac:dyDescent="0.25">
      <c r="A1800">
        <v>2116</v>
      </c>
      <c r="B1800" t="s">
        <v>2969</v>
      </c>
      <c r="C1800" t="s">
        <v>7126</v>
      </c>
      <c r="D1800" t="s">
        <v>7128</v>
      </c>
      <c r="G1800">
        <v>1961</v>
      </c>
      <c r="H1800" t="s">
        <v>2970</v>
      </c>
      <c r="I1800">
        <v>42024</v>
      </c>
      <c r="J1800" t="str">
        <f t="shared" si="28"/>
        <v>Person</v>
      </c>
    </row>
    <row r="1801" spans="1:10" x14ac:dyDescent="0.25">
      <c r="A1801">
        <v>2118</v>
      </c>
      <c r="B1801" t="s">
        <v>2971</v>
      </c>
      <c r="C1801" t="s">
        <v>2971</v>
      </c>
      <c r="H1801" t="s">
        <v>2972</v>
      </c>
      <c r="I1801">
        <v>40658</v>
      </c>
      <c r="J1801" t="str">
        <f t="shared" si="28"/>
        <v>Institution</v>
      </c>
    </row>
    <row r="1802" spans="1:10" x14ac:dyDescent="0.25">
      <c r="A1802">
        <v>2690</v>
      </c>
      <c r="B1802" t="s">
        <v>2973</v>
      </c>
      <c r="C1802" t="s">
        <v>7129</v>
      </c>
      <c r="D1802" t="s">
        <v>5500</v>
      </c>
      <c r="H1802" t="s">
        <v>874</v>
      </c>
      <c r="I1802">
        <v>41923</v>
      </c>
      <c r="J1802" t="str">
        <f t="shared" si="28"/>
        <v>Person</v>
      </c>
    </row>
    <row r="1803" spans="1:10" x14ac:dyDescent="0.25">
      <c r="A1803">
        <v>2420</v>
      </c>
      <c r="B1803" t="s">
        <v>2974</v>
      </c>
      <c r="C1803" t="s">
        <v>7130</v>
      </c>
      <c r="D1803" t="s">
        <v>5404</v>
      </c>
      <c r="H1803" t="s">
        <v>2975</v>
      </c>
      <c r="I1803">
        <v>40850</v>
      </c>
      <c r="J1803" t="str">
        <f t="shared" si="28"/>
        <v>Person</v>
      </c>
    </row>
    <row r="1804" spans="1:10" x14ac:dyDescent="0.25">
      <c r="A1804">
        <v>1059</v>
      </c>
      <c r="B1804" t="s">
        <v>2976</v>
      </c>
      <c r="C1804" t="s">
        <v>7131</v>
      </c>
      <c r="D1804" t="s">
        <v>7132</v>
      </c>
      <c r="H1804" t="s">
        <v>223</v>
      </c>
      <c r="I1804">
        <v>40658</v>
      </c>
      <c r="J1804" t="str">
        <f t="shared" si="28"/>
        <v>Person</v>
      </c>
    </row>
    <row r="1805" spans="1:10" x14ac:dyDescent="0.25">
      <c r="A1805">
        <v>2656</v>
      </c>
      <c r="B1805" t="s">
        <v>2977</v>
      </c>
      <c r="C1805" t="s">
        <v>2977</v>
      </c>
      <c r="H1805" t="s">
        <v>2978</v>
      </c>
      <c r="I1805">
        <v>41104</v>
      </c>
      <c r="J1805" t="str">
        <f t="shared" si="28"/>
        <v>Institution</v>
      </c>
    </row>
    <row r="1806" spans="1:10" x14ac:dyDescent="0.25">
      <c r="A1806">
        <v>1103</v>
      </c>
      <c r="B1806" t="s">
        <v>2979</v>
      </c>
      <c r="C1806" t="s">
        <v>2979</v>
      </c>
      <c r="H1806" t="s">
        <v>7</v>
      </c>
      <c r="I1806">
        <v>41988</v>
      </c>
      <c r="J1806" t="str">
        <f t="shared" si="28"/>
        <v>Institution</v>
      </c>
    </row>
    <row r="1807" spans="1:10" x14ac:dyDescent="0.25">
      <c r="A1807">
        <v>427</v>
      </c>
      <c r="B1807" t="s">
        <v>2980</v>
      </c>
      <c r="C1807" t="s">
        <v>2980</v>
      </c>
      <c r="H1807" t="s">
        <v>2981</v>
      </c>
      <c r="I1807">
        <v>41862</v>
      </c>
      <c r="J1807" t="str">
        <f t="shared" si="28"/>
        <v>Institution</v>
      </c>
    </row>
    <row r="1808" spans="1:10" x14ac:dyDescent="0.25">
      <c r="A1808">
        <v>3370</v>
      </c>
      <c r="B1808" t="s">
        <v>2982</v>
      </c>
      <c r="C1808" t="s">
        <v>7133</v>
      </c>
      <c r="D1808" t="s">
        <v>6874</v>
      </c>
      <c r="H1808" t="s">
        <v>237</v>
      </c>
      <c r="I1808">
        <v>42290</v>
      </c>
      <c r="J1808" t="str">
        <f t="shared" si="28"/>
        <v>Person</v>
      </c>
    </row>
    <row r="1809" spans="1:10" x14ac:dyDescent="0.25">
      <c r="A1809">
        <v>2412</v>
      </c>
      <c r="B1809" t="s">
        <v>2983</v>
      </c>
      <c r="C1809" t="s">
        <v>2983</v>
      </c>
      <c r="H1809" t="s">
        <v>2984</v>
      </c>
      <c r="I1809">
        <v>40844</v>
      </c>
      <c r="J1809" t="str">
        <f t="shared" si="28"/>
        <v>Institution</v>
      </c>
    </row>
    <row r="1810" spans="1:10" x14ac:dyDescent="0.25">
      <c r="A1810">
        <v>3225</v>
      </c>
      <c r="B1810" t="s">
        <v>2985</v>
      </c>
      <c r="C1810" t="s">
        <v>2985</v>
      </c>
      <c r="H1810" t="s">
        <v>2986</v>
      </c>
      <c r="I1810">
        <v>42030</v>
      </c>
      <c r="J1810" t="str">
        <f t="shared" si="28"/>
        <v>Institution</v>
      </c>
    </row>
    <row r="1811" spans="1:10" x14ac:dyDescent="0.25">
      <c r="A1811">
        <v>3164</v>
      </c>
      <c r="B1811" t="s">
        <v>2987</v>
      </c>
      <c r="C1811" t="s">
        <v>2987</v>
      </c>
      <c r="G1811">
        <v>1953</v>
      </c>
      <c r="H1811" t="s">
        <v>2988</v>
      </c>
      <c r="I1811">
        <v>41994</v>
      </c>
      <c r="J1811" t="str">
        <f t="shared" si="28"/>
        <v>Institution</v>
      </c>
    </row>
    <row r="1812" spans="1:10" x14ac:dyDescent="0.25">
      <c r="A1812">
        <v>1061</v>
      </c>
      <c r="B1812" t="s">
        <v>2989</v>
      </c>
      <c r="C1812" t="s">
        <v>7134</v>
      </c>
      <c r="D1812" t="s">
        <v>7135</v>
      </c>
      <c r="H1812" t="s">
        <v>2990</v>
      </c>
      <c r="I1812">
        <v>40658</v>
      </c>
      <c r="J1812" t="str">
        <f t="shared" si="28"/>
        <v>Person</v>
      </c>
    </row>
    <row r="1813" spans="1:10" x14ac:dyDescent="0.25">
      <c r="A1813">
        <v>1062</v>
      </c>
      <c r="B1813" t="s">
        <v>2991</v>
      </c>
      <c r="C1813" t="s">
        <v>7134</v>
      </c>
      <c r="D1813" t="s">
        <v>7136</v>
      </c>
      <c r="G1813">
        <v>1951</v>
      </c>
      <c r="H1813" t="s">
        <v>1874</v>
      </c>
      <c r="I1813">
        <v>41132</v>
      </c>
      <c r="J1813" t="str">
        <f t="shared" si="28"/>
        <v>Person</v>
      </c>
    </row>
    <row r="1814" spans="1:10" x14ac:dyDescent="0.25">
      <c r="A1814">
        <v>1063</v>
      </c>
      <c r="B1814" t="s">
        <v>2992</v>
      </c>
      <c r="C1814" t="s">
        <v>7134</v>
      </c>
      <c r="D1814" t="s">
        <v>7137</v>
      </c>
      <c r="G1814">
        <v>1958</v>
      </c>
      <c r="H1814" t="s">
        <v>2496</v>
      </c>
      <c r="I1814">
        <v>40658</v>
      </c>
      <c r="J1814" t="str">
        <f t="shared" si="28"/>
        <v>Person</v>
      </c>
    </row>
    <row r="1815" spans="1:10" x14ac:dyDescent="0.25">
      <c r="A1815">
        <v>1064</v>
      </c>
      <c r="B1815" t="s">
        <v>2993</v>
      </c>
      <c r="C1815" t="s">
        <v>7134</v>
      </c>
      <c r="D1815" t="s">
        <v>7138</v>
      </c>
      <c r="G1815">
        <v>1953</v>
      </c>
      <c r="H1815" t="s">
        <v>443</v>
      </c>
      <c r="I1815">
        <v>41374</v>
      </c>
      <c r="J1815" t="str">
        <f t="shared" si="28"/>
        <v>Person</v>
      </c>
    </row>
    <row r="1816" spans="1:10" x14ac:dyDescent="0.25">
      <c r="A1816">
        <v>2710</v>
      </c>
      <c r="B1816" t="s">
        <v>2994</v>
      </c>
      <c r="C1816" t="s">
        <v>7134</v>
      </c>
      <c r="D1816" t="s">
        <v>7139</v>
      </c>
      <c r="H1816" t="s">
        <v>2995</v>
      </c>
      <c r="I1816">
        <v>41192</v>
      </c>
      <c r="J1816" t="str">
        <f t="shared" si="28"/>
        <v>Person</v>
      </c>
    </row>
    <row r="1817" spans="1:10" x14ac:dyDescent="0.25">
      <c r="A1817">
        <v>1065</v>
      </c>
      <c r="B1817" t="s">
        <v>2996</v>
      </c>
      <c r="C1817" t="s">
        <v>7134</v>
      </c>
      <c r="D1817" t="s">
        <v>7140</v>
      </c>
      <c r="H1817" t="s">
        <v>2997</v>
      </c>
      <c r="I1817">
        <v>40658</v>
      </c>
      <c r="J1817" t="str">
        <f t="shared" si="28"/>
        <v>Person</v>
      </c>
    </row>
    <row r="1818" spans="1:10" x14ac:dyDescent="0.25">
      <c r="A1818">
        <v>1066</v>
      </c>
      <c r="B1818" t="s">
        <v>2998</v>
      </c>
      <c r="C1818" t="s">
        <v>7134</v>
      </c>
      <c r="D1818" t="s">
        <v>7141</v>
      </c>
      <c r="H1818" t="s">
        <v>2999</v>
      </c>
      <c r="I1818">
        <v>40658</v>
      </c>
      <c r="J1818" t="str">
        <f t="shared" si="28"/>
        <v>Person</v>
      </c>
    </row>
    <row r="1819" spans="1:10" x14ac:dyDescent="0.25">
      <c r="A1819">
        <v>2356</v>
      </c>
      <c r="B1819" t="s">
        <v>3000</v>
      </c>
      <c r="C1819" t="s">
        <v>7134</v>
      </c>
      <c r="D1819" t="s">
        <v>7142</v>
      </c>
      <c r="H1819" t="s">
        <v>1839</v>
      </c>
      <c r="I1819">
        <v>41450</v>
      </c>
      <c r="J1819" t="str">
        <f t="shared" si="28"/>
        <v>Person</v>
      </c>
    </row>
    <row r="1820" spans="1:10" x14ac:dyDescent="0.25">
      <c r="A1820">
        <v>2501</v>
      </c>
      <c r="B1820" t="s">
        <v>3001</v>
      </c>
      <c r="C1820" t="s">
        <v>7134</v>
      </c>
      <c r="D1820" t="s">
        <v>7143</v>
      </c>
      <c r="H1820" t="s">
        <v>3002</v>
      </c>
      <c r="I1820">
        <v>40920</v>
      </c>
      <c r="J1820" t="str">
        <f t="shared" si="28"/>
        <v>Person</v>
      </c>
    </row>
    <row r="1821" spans="1:10" x14ac:dyDescent="0.25">
      <c r="A1821">
        <v>3080</v>
      </c>
      <c r="B1821" t="s">
        <v>3003</v>
      </c>
      <c r="C1821" t="s">
        <v>7144</v>
      </c>
      <c r="D1821" t="s">
        <v>7145</v>
      </c>
      <c r="H1821" t="s">
        <v>3004</v>
      </c>
      <c r="I1821">
        <v>42352</v>
      </c>
      <c r="J1821" t="str">
        <f t="shared" si="28"/>
        <v>Person</v>
      </c>
    </row>
    <row r="1822" spans="1:10" x14ac:dyDescent="0.25">
      <c r="A1822">
        <v>1068</v>
      </c>
      <c r="B1822" t="s">
        <v>3005</v>
      </c>
      <c r="C1822" t="s">
        <v>7144</v>
      </c>
      <c r="D1822" t="s">
        <v>7146</v>
      </c>
      <c r="G1822">
        <v>1961</v>
      </c>
      <c r="H1822" t="s">
        <v>3006</v>
      </c>
      <c r="I1822">
        <v>42149</v>
      </c>
      <c r="J1822" t="str">
        <f t="shared" si="28"/>
        <v>Person</v>
      </c>
    </row>
    <row r="1823" spans="1:10" x14ac:dyDescent="0.25">
      <c r="A1823">
        <v>2264</v>
      </c>
      <c r="B1823" t="s">
        <v>3007</v>
      </c>
      <c r="C1823" t="s">
        <v>7144</v>
      </c>
      <c r="D1823" t="s">
        <v>7147</v>
      </c>
      <c r="H1823" t="s">
        <v>3008</v>
      </c>
      <c r="I1823">
        <v>41111</v>
      </c>
      <c r="J1823" t="str">
        <f t="shared" si="28"/>
        <v>Person</v>
      </c>
    </row>
    <row r="1824" spans="1:10" x14ac:dyDescent="0.25">
      <c r="A1824">
        <v>2149</v>
      </c>
      <c r="B1824" t="s">
        <v>3009</v>
      </c>
      <c r="C1824" t="s">
        <v>7144</v>
      </c>
      <c r="D1824" t="s">
        <v>7148</v>
      </c>
      <c r="G1824">
        <v>1968</v>
      </c>
      <c r="H1824" t="s">
        <v>3010</v>
      </c>
      <c r="I1824">
        <v>40666</v>
      </c>
      <c r="J1824" t="str">
        <f t="shared" si="28"/>
        <v>Person</v>
      </c>
    </row>
    <row r="1825" spans="1:10" x14ac:dyDescent="0.25">
      <c r="A1825">
        <v>1071</v>
      </c>
      <c r="B1825" t="s">
        <v>3011</v>
      </c>
      <c r="C1825" t="s">
        <v>7144</v>
      </c>
      <c r="D1825" t="s">
        <v>7149</v>
      </c>
      <c r="H1825" t="s">
        <v>1444</v>
      </c>
      <c r="I1825">
        <v>40658</v>
      </c>
      <c r="J1825" t="str">
        <f t="shared" si="28"/>
        <v>Person</v>
      </c>
    </row>
    <row r="1826" spans="1:10" x14ac:dyDescent="0.25">
      <c r="A1826">
        <v>2353</v>
      </c>
      <c r="B1826" t="s">
        <v>3012</v>
      </c>
      <c r="C1826" t="s">
        <v>7144</v>
      </c>
      <c r="D1826" t="s">
        <v>7150</v>
      </c>
      <c r="H1826" t="s">
        <v>3013</v>
      </c>
      <c r="I1826">
        <v>41842</v>
      </c>
      <c r="J1826" t="str">
        <f t="shared" si="28"/>
        <v>Person</v>
      </c>
    </row>
    <row r="1827" spans="1:10" x14ac:dyDescent="0.25">
      <c r="A1827">
        <v>1072</v>
      </c>
      <c r="B1827" t="s">
        <v>3014</v>
      </c>
      <c r="C1827" t="s">
        <v>3014</v>
      </c>
      <c r="H1827" t="s">
        <v>3015</v>
      </c>
      <c r="I1827">
        <v>40658</v>
      </c>
      <c r="J1827" t="str">
        <f t="shared" si="28"/>
        <v>Institution</v>
      </c>
    </row>
    <row r="1828" spans="1:10" x14ac:dyDescent="0.25">
      <c r="A1828">
        <v>2101</v>
      </c>
      <c r="B1828" t="s">
        <v>3016</v>
      </c>
      <c r="C1828" t="s">
        <v>7151</v>
      </c>
      <c r="D1828" t="s">
        <v>7152</v>
      </c>
      <c r="G1828">
        <v>1966</v>
      </c>
      <c r="H1828" t="s">
        <v>3017</v>
      </c>
      <c r="I1828">
        <v>40649</v>
      </c>
      <c r="J1828" t="str">
        <f t="shared" si="28"/>
        <v>Person</v>
      </c>
    </row>
    <row r="1829" spans="1:10" x14ac:dyDescent="0.25">
      <c r="A1829">
        <v>3395</v>
      </c>
      <c r="B1829" t="s">
        <v>3018</v>
      </c>
      <c r="C1829" t="s">
        <v>3018</v>
      </c>
      <c r="G1829">
        <v>1978</v>
      </c>
      <c r="H1829" t="s">
        <v>3019</v>
      </c>
      <c r="I1829">
        <v>42284</v>
      </c>
      <c r="J1829" t="str">
        <f t="shared" si="28"/>
        <v>Institution</v>
      </c>
    </row>
    <row r="1830" spans="1:10" x14ac:dyDescent="0.25">
      <c r="A1830">
        <v>1073</v>
      </c>
      <c r="B1830" t="s">
        <v>3020</v>
      </c>
      <c r="C1830" t="s">
        <v>7153</v>
      </c>
      <c r="D1830" t="s">
        <v>7154</v>
      </c>
      <c r="H1830" t="s">
        <v>3021</v>
      </c>
      <c r="I1830">
        <v>40658</v>
      </c>
      <c r="J1830" t="str">
        <f t="shared" si="28"/>
        <v>Person</v>
      </c>
    </row>
    <row r="1831" spans="1:10" x14ac:dyDescent="0.25">
      <c r="A1831">
        <v>1074</v>
      </c>
      <c r="B1831" t="s">
        <v>3022</v>
      </c>
      <c r="C1831" t="s">
        <v>7155</v>
      </c>
      <c r="D1831" t="s">
        <v>5341</v>
      </c>
      <c r="H1831" t="s">
        <v>979</v>
      </c>
      <c r="I1831">
        <v>40658</v>
      </c>
      <c r="J1831" t="str">
        <f t="shared" si="28"/>
        <v>Person</v>
      </c>
    </row>
    <row r="1832" spans="1:10" x14ac:dyDescent="0.25">
      <c r="A1832">
        <v>1075</v>
      </c>
      <c r="B1832" t="s">
        <v>3023</v>
      </c>
      <c r="C1832" t="s">
        <v>7156</v>
      </c>
      <c r="D1832" t="s">
        <v>7157</v>
      </c>
      <c r="G1832">
        <v>1955</v>
      </c>
      <c r="H1832" t="s">
        <v>3024</v>
      </c>
      <c r="I1832">
        <v>42332</v>
      </c>
      <c r="J1832" t="str">
        <f t="shared" si="28"/>
        <v>Person</v>
      </c>
    </row>
    <row r="1833" spans="1:10" x14ac:dyDescent="0.25">
      <c r="A1833">
        <v>1076</v>
      </c>
      <c r="B1833" t="s">
        <v>3025</v>
      </c>
      <c r="C1833" t="s">
        <v>7158</v>
      </c>
      <c r="D1833" t="s">
        <v>7159</v>
      </c>
      <c r="H1833" t="s">
        <v>3026</v>
      </c>
      <c r="I1833">
        <v>40658</v>
      </c>
      <c r="J1833" t="str">
        <f t="shared" si="28"/>
        <v>Person</v>
      </c>
    </row>
    <row r="1834" spans="1:10" x14ac:dyDescent="0.25">
      <c r="A1834">
        <v>3074</v>
      </c>
      <c r="B1834" t="s">
        <v>3027</v>
      </c>
      <c r="C1834" t="s">
        <v>7160</v>
      </c>
      <c r="D1834" t="s">
        <v>7161</v>
      </c>
      <c r="G1834">
        <v>1983</v>
      </c>
      <c r="H1834" t="s">
        <v>3028</v>
      </c>
      <c r="I1834">
        <v>42257</v>
      </c>
      <c r="J1834" t="str">
        <f t="shared" si="28"/>
        <v>Person</v>
      </c>
    </row>
    <row r="1835" spans="1:10" x14ac:dyDescent="0.25">
      <c r="A1835">
        <v>1077</v>
      </c>
      <c r="B1835" t="s">
        <v>3029</v>
      </c>
      <c r="C1835" t="s">
        <v>7162</v>
      </c>
      <c r="D1835" t="s">
        <v>5341</v>
      </c>
      <c r="H1835" t="s">
        <v>3030</v>
      </c>
      <c r="I1835">
        <v>40658</v>
      </c>
      <c r="J1835" t="str">
        <f t="shared" si="28"/>
        <v>Person</v>
      </c>
    </row>
    <row r="1836" spans="1:10" x14ac:dyDescent="0.25">
      <c r="A1836">
        <v>3283</v>
      </c>
      <c r="B1836" t="s">
        <v>3031</v>
      </c>
      <c r="C1836" t="s">
        <v>7163</v>
      </c>
      <c r="D1836" t="s">
        <v>7164</v>
      </c>
      <c r="G1836">
        <v>1965</v>
      </c>
      <c r="H1836" t="s">
        <v>3032</v>
      </c>
      <c r="I1836">
        <v>42163</v>
      </c>
      <c r="J1836" t="str">
        <f t="shared" si="28"/>
        <v>Person</v>
      </c>
    </row>
    <row r="1837" spans="1:10" x14ac:dyDescent="0.25">
      <c r="A1837">
        <v>2292</v>
      </c>
      <c r="B1837" t="s">
        <v>3033</v>
      </c>
      <c r="C1837" t="s">
        <v>7163</v>
      </c>
      <c r="D1837" t="s">
        <v>7165</v>
      </c>
      <c r="H1837" t="s">
        <v>3034</v>
      </c>
      <c r="I1837">
        <v>40829</v>
      </c>
      <c r="J1837" t="str">
        <f t="shared" si="28"/>
        <v>Person</v>
      </c>
    </row>
    <row r="1838" spans="1:10" x14ac:dyDescent="0.25">
      <c r="A1838">
        <v>2921</v>
      </c>
      <c r="B1838" t="s">
        <v>3035</v>
      </c>
      <c r="C1838" t="s">
        <v>7163</v>
      </c>
      <c r="D1838" t="s">
        <v>6189</v>
      </c>
      <c r="H1838" t="s">
        <v>3036</v>
      </c>
      <c r="I1838">
        <v>42163</v>
      </c>
      <c r="J1838" t="str">
        <f t="shared" si="28"/>
        <v>Person</v>
      </c>
    </row>
    <row r="1839" spans="1:10" x14ac:dyDescent="0.25">
      <c r="A1839">
        <v>1078</v>
      </c>
      <c r="B1839" t="s">
        <v>3037</v>
      </c>
      <c r="C1839" t="s">
        <v>7166</v>
      </c>
      <c r="D1839" t="s">
        <v>7167</v>
      </c>
      <c r="G1839">
        <v>1964</v>
      </c>
      <c r="H1839" t="s">
        <v>223</v>
      </c>
      <c r="I1839">
        <v>40658</v>
      </c>
      <c r="J1839" t="str">
        <f t="shared" si="28"/>
        <v>Person</v>
      </c>
    </row>
    <row r="1840" spans="1:10" x14ac:dyDescent="0.25">
      <c r="A1840">
        <v>2945</v>
      </c>
      <c r="B1840" t="s">
        <v>3038</v>
      </c>
      <c r="C1840" t="s">
        <v>7168</v>
      </c>
      <c r="D1840" t="s">
        <v>7169</v>
      </c>
      <c r="G1840">
        <v>1978</v>
      </c>
      <c r="H1840" t="s">
        <v>3039</v>
      </c>
      <c r="I1840">
        <v>41537</v>
      </c>
      <c r="J1840" t="str">
        <f t="shared" si="28"/>
        <v>Person</v>
      </c>
    </row>
    <row r="1841" spans="1:10" x14ac:dyDescent="0.25">
      <c r="A1841">
        <v>2082</v>
      </c>
      <c r="B1841" t="s">
        <v>3040</v>
      </c>
      <c r="C1841" t="s">
        <v>7170</v>
      </c>
      <c r="D1841" t="s">
        <v>7171</v>
      </c>
      <c r="H1841" t="s">
        <v>3041</v>
      </c>
      <c r="I1841">
        <v>42264</v>
      </c>
      <c r="J1841" t="str">
        <f t="shared" si="28"/>
        <v>Person</v>
      </c>
    </row>
    <row r="1842" spans="1:10" x14ac:dyDescent="0.25">
      <c r="A1842">
        <v>1083</v>
      </c>
      <c r="B1842" t="s">
        <v>3042</v>
      </c>
      <c r="C1842" t="s">
        <v>7170</v>
      </c>
      <c r="D1842" t="s">
        <v>7172</v>
      </c>
      <c r="G1842">
        <v>1975</v>
      </c>
      <c r="H1842" t="s">
        <v>325</v>
      </c>
      <c r="I1842">
        <v>41079</v>
      </c>
      <c r="J1842" t="str">
        <f t="shared" si="28"/>
        <v>Person</v>
      </c>
    </row>
    <row r="1843" spans="1:10" x14ac:dyDescent="0.25">
      <c r="A1843">
        <v>1080</v>
      </c>
      <c r="B1843" t="s">
        <v>3043</v>
      </c>
      <c r="C1843" t="s">
        <v>7170</v>
      </c>
      <c r="D1843" t="s">
        <v>7173</v>
      </c>
      <c r="G1843">
        <v>1966</v>
      </c>
      <c r="H1843" t="s">
        <v>3044</v>
      </c>
      <c r="I1843">
        <v>41483</v>
      </c>
      <c r="J1843" t="str">
        <f t="shared" si="28"/>
        <v>Person</v>
      </c>
    </row>
    <row r="1844" spans="1:10" x14ac:dyDescent="0.25">
      <c r="A1844">
        <v>1084</v>
      </c>
      <c r="B1844" t="s">
        <v>3045</v>
      </c>
      <c r="C1844" t="s">
        <v>7170</v>
      </c>
      <c r="D1844" t="s">
        <v>7174</v>
      </c>
      <c r="H1844" t="s">
        <v>3046</v>
      </c>
      <c r="I1844">
        <v>41009</v>
      </c>
      <c r="J1844" t="str">
        <f t="shared" si="28"/>
        <v>Person</v>
      </c>
    </row>
    <row r="1845" spans="1:10" x14ac:dyDescent="0.25">
      <c r="A1845">
        <v>1082</v>
      </c>
      <c r="B1845" t="s">
        <v>3047</v>
      </c>
      <c r="C1845" t="s">
        <v>7170</v>
      </c>
      <c r="D1845" t="s">
        <v>7175</v>
      </c>
      <c r="G1845">
        <v>1979</v>
      </c>
      <c r="H1845" t="s">
        <v>358</v>
      </c>
      <c r="I1845">
        <v>41090</v>
      </c>
      <c r="J1845" t="str">
        <f t="shared" si="28"/>
        <v>Person</v>
      </c>
    </row>
    <row r="1846" spans="1:10" x14ac:dyDescent="0.25">
      <c r="A1846">
        <v>1085</v>
      </c>
      <c r="B1846" t="s">
        <v>3048</v>
      </c>
      <c r="C1846" t="s">
        <v>7176</v>
      </c>
      <c r="D1846" t="s">
        <v>7177</v>
      </c>
      <c r="G1846">
        <v>1926</v>
      </c>
      <c r="H1846" t="s">
        <v>3049</v>
      </c>
      <c r="I1846">
        <v>41781</v>
      </c>
      <c r="J1846" t="str">
        <f t="shared" si="28"/>
        <v>Person</v>
      </c>
    </row>
    <row r="1847" spans="1:10" x14ac:dyDescent="0.25">
      <c r="A1847">
        <v>2235</v>
      </c>
      <c r="B1847" t="s">
        <v>3050</v>
      </c>
      <c r="C1847" t="s">
        <v>7178</v>
      </c>
      <c r="D1847" t="s">
        <v>7179</v>
      </c>
      <c r="G1847">
        <v>1971</v>
      </c>
      <c r="H1847" t="s">
        <v>3051</v>
      </c>
      <c r="I1847">
        <v>40707</v>
      </c>
      <c r="J1847" t="str">
        <f t="shared" si="28"/>
        <v>Person</v>
      </c>
    </row>
    <row r="1848" spans="1:10" x14ac:dyDescent="0.25">
      <c r="A1848">
        <v>2112</v>
      </c>
      <c r="B1848" t="s">
        <v>3052</v>
      </c>
      <c r="C1848" t="s">
        <v>7178</v>
      </c>
      <c r="D1848" t="s">
        <v>7180</v>
      </c>
      <c r="H1848" t="s">
        <v>3053</v>
      </c>
      <c r="I1848">
        <v>40655</v>
      </c>
      <c r="J1848" t="str">
        <f t="shared" si="28"/>
        <v>Person</v>
      </c>
    </row>
    <row r="1849" spans="1:10" x14ac:dyDescent="0.25">
      <c r="A1849">
        <v>1087</v>
      </c>
      <c r="B1849" t="s">
        <v>3054</v>
      </c>
      <c r="C1849" t="s">
        <v>7181</v>
      </c>
      <c r="D1849" t="s">
        <v>7182</v>
      </c>
      <c r="G1849">
        <v>1961</v>
      </c>
      <c r="H1849" t="s">
        <v>35</v>
      </c>
      <c r="I1849">
        <v>40659</v>
      </c>
      <c r="J1849" t="str">
        <f t="shared" si="28"/>
        <v>Person</v>
      </c>
    </row>
    <row r="1850" spans="1:10" x14ac:dyDescent="0.25">
      <c r="A1850">
        <v>1113</v>
      </c>
      <c r="B1850" t="s">
        <v>3055</v>
      </c>
      <c r="C1850" t="s">
        <v>3055</v>
      </c>
      <c r="H1850" t="s">
        <v>47</v>
      </c>
      <c r="I1850">
        <v>41519</v>
      </c>
      <c r="J1850" t="str">
        <f t="shared" si="28"/>
        <v>Institution</v>
      </c>
    </row>
    <row r="1851" spans="1:10" x14ac:dyDescent="0.25">
      <c r="A1851">
        <v>3218</v>
      </c>
      <c r="B1851" t="s">
        <v>3056</v>
      </c>
      <c r="C1851" t="s">
        <v>7183</v>
      </c>
      <c r="D1851" t="s">
        <v>7184</v>
      </c>
      <c r="H1851" t="s">
        <v>3057</v>
      </c>
      <c r="I1851">
        <v>42212</v>
      </c>
      <c r="J1851" t="str">
        <f t="shared" si="28"/>
        <v>Person</v>
      </c>
    </row>
    <row r="1852" spans="1:10" x14ac:dyDescent="0.25">
      <c r="A1852">
        <v>2299</v>
      </c>
      <c r="B1852" t="s">
        <v>3058</v>
      </c>
      <c r="C1852" t="s">
        <v>7183</v>
      </c>
      <c r="D1852" t="s">
        <v>6811</v>
      </c>
      <c r="H1852" t="s">
        <v>3059</v>
      </c>
      <c r="I1852">
        <v>40767</v>
      </c>
      <c r="J1852" t="str">
        <f t="shared" si="28"/>
        <v>Person</v>
      </c>
    </row>
    <row r="1853" spans="1:10" x14ac:dyDescent="0.25">
      <c r="A1853">
        <v>1088</v>
      </c>
      <c r="B1853" t="s">
        <v>3060</v>
      </c>
      <c r="C1853" t="s">
        <v>7183</v>
      </c>
      <c r="D1853" t="s">
        <v>7185</v>
      </c>
      <c r="G1853">
        <v>1971</v>
      </c>
      <c r="H1853" t="s">
        <v>424</v>
      </c>
      <c r="I1853">
        <v>41669</v>
      </c>
      <c r="J1853" t="str">
        <f t="shared" si="28"/>
        <v>Person</v>
      </c>
    </row>
    <row r="1854" spans="1:10" x14ac:dyDescent="0.25">
      <c r="A1854">
        <v>2864</v>
      </c>
      <c r="B1854" t="s">
        <v>3061</v>
      </c>
      <c r="C1854" t="s">
        <v>7183</v>
      </c>
      <c r="D1854" t="s">
        <v>7186</v>
      </c>
      <c r="G1854">
        <v>1960</v>
      </c>
      <c r="H1854" t="s">
        <v>3062</v>
      </c>
      <c r="I1854">
        <v>41419</v>
      </c>
      <c r="J1854" t="str">
        <f t="shared" si="28"/>
        <v>Person</v>
      </c>
    </row>
    <row r="1855" spans="1:10" x14ac:dyDescent="0.25">
      <c r="A1855">
        <v>2806</v>
      </c>
      <c r="B1855" t="s">
        <v>3063</v>
      </c>
      <c r="C1855" t="s">
        <v>7187</v>
      </c>
      <c r="D1855" t="s">
        <v>7188</v>
      </c>
      <c r="H1855" t="s">
        <v>3064</v>
      </c>
      <c r="I1855">
        <v>42340</v>
      </c>
      <c r="J1855" t="str">
        <f t="shared" si="28"/>
        <v>Person</v>
      </c>
    </row>
    <row r="1856" spans="1:10" x14ac:dyDescent="0.25">
      <c r="A1856">
        <v>2439</v>
      </c>
      <c r="B1856" t="s">
        <v>3065</v>
      </c>
      <c r="C1856" t="s">
        <v>7189</v>
      </c>
      <c r="D1856" t="s">
        <v>7190</v>
      </c>
      <c r="G1856">
        <v>1975</v>
      </c>
      <c r="H1856" t="s">
        <v>3066</v>
      </c>
      <c r="I1856">
        <v>41060</v>
      </c>
      <c r="J1856" t="str">
        <f t="shared" si="28"/>
        <v>Person</v>
      </c>
    </row>
    <row r="1857" spans="1:10" x14ac:dyDescent="0.25">
      <c r="A1857">
        <v>1092</v>
      </c>
      <c r="B1857" t="s">
        <v>3067</v>
      </c>
      <c r="C1857" t="s">
        <v>3067</v>
      </c>
      <c r="H1857" t="s">
        <v>7</v>
      </c>
      <c r="I1857">
        <v>41966</v>
      </c>
      <c r="J1857" t="str">
        <f t="shared" si="28"/>
        <v>Institution</v>
      </c>
    </row>
    <row r="1858" spans="1:10" x14ac:dyDescent="0.25">
      <c r="A1858">
        <v>1093</v>
      </c>
      <c r="B1858" t="s">
        <v>3068</v>
      </c>
      <c r="C1858" t="s">
        <v>7191</v>
      </c>
      <c r="D1858" t="s">
        <v>7192</v>
      </c>
      <c r="H1858" t="s">
        <v>3069</v>
      </c>
      <c r="I1858">
        <v>42094</v>
      </c>
      <c r="J1858" t="str">
        <f t="shared" si="28"/>
        <v>Person</v>
      </c>
    </row>
    <row r="1859" spans="1:10" x14ac:dyDescent="0.25">
      <c r="A1859">
        <v>1094</v>
      </c>
      <c r="B1859" t="s">
        <v>3070</v>
      </c>
      <c r="C1859" t="s">
        <v>7193</v>
      </c>
      <c r="D1859" t="s">
        <v>7194</v>
      </c>
      <c r="G1859">
        <v>1956</v>
      </c>
      <c r="H1859" t="s">
        <v>3071</v>
      </c>
      <c r="I1859">
        <v>41091</v>
      </c>
      <c r="J1859" t="str">
        <f t="shared" ref="J1859:J1922" si="29">IF(D1859="","Institution","Person")</f>
        <v>Person</v>
      </c>
    </row>
    <row r="1860" spans="1:10" x14ac:dyDescent="0.25">
      <c r="A1860">
        <v>1095</v>
      </c>
      <c r="B1860" t="s">
        <v>3072</v>
      </c>
      <c r="C1860" t="s">
        <v>7195</v>
      </c>
      <c r="D1860" t="s">
        <v>7196</v>
      </c>
      <c r="H1860" t="s">
        <v>47</v>
      </c>
      <c r="I1860">
        <v>40659</v>
      </c>
      <c r="J1860" t="str">
        <f t="shared" si="29"/>
        <v>Person</v>
      </c>
    </row>
    <row r="1861" spans="1:10" x14ac:dyDescent="0.25">
      <c r="A1861">
        <v>2287</v>
      </c>
      <c r="B1861" t="s">
        <v>3073</v>
      </c>
      <c r="C1861" t="s">
        <v>7197</v>
      </c>
      <c r="D1861" t="s">
        <v>7198</v>
      </c>
      <c r="H1861" t="s">
        <v>3074</v>
      </c>
      <c r="I1861">
        <v>40762</v>
      </c>
      <c r="J1861" t="str">
        <f t="shared" si="29"/>
        <v>Person</v>
      </c>
    </row>
    <row r="1862" spans="1:10" x14ac:dyDescent="0.25">
      <c r="A1862">
        <v>768</v>
      </c>
      <c r="B1862" t="s">
        <v>3075</v>
      </c>
      <c r="C1862" t="s">
        <v>7199</v>
      </c>
      <c r="D1862" t="s">
        <v>7200</v>
      </c>
      <c r="G1862">
        <v>1968</v>
      </c>
      <c r="H1862" t="s">
        <v>3076</v>
      </c>
      <c r="I1862">
        <v>42015</v>
      </c>
      <c r="J1862" t="str">
        <f t="shared" si="29"/>
        <v>Person</v>
      </c>
    </row>
    <row r="1863" spans="1:10" x14ac:dyDescent="0.25">
      <c r="A1863">
        <v>3271</v>
      </c>
      <c r="B1863" t="s">
        <v>3077</v>
      </c>
      <c r="C1863" t="s">
        <v>3077</v>
      </c>
      <c r="G1863">
        <v>1964</v>
      </c>
      <c r="H1863" t="s">
        <v>3078</v>
      </c>
      <c r="I1863">
        <v>42068</v>
      </c>
      <c r="J1863" t="str">
        <f t="shared" si="29"/>
        <v>Institution</v>
      </c>
    </row>
    <row r="1864" spans="1:10" x14ac:dyDescent="0.25">
      <c r="A1864">
        <v>2639</v>
      </c>
      <c r="B1864" t="s">
        <v>3079</v>
      </c>
      <c r="C1864" t="s">
        <v>3079</v>
      </c>
      <c r="H1864" t="s">
        <v>3080</v>
      </c>
      <c r="I1864">
        <v>41086</v>
      </c>
      <c r="J1864" t="str">
        <f t="shared" si="29"/>
        <v>Institution</v>
      </c>
    </row>
    <row r="1865" spans="1:10" x14ac:dyDescent="0.25">
      <c r="A1865">
        <v>1097</v>
      </c>
      <c r="B1865" t="s">
        <v>3081</v>
      </c>
      <c r="C1865" t="s">
        <v>7201</v>
      </c>
      <c r="D1865" t="s">
        <v>7202</v>
      </c>
      <c r="H1865" t="s">
        <v>3082</v>
      </c>
      <c r="I1865">
        <v>40659</v>
      </c>
      <c r="J1865" t="str">
        <f t="shared" si="29"/>
        <v>Person</v>
      </c>
    </row>
    <row r="1866" spans="1:10" x14ac:dyDescent="0.25">
      <c r="A1866">
        <v>2254</v>
      </c>
      <c r="B1866" t="s">
        <v>3083</v>
      </c>
      <c r="C1866" t="s">
        <v>7203</v>
      </c>
      <c r="D1866" t="s">
        <v>7204</v>
      </c>
      <c r="H1866" t="s">
        <v>3084</v>
      </c>
      <c r="I1866">
        <v>41862</v>
      </c>
      <c r="J1866" t="str">
        <f t="shared" si="29"/>
        <v>Person</v>
      </c>
    </row>
    <row r="1867" spans="1:10" x14ac:dyDescent="0.25">
      <c r="A1867">
        <v>3380</v>
      </c>
      <c r="B1867" t="s">
        <v>3085</v>
      </c>
      <c r="C1867" t="s">
        <v>7205</v>
      </c>
      <c r="D1867" t="s">
        <v>7206</v>
      </c>
      <c r="G1867">
        <v>1990</v>
      </c>
      <c r="H1867" t="s">
        <v>3086</v>
      </c>
      <c r="I1867">
        <v>42241</v>
      </c>
      <c r="J1867" t="str">
        <f t="shared" si="29"/>
        <v>Person</v>
      </c>
    </row>
    <row r="1868" spans="1:10" x14ac:dyDescent="0.25">
      <c r="A1868">
        <v>1098</v>
      </c>
      <c r="B1868" t="s">
        <v>3087</v>
      </c>
      <c r="C1868" t="s">
        <v>7205</v>
      </c>
      <c r="D1868" t="s">
        <v>7207</v>
      </c>
      <c r="G1868">
        <v>1970</v>
      </c>
      <c r="H1868" t="s">
        <v>3088</v>
      </c>
      <c r="I1868">
        <v>41120</v>
      </c>
      <c r="J1868" t="str">
        <f t="shared" si="29"/>
        <v>Person</v>
      </c>
    </row>
    <row r="1869" spans="1:10" x14ac:dyDescent="0.25">
      <c r="A1869">
        <v>3371</v>
      </c>
      <c r="B1869" t="s">
        <v>3089</v>
      </c>
      <c r="C1869" t="s">
        <v>7208</v>
      </c>
      <c r="D1869" t="s">
        <v>7016</v>
      </c>
      <c r="H1869" t="s">
        <v>3090</v>
      </c>
      <c r="I1869">
        <v>42212</v>
      </c>
      <c r="J1869" t="str">
        <f t="shared" si="29"/>
        <v>Person</v>
      </c>
    </row>
    <row r="1870" spans="1:10" x14ac:dyDescent="0.25">
      <c r="A1870">
        <v>1649</v>
      </c>
      <c r="B1870" t="s">
        <v>3091</v>
      </c>
      <c r="C1870" t="s">
        <v>7209</v>
      </c>
      <c r="D1870" t="s">
        <v>7210</v>
      </c>
      <c r="G1870">
        <v>1963</v>
      </c>
      <c r="H1870" t="s">
        <v>3092</v>
      </c>
      <c r="I1870">
        <v>40770</v>
      </c>
      <c r="J1870" t="str">
        <f t="shared" si="29"/>
        <v>Person</v>
      </c>
    </row>
    <row r="1871" spans="1:10" x14ac:dyDescent="0.25">
      <c r="A1871">
        <v>1099</v>
      </c>
      <c r="B1871" t="s">
        <v>3093</v>
      </c>
      <c r="C1871" t="s">
        <v>7211</v>
      </c>
      <c r="D1871" t="s">
        <v>7212</v>
      </c>
      <c r="H1871" t="s">
        <v>64</v>
      </c>
      <c r="I1871">
        <v>40718</v>
      </c>
      <c r="J1871" t="str">
        <f t="shared" si="29"/>
        <v>Person</v>
      </c>
    </row>
    <row r="1872" spans="1:10" x14ac:dyDescent="0.25">
      <c r="A1872">
        <v>1100</v>
      </c>
      <c r="B1872" t="s">
        <v>3094</v>
      </c>
      <c r="C1872" t="s">
        <v>7213</v>
      </c>
      <c r="D1872" t="s">
        <v>7214</v>
      </c>
      <c r="G1872">
        <v>1980</v>
      </c>
      <c r="H1872" t="s">
        <v>35</v>
      </c>
      <c r="I1872">
        <v>40659</v>
      </c>
      <c r="J1872" t="str">
        <f t="shared" si="29"/>
        <v>Person</v>
      </c>
    </row>
    <row r="1873" spans="1:10" x14ac:dyDescent="0.25">
      <c r="A1873">
        <v>1101</v>
      </c>
      <c r="B1873" t="s">
        <v>3095</v>
      </c>
      <c r="C1873" t="s">
        <v>7213</v>
      </c>
      <c r="D1873" t="s">
        <v>7215</v>
      </c>
      <c r="H1873" t="s">
        <v>3096</v>
      </c>
      <c r="I1873">
        <v>41438</v>
      </c>
      <c r="J1873" t="str">
        <f t="shared" si="29"/>
        <v>Person</v>
      </c>
    </row>
    <row r="1874" spans="1:10" x14ac:dyDescent="0.25">
      <c r="A1874">
        <v>1102</v>
      </c>
      <c r="B1874" t="s">
        <v>3097</v>
      </c>
      <c r="C1874" t="s">
        <v>7216</v>
      </c>
      <c r="D1874" t="s">
        <v>7217</v>
      </c>
      <c r="H1874" t="s">
        <v>3098</v>
      </c>
      <c r="I1874">
        <v>40659</v>
      </c>
      <c r="J1874" t="str">
        <f t="shared" si="29"/>
        <v>Person</v>
      </c>
    </row>
    <row r="1875" spans="1:10" x14ac:dyDescent="0.25">
      <c r="A1875">
        <v>3397</v>
      </c>
      <c r="B1875" t="s">
        <v>3099</v>
      </c>
      <c r="C1875" t="s">
        <v>3099</v>
      </c>
      <c r="H1875" t="s">
        <v>3100</v>
      </c>
      <c r="I1875">
        <v>42285</v>
      </c>
      <c r="J1875" t="str">
        <f t="shared" si="29"/>
        <v>Institution</v>
      </c>
    </row>
    <row r="1876" spans="1:10" x14ac:dyDescent="0.25">
      <c r="A1876">
        <v>1104</v>
      </c>
      <c r="B1876" t="s">
        <v>3101</v>
      </c>
      <c r="C1876" t="s">
        <v>7218</v>
      </c>
      <c r="D1876" t="s">
        <v>7219</v>
      </c>
      <c r="H1876" t="s">
        <v>3102</v>
      </c>
      <c r="I1876">
        <v>40659</v>
      </c>
      <c r="J1876" t="str">
        <f t="shared" si="29"/>
        <v>Person</v>
      </c>
    </row>
    <row r="1877" spans="1:10" x14ac:dyDescent="0.25">
      <c r="A1877">
        <v>1106</v>
      </c>
      <c r="B1877" t="s">
        <v>3103</v>
      </c>
      <c r="C1877" t="s">
        <v>7218</v>
      </c>
      <c r="D1877" t="s">
        <v>7220</v>
      </c>
      <c r="G1877">
        <v>1955</v>
      </c>
      <c r="H1877" t="s">
        <v>223</v>
      </c>
      <c r="I1877">
        <v>40659</v>
      </c>
      <c r="J1877" t="str">
        <f t="shared" si="29"/>
        <v>Person</v>
      </c>
    </row>
    <row r="1878" spans="1:10" x14ac:dyDescent="0.25">
      <c r="A1878">
        <v>1108</v>
      </c>
      <c r="B1878" t="s">
        <v>3104</v>
      </c>
      <c r="C1878" t="s">
        <v>7221</v>
      </c>
      <c r="D1878" t="s">
        <v>7222</v>
      </c>
      <c r="H1878" t="s">
        <v>3105</v>
      </c>
      <c r="I1878">
        <v>40659</v>
      </c>
      <c r="J1878" t="str">
        <f t="shared" si="29"/>
        <v>Person</v>
      </c>
    </row>
    <row r="1879" spans="1:10" x14ac:dyDescent="0.25">
      <c r="A1879">
        <v>1067</v>
      </c>
      <c r="B1879" t="s">
        <v>3106</v>
      </c>
      <c r="C1879" t="s">
        <v>7221</v>
      </c>
      <c r="D1879" t="s">
        <v>7223</v>
      </c>
      <c r="G1879">
        <v>1973</v>
      </c>
      <c r="H1879" t="s">
        <v>1291</v>
      </c>
      <c r="I1879">
        <v>42373</v>
      </c>
      <c r="J1879" t="str">
        <f t="shared" si="29"/>
        <v>Person</v>
      </c>
    </row>
    <row r="1880" spans="1:10" x14ac:dyDescent="0.25">
      <c r="A1880">
        <v>1109</v>
      </c>
      <c r="B1880" t="s">
        <v>3107</v>
      </c>
      <c r="C1880" t="s">
        <v>7221</v>
      </c>
      <c r="D1880" t="s">
        <v>7224</v>
      </c>
      <c r="G1880">
        <v>1977</v>
      </c>
      <c r="H1880" t="s">
        <v>1536</v>
      </c>
      <c r="I1880">
        <v>41121</v>
      </c>
      <c r="J1880" t="str">
        <f t="shared" si="29"/>
        <v>Person</v>
      </c>
    </row>
    <row r="1881" spans="1:10" x14ac:dyDescent="0.25">
      <c r="A1881">
        <v>1111</v>
      </c>
      <c r="B1881" t="s">
        <v>3108</v>
      </c>
      <c r="C1881" t="s">
        <v>7225</v>
      </c>
      <c r="D1881" t="s">
        <v>7226</v>
      </c>
      <c r="G1881">
        <v>1932</v>
      </c>
      <c r="H1881" t="s">
        <v>3109</v>
      </c>
      <c r="I1881">
        <v>40659</v>
      </c>
      <c r="J1881" t="str">
        <f t="shared" si="29"/>
        <v>Person</v>
      </c>
    </row>
    <row r="1882" spans="1:10" x14ac:dyDescent="0.25">
      <c r="A1882">
        <v>1112</v>
      </c>
      <c r="B1882" t="s">
        <v>3110</v>
      </c>
      <c r="C1882" t="s">
        <v>7227</v>
      </c>
      <c r="D1882" t="s">
        <v>7228</v>
      </c>
      <c r="G1882">
        <v>1961</v>
      </c>
      <c r="H1882" t="s">
        <v>223</v>
      </c>
      <c r="I1882">
        <v>40659</v>
      </c>
      <c r="J1882" t="str">
        <f t="shared" si="29"/>
        <v>Person</v>
      </c>
    </row>
    <row r="1883" spans="1:10" x14ac:dyDescent="0.25">
      <c r="A1883">
        <v>2402</v>
      </c>
      <c r="B1883" t="s">
        <v>3111</v>
      </c>
      <c r="C1883" t="s">
        <v>7229</v>
      </c>
      <c r="D1883" t="s">
        <v>7230</v>
      </c>
      <c r="H1883" t="s">
        <v>3112</v>
      </c>
      <c r="I1883">
        <v>41009</v>
      </c>
      <c r="J1883" t="str">
        <f t="shared" si="29"/>
        <v>Person</v>
      </c>
    </row>
    <row r="1884" spans="1:10" x14ac:dyDescent="0.25">
      <c r="A1884">
        <v>3441</v>
      </c>
      <c r="B1884" t="s">
        <v>3113</v>
      </c>
      <c r="C1884" t="s">
        <v>7231</v>
      </c>
      <c r="D1884" t="s">
        <v>7232</v>
      </c>
      <c r="H1884" t="s">
        <v>3114</v>
      </c>
      <c r="I1884">
        <v>42359</v>
      </c>
      <c r="J1884" t="str">
        <f t="shared" si="29"/>
        <v>Person</v>
      </c>
    </row>
    <row r="1885" spans="1:10" x14ac:dyDescent="0.25">
      <c r="A1885">
        <v>1114</v>
      </c>
      <c r="B1885" t="s">
        <v>3115</v>
      </c>
      <c r="C1885" t="s">
        <v>7233</v>
      </c>
      <c r="D1885" t="s">
        <v>7234</v>
      </c>
      <c r="H1885" t="s">
        <v>3116</v>
      </c>
      <c r="I1885">
        <v>40659</v>
      </c>
      <c r="J1885" t="str">
        <f t="shared" si="29"/>
        <v>Person</v>
      </c>
    </row>
    <row r="1886" spans="1:10" x14ac:dyDescent="0.25">
      <c r="A1886">
        <v>1115</v>
      </c>
      <c r="B1886" t="s">
        <v>3117</v>
      </c>
      <c r="C1886" t="s">
        <v>7235</v>
      </c>
      <c r="D1886" t="s">
        <v>7236</v>
      </c>
      <c r="H1886" t="s">
        <v>3118</v>
      </c>
      <c r="I1886">
        <v>40682</v>
      </c>
      <c r="J1886" t="str">
        <f t="shared" si="29"/>
        <v>Person</v>
      </c>
    </row>
    <row r="1887" spans="1:10" x14ac:dyDescent="0.25">
      <c r="A1887">
        <v>1116</v>
      </c>
      <c r="B1887" t="s">
        <v>3119</v>
      </c>
      <c r="C1887" t="s">
        <v>7237</v>
      </c>
      <c r="D1887" t="s">
        <v>7238</v>
      </c>
      <c r="G1887">
        <v>1957</v>
      </c>
      <c r="H1887" t="s">
        <v>51</v>
      </c>
      <c r="I1887">
        <v>42163</v>
      </c>
      <c r="J1887" t="str">
        <f t="shared" si="29"/>
        <v>Person</v>
      </c>
    </row>
    <row r="1888" spans="1:10" x14ac:dyDescent="0.25">
      <c r="A1888">
        <v>1210</v>
      </c>
      <c r="B1888" t="s">
        <v>3120</v>
      </c>
      <c r="C1888" t="s">
        <v>7239</v>
      </c>
      <c r="D1888" t="s">
        <v>6657</v>
      </c>
      <c r="H1888" t="s">
        <v>3121</v>
      </c>
      <c r="I1888">
        <v>40914</v>
      </c>
      <c r="J1888" t="str">
        <f t="shared" si="29"/>
        <v>Person</v>
      </c>
    </row>
    <row r="1889" spans="1:10" x14ac:dyDescent="0.25">
      <c r="A1889">
        <v>1117</v>
      </c>
      <c r="B1889" t="s">
        <v>3122</v>
      </c>
      <c r="C1889" t="s">
        <v>7240</v>
      </c>
      <c r="D1889" t="s">
        <v>7241</v>
      </c>
      <c r="H1889" t="s">
        <v>51</v>
      </c>
      <c r="I1889">
        <v>42002</v>
      </c>
      <c r="J1889" t="str">
        <f t="shared" si="29"/>
        <v>Person</v>
      </c>
    </row>
    <row r="1890" spans="1:10" x14ac:dyDescent="0.25">
      <c r="A1890">
        <v>1118</v>
      </c>
      <c r="B1890" t="s">
        <v>3123</v>
      </c>
      <c r="C1890" t="s">
        <v>7240</v>
      </c>
      <c r="D1890" t="s">
        <v>7242</v>
      </c>
      <c r="E1890" t="s">
        <v>7243</v>
      </c>
      <c r="G1890">
        <v>1958</v>
      </c>
      <c r="H1890" t="s">
        <v>2623</v>
      </c>
      <c r="I1890">
        <v>41216</v>
      </c>
      <c r="J1890" t="str">
        <f t="shared" si="29"/>
        <v>Person</v>
      </c>
    </row>
    <row r="1891" spans="1:10" x14ac:dyDescent="0.25">
      <c r="A1891">
        <v>1119</v>
      </c>
      <c r="B1891" t="s">
        <v>3124</v>
      </c>
      <c r="C1891" t="s">
        <v>7240</v>
      </c>
      <c r="D1891" t="s">
        <v>7244</v>
      </c>
      <c r="G1891">
        <v>1963</v>
      </c>
      <c r="H1891" t="s">
        <v>3125</v>
      </c>
      <c r="I1891">
        <v>41131</v>
      </c>
      <c r="J1891" t="str">
        <f t="shared" si="29"/>
        <v>Person</v>
      </c>
    </row>
    <row r="1892" spans="1:10" x14ac:dyDescent="0.25">
      <c r="A1892">
        <v>1120</v>
      </c>
      <c r="B1892" t="s">
        <v>3126</v>
      </c>
      <c r="C1892" t="s">
        <v>7240</v>
      </c>
      <c r="D1892" t="s">
        <v>7198</v>
      </c>
      <c r="H1892" t="s">
        <v>3127</v>
      </c>
      <c r="I1892">
        <v>40659</v>
      </c>
      <c r="J1892" t="str">
        <f t="shared" si="29"/>
        <v>Person</v>
      </c>
    </row>
    <row r="1893" spans="1:10" x14ac:dyDescent="0.25">
      <c r="A1893">
        <v>1121</v>
      </c>
      <c r="B1893" t="s">
        <v>3128</v>
      </c>
      <c r="C1893" t="s">
        <v>7245</v>
      </c>
      <c r="D1893" t="s">
        <v>5660</v>
      </c>
      <c r="H1893" t="s">
        <v>3129</v>
      </c>
      <c r="I1893">
        <v>40790</v>
      </c>
      <c r="J1893" t="str">
        <f t="shared" si="29"/>
        <v>Person</v>
      </c>
    </row>
    <row r="1894" spans="1:10" x14ac:dyDescent="0.25">
      <c r="A1894">
        <v>1122</v>
      </c>
      <c r="B1894" t="s">
        <v>3130</v>
      </c>
      <c r="C1894" t="s">
        <v>7245</v>
      </c>
      <c r="D1894" t="s">
        <v>7246</v>
      </c>
      <c r="G1894">
        <v>1967</v>
      </c>
      <c r="H1894" t="s">
        <v>684</v>
      </c>
      <c r="I1894">
        <v>41454</v>
      </c>
      <c r="J1894" t="str">
        <f t="shared" si="29"/>
        <v>Person</v>
      </c>
    </row>
    <row r="1895" spans="1:10" x14ac:dyDescent="0.25">
      <c r="A1895">
        <v>2743</v>
      </c>
      <c r="B1895" t="s">
        <v>3131</v>
      </c>
      <c r="C1895" t="s">
        <v>7245</v>
      </c>
      <c r="D1895" t="s">
        <v>7247</v>
      </c>
      <c r="G1895">
        <v>1967</v>
      </c>
      <c r="H1895" t="s">
        <v>394</v>
      </c>
      <c r="I1895">
        <v>41229</v>
      </c>
      <c r="J1895" t="str">
        <f t="shared" si="29"/>
        <v>Person</v>
      </c>
    </row>
    <row r="1896" spans="1:10" x14ac:dyDescent="0.25">
      <c r="A1896">
        <v>2002</v>
      </c>
      <c r="B1896" t="s">
        <v>3132</v>
      </c>
      <c r="C1896" t="s">
        <v>7245</v>
      </c>
      <c r="D1896" t="s">
        <v>7248</v>
      </c>
      <c r="H1896" t="s">
        <v>35</v>
      </c>
      <c r="I1896">
        <v>40606</v>
      </c>
      <c r="J1896" t="str">
        <f t="shared" si="29"/>
        <v>Person</v>
      </c>
    </row>
    <row r="1897" spans="1:10" x14ac:dyDescent="0.25">
      <c r="A1897">
        <v>1123</v>
      </c>
      <c r="B1897" t="s">
        <v>3133</v>
      </c>
      <c r="C1897" t="s">
        <v>7245</v>
      </c>
      <c r="D1897" t="s">
        <v>7249</v>
      </c>
      <c r="G1897">
        <v>1979</v>
      </c>
      <c r="H1897" t="s">
        <v>3134</v>
      </c>
      <c r="I1897">
        <v>40692</v>
      </c>
      <c r="J1897" t="str">
        <f t="shared" si="29"/>
        <v>Person</v>
      </c>
    </row>
    <row r="1898" spans="1:10" x14ac:dyDescent="0.25">
      <c r="A1898">
        <v>1125</v>
      </c>
      <c r="B1898" t="s">
        <v>3135</v>
      </c>
      <c r="C1898" t="s">
        <v>7245</v>
      </c>
      <c r="D1898" t="s">
        <v>7250</v>
      </c>
      <c r="G1898">
        <v>1971</v>
      </c>
      <c r="H1898" t="s">
        <v>3136</v>
      </c>
      <c r="I1898">
        <v>41132</v>
      </c>
      <c r="J1898" t="str">
        <f t="shared" si="29"/>
        <v>Person</v>
      </c>
    </row>
    <row r="1899" spans="1:10" x14ac:dyDescent="0.25">
      <c r="A1899">
        <v>1126</v>
      </c>
      <c r="B1899" t="s">
        <v>3137</v>
      </c>
      <c r="C1899" t="s">
        <v>7245</v>
      </c>
      <c r="D1899" t="s">
        <v>7251</v>
      </c>
      <c r="H1899" t="s">
        <v>3138</v>
      </c>
      <c r="I1899">
        <v>40659</v>
      </c>
      <c r="J1899" t="str">
        <f t="shared" si="29"/>
        <v>Person</v>
      </c>
    </row>
    <row r="1900" spans="1:10" x14ac:dyDescent="0.25">
      <c r="A1900">
        <v>1127</v>
      </c>
      <c r="B1900" t="s">
        <v>3139</v>
      </c>
      <c r="C1900" t="s">
        <v>7252</v>
      </c>
      <c r="D1900" t="s">
        <v>7253</v>
      </c>
      <c r="H1900" t="s">
        <v>3140</v>
      </c>
      <c r="I1900">
        <v>40659</v>
      </c>
      <c r="J1900" t="str">
        <f t="shared" si="29"/>
        <v>Person</v>
      </c>
    </row>
    <row r="1901" spans="1:10" x14ac:dyDescent="0.25">
      <c r="A1901">
        <v>1128</v>
      </c>
      <c r="B1901" t="s">
        <v>3141</v>
      </c>
      <c r="C1901" t="s">
        <v>3141</v>
      </c>
      <c r="H1901" t="s">
        <v>406</v>
      </c>
      <c r="I1901">
        <v>40659</v>
      </c>
      <c r="J1901" t="str">
        <f t="shared" si="29"/>
        <v>Institution</v>
      </c>
    </row>
    <row r="1902" spans="1:10" x14ac:dyDescent="0.25">
      <c r="A1902">
        <v>2135</v>
      </c>
      <c r="B1902" t="s">
        <v>3142</v>
      </c>
      <c r="C1902" t="s">
        <v>7254</v>
      </c>
      <c r="D1902" t="s">
        <v>7255</v>
      </c>
      <c r="H1902" t="s">
        <v>3143</v>
      </c>
      <c r="I1902">
        <v>40664</v>
      </c>
      <c r="J1902" t="str">
        <f t="shared" si="29"/>
        <v>Person</v>
      </c>
    </row>
    <row r="1903" spans="1:10" x14ac:dyDescent="0.25">
      <c r="A1903">
        <v>1129</v>
      </c>
      <c r="B1903" t="s">
        <v>3144</v>
      </c>
      <c r="C1903" t="s">
        <v>3144</v>
      </c>
      <c r="H1903" t="s">
        <v>3145</v>
      </c>
      <c r="I1903">
        <v>40659</v>
      </c>
      <c r="J1903" t="str">
        <f t="shared" si="29"/>
        <v>Institution</v>
      </c>
    </row>
    <row r="1904" spans="1:10" x14ac:dyDescent="0.25">
      <c r="A1904">
        <v>2979</v>
      </c>
      <c r="B1904" t="s">
        <v>3146</v>
      </c>
      <c r="C1904" t="s">
        <v>3146</v>
      </c>
      <c r="H1904" t="s">
        <v>3147</v>
      </c>
      <c r="I1904">
        <v>41605</v>
      </c>
      <c r="J1904" t="str">
        <f t="shared" si="29"/>
        <v>Institution</v>
      </c>
    </row>
    <row r="1905" spans="1:10" x14ac:dyDescent="0.25">
      <c r="A1905">
        <v>3319</v>
      </c>
      <c r="B1905" t="s">
        <v>3148</v>
      </c>
      <c r="C1905" t="s">
        <v>3148</v>
      </c>
      <c r="G1905">
        <v>1961</v>
      </c>
      <c r="H1905" t="s">
        <v>3149</v>
      </c>
      <c r="I1905">
        <v>42149</v>
      </c>
      <c r="J1905" t="str">
        <f t="shared" si="29"/>
        <v>Institution</v>
      </c>
    </row>
    <row r="1906" spans="1:10" x14ac:dyDescent="0.25">
      <c r="A1906">
        <v>2978</v>
      </c>
      <c r="B1906" t="s">
        <v>3150</v>
      </c>
      <c r="C1906" t="s">
        <v>3150</v>
      </c>
      <c r="H1906" t="s">
        <v>3147</v>
      </c>
      <c r="I1906">
        <v>42218</v>
      </c>
      <c r="J1906" t="str">
        <f t="shared" si="29"/>
        <v>Institution</v>
      </c>
    </row>
    <row r="1907" spans="1:10" x14ac:dyDescent="0.25">
      <c r="A1907">
        <v>3374</v>
      </c>
      <c r="B1907" t="s">
        <v>3151</v>
      </c>
      <c r="C1907" t="s">
        <v>3151</v>
      </c>
      <c r="G1907">
        <v>1968</v>
      </c>
      <c r="H1907" t="s">
        <v>3152</v>
      </c>
      <c r="I1907">
        <v>42218</v>
      </c>
      <c r="J1907" t="str">
        <f t="shared" si="29"/>
        <v>Institution</v>
      </c>
    </row>
    <row r="1908" spans="1:10" x14ac:dyDescent="0.25">
      <c r="A1908">
        <v>2609</v>
      </c>
      <c r="B1908" t="s">
        <v>3153</v>
      </c>
      <c r="C1908" t="s">
        <v>3153</v>
      </c>
      <c r="H1908" t="s">
        <v>86</v>
      </c>
      <c r="I1908">
        <v>42334</v>
      </c>
      <c r="J1908" t="str">
        <f t="shared" si="29"/>
        <v>Institution</v>
      </c>
    </row>
    <row r="1909" spans="1:10" x14ac:dyDescent="0.25">
      <c r="A1909">
        <v>3426</v>
      </c>
      <c r="B1909" t="s">
        <v>3154</v>
      </c>
      <c r="C1909" t="s">
        <v>3154</v>
      </c>
      <c r="G1909">
        <v>1965</v>
      </c>
      <c r="H1909" t="s">
        <v>3155</v>
      </c>
      <c r="I1909">
        <v>42346</v>
      </c>
      <c r="J1909" t="str">
        <f t="shared" si="29"/>
        <v>Institution</v>
      </c>
    </row>
    <row r="1910" spans="1:10" x14ac:dyDescent="0.25">
      <c r="A1910">
        <v>2590</v>
      </c>
      <c r="B1910" t="s">
        <v>3156</v>
      </c>
      <c r="C1910" t="s">
        <v>3156</v>
      </c>
      <c r="H1910" t="s">
        <v>3157</v>
      </c>
      <c r="I1910">
        <v>41218</v>
      </c>
      <c r="J1910" t="str">
        <f t="shared" si="29"/>
        <v>Institution</v>
      </c>
    </row>
    <row r="1911" spans="1:10" x14ac:dyDescent="0.25">
      <c r="A1911">
        <v>2977</v>
      </c>
      <c r="B1911" t="s">
        <v>3158</v>
      </c>
      <c r="C1911" t="s">
        <v>3158</v>
      </c>
      <c r="H1911" t="s">
        <v>3147</v>
      </c>
      <c r="I1911">
        <v>41605</v>
      </c>
      <c r="J1911" t="str">
        <f t="shared" si="29"/>
        <v>Institution</v>
      </c>
    </row>
    <row r="1912" spans="1:10" x14ac:dyDescent="0.25">
      <c r="A1912">
        <v>1130</v>
      </c>
      <c r="B1912" t="s">
        <v>3159</v>
      </c>
      <c r="C1912" t="s">
        <v>7256</v>
      </c>
      <c r="D1912" t="s">
        <v>7257</v>
      </c>
      <c r="H1912" t="s">
        <v>3160</v>
      </c>
      <c r="I1912">
        <v>42020</v>
      </c>
      <c r="J1912" t="str">
        <f t="shared" si="29"/>
        <v>Person</v>
      </c>
    </row>
    <row r="1913" spans="1:10" x14ac:dyDescent="0.25">
      <c r="A1913">
        <v>1132</v>
      </c>
      <c r="B1913" t="s">
        <v>3161</v>
      </c>
      <c r="C1913" t="s">
        <v>7258</v>
      </c>
      <c r="D1913" t="s">
        <v>6662</v>
      </c>
      <c r="H1913" t="s">
        <v>3162</v>
      </c>
      <c r="I1913">
        <v>40659</v>
      </c>
      <c r="J1913" t="str">
        <f t="shared" si="29"/>
        <v>Person</v>
      </c>
    </row>
    <row r="1914" spans="1:10" x14ac:dyDescent="0.25">
      <c r="A1914">
        <v>2261</v>
      </c>
      <c r="B1914" t="s">
        <v>3163</v>
      </c>
      <c r="C1914" t="s">
        <v>7259</v>
      </c>
      <c r="D1914" t="s">
        <v>7260</v>
      </c>
      <c r="G1914">
        <v>1971</v>
      </c>
      <c r="H1914" t="s">
        <v>3164</v>
      </c>
      <c r="I1914">
        <v>42015</v>
      </c>
      <c r="J1914" t="str">
        <f t="shared" si="29"/>
        <v>Person</v>
      </c>
    </row>
    <row r="1915" spans="1:10" x14ac:dyDescent="0.25">
      <c r="A1915">
        <v>1133</v>
      </c>
      <c r="B1915" t="s">
        <v>3165</v>
      </c>
      <c r="C1915" t="s">
        <v>7259</v>
      </c>
      <c r="D1915" t="s">
        <v>7261</v>
      </c>
      <c r="G1915">
        <v>1971</v>
      </c>
      <c r="H1915" t="s">
        <v>3166</v>
      </c>
      <c r="I1915">
        <v>40941</v>
      </c>
      <c r="J1915" t="str">
        <f t="shared" si="29"/>
        <v>Person</v>
      </c>
    </row>
    <row r="1916" spans="1:10" x14ac:dyDescent="0.25">
      <c r="A1916">
        <v>2575</v>
      </c>
      <c r="B1916" t="s">
        <v>3167</v>
      </c>
      <c r="C1916" t="s">
        <v>7259</v>
      </c>
      <c r="D1916" t="s">
        <v>7262</v>
      </c>
      <c r="H1916" t="s">
        <v>3168</v>
      </c>
      <c r="I1916">
        <v>41005</v>
      </c>
      <c r="J1916" t="str">
        <f t="shared" si="29"/>
        <v>Person</v>
      </c>
    </row>
    <row r="1917" spans="1:10" x14ac:dyDescent="0.25">
      <c r="A1917">
        <v>1134</v>
      </c>
      <c r="B1917" t="s">
        <v>3169</v>
      </c>
      <c r="C1917" t="s">
        <v>7259</v>
      </c>
      <c r="D1917" t="s">
        <v>7263</v>
      </c>
      <c r="H1917" t="s">
        <v>51</v>
      </c>
      <c r="I1917">
        <v>41104</v>
      </c>
      <c r="J1917" t="str">
        <f t="shared" si="29"/>
        <v>Person</v>
      </c>
    </row>
    <row r="1918" spans="1:10" x14ac:dyDescent="0.25">
      <c r="A1918">
        <v>1135</v>
      </c>
      <c r="B1918" t="s">
        <v>3170</v>
      </c>
      <c r="C1918" t="s">
        <v>7264</v>
      </c>
      <c r="D1918" t="s">
        <v>7265</v>
      </c>
      <c r="G1918">
        <v>1952</v>
      </c>
      <c r="H1918" t="s">
        <v>3171</v>
      </c>
      <c r="I1918">
        <v>41853</v>
      </c>
      <c r="J1918" t="str">
        <f t="shared" si="29"/>
        <v>Person</v>
      </c>
    </row>
    <row r="1919" spans="1:10" x14ac:dyDescent="0.25">
      <c r="A1919">
        <v>1089</v>
      </c>
      <c r="B1919" t="s">
        <v>3172</v>
      </c>
      <c r="C1919" t="s">
        <v>7264</v>
      </c>
      <c r="D1919" t="s">
        <v>7266</v>
      </c>
      <c r="G1919">
        <v>1958</v>
      </c>
      <c r="H1919" t="s">
        <v>3173</v>
      </c>
      <c r="I1919">
        <v>41174</v>
      </c>
      <c r="J1919" t="str">
        <f t="shared" si="29"/>
        <v>Person</v>
      </c>
    </row>
    <row r="1920" spans="1:10" x14ac:dyDescent="0.25">
      <c r="A1920">
        <v>1136</v>
      </c>
      <c r="B1920" t="s">
        <v>3174</v>
      </c>
      <c r="C1920" t="s">
        <v>7267</v>
      </c>
      <c r="D1920" t="s">
        <v>7268</v>
      </c>
      <c r="G1920">
        <v>1973</v>
      </c>
      <c r="H1920" t="s">
        <v>3175</v>
      </c>
      <c r="I1920">
        <v>40975</v>
      </c>
      <c r="J1920" t="str">
        <f t="shared" si="29"/>
        <v>Person</v>
      </c>
    </row>
    <row r="1921" spans="1:10" x14ac:dyDescent="0.25">
      <c r="A1921">
        <v>1137</v>
      </c>
      <c r="B1921" t="s">
        <v>3176</v>
      </c>
      <c r="C1921" t="s">
        <v>7267</v>
      </c>
      <c r="D1921" t="s">
        <v>7269</v>
      </c>
      <c r="G1921">
        <v>1972</v>
      </c>
      <c r="H1921" t="s">
        <v>3177</v>
      </c>
      <c r="I1921">
        <v>40680</v>
      </c>
      <c r="J1921" t="str">
        <f t="shared" si="29"/>
        <v>Person</v>
      </c>
    </row>
    <row r="1922" spans="1:10" x14ac:dyDescent="0.25">
      <c r="A1922">
        <v>1138</v>
      </c>
      <c r="B1922" t="s">
        <v>3178</v>
      </c>
      <c r="C1922" t="s">
        <v>7270</v>
      </c>
      <c r="D1922" t="s">
        <v>7271</v>
      </c>
      <c r="H1922" t="s">
        <v>3179</v>
      </c>
      <c r="I1922">
        <v>40659</v>
      </c>
      <c r="J1922" t="str">
        <f t="shared" si="29"/>
        <v>Person</v>
      </c>
    </row>
    <row r="1923" spans="1:10" x14ac:dyDescent="0.25">
      <c r="A1923">
        <v>1091</v>
      </c>
      <c r="B1923" t="s">
        <v>3180</v>
      </c>
      <c r="C1923" t="s">
        <v>3180</v>
      </c>
      <c r="H1923" t="s">
        <v>3181</v>
      </c>
      <c r="I1923">
        <v>41045</v>
      </c>
      <c r="J1923" t="str">
        <f t="shared" ref="J1923:J1986" si="30">IF(D1923="","Institution","Person")</f>
        <v>Institution</v>
      </c>
    </row>
    <row r="1924" spans="1:10" x14ac:dyDescent="0.25">
      <c r="A1924">
        <v>1139</v>
      </c>
      <c r="B1924" t="s">
        <v>3182</v>
      </c>
      <c r="C1924" t="s">
        <v>7272</v>
      </c>
      <c r="D1924" t="s">
        <v>7273</v>
      </c>
      <c r="G1924">
        <v>1940</v>
      </c>
      <c r="H1924" t="s">
        <v>3183</v>
      </c>
      <c r="I1924">
        <v>40688</v>
      </c>
      <c r="J1924" t="str">
        <f t="shared" si="30"/>
        <v>Person</v>
      </c>
    </row>
    <row r="1925" spans="1:10" x14ac:dyDescent="0.25">
      <c r="A1925">
        <v>2470</v>
      </c>
      <c r="B1925" t="s">
        <v>3184</v>
      </c>
      <c r="C1925" t="s">
        <v>7272</v>
      </c>
      <c r="D1925" t="s">
        <v>7274</v>
      </c>
      <c r="H1925" t="s">
        <v>3185</v>
      </c>
      <c r="I1925">
        <v>42037</v>
      </c>
      <c r="J1925" t="str">
        <f t="shared" si="30"/>
        <v>Person</v>
      </c>
    </row>
    <row r="1926" spans="1:10" x14ac:dyDescent="0.25">
      <c r="A1926">
        <v>1140</v>
      </c>
      <c r="B1926" t="s">
        <v>3186</v>
      </c>
      <c r="C1926" t="s">
        <v>7272</v>
      </c>
      <c r="D1926" t="s">
        <v>7275</v>
      </c>
      <c r="G1926">
        <v>1957</v>
      </c>
      <c r="H1926" t="s">
        <v>3187</v>
      </c>
      <c r="I1926">
        <v>42112</v>
      </c>
      <c r="J1926" t="str">
        <f t="shared" si="30"/>
        <v>Person</v>
      </c>
    </row>
    <row r="1927" spans="1:10" x14ac:dyDescent="0.25">
      <c r="A1927">
        <v>3335</v>
      </c>
      <c r="B1927" t="s">
        <v>3188</v>
      </c>
      <c r="C1927" t="s">
        <v>7276</v>
      </c>
      <c r="D1927" t="s">
        <v>7277</v>
      </c>
      <c r="H1927" t="s">
        <v>3189</v>
      </c>
      <c r="I1927">
        <v>42388</v>
      </c>
      <c r="J1927" t="str">
        <f t="shared" si="30"/>
        <v>Person</v>
      </c>
    </row>
    <row r="1928" spans="1:10" x14ac:dyDescent="0.25">
      <c r="A1928">
        <v>1142</v>
      </c>
      <c r="B1928" t="s">
        <v>3190</v>
      </c>
      <c r="C1928" t="s">
        <v>7276</v>
      </c>
      <c r="D1928" t="s">
        <v>6561</v>
      </c>
      <c r="G1928">
        <v>1954</v>
      </c>
      <c r="H1928" t="s">
        <v>223</v>
      </c>
      <c r="I1928">
        <v>40659</v>
      </c>
      <c r="J1928" t="str">
        <f t="shared" si="30"/>
        <v>Person</v>
      </c>
    </row>
    <row r="1929" spans="1:10" x14ac:dyDescent="0.25">
      <c r="A1929">
        <v>2828</v>
      </c>
      <c r="B1929" t="s">
        <v>3191</v>
      </c>
      <c r="C1929" t="s">
        <v>7276</v>
      </c>
      <c r="D1929" t="s">
        <v>7278</v>
      </c>
      <c r="H1929" t="s">
        <v>3192</v>
      </c>
      <c r="I1929">
        <v>41363</v>
      </c>
      <c r="J1929" t="str">
        <f t="shared" si="30"/>
        <v>Person</v>
      </c>
    </row>
    <row r="1930" spans="1:10" x14ac:dyDescent="0.25">
      <c r="A1930">
        <v>2856</v>
      </c>
      <c r="B1930" t="s">
        <v>3193</v>
      </c>
      <c r="C1930" t="s">
        <v>7276</v>
      </c>
      <c r="D1930" t="s">
        <v>7279</v>
      </c>
      <c r="H1930" t="s">
        <v>3194</v>
      </c>
      <c r="I1930">
        <v>41403</v>
      </c>
      <c r="J1930" t="str">
        <f t="shared" si="30"/>
        <v>Person</v>
      </c>
    </row>
    <row r="1931" spans="1:10" x14ac:dyDescent="0.25">
      <c r="A1931">
        <v>2842</v>
      </c>
      <c r="B1931" t="s">
        <v>3195</v>
      </c>
      <c r="C1931" t="s">
        <v>3195</v>
      </c>
      <c r="H1931" t="s">
        <v>7</v>
      </c>
      <c r="I1931">
        <v>41381</v>
      </c>
      <c r="J1931" t="str">
        <f t="shared" si="30"/>
        <v>Institution</v>
      </c>
    </row>
    <row r="1932" spans="1:10" x14ac:dyDescent="0.25">
      <c r="A1932">
        <v>1143</v>
      </c>
      <c r="B1932" t="s">
        <v>3196</v>
      </c>
      <c r="C1932" t="s">
        <v>3196</v>
      </c>
      <c r="H1932" t="s">
        <v>47</v>
      </c>
      <c r="I1932">
        <v>40659</v>
      </c>
      <c r="J1932" t="str">
        <f t="shared" si="30"/>
        <v>Institution</v>
      </c>
    </row>
    <row r="1933" spans="1:10" x14ac:dyDescent="0.25">
      <c r="A1933">
        <v>1144</v>
      </c>
      <c r="B1933" t="s">
        <v>3197</v>
      </c>
      <c r="C1933" t="s">
        <v>3197</v>
      </c>
      <c r="H1933" t="s">
        <v>7</v>
      </c>
      <c r="I1933">
        <v>41070</v>
      </c>
      <c r="J1933" t="str">
        <f t="shared" si="30"/>
        <v>Institution</v>
      </c>
    </row>
    <row r="1934" spans="1:10" x14ac:dyDescent="0.25">
      <c r="A1934">
        <v>1145</v>
      </c>
      <c r="B1934" t="s">
        <v>3198</v>
      </c>
      <c r="C1934" t="s">
        <v>3198</v>
      </c>
      <c r="H1934" t="s">
        <v>7</v>
      </c>
      <c r="I1934">
        <v>42246</v>
      </c>
      <c r="J1934" t="str">
        <f t="shared" si="30"/>
        <v>Institution</v>
      </c>
    </row>
    <row r="1935" spans="1:10" x14ac:dyDescent="0.25">
      <c r="A1935">
        <v>1146</v>
      </c>
      <c r="B1935" t="s">
        <v>3199</v>
      </c>
      <c r="C1935" t="s">
        <v>7280</v>
      </c>
      <c r="D1935" t="s">
        <v>7281</v>
      </c>
      <c r="H1935" t="s">
        <v>1189</v>
      </c>
      <c r="I1935">
        <v>40659</v>
      </c>
      <c r="J1935" t="str">
        <f t="shared" si="30"/>
        <v>Person</v>
      </c>
    </row>
    <row r="1936" spans="1:10" x14ac:dyDescent="0.25">
      <c r="A1936">
        <v>3274</v>
      </c>
      <c r="B1936" t="s">
        <v>3200</v>
      </c>
      <c r="C1936" t="s">
        <v>7282</v>
      </c>
      <c r="D1936" t="s">
        <v>7283</v>
      </c>
      <c r="G1936">
        <v>1963</v>
      </c>
      <c r="H1936" t="s">
        <v>734</v>
      </c>
      <c r="I1936">
        <v>42076</v>
      </c>
      <c r="J1936" t="str">
        <f t="shared" si="30"/>
        <v>Person</v>
      </c>
    </row>
    <row r="1937" spans="1:10" x14ac:dyDescent="0.25">
      <c r="A1937">
        <v>1147</v>
      </c>
      <c r="B1937" t="s">
        <v>3201</v>
      </c>
      <c r="C1937" t="s">
        <v>7284</v>
      </c>
      <c r="D1937" t="s">
        <v>7285</v>
      </c>
      <c r="G1937">
        <v>1959</v>
      </c>
      <c r="H1937" t="s">
        <v>3109</v>
      </c>
      <c r="I1937">
        <v>40659</v>
      </c>
      <c r="J1937" t="str">
        <f t="shared" si="30"/>
        <v>Person</v>
      </c>
    </row>
    <row r="1938" spans="1:10" x14ac:dyDescent="0.25">
      <c r="A1938">
        <v>3001</v>
      </c>
      <c r="B1938" t="s">
        <v>3202</v>
      </c>
      <c r="C1938" t="s">
        <v>7286</v>
      </c>
      <c r="D1938" t="s">
        <v>7287</v>
      </c>
      <c r="G1938">
        <v>1989</v>
      </c>
      <c r="H1938" t="s">
        <v>3203</v>
      </c>
      <c r="I1938">
        <v>41670</v>
      </c>
      <c r="J1938" t="str">
        <f t="shared" si="30"/>
        <v>Person</v>
      </c>
    </row>
    <row r="1939" spans="1:10" x14ac:dyDescent="0.25">
      <c r="A1939">
        <v>2219</v>
      </c>
      <c r="B1939" t="s">
        <v>3204</v>
      </c>
      <c r="C1939" t="s">
        <v>7286</v>
      </c>
      <c r="D1939" t="s">
        <v>7288</v>
      </c>
      <c r="G1939">
        <v>1980</v>
      </c>
      <c r="H1939" t="s">
        <v>654</v>
      </c>
      <c r="I1939">
        <v>42334</v>
      </c>
      <c r="J1939" t="str">
        <f t="shared" si="30"/>
        <v>Person</v>
      </c>
    </row>
    <row r="1940" spans="1:10" x14ac:dyDescent="0.25">
      <c r="A1940">
        <v>1148</v>
      </c>
      <c r="B1940" t="s">
        <v>3205</v>
      </c>
      <c r="C1940" t="s">
        <v>7289</v>
      </c>
      <c r="D1940" t="s">
        <v>7290</v>
      </c>
      <c r="H1940" t="s">
        <v>3206</v>
      </c>
      <c r="I1940">
        <v>41361</v>
      </c>
      <c r="J1940" t="str">
        <f t="shared" si="30"/>
        <v>Person</v>
      </c>
    </row>
    <row r="1941" spans="1:10" x14ac:dyDescent="0.25">
      <c r="A1941">
        <v>1149</v>
      </c>
      <c r="B1941" t="s">
        <v>3207</v>
      </c>
      <c r="C1941" t="s">
        <v>7291</v>
      </c>
      <c r="D1941" t="s">
        <v>7292</v>
      </c>
      <c r="H1941" t="s">
        <v>3208</v>
      </c>
      <c r="I1941">
        <v>40680</v>
      </c>
      <c r="J1941" t="str">
        <f t="shared" si="30"/>
        <v>Person</v>
      </c>
    </row>
    <row r="1942" spans="1:10" x14ac:dyDescent="0.25">
      <c r="A1942">
        <v>2039</v>
      </c>
      <c r="B1942" t="s">
        <v>3209</v>
      </c>
      <c r="C1942" t="s">
        <v>7291</v>
      </c>
      <c r="D1942" t="s">
        <v>7293</v>
      </c>
      <c r="G1942">
        <v>1954</v>
      </c>
      <c r="H1942" t="s">
        <v>3210</v>
      </c>
      <c r="I1942">
        <v>40962</v>
      </c>
      <c r="J1942" t="str">
        <f t="shared" si="30"/>
        <v>Person</v>
      </c>
    </row>
    <row r="1943" spans="1:10" x14ac:dyDescent="0.25">
      <c r="A1943">
        <v>1150</v>
      </c>
      <c r="B1943" t="s">
        <v>3211</v>
      </c>
      <c r="C1943" t="s">
        <v>7294</v>
      </c>
      <c r="D1943" t="s">
        <v>7295</v>
      </c>
      <c r="G1943">
        <v>1976</v>
      </c>
      <c r="H1943" t="s">
        <v>2045</v>
      </c>
      <c r="I1943">
        <v>41077</v>
      </c>
      <c r="J1943" t="str">
        <f t="shared" si="30"/>
        <v>Person</v>
      </c>
    </row>
    <row r="1944" spans="1:10" x14ac:dyDescent="0.25">
      <c r="A1944">
        <v>1151</v>
      </c>
      <c r="B1944" t="s">
        <v>3212</v>
      </c>
      <c r="C1944" t="s">
        <v>7294</v>
      </c>
      <c r="D1944" t="s">
        <v>7296</v>
      </c>
      <c r="G1944">
        <v>1974</v>
      </c>
      <c r="H1944" t="s">
        <v>3213</v>
      </c>
      <c r="I1944">
        <v>41746</v>
      </c>
      <c r="J1944" t="str">
        <f t="shared" si="30"/>
        <v>Person</v>
      </c>
    </row>
    <row r="1945" spans="1:10" x14ac:dyDescent="0.25">
      <c r="A1945">
        <v>1152</v>
      </c>
      <c r="B1945" t="s">
        <v>3214</v>
      </c>
      <c r="C1945" t="s">
        <v>7294</v>
      </c>
      <c r="D1945" t="s">
        <v>7297</v>
      </c>
      <c r="H1945" t="s">
        <v>3215</v>
      </c>
      <c r="I1945">
        <v>40659</v>
      </c>
      <c r="J1945" t="str">
        <f t="shared" si="30"/>
        <v>Person</v>
      </c>
    </row>
    <row r="1946" spans="1:10" x14ac:dyDescent="0.25">
      <c r="A1946">
        <v>3141</v>
      </c>
      <c r="B1946" t="s">
        <v>3216</v>
      </c>
      <c r="C1946" t="s">
        <v>7298</v>
      </c>
      <c r="D1946" t="s">
        <v>6745</v>
      </c>
      <c r="G1946">
        <v>1960</v>
      </c>
      <c r="H1946" t="s">
        <v>2572</v>
      </c>
      <c r="I1946">
        <v>41987</v>
      </c>
      <c r="J1946" t="str">
        <f t="shared" si="30"/>
        <v>Person</v>
      </c>
    </row>
    <row r="1947" spans="1:10" x14ac:dyDescent="0.25">
      <c r="A1947">
        <v>1153</v>
      </c>
      <c r="B1947" t="s">
        <v>3217</v>
      </c>
      <c r="C1947" t="s">
        <v>7299</v>
      </c>
      <c r="D1947" t="s">
        <v>7300</v>
      </c>
      <c r="G1947">
        <v>1969</v>
      </c>
      <c r="H1947" t="s">
        <v>3218</v>
      </c>
      <c r="I1947">
        <v>42008</v>
      </c>
      <c r="J1947" t="str">
        <f t="shared" si="30"/>
        <v>Person</v>
      </c>
    </row>
    <row r="1948" spans="1:10" x14ac:dyDescent="0.25">
      <c r="A1948">
        <v>2246</v>
      </c>
      <c r="B1948" t="s">
        <v>3219</v>
      </c>
      <c r="C1948" t="s">
        <v>3219</v>
      </c>
      <c r="H1948" t="s">
        <v>47</v>
      </c>
      <c r="I1948">
        <v>40719</v>
      </c>
      <c r="J1948" t="str">
        <f t="shared" si="30"/>
        <v>Institution</v>
      </c>
    </row>
    <row r="1949" spans="1:10" x14ac:dyDescent="0.25">
      <c r="A1949">
        <v>1155</v>
      </c>
      <c r="B1949" t="s">
        <v>3220</v>
      </c>
      <c r="C1949" t="s">
        <v>7301</v>
      </c>
      <c r="D1949" t="s">
        <v>7302</v>
      </c>
      <c r="G1949">
        <v>1968</v>
      </c>
      <c r="H1949" t="s">
        <v>684</v>
      </c>
      <c r="I1949">
        <v>41098</v>
      </c>
      <c r="J1949" t="str">
        <f t="shared" si="30"/>
        <v>Person</v>
      </c>
    </row>
    <row r="1950" spans="1:10" x14ac:dyDescent="0.25">
      <c r="A1950">
        <v>3154</v>
      </c>
      <c r="B1950" t="s">
        <v>3221</v>
      </c>
      <c r="C1950" t="s">
        <v>7301</v>
      </c>
      <c r="D1950" t="s">
        <v>7303</v>
      </c>
      <c r="G1950">
        <v>1974</v>
      </c>
      <c r="H1950" t="s">
        <v>3222</v>
      </c>
      <c r="I1950">
        <v>42305</v>
      </c>
      <c r="J1950" t="str">
        <f t="shared" si="30"/>
        <v>Person</v>
      </c>
    </row>
    <row r="1951" spans="1:10" x14ac:dyDescent="0.25">
      <c r="A1951">
        <v>3242</v>
      </c>
      <c r="B1951" t="s">
        <v>3223</v>
      </c>
      <c r="C1951" t="s">
        <v>7304</v>
      </c>
      <c r="D1951" t="s">
        <v>7305</v>
      </c>
      <c r="H1951" t="s">
        <v>3224</v>
      </c>
      <c r="I1951">
        <v>42039</v>
      </c>
      <c r="J1951" t="str">
        <f t="shared" si="30"/>
        <v>Person</v>
      </c>
    </row>
    <row r="1952" spans="1:10" x14ac:dyDescent="0.25">
      <c r="A1952">
        <v>3066</v>
      </c>
      <c r="B1952" t="s">
        <v>3225</v>
      </c>
      <c r="C1952" t="s">
        <v>7306</v>
      </c>
      <c r="D1952" t="s">
        <v>7307</v>
      </c>
      <c r="H1952" t="s">
        <v>3226</v>
      </c>
      <c r="I1952">
        <v>42076</v>
      </c>
      <c r="J1952" t="str">
        <f t="shared" si="30"/>
        <v>Person</v>
      </c>
    </row>
    <row r="1953" spans="1:10" x14ac:dyDescent="0.25">
      <c r="A1953">
        <v>1156</v>
      </c>
      <c r="B1953" t="s">
        <v>3227</v>
      </c>
      <c r="C1953" t="s">
        <v>7308</v>
      </c>
      <c r="D1953" t="s">
        <v>7309</v>
      </c>
      <c r="G1953">
        <v>1951</v>
      </c>
      <c r="H1953" t="s">
        <v>2840</v>
      </c>
      <c r="I1953">
        <v>42079</v>
      </c>
      <c r="J1953" t="str">
        <f t="shared" si="30"/>
        <v>Person</v>
      </c>
    </row>
    <row r="1954" spans="1:10" x14ac:dyDescent="0.25">
      <c r="A1954">
        <v>3378</v>
      </c>
      <c r="B1954" t="s">
        <v>3228</v>
      </c>
      <c r="C1954" t="s">
        <v>7310</v>
      </c>
      <c r="D1954" t="s">
        <v>7311</v>
      </c>
      <c r="H1954" t="s">
        <v>3229</v>
      </c>
      <c r="I1954">
        <v>42227</v>
      </c>
      <c r="J1954" t="str">
        <f t="shared" si="30"/>
        <v>Person</v>
      </c>
    </row>
    <row r="1955" spans="1:10" x14ac:dyDescent="0.25">
      <c r="A1955">
        <v>2810</v>
      </c>
      <c r="B1955" t="s">
        <v>3230</v>
      </c>
      <c r="C1955" t="s">
        <v>7310</v>
      </c>
      <c r="D1955" t="s">
        <v>7312</v>
      </c>
      <c r="H1955" t="s">
        <v>3231</v>
      </c>
      <c r="I1955">
        <v>41327</v>
      </c>
      <c r="J1955" t="str">
        <f t="shared" si="30"/>
        <v>Person</v>
      </c>
    </row>
    <row r="1956" spans="1:10" x14ac:dyDescent="0.25">
      <c r="A1956">
        <v>935</v>
      </c>
      <c r="B1956" t="s">
        <v>3232</v>
      </c>
      <c r="C1956" t="s">
        <v>7310</v>
      </c>
      <c r="D1956" t="s">
        <v>7313</v>
      </c>
      <c r="H1956" t="s">
        <v>237</v>
      </c>
      <c r="I1956">
        <v>41764</v>
      </c>
      <c r="J1956" t="str">
        <f t="shared" si="30"/>
        <v>Person</v>
      </c>
    </row>
    <row r="1957" spans="1:10" x14ac:dyDescent="0.25">
      <c r="A1957">
        <v>1158</v>
      </c>
      <c r="B1957" t="s">
        <v>3233</v>
      </c>
      <c r="C1957" t="s">
        <v>7314</v>
      </c>
      <c r="D1957" t="s">
        <v>7315</v>
      </c>
      <c r="G1957">
        <v>1968</v>
      </c>
      <c r="H1957" t="s">
        <v>3234</v>
      </c>
      <c r="I1957">
        <v>41261</v>
      </c>
      <c r="J1957" t="str">
        <f t="shared" si="30"/>
        <v>Person</v>
      </c>
    </row>
    <row r="1958" spans="1:10" x14ac:dyDescent="0.25">
      <c r="A1958">
        <v>1159</v>
      </c>
      <c r="B1958" t="s">
        <v>3235</v>
      </c>
      <c r="C1958" t="s">
        <v>7316</v>
      </c>
      <c r="D1958" t="s">
        <v>7317</v>
      </c>
      <c r="E1958" t="s">
        <v>7318</v>
      </c>
      <c r="G1958">
        <v>1969</v>
      </c>
      <c r="H1958" t="s">
        <v>223</v>
      </c>
      <c r="I1958">
        <v>40701</v>
      </c>
      <c r="J1958" t="str">
        <f t="shared" si="30"/>
        <v>Person</v>
      </c>
    </row>
    <row r="1959" spans="1:10" x14ac:dyDescent="0.25">
      <c r="A1959">
        <v>1160</v>
      </c>
      <c r="B1959" t="s">
        <v>3236</v>
      </c>
      <c r="C1959" t="s">
        <v>7319</v>
      </c>
      <c r="D1959" t="s">
        <v>7320</v>
      </c>
      <c r="H1959" t="s">
        <v>3237</v>
      </c>
      <c r="I1959">
        <v>40659</v>
      </c>
      <c r="J1959" t="str">
        <f t="shared" si="30"/>
        <v>Person</v>
      </c>
    </row>
    <row r="1960" spans="1:10" x14ac:dyDescent="0.25">
      <c r="A1960">
        <v>1161</v>
      </c>
      <c r="B1960" t="s">
        <v>3238</v>
      </c>
      <c r="C1960" t="s">
        <v>7321</v>
      </c>
      <c r="D1960" t="s">
        <v>7322</v>
      </c>
      <c r="H1960" t="s">
        <v>1859</v>
      </c>
      <c r="I1960">
        <v>41617</v>
      </c>
      <c r="J1960" t="str">
        <f t="shared" si="30"/>
        <v>Person</v>
      </c>
    </row>
    <row r="1961" spans="1:10" x14ac:dyDescent="0.25">
      <c r="A1961">
        <v>3362</v>
      </c>
      <c r="B1961" t="s">
        <v>3239</v>
      </c>
      <c r="C1961" t="s">
        <v>3239</v>
      </c>
      <c r="G1961">
        <v>1985</v>
      </c>
      <c r="H1961" t="s">
        <v>3240</v>
      </c>
      <c r="I1961">
        <v>42200</v>
      </c>
      <c r="J1961" t="str">
        <f t="shared" si="30"/>
        <v>Institution</v>
      </c>
    </row>
    <row r="1962" spans="1:10" x14ac:dyDescent="0.25">
      <c r="A1962">
        <v>1164</v>
      </c>
      <c r="B1962" t="s">
        <v>3241</v>
      </c>
      <c r="C1962" t="s">
        <v>7323</v>
      </c>
      <c r="D1962" t="s">
        <v>7324</v>
      </c>
      <c r="G1962">
        <v>1960</v>
      </c>
      <c r="H1962" t="s">
        <v>3242</v>
      </c>
      <c r="I1962">
        <v>41341</v>
      </c>
      <c r="J1962" t="str">
        <f t="shared" si="30"/>
        <v>Person</v>
      </c>
    </row>
    <row r="1963" spans="1:10" x14ac:dyDescent="0.25">
      <c r="A1963">
        <v>2822</v>
      </c>
      <c r="B1963" t="s">
        <v>3243</v>
      </c>
      <c r="C1963" t="s">
        <v>7323</v>
      </c>
      <c r="D1963" t="s">
        <v>7325</v>
      </c>
      <c r="H1963" t="s">
        <v>3244</v>
      </c>
      <c r="I1963">
        <v>42207</v>
      </c>
      <c r="J1963" t="str">
        <f t="shared" si="30"/>
        <v>Person</v>
      </c>
    </row>
    <row r="1964" spans="1:10" x14ac:dyDescent="0.25">
      <c r="A1964">
        <v>759</v>
      </c>
      <c r="B1964" t="s">
        <v>3245</v>
      </c>
      <c r="C1964" t="s">
        <v>7326</v>
      </c>
      <c r="D1964" t="s">
        <v>7327</v>
      </c>
      <c r="H1964" t="s">
        <v>654</v>
      </c>
      <c r="I1964">
        <v>42163</v>
      </c>
      <c r="J1964" t="str">
        <f t="shared" si="30"/>
        <v>Person</v>
      </c>
    </row>
    <row r="1965" spans="1:10" x14ac:dyDescent="0.25">
      <c r="A1965">
        <v>1165</v>
      </c>
      <c r="B1965" t="s">
        <v>3246</v>
      </c>
      <c r="C1965" t="s">
        <v>7326</v>
      </c>
      <c r="D1965" t="s">
        <v>7328</v>
      </c>
      <c r="G1965">
        <v>1970</v>
      </c>
      <c r="H1965" t="s">
        <v>3247</v>
      </c>
      <c r="I1965">
        <v>42348</v>
      </c>
      <c r="J1965" t="str">
        <f t="shared" si="30"/>
        <v>Person</v>
      </c>
    </row>
    <row r="1966" spans="1:10" x14ac:dyDescent="0.25">
      <c r="A1966">
        <v>2064</v>
      </c>
      <c r="B1966" t="s">
        <v>3248</v>
      </c>
      <c r="C1966" t="s">
        <v>7329</v>
      </c>
      <c r="D1966" t="s">
        <v>7330</v>
      </c>
      <c r="H1966" t="s">
        <v>3249</v>
      </c>
      <c r="I1966">
        <v>40636</v>
      </c>
      <c r="J1966" t="str">
        <f t="shared" si="30"/>
        <v>Person</v>
      </c>
    </row>
    <row r="1967" spans="1:10" x14ac:dyDescent="0.25">
      <c r="A1967">
        <v>2729</v>
      </c>
      <c r="B1967" t="s">
        <v>3250</v>
      </c>
      <c r="C1967" t="s">
        <v>7329</v>
      </c>
      <c r="D1967" t="s">
        <v>7331</v>
      </c>
      <c r="G1967">
        <v>1972</v>
      </c>
      <c r="H1967" t="s">
        <v>3251</v>
      </c>
      <c r="I1967">
        <v>41217</v>
      </c>
      <c r="J1967" t="str">
        <f t="shared" si="30"/>
        <v>Person</v>
      </c>
    </row>
    <row r="1968" spans="1:10" x14ac:dyDescent="0.25">
      <c r="A1968">
        <v>1167</v>
      </c>
      <c r="B1968" t="s">
        <v>3252</v>
      </c>
      <c r="C1968" t="s">
        <v>3252</v>
      </c>
      <c r="H1968" t="s">
        <v>3253</v>
      </c>
      <c r="I1968">
        <v>42123</v>
      </c>
      <c r="J1968" t="str">
        <f t="shared" si="30"/>
        <v>Institution</v>
      </c>
    </row>
    <row r="1969" spans="1:10" x14ac:dyDescent="0.25">
      <c r="A1969">
        <v>1168</v>
      </c>
      <c r="B1969" t="s">
        <v>3254</v>
      </c>
      <c r="C1969" t="s">
        <v>7332</v>
      </c>
      <c r="D1969" t="s">
        <v>7333</v>
      </c>
      <c r="G1969">
        <v>1964</v>
      </c>
      <c r="H1969" t="s">
        <v>3255</v>
      </c>
      <c r="I1969">
        <v>42391</v>
      </c>
      <c r="J1969" t="str">
        <f t="shared" si="30"/>
        <v>Person</v>
      </c>
    </row>
    <row r="1970" spans="1:10" x14ac:dyDescent="0.25">
      <c r="A1970">
        <v>1169</v>
      </c>
      <c r="B1970" t="s">
        <v>3256</v>
      </c>
      <c r="C1970" t="s">
        <v>7332</v>
      </c>
      <c r="D1970" t="s">
        <v>7334</v>
      </c>
      <c r="G1970">
        <v>1975</v>
      </c>
      <c r="H1970" t="s">
        <v>3257</v>
      </c>
      <c r="I1970">
        <v>42164</v>
      </c>
      <c r="J1970" t="str">
        <f t="shared" si="30"/>
        <v>Person</v>
      </c>
    </row>
    <row r="1971" spans="1:10" x14ac:dyDescent="0.25">
      <c r="A1971">
        <v>1170</v>
      </c>
      <c r="B1971" t="s">
        <v>3258</v>
      </c>
      <c r="C1971" t="s">
        <v>7332</v>
      </c>
      <c r="D1971" t="s">
        <v>7335</v>
      </c>
      <c r="G1971">
        <v>1936</v>
      </c>
      <c r="H1971" t="s">
        <v>3259</v>
      </c>
      <c r="I1971">
        <v>40661</v>
      </c>
      <c r="J1971" t="str">
        <f t="shared" si="30"/>
        <v>Person</v>
      </c>
    </row>
    <row r="1972" spans="1:10" x14ac:dyDescent="0.25">
      <c r="A1972">
        <v>1171</v>
      </c>
      <c r="B1972" t="s">
        <v>3260</v>
      </c>
      <c r="C1972" t="s">
        <v>7332</v>
      </c>
      <c r="D1972" t="s">
        <v>7336</v>
      </c>
      <c r="G1972">
        <v>1981</v>
      </c>
      <c r="H1972" t="s">
        <v>684</v>
      </c>
      <c r="I1972">
        <v>42348</v>
      </c>
      <c r="J1972" t="str">
        <f t="shared" si="30"/>
        <v>Person</v>
      </c>
    </row>
    <row r="1973" spans="1:10" x14ac:dyDescent="0.25">
      <c r="A1973">
        <v>3223</v>
      </c>
      <c r="B1973" t="s">
        <v>3261</v>
      </c>
      <c r="C1973" t="s">
        <v>7332</v>
      </c>
      <c r="D1973" t="s">
        <v>7337</v>
      </c>
      <c r="H1973" t="s">
        <v>3262</v>
      </c>
      <c r="I1973">
        <v>42028</v>
      </c>
      <c r="J1973" t="str">
        <f t="shared" si="30"/>
        <v>Person</v>
      </c>
    </row>
    <row r="1974" spans="1:10" x14ac:dyDescent="0.25">
      <c r="A1974">
        <v>1172</v>
      </c>
      <c r="B1974" t="s">
        <v>3263</v>
      </c>
      <c r="C1974" t="s">
        <v>7332</v>
      </c>
      <c r="D1974" t="s">
        <v>7338</v>
      </c>
      <c r="G1974">
        <v>1979</v>
      </c>
      <c r="H1974" t="s">
        <v>3264</v>
      </c>
      <c r="I1974">
        <v>42163</v>
      </c>
      <c r="J1974" t="str">
        <f t="shared" si="30"/>
        <v>Person</v>
      </c>
    </row>
    <row r="1975" spans="1:10" x14ac:dyDescent="0.25">
      <c r="A1975">
        <v>1173</v>
      </c>
      <c r="B1975" t="s">
        <v>3265</v>
      </c>
      <c r="C1975" t="s">
        <v>7332</v>
      </c>
      <c r="D1975" t="s">
        <v>7339</v>
      </c>
      <c r="G1975">
        <v>1965</v>
      </c>
      <c r="H1975" t="s">
        <v>3266</v>
      </c>
      <c r="I1975">
        <v>41960</v>
      </c>
      <c r="J1975" t="str">
        <f t="shared" si="30"/>
        <v>Person</v>
      </c>
    </row>
    <row r="1976" spans="1:10" x14ac:dyDescent="0.25">
      <c r="A1976">
        <v>1174</v>
      </c>
      <c r="B1976" t="s">
        <v>3267</v>
      </c>
      <c r="C1976" t="s">
        <v>7340</v>
      </c>
      <c r="D1976" t="s">
        <v>7341</v>
      </c>
      <c r="G1976">
        <v>1956</v>
      </c>
      <c r="H1976" t="s">
        <v>3268</v>
      </c>
      <c r="I1976">
        <v>40661</v>
      </c>
      <c r="J1976" t="str">
        <f t="shared" si="30"/>
        <v>Person</v>
      </c>
    </row>
    <row r="1977" spans="1:10" x14ac:dyDescent="0.25">
      <c r="A1977">
        <v>2099</v>
      </c>
      <c r="B1977" t="s">
        <v>3269</v>
      </c>
      <c r="C1977" t="s">
        <v>3269</v>
      </c>
      <c r="H1977" t="s">
        <v>47</v>
      </c>
      <c r="I1977">
        <v>40927</v>
      </c>
      <c r="J1977" t="str">
        <f t="shared" si="30"/>
        <v>Institution</v>
      </c>
    </row>
    <row r="1978" spans="1:10" x14ac:dyDescent="0.25">
      <c r="A1978">
        <v>1175</v>
      </c>
      <c r="B1978" t="s">
        <v>3270</v>
      </c>
      <c r="C1978" t="s">
        <v>7342</v>
      </c>
      <c r="D1978" t="s">
        <v>7343</v>
      </c>
      <c r="H1978" t="s">
        <v>3271</v>
      </c>
      <c r="I1978">
        <v>40662</v>
      </c>
      <c r="J1978" t="str">
        <f t="shared" si="30"/>
        <v>Person</v>
      </c>
    </row>
    <row r="1979" spans="1:10" x14ac:dyDescent="0.25">
      <c r="A1979">
        <v>1176</v>
      </c>
      <c r="B1979" t="s">
        <v>3272</v>
      </c>
      <c r="C1979" t="s">
        <v>7344</v>
      </c>
      <c r="D1979" t="s">
        <v>7345</v>
      </c>
      <c r="G1979">
        <v>1940</v>
      </c>
      <c r="H1979" t="s">
        <v>331</v>
      </c>
      <c r="I1979">
        <v>41079</v>
      </c>
      <c r="J1979" t="str">
        <f t="shared" si="30"/>
        <v>Person</v>
      </c>
    </row>
    <row r="1980" spans="1:10" x14ac:dyDescent="0.25">
      <c r="A1980">
        <v>1177</v>
      </c>
      <c r="B1980" t="s">
        <v>3273</v>
      </c>
      <c r="C1980" t="s">
        <v>7344</v>
      </c>
      <c r="D1980" t="s">
        <v>7346</v>
      </c>
      <c r="G1980">
        <v>1972</v>
      </c>
      <c r="H1980" t="s">
        <v>1085</v>
      </c>
      <c r="I1980">
        <v>41131</v>
      </c>
      <c r="J1980" t="str">
        <f t="shared" si="30"/>
        <v>Person</v>
      </c>
    </row>
    <row r="1981" spans="1:10" x14ac:dyDescent="0.25">
      <c r="A1981">
        <v>2452</v>
      </c>
      <c r="B1981" t="s">
        <v>3274</v>
      </c>
      <c r="C1981" t="s">
        <v>3274</v>
      </c>
      <c r="H1981" t="s">
        <v>86</v>
      </c>
      <c r="I1981">
        <v>40882</v>
      </c>
      <c r="J1981" t="str">
        <f t="shared" si="30"/>
        <v>Institution</v>
      </c>
    </row>
    <row r="1982" spans="1:10" x14ac:dyDescent="0.25">
      <c r="A1982">
        <v>3057</v>
      </c>
      <c r="B1982" t="s">
        <v>3275</v>
      </c>
      <c r="C1982" t="s">
        <v>7347</v>
      </c>
      <c r="D1982" t="s">
        <v>7348</v>
      </c>
      <c r="H1982" t="s">
        <v>3276</v>
      </c>
      <c r="I1982">
        <v>41864</v>
      </c>
      <c r="J1982" t="str">
        <f t="shared" si="30"/>
        <v>Person</v>
      </c>
    </row>
    <row r="1983" spans="1:10" x14ac:dyDescent="0.25">
      <c r="A1983">
        <v>2874</v>
      </c>
      <c r="B1983" t="s">
        <v>3277</v>
      </c>
      <c r="C1983" t="s">
        <v>7349</v>
      </c>
      <c r="D1983" t="s">
        <v>7350</v>
      </c>
      <c r="H1983" t="s">
        <v>3278</v>
      </c>
      <c r="I1983">
        <v>42006</v>
      </c>
      <c r="J1983" t="str">
        <f t="shared" si="30"/>
        <v>Person</v>
      </c>
    </row>
    <row r="1984" spans="1:10" x14ac:dyDescent="0.25">
      <c r="A1984">
        <v>2661</v>
      </c>
      <c r="B1984" t="s">
        <v>3279</v>
      </c>
      <c r="C1984" t="s">
        <v>7349</v>
      </c>
      <c r="D1984" t="s">
        <v>7351</v>
      </c>
      <c r="H1984" t="s">
        <v>3280</v>
      </c>
      <c r="I1984">
        <v>41112</v>
      </c>
      <c r="J1984" t="str">
        <f t="shared" si="30"/>
        <v>Person</v>
      </c>
    </row>
    <row r="1985" spans="1:10" x14ac:dyDescent="0.25">
      <c r="A1985">
        <v>1179</v>
      </c>
      <c r="B1985" t="s">
        <v>3281</v>
      </c>
      <c r="C1985" t="s">
        <v>7352</v>
      </c>
      <c r="D1985" t="s">
        <v>7353</v>
      </c>
      <c r="G1985">
        <v>1967</v>
      </c>
      <c r="H1985" t="s">
        <v>3282</v>
      </c>
      <c r="I1985">
        <v>42388</v>
      </c>
      <c r="J1985" t="str">
        <f t="shared" si="30"/>
        <v>Person</v>
      </c>
    </row>
    <row r="1986" spans="1:10" x14ac:dyDescent="0.25">
      <c r="A1986">
        <v>1180</v>
      </c>
      <c r="B1986" t="s">
        <v>3283</v>
      </c>
      <c r="C1986" t="s">
        <v>7354</v>
      </c>
      <c r="D1986" t="s">
        <v>7355</v>
      </c>
      <c r="G1986">
        <v>1980</v>
      </c>
      <c r="H1986" t="s">
        <v>1291</v>
      </c>
      <c r="I1986">
        <v>41121</v>
      </c>
      <c r="J1986" t="str">
        <f t="shared" si="30"/>
        <v>Person</v>
      </c>
    </row>
    <row r="1987" spans="1:10" x14ac:dyDescent="0.25">
      <c r="A1987">
        <v>1181</v>
      </c>
      <c r="B1987" t="s">
        <v>3284</v>
      </c>
      <c r="C1987" t="s">
        <v>7356</v>
      </c>
      <c r="D1987" t="s">
        <v>7357</v>
      </c>
      <c r="G1987">
        <v>1966</v>
      </c>
      <c r="H1987" t="s">
        <v>35</v>
      </c>
      <c r="I1987">
        <v>40662</v>
      </c>
      <c r="J1987" t="str">
        <f t="shared" ref="J1987:J2050" si="31">IF(D1987="","Institution","Person")</f>
        <v>Person</v>
      </c>
    </row>
    <row r="1988" spans="1:10" x14ac:dyDescent="0.25">
      <c r="A1988">
        <v>2823</v>
      </c>
      <c r="B1988" t="s">
        <v>3285</v>
      </c>
      <c r="C1988" t="s">
        <v>7358</v>
      </c>
      <c r="D1988" t="s">
        <v>7359</v>
      </c>
      <c r="G1988">
        <v>1964</v>
      </c>
      <c r="H1988" t="s">
        <v>3286</v>
      </c>
      <c r="I1988">
        <v>41357</v>
      </c>
      <c r="J1988" t="str">
        <f t="shared" si="31"/>
        <v>Person</v>
      </c>
    </row>
    <row r="1989" spans="1:10" x14ac:dyDescent="0.25">
      <c r="A1989">
        <v>2876</v>
      </c>
      <c r="B1989" t="s">
        <v>3287</v>
      </c>
      <c r="C1989" t="s">
        <v>3287</v>
      </c>
      <c r="H1989" t="s">
        <v>78</v>
      </c>
      <c r="I1989">
        <v>41960</v>
      </c>
      <c r="J1989" t="str">
        <f t="shared" si="31"/>
        <v>Institution</v>
      </c>
    </row>
    <row r="1990" spans="1:10" x14ac:dyDescent="0.25">
      <c r="A1990">
        <v>2834</v>
      </c>
      <c r="B1990" t="s">
        <v>3288</v>
      </c>
      <c r="C1990" t="s">
        <v>3288</v>
      </c>
      <c r="H1990" t="s">
        <v>7</v>
      </c>
      <c r="I1990">
        <v>41380</v>
      </c>
      <c r="J1990" t="str">
        <f t="shared" si="31"/>
        <v>Institution</v>
      </c>
    </row>
    <row r="1991" spans="1:10" x14ac:dyDescent="0.25">
      <c r="A1991">
        <v>1182</v>
      </c>
      <c r="B1991" t="s">
        <v>3289</v>
      </c>
      <c r="C1991" t="s">
        <v>3289</v>
      </c>
      <c r="H1991" t="s">
        <v>7</v>
      </c>
      <c r="I1991">
        <v>41163</v>
      </c>
      <c r="J1991" t="str">
        <f t="shared" si="31"/>
        <v>Institution</v>
      </c>
    </row>
    <row r="1992" spans="1:10" x14ac:dyDescent="0.25">
      <c r="A1992">
        <v>1183</v>
      </c>
      <c r="B1992" t="s">
        <v>3290</v>
      </c>
      <c r="C1992" t="s">
        <v>7360</v>
      </c>
      <c r="D1992" t="s">
        <v>7361</v>
      </c>
      <c r="G1992">
        <v>1956</v>
      </c>
      <c r="H1992" t="s">
        <v>223</v>
      </c>
      <c r="I1992">
        <v>40662</v>
      </c>
      <c r="J1992" t="str">
        <f t="shared" si="31"/>
        <v>Person</v>
      </c>
    </row>
    <row r="1993" spans="1:10" x14ac:dyDescent="0.25">
      <c r="A1993">
        <v>2260</v>
      </c>
      <c r="B1993" t="s">
        <v>3291</v>
      </c>
      <c r="C1993" t="s">
        <v>7362</v>
      </c>
      <c r="D1993" t="s">
        <v>7363</v>
      </c>
      <c r="H1993" t="s">
        <v>3292</v>
      </c>
      <c r="I1993">
        <v>42150</v>
      </c>
      <c r="J1993" t="str">
        <f t="shared" si="31"/>
        <v>Person</v>
      </c>
    </row>
    <row r="1994" spans="1:10" x14ac:dyDescent="0.25">
      <c r="A1994">
        <v>2205</v>
      </c>
      <c r="B1994" t="s">
        <v>3293</v>
      </c>
      <c r="C1994" t="s">
        <v>7362</v>
      </c>
      <c r="D1994" t="s">
        <v>7364</v>
      </c>
      <c r="G1994">
        <v>1973</v>
      </c>
      <c r="H1994" t="s">
        <v>453</v>
      </c>
      <c r="I1994">
        <v>40966</v>
      </c>
      <c r="J1994" t="str">
        <f t="shared" si="31"/>
        <v>Person</v>
      </c>
    </row>
    <row r="1995" spans="1:10" x14ac:dyDescent="0.25">
      <c r="A1995">
        <v>1184</v>
      </c>
      <c r="B1995" t="s">
        <v>3294</v>
      </c>
      <c r="C1995" t="s">
        <v>7365</v>
      </c>
      <c r="D1995" t="s">
        <v>7366</v>
      </c>
      <c r="G1995">
        <v>1978</v>
      </c>
      <c r="H1995" t="s">
        <v>2639</v>
      </c>
      <c r="I1995">
        <v>41095</v>
      </c>
      <c r="J1995" t="str">
        <f t="shared" si="31"/>
        <v>Person</v>
      </c>
    </row>
    <row r="1996" spans="1:10" x14ac:dyDescent="0.25">
      <c r="A1996">
        <v>1186</v>
      </c>
      <c r="B1996" t="s">
        <v>3295</v>
      </c>
      <c r="C1996" t="s">
        <v>7367</v>
      </c>
      <c r="D1996" t="s">
        <v>7368</v>
      </c>
      <c r="G1996">
        <v>1968</v>
      </c>
      <c r="H1996" t="s">
        <v>25</v>
      </c>
      <c r="I1996">
        <v>42132</v>
      </c>
      <c r="J1996" t="str">
        <f t="shared" si="31"/>
        <v>Person</v>
      </c>
    </row>
    <row r="1997" spans="1:10" x14ac:dyDescent="0.25">
      <c r="A1997">
        <v>1187</v>
      </c>
      <c r="B1997" t="s">
        <v>3296</v>
      </c>
      <c r="C1997" t="s">
        <v>7369</v>
      </c>
      <c r="D1997" t="s">
        <v>7370</v>
      </c>
      <c r="G1997">
        <v>1949</v>
      </c>
      <c r="H1997" t="s">
        <v>3297</v>
      </c>
      <c r="I1997">
        <v>41913</v>
      </c>
      <c r="J1997" t="str">
        <f t="shared" si="31"/>
        <v>Person</v>
      </c>
    </row>
    <row r="1998" spans="1:10" x14ac:dyDescent="0.25">
      <c r="A1998">
        <v>2754</v>
      </c>
      <c r="B1998" t="s">
        <v>3298</v>
      </c>
      <c r="C1998" t="s">
        <v>7369</v>
      </c>
      <c r="D1998" t="s">
        <v>5656</v>
      </c>
      <c r="H1998" t="s">
        <v>3299</v>
      </c>
      <c r="I1998">
        <v>41242</v>
      </c>
      <c r="J1998" t="str">
        <f t="shared" si="31"/>
        <v>Person</v>
      </c>
    </row>
    <row r="1999" spans="1:10" x14ac:dyDescent="0.25">
      <c r="A1999">
        <v>1188</v>
      </c>
      <c r="B1999" t="s">
        <v>3300</v>
      </c>
      <c r="C1999" t="s">
        <v>7371</v>
      </c>
      <c r="D1999" t="s">
        <v>7372</v>
      </c>
      <c r="H1999" t="s">
        <v>3301</v>
      </c>
      <c r="I1999">
        <v>40662</v>
      </c>
      <c r="J1999" t="str">
        <f t="shared" si="31"/>
        <v>Person</v>
      </c>
    </row>
    <row r="2000" spans="1:10" x14ac:dyDescent="0.25">
      <c r="A2000">
        <v>3240</v>
      </c>
      <c r="B2000" t="s">
        <v>3302</v>
      </c>
      <c r="C2000" t="s">
        <v>7373</v>
      </c>
      <c r="D2000" t="s">
        <v>7374</v>
      </c>
      <c r="H2000" t="s">
        <v>3303</v>
      </c>
      <c r="I2000">
        <v>42039</v>
      </c>
      <c r="J2000" t="str">
        <f t="shared" si="31"/>
        <v>Person</v>
      </c>
    </row>
    <row r="2001" spans="1:10" x14ac:dyDescent="0.25">
      <c r="A2001">
        <v>1189</v>
      </c>
      <c r="B2001" t="s">
        <v>3304</v>
      </c>
      <c r="C2001" t="s">
        <v>3304</v>
      </c>
      <c r="G2001">
        <v>1968</v>
      </c>
      <c r="H2001" t="s">
        <v>3305</v>
      </c>
      <c r="I2001">
        <v>41134</v>
      </c>
      <c r="J2001" t="str">
        <f t="shared" si="31"/>
        <v>Institution</v>
      </c>
    </row>
    <row r="2002" spans="1:10" x14ac:dyDescent="0.25">
      <c r="A2002">
        <v>2361</v>
      </c>
      <c r="B2002" t="s">
        <v>3306</v>
      </c>
      <c r="C2002" t="s">
        <v>7375</v>
      </c>
      <c r="D2002" t="s">
        <v>7376</v>
      </c>
      <c r="H2002" t="s">
        <v>3307</v>
      </c>
      <c r="I2002">
        <v>40818</v>
      </c>
      <c r="J2002" t="str">
        <f t="shared" si="31"/>
        <v>Person</v>
      </c>
    </row>
    <row r="2003" spans="1:10" x14ac:dyDescent="0.25">
      <c r="A2003">
        <v>1191</v>
      </c>
      <c r="B2003" t="s">
        <v>3308</v>
      </c>
      <c r="C2003" t="s">
        <v>7377</v>
      </c>
      <c r="D2003" t="s">
        <v>7378</v>
      </c>
      <c r="G2003">
        <v>1972</v>
      </c>
      <c r="H2003" t="s">
        <v>3309</v>
      </c>
      <c r="I2003">
        <v>42141</v>
      </c>
      <c r="J2003" t="str">
        <f t="shared" si="31"/>
        <v>Person</v>
      </c>
    </row>
    <row r="2004" spans="1:10" x14ac:dyDescent="0.25">
      <c r="A2004">
        <v>2465</v>
      </c>
      <c r="B2004" t="s">
        <v>3310</v>
      </c>
      <c r="C2004" t="s">
        <v>3310</v>
      </c>
      <c r="H2004" t="s">
        <v>3311</v>
      </c>
      <c r="I2004">
        <v>40895</v>
      </c>
      <c r="J2004" t="str">
        <f t="shared" si="31"/>
        <v>Institution</v>
      </c>
    </row>
    <row r="2005" spans="1:10" x14ac:dyDescent="0.25">
      <c r="A2005">
        <v>1192</v>
      </c>
      <c r="B2005" t="s">
        <v>3312</v>
      </c>
      <c r="C2005" t="s">
        <v>3312</v>
      </c>
      <c r="H2005" t="s">
        <v>3313</v>
      </c>
      <c r="I2005">
        <v>40662</v>
      </c>
      <c r="J2005" t="str">
        <f t="shared" si="31"/>
        <v>Institution</v>
      </c>
    </row>
    <row r="2006" spans="1:10" x14ac:dyDescent="0.25">
      <c r="A2006">
        <v>1193</v>
      </c>
      <c r="B2006" t="s">
        <v>3314</v>
      </c>
      <c r="C2006" t="s">
        <v>3314</v>
      </c>
      <c r="H2006" t="s">
        <v>3315</v>
      </c>
      <c r="I2006">
        <v>42044</v>
      </c>
      <c r="J2006" t="str">
        <f t="shared" si="31"/>
        <v>Institution</v>
      </c>
    </row>
    <row r="2007" spans="1:10" x14ac:dyDescent="0.25">
      <c r="A2007">
        <v>3098</v>
      </c>
      <c r="B2007" t="s">
        <v>3316</v>
      </c>
      <c r="C2007" t="s">
        <v>3316</v>
      </c>
      <c r="H2007" t="s">
        <v>3317</v>
      </c>
      <c r="I2007">
        <v>42051</v>
      </c>
      <c r="J2007" t="str">
        <f t="shared" si="31"/>
        <v>Institution</v>
      </c>
    </row>
    <row r="2008" spans="1:10" x14ac:dyDescent="0.25">
      <c r="A2008">
        <v>3243</v>
      </c>
      <c r="B2008" t="s">
        <v>3318</v>
      </c>
      <c r="C2008" t="s">
        <v>3318</v>
      </c>
      <c r="H2008" t="s">
        <v>84</v>
      </c>
      <c r="I2008">
        <v>42040</v>
      </c>
      <c r="J2008" t="str">
        <f t="shared" si="31"/>
        <v>Institution</v>
      </c>
    </row>
    <row r="2009" spans="1:10" x14ac:dyDescent="0.25">
      <c r="A2009">
        <v>1194</v>
      </c>
      <c r="B2009" t="s">
        <v>3319</v>
      </c>
      <c r="C2009" t="s">
        <v>7379</v>
      </c>
      <c r="D2009" t="s">
        <v>7380</v>
      </c>
      <c r="H2009" t="s">
        <v>3320</v>
      </c>
      <c r="I2009">
        <v>40662</v>
      </c>
      <c r="J2009" t="str">
        <f t="shared" si="31"/>
        <v>Person</v>
      </c>
    </row>
    <row r="2010" spans="1:10" x14ac:dyDescent="0.25">
      <c r="A2010">
        <v>1195</v>
      </c>
      <c r="B2010" t="s">
        <v>3321</v>
      </c>
      <c r="C2010" t="s">
        <v>3321</v>
      </c>
      <c r="G2010">
        <v>1967</v>
      </c>
      <c r="H2010" t="s">
        <v>382</v>
      </c>
      <c r="I2010">
        <v>41120</v>
      </c>
      <c r="J2010" t="str">
        <f t="shared" si="31"/>
        <v>Institution</v>
      </c>
    </row>
    <row r="2011" spans="1:10" x14ac:dyDescent="0.25">
      <c r="A2011">
        <v>1196</v>
      </c>
      <c r="B2011" t="s">
        <v>3322</v>
      </c>
      <c r="C2011" t="s">
        <v>7381</v>
      </c>
      <c r="D2011" t="s">
        <v>7382</v>
      </c>
      <c r="G2011">
        <v>1961</v>
      </c>
      <c r="H2011" t="s">
        <v>3323</v>
      </c>
      <c r="I2011">
        <v>42009</v>
      </c>
      <c r="J2011" t="str">
        <f t="shared" si="31"/>
        <v>Person</v>
      </c>
    </row>
    <row r="2012" spans="1:10" x14ac:dyDescent="0.25">
      <c r="A2012">
        <v>2900</v>
      </c>
      <c r="B2012" t="s">
        <v>3324</v>
      </c>
      <c r="C2012" t="s">
        <v>7383</v>
      </c>
      <c r="D2012" t="s">
        <v>7384</v>
      </c>
      <c r="G2012">
        <v>1980</v>
      </c>
      <c r="H2012" t="s">
        <v>3325</v>
      </c>
      <c r="I2012">
        <v>41491</v>
      </c>
      <c r="J2012" t="str">
        <f t="shared" si="31"/>
        <v>Person</v>
      </c>
    </row>
    <row r="2013" spans="1:10" x14ac:dyDescent="0.25">
      <c r="A2013">
        <v>2339</v>
      </c>
      <c r="B2013" t="s">
        <v>3326</v>
      </c>
      <c r="C2013" t="s">
        <v>3326</v>
      </c>
      <c r="H2013" t="s">
        <v>3327</v>
      </c>
      <c r="I2013">
        <v>40808</v>
      </c>
      <c r="J2013" t="str">
        <f t="shared" si="31"/>
        <v>Institution</v>
      </c>
    </row>
    <row r="2014" spans="1:10" x14ac:dyDescent="0.25">
      <c r="A2014">
        <v>1197</v>
      </c>
      <c r="B2014" t="s">
        <v>3328</v>
      </c>
      <c r="C2014" t="s">
        <v>7385</v>
      </c>
      <c r="D2014" t="s">
        <v>7386</v>
      </c>
      <c r="G2014">
        <v>1950</v>
      </c>
      <c r="H2014" t="s">
        <v>223</v>
      </c>
      <c r="I2014">
        <v>40662</v>
      </c>
      <c r="J2014" t="str">
        <f t="shared" si="31"/>
        <v>Person</v>
      </c>
    </row>
    <row r="2015" spans="1:10" x14ac:dyDescent="0.25">
      <c r="A2015">
        <v>2404</v>
      </c>
      <c r="B2015" t="s">
        <v>3329</v>
      </c>
      <c r="C2015" t="s">
        <v>3329</v>
      </c>
      <c r="H2015" t="s">
        <v>7</v>
      </c>
      <c r="I2015">
        <v>42043</v>
      </c>
      <c r="J2015" t="str">
        <f t="shared" si="31"/>
        <v>Institution</v>
      </c>
    </row>
    <row r="2016" spans="1:10" x14ac:dyDescent="0.25">
      <c r="A2016">
        <v>1198</v>
      </c>
      <c r="B2016" t="s">
        <v>3330</v>
      </c>
      <c r="C2016" t="s">
        <v>7387</v>
      </c>
      <c r="D2016" t="s">
        <v>7388</v>
      </c>
      <c r="H2016" t="s">
        <v>3331</v>
      </c>
      <c r="I2016">
        <v>40662</v>
      </c>
      <c r="J2016" t="str">
        <f t="shared" si="31"/>
        <v>Person</v>
      </c>
    </row>
    <row r="2017" spans="1:10" x14ac:dyDescent="0.25">
      <c r="A2017">
        <v>1199</v>
      </c>
      <c r="B2017" t="s">
        <v>3332</v>
      </c>
      <c r="C2017" t="s">
        <v>7389</v>
      </c>
      <c r="D2017" t="s">
        <v>7390</v>
      </c>
      <c r="G2017">
        <v>1962</v>
      </c>
      <c r="H2017" t="s">
        <v>51</v>
      </c>
      <c r="I2017">
        <v>42162</v>
      </c>
      <c r="J2017" t="str">
        <f t="shared" si="31"/>
        <v>Person</v>
      </c>
    </row>
    <row r="2018" spans="1:10" x14ac:dyDescent="0.25">
      <c r="A2018">
        <v>1200</v>
      </c>
      <c r="B2018" t="s">
        <v>3333</v>
      </c>
      <c r="C2018" t="s">
        <v>7389</v>
      </c>
      <c r="D2018" t="s">
        <v>7391</v>
      </c>
      <c r="G2018">
        <v>1962</v>
      </c>
      <c r="H2018" t="s">
        <v>3334</v>
      </c>
      <c r="I2018">
        <v>40975</v>
      </c>
      <c r="J2018" t="str">
        <f t="shared" si="31"/>
        <v>Person</v>
      </c>
    </row>
    <row r="2019" spans="1:10" x14ac:dyDescent="0.25">
      <c r="A2019">
        <v>3056</v>
      </c>
      <c r="B2019" t="s">
        <v>3335</v>
      </c>
      <c r="C2019" t="s">
        <v>7389</v>
      </c>
      <c r="D2019" t="s">
        <v>7392</v>
      </c>
      <c r="G2019">
        <v>1982</v>
      </c>
      <c r="H2019" t="s">
        <v>3336</v>
      </c>
      <c r="I2019">
        <v>41864</v>
      </c>
      <c r="J2019" t="str">
        <f t="shared" si="31"/>
        <v>Person</v>
      </c>
    </row>
    <row r="2020" spans="1:10" x14ac:dyDescent="0.25">
      <c r="A2020">
        <v>1201</v>
      </c>
      <c r="B2020" t="s">
        <v>3337</v>
      </c>
      <c r="C2020" t="s">
        <v>7389</v>
      </c>
      <c r="D2020" t="s">
        <v>7393</v>
      </c>
      <c r="H2020" t="s">
        <v>3338</v>
      </c>
      <c r="I2020">
        <v>40662</v>
      </c>
      <c r="J2020" t="str">
        <f t="shared" si="31"/>
        <v>Person</v>
      </c>
    </row>
    <row r="2021" spans="1:10" x14ac:dyDescent="0.25">
      <c r="A2021">
        <v>1202</v>
      </c>
      <c r="B2021" t="s">
        <v>3339</v>
      </c>
      <c r="C2021" t="s">
        <v>7394</v>
      </c>
      <c r="D2021" t="s">
        <v>7395</v>
      </c>
      <c r="H2021" t="s">
        <v>3340</v>
      </c>
      <c r="I2021">
        <v>40662</v>
      </c>
      <c r="J2021" t="str">
        <f t="shared" si="31"/>
        <v>Person</v>
      </c>
    </row>
    <row r="2022" spans="1:10" x14ac:dyDescent="0.25">
      <c r="A2022">
        <v>1203</v>
      </c>
      <c r="B2022" t="s">
        <v>3341</v>
      </c>
      <c r="C2022" t="s">
        <v>7396</v>
      </c>
      <c r="D2022" t="s">
        <v>7397</v>
      </c>
      <c r="H2022" t="s">
        <v>2241</v>
      </c>
      <c r="I2022">
        <v>40662</v>
      </c>
      <c r="J2022" t="str">
        <f t="shared" si="31"/>
        <v>Person</v>
      </c>
    </row>
    <row r="2023" spans="1:10" x14ac:dyDescent="0.25">
      <c r="A2023">
        <v>2337</v>
      </c>
      <c r="B2023" t="s">
        <v>3342</v>
      </c>
      <c r="C2023" t="s">
        <v>7398</v>
      </c>
      <c r="D2023" t="s">
        <v>7399</v>
      </c>
      <c r="H2023" t="s">
        <v>3343</v>
      </c>
      <c r="I2023">
        <v>40850</v>
      </c>
      <c r="J2023" t="str">
        <f t="shared" si="31"/>
        <v>Person</v>
      </c>
    </row>
    <row r="2024" spans="1:10" x14ac:dyDescent="0.25">
      <c r="A2024">
        <v>1204</v>
      </c>
      <c r="B2024" t="s">
        <v>3344</v>
      </c>
      <c r="C2024" t="s">
        <v>7398</v>
      </c>
      <c r="D2024" t="s">
        <v>7400</v>
      </c>
      <c r="H2024" t="s">
        <v>3345</v>
      </c>
      <c r="I2024">
        <v>40681</v>
      </c>
      <c r="J2024" t="str">
        <f t="shared" si="31"/>
        <v>Person</v>
      </c>
    </row>
    <row r="2025" spans="1:10" x14ac:dyDescent="0.25">
      <c r="A2025">
        <v>1205</v>
      </c>
      <c r="B2025" t="s">
        <v>3346</v>
      </c>
      <c r="C2025" t="s">
        <v>7398</v>
      </c>
      <c r="D2025" t="s">
        <v>7401</v>
      </c>
      <c r="G2025">
        <v>1959</v>
      </c>
      <c r="H2025" t="s">
        <v>354</v>
      </c>
      <c r="I2025">
        <v>41120</v>
      </c>
      <c r="J2025" t="str">
        <f t="shared" si="31"/>
        <v>Person</v>
      </c>
    </row>
    <row r="2026" spans="1:10" x14ac:dyDescent="0.25">
      <c r="A2026">
        <v>2207</v>
      </c>
      <c r="B2026" t="s">
        <v>3347</v>
      </c>
      <c r="C2026" t="s">
        <v>7398</v>
      </c>
      <c r="D2026" t="s">
        <v>7402</v>
      </c>
      <c r="G2026">
        <v>1974</v>
      </c>
      <c r="H2026" t="s">
        <v>3348</v>
      </c>
      <c r="I2026">
        <v>40973</v>
      </c>
      <c r="J2026" t="str">
        <f t="shared" si="31"/>
        <v>Person</v>
      </c>
    </row>
    <row r="2027" spans="1:10" x14ac:dyDescent="0.25">
      <c r="A2027">
        <v>1206</v>
      </c>
      <c r="B2027" t="s">
        <v>3349</v>
      </c>
      <c r="C2027" t="s">
        <v>7398</v>
      </c>
      <c r="D2027" t="s">
        <v>7403</v>
      </c>
      <c r="G2027">
        <v>1976</v>
      </c>
      <c r="H2027" t="s">
        <v>1085</v>
      </c>
      <c r="I2027">
        <v>41131</v>
      </c>
      <c r="J2027" t="str">
        <f t="shared" si="31"/>
        <v>Person</v>
      </c>
    </row>
    <row r="2028" spans="1:10" x14ac:dyDescent="0.25">
      <c r="A2028">
        <v>3295</v>
      </c>
      <c r="B2028" t="s">
        <v>3350</v>
      </c>
      <c r="C2028" t="s">
        <v>7404</v>
      </c>
      <c r="D2028" t="s">
        <v>7405</v>
      </c>
      <c r="H2028" t="s">
        <v>3351</v>
      </c>
      <c r="I2028">
        <v>42111</v>
      </c>
      <c r="J2028" t="str">
        <f t="shared" si="31"/>
        <v>Person</v>
      </c>
    </row>
    <row r="2029" spans="1:10" x14ac:dyDescent="0.25">
      <c r="A2029">
        <v>3021</v>
      </c>
      <c r="B2029" t="s">
        <v>3352</v>
      </c>
      <c r="C2029" t="s">
        <v>7404</v>
      </c>
      <c r="D2029" t="s">
        <v>7406</v>
      </c>
      <c r="G2029">
        <v>1975</v>
      </c>
      <c r="H2029" t="s">
        <v>3353</v>
      </c>
      <c r="I2029">
        <v>41723</v>
      </c>
      <c r="J2029" t="str">
        <f t="shared" si="31"/>
        <v>Person</v>
      </c>
    </row>
    <row r="2030" spans="1:10" x14ac:dyDescent="0.25">
      <c r="A2030">
        <v>1207</v>
      </c>
      <c r="B2030" t="s">
        <v>3354</v>
      </c>
      <c r="C2030" t="s">
        <v>7404</v>
      </c>
      <c r="D2030" t="s">
        <v>7407</v>
      </c>
      <c r="H2030" t="s">
        <v>35</v>
      </c>
      <c r="I2030">
        <v>40662</v>
      </c>
      <c r="J2030" t="str">
        <f t="shared" si="31"/>
        <v>Person</v>
      </c>
    </row>
    <row r="2031" spans="1:10" x14ac:dyDescent="0.25">
      <c r="A2031">
        <v>3043</v>
      </c>
      <c r="B2031" t="s">
        <v>3355</v>
      </c>
      <c r="C2031" t="s">
        <v>7408</v>
      </c>
      <c r="D2031" t="s">
        <v>7409</v>
      </c>
      <c r="H2031" t="s">
        <v>237</v>
      </c>
      <c r="I2031">
        <v>42219</v>
      </c>
      <c r="J2031" t="str">
        <f t="shared" si="31"/>
        <v>Person</v>
      </c>
    </row>
    <row r="2032" spans="1:10" x14ac:dyDescent="0.25">
      <c r="A2032">
        <v>1208</v>
      </c>
      <c r="B2032" t="s">
        <v>3356</v>
      </c>
      <c r="C2032" t="s">
        <v>7408</v>
      </c>
      <c r="D2032" t="s">
        <v>7410</v>
      </c>
      <c r="H2032" t="s">
        <v>3357</v>
      </c>
      <c r="I2032">
        <v>40662</v>
      </c>
      <c r="J2032" t="str">
        <f t="shared" si="31"/>
        <v>Person</v>
      </c>
    </row>
    <row r="2033" spans="1:10" x14ac:dyDescent="0.25">
      <c r="A2033">
        <v>3314</v>
      </c>
      <c r="B2033" t="s">
        <v>3358</v>
      </c>
      <c r="C2033" t="s">
        <v>3358</v>
      </c>
      <c r="G2033">
        <v>1980</v>
      </c>
      <c r="H2033" t="s">
        <v>3359</v>
      </c>
      <c r="I2033">
        <v>42267</v>
      </c>
      <c r="J2033" t="str">
        <f t="shared" si="31"/>
        <v>Institution</v>
      </c>
    </row>
    <row r="2034" spans="1:10" x14ac:dyDescent="0.25">
      <c r="A2034">
        <v>1209</v>
      </c>
      <c r="B2034" t="s">
        <v>3360</v>
      </c>
      <c r="C2034" t="s">
        <v>7411</v>
      </c>
      <c r="D2034" t="s">
        <v>5341</v>
      </c>
      <c r="H2034" t="s">
        <v>3361</v>
      </c>
      <c r="I2034">
        <v>40662</v>
      </c>
      <c r="J2034" t="str">
        <f t="shared" si="31"/>
        <v>Person</v>
      </c>
    </row>
    <row r="2035" spans="1:10" x14ac:dyDescent="0.25">
      <c r="A2035">
        <v>1211</v>
      </c>
      <c r="B2035" t="s">
        <v>3362</v>
      </c>
      <c r="C2035" t="s">
        <v>7412</v>
      </c>
      <c r="D2035" t="s">
        <v>7413</v>
      </c>
      <c r="G2035">
        <v>1951</v>
      </c>
      <c r="H2035" t="s">
        <v>494</v>
      </c>
      <c r="I2035">
        <v>40662</v>
      </c>
      <c r="J2035" t="str">
        <f t="shared" si="31"/>
        <v>Person</v>
      </c>
    </row>
    <row r="2036" spans="1:10" x14ac:dyDescent="0.25">
      <c r="A2036">
        <v>1212</v>
      </c>
      <c r="B2036" t="s">
        <v>3363</v>
      </c>
      <c r="C2036" t="s">
        <v>7414</v>
      </c>
      <c r="D2036" t="s">
        <v>7415</v>
      </c>
      <c r="G2036">
        <v>1957</v>
      </c>
      <c r="H2036" t="s">
        <v>35</v>
      </c>
      <c r="I2036">
        <v>40662</v>
      </c>
      <c r="J2036" t="str">
        <f t="shared" si="31"/>
        <v>Person</v>
      </c>
    </row>
    <row r="2037" spans="1:10" x14ac:dyDescent="0.25">
      <c r="A2037">
        <v>1213</v>
      </c>
      <c r="B2037" t="s">
        <v>3364</v>
      </c>
      <c r="C2037" t="s">
        <v>7416</v>
      </c>
      <c r="D2037" t="s">
        <v>7417</v>
      </c>
      <c r="G2037">
        <v>1961</v>
      </c>
      <c r="H2037" t="s">
        <v>3365</v>
      </c>
      <c r="I2037">
        <v>41982</v>
      </c>
      <c r="J2037" t="str">
        <f t="shared" si="31"/>
        <v>Person</v>
      </c>
    </row>
    <row r="2038" spans="1:10" x14ac:dyDescent="0.25">
      <c r="A2038">
        <v>3265</v>
      </c>
      <c r="B2038" t="s">
        <v>3366</v>
      </c>
      <c r="C2038" t="s">
        <v>3366</v>
      </c>
      <c r="H2038" t="s">
        <v>86</v>
      </c>
      <c r="I2038">
        <v>42056</v>
      </c>
      <c r="J2038" t="str">
        <f t="shared" si="31"/>
        <v>Institution</v>
      </c>
    </row>
    <row r="2039" spans="1:10" x14ac:dyDescent="0.25">
      <c r="A2039">
        <v>1215</v>
      </c>
      <c r="B2039" t="s">
        <v>3367</v>
      </c>
      <c r="C2039" t="s">
        <v>3367</v>
      </c>
      <c r="H2039" t="s">
        <v>3368</v>
      </c>
      <c r="I2039">
        <v>40628</v>
      </c>
      <c r="J2039" t="str">
        <f t="shared" si="31"/>
        <v>Institution</v>
      </c>
    </row>
    <row r="2040" spans="1:10" x14ac:dyDescent="0.25">
      <c r="A2040">
        <v>1216</v>
      </c>
      <c r="B2040" t="s">
        <v>3369</v>
      </c>
      <c r="C2040" t="s">
        <v>3369</v>
      </c>
      <c r="H2040" t="s">
        <v>3370</v>
      </c>
      <c r="I2040">
        <v>40662</v>
      </c>
      <c r="J2040" t="str">
        <f t="shared" si="31"/>
        <v>Institution</v>
      </c>
    </row>
    <row r="2041" spans="1:10" x14ac:dyDescent="0.25">
      <c r="A2041">
        <v>2475</v>
      </c>
      <c r="B2041" t="s">
        <v>3371</v>
      </c>
      <c r="C2041" t="s">
        <v>3371</v>
      </c>
      <c r="H2041" t="s">
        <v>3372</v>
      </c>
      <c r="I2041">
        <v>41292</v>
      </c>
      <c r="J2041" t="str">
        <f t="shared" si="31"/>
        <v>Institution</v>
      </c>
    </row>
    <row r="2042" spans="1:10" x14ac:dyDescent="0.25">
      <c r="A2042">
        <v>3453</v>
      </c>
      <c r="B2042" t="s">
        <v>3373</v>
      </c>
      <c r="C2042" t="s">
        <v>3373</v>
      </c>
      <c r="H2042" t="s">
        <v>86</v>
      </c>
      <c r="I2042">
        <v>42384</v>
      </c>
      <c r="J2042" t="str">
        <f t="shared" si="31"/>
        <v>Institution</v>
      </c>
    </row>
    <row r="2043" spans="1:10" x14ac:dyDescent="0.25">
      <c r="A2043">
        <v>2430</v>
      </c>
      <c r="B2043" t="s">
        <v>3374</v>
      </c>
      <c r="C2043" t="s">
        <v>3374</v>
      </c>
      <c r="H2043" t="s">
        <v>3375</v>
      </c>
      <c r="I2043">
        <v>41444</v>
      </c>
      <c r="J2043" t="str">
        <f t="shared" si="31"/>
        <v>Institution</v>
      </c>
    </row>
    <row r="2044" spans="1:10" x14ac:dyDescent="0.25">
      <c r="A2044">
        <v>2969</v>
      </c>
      <c r="B2044" t="s">
        <v>3376</v>
      </c>
      <c r="C2044" t="s">
        <v>3376</v>
      </c>
      <c r="H2044" t="s">
        <v>86</v>
      </c>
      <c r="I2044">
        <v>41589</v>
      </c>
      <c r="J2044" t="str">
        <f t="shared" si="31"/>
        <v>Institution</v>
      </c>
    </row>
    <row r="2045" spans="1:10" x14ac:dyDescent="0.25">
      <c r="A2045">
        <v>3339</v>
      </c>
      <c r="B2045" t="s">
        <v>3377</v>
      </c>
      <c r="C2045" t="s">
        <v>3377</v>
      </c>
      <c r="H2045" t="s">
        <v>86</v>
      </c>
      <c r="I2045">
        <v>42240</v>
      </c>
      <c r="J2045" t="str">
        <f t="shared" si="31"/>
        <v>Institution</v>
      </c>
    </row>
    <row r="2046" spans="1:10" x14ac:dyDescent="0.25">
      <c r="A2046">
        <v>1219</v>
      </c>
      <c r="B2046" t="s">
        <v>3378</v>
      </c>
      <c r="C2046" t="s">
        <v>3378</v>
      </c>
      <c r="H2046" t="s">
        <v>3379</v>
      </c>
      <c r="I2046">
        <v>40662</v>
      </c>
      <c r="J2046" t="str">
        <f t="shared" si="31"/>
        <v>Institution</v>
      </c>
    </row>
    <row r="2047" spans="1:10" x14ac:dyDescent="0.25">
      <c r="A2047">
        <v>1220</v>
      </c>
      <c r="B2047" t="s">
        <v>3380</v>
      </c>
      <c r="C2047" t="s">
        <v>3380</v>
      </c>
      <c r="H2047" t="s">
        <v>3381</v>
      </c>
      <c r="I2047">
        <v>40662</v>
      </c>
      <c r="J2047" t="str">
        <f t="shared" si="31"/>
        <v>Institution</v>
      </c>
    </row>
    <row r="2048" spans="1:10" x14ac:dyDescent="0.25">
      <c r="A2048">
        <v>3054</v>
      </c>
      <c r="B2048" t="s">
        <v>3382</v>
      </c>
      <c r="C2048" t="s">
        <v>3382</v>
      </c>
      <c r="H2048" t="s">
        <v>86</v>
      </c>
      <c r="I2048">
        <v>41864</v>
      </c>
      <c r="J2048" t="str">
        <f t="shared" si="31"/>
        <v>Institution</v>
      </c>
    </row>
    <row r="2049" spans="1:10" x14ac:dyDescent="0.25">
      <c r="A2049">
        <v>2691</v>
      </c>
      <c r="B2049" t="s">
        <v>3383</v>
      </c>
      <c r="C2049" t="s">
        <v>3383</v>
      </c>
      <c r="H2049" t="s">
        <v>86</v>
      </c>
      <c r="I2049">
        <v>41145</v>
      </c>
      <c r="J2049" t="str">
        <f t="shared" si="31"/>
        <v>Institution</v>
      </c>
    </row>
    <row r="2050" spans="1:10" x14ac:dyDescent="0.25">
      <c r="A2050">
        <v>2435</v>
      </c>
      <c r="B2050" t="s">
        <v>3384</v>
      </c>
      <c r="C2050" t="s">
        <v>7418</v>
      </c>
      <c r="D2050" t="s">
        <v>6142</v>
      </c>
      <c r="H2050" t="s">
        <v>3385</v>
      </c>
      <c r="I2050">
        <v>40870</v>
      </c>
      <c r="J2050" t="str">
        <f t="shared" si="31"/>
        <v>Person</v>
      </c>
    </row>
    <row r="2051" spans="1:10" x14ac:dyDescent="0.25">
      <c r="A2051">
        <v>3063</v>
      </c>
      <c r="B2051" t="s">
        <v>3386</v>
      </c>
      <c r="C2051" t="s">
        <v>7419</v>
      </c>
      <c r="D2051" t="s">
        <v>5457</v>
      </c>
      <c r="G2051">
        <v>1950</v>
      </c>
      <c r="H2051" t="s">
        <v>3387</v>
      </c>
      <c r="I2051">
        <v>42052</v>
      </c>
      <c r="J2051" t="str">
        <f t="shared" ref="J2051:J2114" si="32">IF(D2051="","Institution","Person")</f>
        <v>Person</v>
      </c>
    </row>
    <row r="2052" spans="1:10" x14ac:dyDescent="0.25">
      <c r="A2052">
        <v>1226</v>
      </c>
      <c r="B2052" t="s">
        <v>3388</v>
      </c>
      <c r="C2052" t="s">
        <v>3388</v>
      </c>
      <c r="H2052" t="s">
        <v>47</v>
      </c>
      <c r="I2052">
        <v>40841</v>
      </c>
      <c r="J2052" t="str">
        <f t="shared" si="32"/>
        <v>Institution</v>
      </c>
    </row>
    <row r="2053" spans="1:10" x14ac:dyDescent="0.25">
      <c r="A2053">
        <v>1221</v>
      </c>
      <c r="B2053" t="s">
        <v>3389</v>
      </c>
      <c r="C2053" t="s">
        <v>3389</v>
      </c>
      <c r="H2053" t="s">
        <v>7</v>
      </c>
      <c r="I2053">
        <v>42340</v>
      </c>
      <c r="J2053" t="str">
        <f t="shared" si="32"/>
        <v>Institution</v>
      </c>
    </row>
    <row r="2054" spans="1:10" x14ac:dyDescent="0.25">
      <c r="A2054">
        <v>2587</v>
      </c>
      <c r="B2054" t="s">
        <v>3390</v>
      </c>
      <c r="C2054" t="s">
        <v>3390</v>
      </c>
      <c r="H2054" t="s">
        <v>47</v>
      </c>
      <c r="I2054">
        <v>42142</v>
      </c>
      <c r="J2054" t="str">
        <f t="shared" si="32"/>
        <v>Institution</v>
      </c>
    </row>
    <row r="2055" spans="1:10" x14ac:dyDescent="0.25">
      <c r="A2055">
        <v>1224</v>
      </c>
      <c r="B2055" t="s">
        <v>3391</v>
      </c>
      <c r="C2055" t="s">
        <v>7420</v>
      </c>
      <c r="D2055" t="s">
        <v>7421</v>
      </c>
      <c r="G2055">
        <v>1960</v>
      </c>
      <c r="H2055" t="s">
        <v>2241</v>
      </c>
      <c r="I2055">
        <v>40662</v>
      </c>
      <c r="J2055" t="str">
        <f t="shared" si="32"/>
        <v>Person</v>
      </c>
    </row>
    <row r="2056" spans="1:10" x14ac:dyDescent="0.25">
      <c r="A2056">
        <v>1225</v>
      </c>
      <c r="B2056" t="s">
        <v>3392</v>
      </c>
      <c r="C2056" t="s">
        <v>7422</v>
      </c>
      <c r="D2056" t="s">
        <v>7423</v>
      </c>
      <c r="H2056" t="s">
        <v>3393</v>
      </c>
      <c r="I2056">
        <v>42109</v>
      </c>
      <c r="J2056" t="str">
        <f t="shared" si="32"/>
        <v>Person</v>
      </c>
    </row>
    <row r="2057" spans="1:10" x14ac:dyDescent="0.25">
      <c r="A2057">
        <v>2343</v>
      </c>
      <c r="B2057" t="s">
        <v>3394</v>
      </c>
      <c r="C2057" t="s">
        <v>3394</v>
      </c>
      <c r="H2057" t="s">
        <v>7</v>
      </c>
      <c r="I2057">
        <v>41063</v>
      </c>
      <c r="J2057" t="str">
        <f t="shared" si="32"/>
        <v>Institution</v>
      </c>
    </row>
    <row r="2058" spans="1:10" x14ac:dyDescent="0.25">
      <c r="A2058">
        <v>2038</v>
      </c>
      <c r="B2058" t="s">
        <v>3395</v>
      </c>
      <c r="C2058" t="s">
        <v>7424</v>
      </c>
      <c r="D2058" t="s">
        <v>7425</v>
      </c>
      <c r="E2058" t="s">
        <v>7426</v>
      </c>
      <c r="G2058">
        <v>1970</v>
      </c>
      <c r="H2058" t="s">
        <v>3396</v>
      </c>
      <c r="I2058">
        <v>40962</v>
      </c>
      <c r="J2058" t="str">
        <f t="shared" si="32"/>
        <v>Person</v>
      </c>
    </row>
    <row r="2059" spans="1:10" x14ac:dyDescent="0.25">
      <c r="A2059">
        <v>3003</v>
      </c>
      <c r="B2059" t="s">
        <v>3397</v>
      </c>
      <c r="C2059" t="s">
        <v>7427</v>
      </c>
      <c r="D2059" t="s">
        <v>5562</v>
      </c>
      <c r="G2059">
        <v>1974</v>
      </c>
      <c r="H2059" t="s">
        <v>3398</v>
      </c>
      <c r="I2059">
        <v>41680</v>
      </c>
      <c r="J2059" t="str">
        <f t="shared" si="32"/>
        <v>Person</v>
      </c>
    </row>
    <row r="2060" spans="1:10" x14ac:dyDescent="0.25">
      <c r="A2060">
        <v>2391</v>
      </c>
      <c r="B2060" t="s">
        <v>3399</v>
      </c>
      <c r="C2060" t="s">
        <v>3399</v>
      </c>
      <c r="H2060" t="s">
        <v>3400</v>
      </c>
      <c r="I2060">
        <v>41170</v>
      </c>
      <c r="J2060" t="str">
        <f t="shared" si="32"/>
        <v>Institution</v>
      </c>
    </row>
    <row r="2061" spans="1:10" x14ac:dyDescent="0.25">
      <c r="A2061">
        <v>1227</v>
      </c>
      <c r="B2061" t="s">
        <v>3401</v>
      </c>
      <c r="C2061" t="s">
        <v>7428</v>
      </c>
      <c r="D2061" t="s">
        <v>7429</v>
      </c>
      <c r="H2061" t="s">
        <v>3402</v>
      </c>
      <c r="I2061">
        <v>40662</v>
      </c>
      <c r="J2061" t="str">
        <f t="shared" si="32"/>
        <v>Person</v>
      </c>
    </row>
    <row r="2062" spans="1:10" x14ac:dyDescent="0.25">
      <c r="A2062">
        <v>1228</v>
      </c>
      <c r="B2062" t="s">
        <v>3403</v>
      </c>
      <c r="C2062" t="s">
        <v>7428</v>
      </c>
      <c r="D2062" t="s">
        <v>6433</v>
      </c>
      <c r="H2062" t="s">
        <v>223</v>
      </c>
      <c r="I2062">
        <v>40602</v>
      </c>
      <c r="J2062" t="str">
        <f t="shared" si="32"/>
        <v>Person</v>
      </c>
    </row>
    <row r="2063" spans="1:10" x14ac:dyDescent="0.25">
      <c r="A2063">
        <v>1229</v>
      </c>
      <c r="B2063" t="s">
        <v>3404</v>
      </c>
      <c r="C2063" t="s">
        <v>7430</v>
      </c>
      <c r="D2063" t="s">
        <v>7431</v>
      </c>
      <c r="G2063">
        <v>1960</v>
      </c>
      <c r="H2063" t="s">
        <v>3405</v>
      </c>
      <c r="I2063">
        <v>42112</v>
      </c>
      <c r="J2063" t="str">
        <f t="shared" si="32"/>
        <v>Person</v>
      </c>
    </row>
    <row r="2064" spans="1:10" x14ac:dyDescent="0.25">
      <c r="A2064">
        <v>1230</v>
      </c>
      <c r="B2064" t="s">
        <v>3406</v>
      </c>
      <c r="C2064" t="s">
        <v>7430</v>
      </c>
      <c r="D2064" t="s">
        <v>7432</v>
      </c>
      <c r="G2064">
        <v>1953</v>
      </c>
      <c r="H2064" t="s">
        <v>3407</v>
      </c>
      <c r="I2064">
        <v>41258</v>
      </c>
      <c r="J2064" t="str">
        <f t="shared" si="32"/>
        <v>Person</v>
      </c>
    </row>
    <row r="2065" spans="1:10" x14ac:dyDescent="0.25">
      <c r="A2065">
        <v>2675</v>
      </c>
      <c r="B2065" t="s">
        <v>3408</v>
      </c>
      <c r="C2065" t="s">
        <v>7430</v>
      </c>
      <c r="D2065" t="s">
        <v>7433</v>
      </c>
      <c r="G2065">
        <v>1954</v>
      </c>
      <c r="H2065" t="s">
        <v>3409</v>
      </c>
      <c r="I2065">
        <v>41982</v>
      </c>
      <c r="J2065" t="str">
        <f t="shared" si="32"/>
        <v>Person</v>
      </c>
    </row>
    <row r="2066" spans="1:10" x14ac:dyDescent="0.25">
      <c r="A2066">
        <v>1232</v>
      </c>
      <c r="B2066" t="s">
        <v>3410</v>
      </c>
      <c r="C2066" t="s">
        <v>7430</v>
      </c>
      <c r="D2066" t="s">
        <v>7434</v>
      </c>
      <c r="H2066" t="s">
        <v>3411</v>
      </c>
      <c r="I2066">
        <v>40662</v>
      </c>
      <c r="J2066" t="str">
        <f t="shared" si="32"/>
        <v>Person</v>
      </c>
    </row>
    <row r="2067" spans="1:10" x14ac:dyDescent="0.25">
      <c r="A2067">
        <v>1233</v>
      </c>
      <c r="B2067" t="s">
        <v>3412</v>
      </c>
      <c r="C2067" t="s">
        <v>7430</v>
      </c>
      <c r="D2067" t="s">
        <v>7435</v>
      </c>
      <c r="G2067">
        <v>1955</v>
      </c>
      <c r="H2067" t="s">
        <v>858</v>
      </c>
      <c r="I2067">
        <v>41097</v>
      </c>
      <c r="J2067" t="str">
        <f t="shared" si="32"/>
        <v>Person</v>
      </c>
    </row>
    <row r="2068" spans="1:10" x14ac:dyDescent="0.25">
      <c r="A2068">
        <v>1234</v>
      </c>
      <c r="B2068" t="s">
        <v>3413</v>
      </c>
      <c r="C2068" t="s">
        <v>7430</v>
      </c>
      <c r="D2068" t="s">
        <v>7436</v>
      </c>
      <c r="H2068" t="s">
        <v>3414</v>
      </c>
      <c r="I2068">
        <v>40662</v>
      </c>
      <c r="J2068" t="str">
        <f t="shared" si="32"/>
        <v>Person</v>
      </c>
    </row>
    <row r="2069" spans="1:10" x14ac:dyDescent="0.25">
      <c r="A2069">
        <v>2164</v>
      </c>
      <c r="B2069" t="s">
        <v>3415</v>
      </c>
      <c r="C2069" t="s">
        <v>7430</v>
      </c>
      <c r="D2069" t="s">
        <v>7437</v>
      </c>
      <c r="H2069" t="s">
        <v>3416</v>
      </c>
      <c r="I2069">
        <v>40675</v>
      </c>
      <c r="J2069" t="str">
        <f t="shared" si="32"/>
        <v>Person</v>
      </c>
    </row>
    <row r="2070" spans="1:10" x14ac:dyDescent="0.25">
      <c r="A2070">
        <v>1235</v>
      </c>
      <c r="B2070" t="s">
        <v>3417</v>
      </c>
      <c r="C2070" t="s">
        <v>7430</v>
      </c>
      <c r="D2070" t="s">
        <v>7438</v>
      </c>
      <c r="G2070">
        <v>1980</v>
      </c>
      <c r="H2070" t="s">
        <v>571</v>
      </c>
      <c r="I2070">
        <v>41117</v>
      </c>
      <c r="J2070" t="str">
        <f t="shared" si="32"/>
        <v>Person</v>
      </c>
    </row>
    <row r="2071" spans="1:10" x14ac:dyDescent="0.25">
      <c r="A2071">
        <v>1236</v>
      </c>
      <c r="B2071" t="s">
        <v>3418</v>
      </c>
      <c r="C2071" t="s">
        <v>7439</v>
      </c>
      <c r="D2071" t="s">
        <v>7440</v>
      </c>
      <c r="G2071">
        <v>1963</v>
      </c>
      <c r="H2071" t="s">
        <v>1040</v>
      </c>
      <c r="I2071">
        <v>41097</v>
      </c>
      <c r="J2071" t="str">
        <f t="shared" si="32"/>
        <v>Person</v>
      </c>
    </row>
    <row r="2072" spans="1:10" x14ac:dyDescent="0.25">
      <c r="A2072">
        <v>2347</v>
      </c>
      <c r="B2072" t="s">
        <v>3419</v>
      </c>
      <c r="C2072" t="s">
        <v>7441</v>
      </c>
      <c r="D2072" t="s">
        <v>7442</v>
      </c>
      <c r="H2072" t="s">
        <v>3420</v>
      </c>
      <c r="I2072">
        <v>40811</v>
      </c>
      <c r="J2072" t="str">
        <f t="shared" si="32"/>
        <v>Person</v>
      </c>
    </row>
    <row r="2073" spans="1:10" x14ac:dyDescent="0.25">
      <c r="A2073">
        <v>2370</v>
      </c>
      <c r="B2073" t="s">
        <v>3421</v>
      </c>
      <c r="C2073" t="s">
        <v>7443</v>
      </c>
      <c r="D2073" t="s">
        <v>5457</v>
      </c>
      <c r="H2073" t="s">
        <v>3422</v>
      </c>
      <c r="I2073">
        <v>41520</v>
      </c>
      <c r="J2073" t="str">
        <f t="shared" si="32"/>
        <v>Person</v>
      </c>
    </row>
    <row r="2074" spans="1:10" x14ac:dyDescent="0.25">
      <c r="A2074">
        <v>1237</v>
      </c>
      <c r="B2074" t="s">
        <v>3423</v>
      </c>
      <c r="C2074" t="s">
        <v>7443</v>
      </c>
      <c r="D2074" t="s">
        <v>5457</v>
      </c>
      <c r="H2074" t="s">
        <v>3424</v>
      </c>
      <c r="I2074">
        <v>41216</v>
      </c>
      <c r="J2074" t="str">
        <f t="shared" si="32"/>
        <v>Person</v>
      </c>
    </row>
    <row r="2075" spans="1:10" x14ac:dyDescent="0.25">
      <c r="A2075">
        <v>3062</v>
      </c>
      <c r="B2075" t="s">
        <v>3425</v>
      </c>
      <c r="C2075" t="s">
        <v>7444</v>
      </c>
      <c r="D2075" t="s">
        <v>7445</v>
      </c>
      <c r="H2075" t="s">
        <v>2757</v>
      </c>
      <c r="I2075">
        <v>41872</v>
      </c>
      <c r="J2075" t="str">
        <f t="shared" si="32"/>
        <v>Person</v>
      </c>
    </row>
    <row r="2076" spans="1:10" x14ac:dyDescent="0.25">
      <c r="A2076">
        <v>2325</v>
      </c>
      <c r="B2076" t="s">
        <v>3426</v>
      </c>
      <c r="C2076" t="s">
        <v>3426</v>
      </c>
      <c r="H2076" t="s">
        <v>47</v>
      </c>
      <c r="I2076">
        <v>41706</v>
      </c>
      <c r="J2076" t="str">
        <f t="shared" si="32"/>
        <v>Institution</v>
      </c>
    </row>
    <row r="2077" spans="1:10" x14ac:dyDescent="0.25">
      <c r="A2077">
        <v>2417</v>
      </c>
      <c r="B2077" t="s">
        <v>3427</v>
      </c>
      <c r="C2077" t="s">
        <v>3427</v>
      </c>
      <c r="H2077" t="s">
        <v>3428</v>
      </c>
      <c r="I2077">
        <v>42061</v>
      </c>
      <c r="J2077" t="str">
        <f t="shared" si="32"/>
        <v>Institution</v>
      </c>
    </row>
    <row r="2078" spans="1:10" x14ac:dyDescent="0.25">
      <c r="A2078">
        <v>1162</v>
      </c>
      <c r="B2078" t="s">
        <v>3429</v>
      </c>
      <c r="C2078" t="s">
        <v>3429</v>
      </c>
      <c r="H2078" t="s">
        <v>3430</v>
      </c>
      <c r="I2078">
        <v>41948</v>
      </c>
      <c r="J2078" t="str">
        <f t="shared" si="32"/>
        <v>Institution</v>
      </c>
    </row>
    <row r="2079" spans="1:10" x14ac:dyDescent="0.25">
      <c r="A2079">
        <v>2144</v>
      </c>
      <c r="B2079" t="s">
        <v>3431</v>
      </c>
      <c r="C2079" t="s">
        <v>7446</v>
      </c>
      <c r="D2079" t="s">
        <v>7447</v>
      </c>
      <c r="H2079" t="s">
        <v>3432</v>
      </c>
      <c r="I2079">
        <v>40666</v>
      </c>
      <c r="J2079" t="str">
        <f t="shared" si="32"/>
        <v>Person</v>
      </c>
    </row>
    <row r="2080" spans="1:10" x14ac:dyDescent="0.25">
      <c r="A2080">
        <v>1239</v>
      </c>
      <c r="B2080" t="s">
        <v>3433</v>
      </c>
      <c r="C2080" t="s">
        <v>7448</v>
      </c>
      <c r="D2080" t="s">
        <v>7449</v>
      </c>
      <c r="G2080">
        <v>1978</v>
      </c>
      <c r="H2080" t="s">
        <v>3434</v>
      </c>
      <c r="I2080">
        <v>41639</v>
      </c>
      <c r="J2080" t="str">
        <f t="shared" si="32"/>
        <v>Person</v>
      </c>
    </row>
    <row r="2081" spans="1:10" x14ac:dyDescent="0.25">
      <c r="A2081">
        <v>1240</v>
      </c>
      <c r="B2081" t="s">
        <v>3435</v>
      </c>
      <c r="C2081" t="s">
        <v>7448</v>
      </c>
      <c r="D2081" t="s">
        <v>7450</v>
      </c>
      <c r="H2081" t="s">
        <v>3436</v>
      </c>
      <c r="I2081">
        <v>40662</v>
      </c>
      <c r="J2081" t="str">
        <f t="shared" si="32"/>
        <v>Person</v>
      </c>
    </row>
    <row r="2082" spans="1:10" x14ac:dyDescent="0.25">
      <c r="A2082">
        <v>1241</v>
      </c>
      <c r="B2082" t="s">
        <v>3437</v>
      </c>
      <c r="C2082" t="s">
        <v>7451</v>
      </c>
      <c r="D2082" t="s">
        <v>7452</v>
      </c>
      <c r="H2082" t="s">
        <v>3438</v>
      </c>
      <c r="I2082">
        <v>40662</v>
      </c>
      <c r="J2082" t="str">
        <f t="shared" si="32"/>
        <v>Person</v>
      </c>
    </row>
    <row r="2083" spans="1:10" x14ac:dyDescent="0.25">
      <c r="A2083">
        <v>1242</v>
      </c>
      <c r="B2083" t="s">
        <v>3439</v>
      </c>
      <c r="C2083" t="s">
        <v>7451</v>
      </c>
      <c r="D2083" t="s">
        <v>7453</v>
      </c>
      <c r="G2083">
        <v>1977</v>
      </c>
      <c r="H2083" t="s">
        <v>3440</v>
      </c>
      <c r="I2083">
        <v>41555</v>
      </c>
      <c r="J2083" t="str">
        <f t="shared" si="32"/>
        <v>Person</v>
      </c>
    </row>
    <row r="2084" spans="1:10" x14ac:dyDescent="0.25">
      <c r="A2084">
        <v>1243</v>
      </c>
      <c r="B2084" t="s">
        <v>3441</v>
      </c>
      <c r="C2084" t="s">
        <v>7454</v>
      </c>
      <c r="D2084" t="s">
        <v>7455</v>
      </c>
      <c r="G2084">
        <v>1961</v>
      </c>
      <c r="H2084" t="s">
        <v>927</v>
      </c>
      <c r="I2084">
        <v>40962</v>
      </c>
      <c r="J2084" t="str">
        <f t="shared" si="32"/>
        <v>Person</v>
      </c>
    </row>
    <row r="2085" spans="1:10" x14ac:dyDescent="0.25">
      <c r="A2085">
        <v>3038</v>
      </c>
      <c r="B2085" t="s">
        <v>3442</v>
      </c>
      <c r="C2085" t="s">
        <v>3442</v>
      </c>
      <c r="H2085" t="s">
        <v>47</v>
      </c>
      <c r="I2085">
        <v>41818</v>
      </c>
      <c r="J2085" t="str">
        <f t="shared" si="32"/>
        <v>Institution</v>
      </c>
    </row>
    <row r="2086" spans="1:10" x14ac:dyDescent="0.25">
      <c r="A2086">
        <v>3276</v>
      </c>
      <c r="B2086" t="s">
        <v>3443</v>
      </c>
      <c r="C2086" t="s">
        <v>3443</v>
      </c>
      <c r="H2086" t="s">
        <v>3444</v>
      </c>
      <c r="I2086">
        <v>42087</v>
      </c>
      <c r="J2086" t="str">
        <f t="shared" si="32"/>
        <v>Institution</v>
      </c>
    </row>
    <row r="2087" spans="1:10" x14ac:dyDescent="0.25">
      <c r="A2087">
        <v>3452</v>
      </c>
      <c r="B2087" t="s">
        <v>3445</v>
      </c>
      <c r="C2087" t="s">
        <v>3445</v>
      </c>
      <c r="H2087" t="s">
        <v>86</v>
      </c>
      <c r="I2087">
        <v>42384</v>
      </c>
      <c r="J2087" t="str">
        <f t="shared" si="32"/>
        <v>Institution</v>
      </c>
    </row>
    <row r="2088" spans="1:10" x14ac:dyDescent="0.25">
      <c r="A2088">
        <v>2366</v>
      </c>
      <c r="B2088" t="s">
        <v>3446</v>
      </c>
      <c r="C2088" t="s">
        <v>3446</v>
      </c>
      <c r="H2088" t="s">
        <v>3447</v>
      </c>
      <c r="I2088">
        <v>40819</v>
      </c>
      <c r="J2088" t="str">
        <f t="shared" si="32"/>
        <v>Institution</v>
      </c>
    </row>
    <row r="2089" spans="1:10" x14ac:dyDescent="0.25">
      <c r="A2089">
        <v>2956</v>
      </c>
      <c r="B2089" t="s">
        <v>3448</v>
      </c>
      <c r="C2089" t="s">
        <v>3448</v>
      </c>
      <c r="H2089" t="s">
        <v>3449</v>
      </c>
      <c r="I2089">
        <v>41566</v>
      </c>
      <c r="J2089" t="str">
        <f t="shared" si="32"/>
        <v>Institution</v>
      </c>
    </row>
    <row r="2090" spans="1:10" x14ac:dyDescent="0.25">
      <c r="A2090">
        <v>2622</v>
      </c>
      <c r="B2090" t="s">
        <v>3450</v>
      </c>
      <c r="C2090" t="s">
        <v>7456</v>
      </c>
      <c r="D2090" t="s">
        <v>7457</v>
      </c>
      <c r="H2090" t="s">
        <v>3451</v>
      </c>
      <c r="I2090">
        <v>41088</v>
      </c>
      <c r="J2090" t="str">
        <f t="shared" si="32"/>
        <v>Person</v>
      </c>
    </row>
    <row r="2091" spans="1:10" x14ac:dyDescent="0.25">
      <c r="A2091">
        <v>1244</v>
      </c>
      <c r="B2091" t="s">
        <v>3452</v>
      </c>
      <c r="C2091" t="s">
        <v>7458</v>
      </c>
      <c r="D2091" t="s">
        <v>7459</v>
      </c>
      <c r="G2091">
        <v>1947</v>
      </c>
      <c r="H2091" t="s">
        <v>3453</v>
      </c>
      <c r="I2091">
        <v>41233</v>
      </c>
      <c r="J2091" t="str">
        <f t="shared" si="32"/>
        <v>Person</v>
      </c>
    </row>
    <row r="2092" spans="1:10" x14ac:dyDescent="0.25">
      <c r="A2092">
        <v>3368</v>
      </c>
      <c r="B2092" t="s">
        <v>3454</v>
      </c>
      <c r="C2092" t="s">
        <v>7460</v>
      </c>
      <c r="D2092" t="s">
        <v>7461</v>
      </c>
      <c r="H2092" t="s">
        <v>3455</v>
      </c>
      <c r="I2092">
        <v>42212</v>
      </c>
      <c r="J2092" t="str">
        <f t="shared" si="32"/>
        <v>Person</v>
      </c>
    </row>
    <row r="2093" spans="1:10" x14ac:dyDescent="0.25">
      <c r="A2093">
        <v>1247</v>
      </c>
      <c r="B2093" t="s">
        <v>3456</v>
      </c>
      <c r="C2093" t="s">
        <v>7462</v>
      </c>
      <c r="D2093" t="s">
        <v>5404</v>
      </c>
      <c r="H2093" t="s">
        <v>35</v>
      </c>
      <c r="I2093">
        <v>41134</v>
      </c>
      <c r="J2093" t="str">
        <f t="shared" si="32"/>
        <v>Person</v>
      </c>
    </row>
    <row r="2094" spans="1:10" x14ac:dyDescent="0.25">
      <c r="A2094">
        <v>2202</v>
      </c>
      <c r="B2094" t="s">
        <v>3457</v>
      </c>
      <c r="C2094" t="s">
        <v>7462</v>
      </c>
      <c r="D2094" t="s">
        <v>7463</v>
      </c>
      <c r="H2094" t="s">
        <v>3458</v>
      </c>
      <c r="I2094">
        <v>40692</v>
      </c>
      <c r="J2094" t="str">
        <f t="shared" si="32"/>
        <v>Person</v>
      </c>
    </row>
    <row r="2095" spans="1:10" x14ac:dyDescent="0.25">
      <c r="A2095">
        <v>1249</v>
      </c>
      <c r="B2095" t="s">
        <v>3459</v>
      </c>
      <c r="C2095" t="s">
        <v>7462</v>
      </c>
      <c r="D2095" t="s">
        <v>7464</v>
      </c>
      <c r="G2095">
        <v>1966</v>
      </c>
      <c r="H2095" t="s">
        <v>3460</v>
      </c>
      <c r="I2095">
        <v>42096</v>
      </c>
      <c r="J2095" t="str">
        <f t="shared" si="32"/>
        <v>Person</v>
      </c>
    </row>
    <row r="2096" spans="1:10" x14ac:dyDescent="0.25">
      <c r="A2096">
        <v>1248</v>
      </c>
      <c r="B2096" t="s">
        <v>3461</v>
      </c>
      <c r="C2096" t="s">
        <v>7462</v>
      </c>
      <c r="D2096" t="s">
        <v>7465</v>
      </c>
      <c r="G2096">
        <v>1959</v>
      </c>
      <c r="H2096" t="s">
        <v>25</v>
      </c>
      <c r="I2096">
        <v>42033</v>
      </c>
      <c r="J2096" t="str">
        <f t="shared" si="32"/>
        <v>Person</v>
      </c>
    </row>
    <row r="2097" spans="1:10" x14ac:dyDescent="0.25">
      <c r="A2097">
        <v>1246</v>
      </c>
      <c r="B2097" t="s">
        <v>3462</v>
      </c>
      <c r="C2097" t="s">
        <v>7462</v>
      </c>
      <c r="D2097" t="s">
        <v>7466</v>
      </c>
      <c r="G2097">
        <v>1962</v>
      </c>
      <c r="H2097" t="s">
        <v>13</v>
      </c>
      <c r="I2097">
        <v>41079</v>
      </c>
      <c r="J2097" t="str">
        <f t="shared" si="32"/>
        <v>Person</v>
      </c>
    </row>
    <row r="2098" spans="1:10" x14ac:dyDescent="0.25">
      <c r="A2098">
        <v>1250</v>
      </c>
      <c r="B2098" t="s">
        <v>3463</v>
      </c>
      <c r="C2098" t="s">
        <v>7462</v>
      </c>
      <c r="D2098" t="s">
        <v>7467</v>
      </c>
      <c r="G2098">
        <v>1957</v>
      </c>
      <c r="H2098" t="s">
        <v>1559</v>
      </c>
      <c r="I2098">
        <v>42155</v>
      </c>
      <c r="J2098" t="str">
        <f t="shared" si="32"/>
        <v>Person</v>
      </c>
    </row>
    <row r="2099" spans="1:10" x14ac:dyDescent="0.25">
      <c r="A2099">
        <v>2992</v>
      </c>
      <c r="B2099" t="s">
        <v>3464</v>
      </c>
      <c r="C2099" t="s">
        <v>7462</v>
      </c>
      <c r="D2099" t="s">
        <v>7468</v>
      </c>
      <c r="H2099" t="s">
        <v>3465</v>
      </c>
      <c r="I2099">
        <v>41647</v>
      </c>
      <c r="J2099" t="str">
        <f t="shared" si="32"/>
        <v>Person</v>
      </c>
    </row>
    <row r="2100" spans="1:10" x14ac:dyDescent="0.25">
      <c r="A2100">
        <v>1238</v>
      </c>
      <c r="B2100" t="s">
        <v>3466</v>
      </c>
      <c r="C2100" t="s">
        <v>7469</v>
      </c>
      <c r="D2100" t="s">
        <v>7470</v>
      </c>
      <c r="H2100" t="s">
        <v>3467</v>
      </c>
      <c r="I2100">
        <v>40977</v>
      </c>
      <c r="J2100" t="str">
        <f t="shared" si="32"/>
        <v>Person</v>
      </c>
    </row>
    <row r="2101" spans="1:10" x14ac:dyDescent="0.25">
      <c r="A2101">
        <v>2686</v>
      </c>
      <c r="B2101" t="s">
        <v>3468</v>
      </c>
      <c r="C2101" t="s">
        <v>3468</v>
      </c>
      <c r="H2101" t="s">
        <v>178</v>
      </c>
      <c r="I2101">
        <v>41956</v>
      </c>
      <c r="J2101" t="str">
        <f t="shared" si="32"/>
        <v>Institution</v>
      </c>
    </row>
    <row r="2102" spans="1:10" x14ac:dyDescent="0.25">
      <c r="A2102">
        <v>1251</v>
      </c>
      <c r="B2102" t="s">
        <v>3469</v>
      </c>
      <c r="C2102" t="s">
        <v>7471</v>
      </c>
      <c r="D2102" t="s">
        <v>7472</v>
      </c>
      <c r="G2102">
        <v>1940</v>
      </c>
      <c r="H2102" t="s">
        <v>71</v>
      </c>
      <c r="I2102">
        <v>40662</v>
      </c>
      <c r="J2102" t="str">
        <f t="shared" si="32"/>
        <v>Person</v>
      </c>
    </row>
    <row r="2103" spans="1:10" x14ac:dyDescent="0.25">
      <c r="A2103">
        <v>1252</v>
      </c>
      <c r="B2103" t="s">
        <v>3470</v>
      </c>
      <c r="C2103" t="s">
        <v>3470</v>
      </c>
      <c r="H2103" t="s">
        <v>3471</v>
      </c>
      <c r="I2103">
        <v>42355</v>
      </c>
      <c r="J2103" t="str">
        <f t="shared" si="32"/>
        <v>Institution</v>
      </c>
    </row>
    <row r="2104" spans="1:10" x14ac:dyDescent="0.25">
      <c r="A2104">
        <v>1253</v>
      </c>
      <c r="B2104" t="s">
        <v>3472</v>
      </c>
      <c r="C2104" t="s">
        <v>7473</v>
      </c>
      <c r="D2104" t="s">
        <v>7474</v>
      </c>
      <c r="G2104">
        <v>1964</v>
      </c>
      <c r="H2104" t="s">
        <v>3125</v>
      </c>
      <c r="I2104">
        <v>41131</v>
      </c>
      <c r="J2104" t="str">
        <f t="shared" si="32"/>
        <v>Person</v>
      </c>
    </row>
    <row r="2105" spans="1:10" x14ac:dyDescent="0.25">
      <c r="A2105">
        <v>1254</v>
      </c>
      <c r="B2105" t="s">
        <v>3473</v>
      </c>
      <c r="C2105" t="s">
        <v>7473</v>
      </c>
      <c r="D2105" t="s">
        <v>6109</v>
      </c>
      <c r="G2105">
        <v>1954</v>
      </c>
      <c r="H2105" t="s">
        <v>3474</v>
      </c>
      <c r="I2105">
        <v>40662</v>
      </c>
      <c r="J2105" t="str">
        <f t="shared" si="32"/>
        <v>Person</v>
      </c>
    </row>
    <row r="2106" spans="1:10" x14ac:dyDescent="0.25">
      <c r="A2106">
        <v>2891</v>
      </c>
      <c r="B2106" t="s">
        <v>3475</v>
      </c>
      <c r="C2106" t="s">
        <v>3475</v>
      </c>
      <c r="H2106" t="s">
        <v>3476</v>
      </c>
      <c r="I2106">
        <v>41485</v>
      </c>
      <c r="J2106" t="str">
        <f t="shared" si="32"/>
        <v>Institution</v>
      </c>
    </row>
    <row r="2107" spans="1:10" x14ac:dyDescent="0.25">
      <c r="A2107">
        <v>1255</v>
      </c>
      <c r="B2107" t="s">
        <v>3477</v>
      </c>
      <c r="C2107" t="s">
        <v>3477</v>
      </c>
      <c r="H2107" t="s">
        <v>47</v>
      </c>
      <c r="I2107">
        <v>40697</v>
      </c>
      <c r="J2107" t="str">
        <f t="shared" si="32"/>
        <v>Institution</v>
      </c>
    </row>
    <row r="2108" spans="1:10" x14ac:dyDescent="0.25">
      <c r="A2108">
        <v>1256</v>
      </c>
      <c r="B2108" t="s">
        <v>3478</v>
      </c>
      <c r="C2108" t="s">
        <v>7475</v>
      </c>
      <c r="D2108" t="s">
        <v>7476</v>
      </c>
      <c r="G2108">
        <v>1966</v>
      </c>
      <c r="H2108" t="s">
        <v>3479</v>
      </c>
      <c r="I2108">
        <v>42359</v>
      </c>
      <c r="J2108" t="str">
        <f t="shared" si="32"/>
        <v>Person</v>
      </c>
    </row>
    <row r="2109" spans="1:10" x14ac:dyDescent="0.25">
      <c r="A2109">
        <v>1258</v>
      </c>
      <c r="B2109" t="s">
        <v>3480</v>
      </c>
      <c r="C2109" t="s">
        <v>3480</v>
      </c>
      <c r="H2109" t="s">
        <v>3481</v>
      </c>
      <c r="I2109">
        <v>40662</v>
      </c>
      <c r="J2109" t="str">
        <f t="shared" si="32"/>
        <v>Institution</v>
      </c>
    </row>
    <row r="2110" spans="1:10" x14ac:dyDescent="0.25">
      <c r="A2110">
        <v>1259</v>
      </c>
      <c r="B2110" t="s">
        <v>3482</v>
      </c>
      <c r="C2110" t="s">
        <v>3482</v>
      </c>
      <c r="H2110" t="s">
        <v>3483</v>
      </c>
      <c r="I2110">
        <v>41609</v>
      </c>
      <c r="J2110" t="str">
        <f t="shared" si="32"/>
        <v>Institution</v>
      </c>
    </row>
    <row r="2111" spans="1:10" x14ac:dyDescent="0.25">
      <c r="A2111">
        <v>3119</v>
      </c>
      <c r="B2111" t="s">
        <v>3484</v>
      </c>
      <c r="C2111" t="s">
        <v>3484</v>
      </c>
      <c r="H2111" t="s">
        <v>3485</v>
      </c>
      <c r="I2111">
        <v>42051</v>
      </c>
      <c r="J2111" t="str">
        <f t="shared" si="32"/>
        <v>Institution</v>
      </c>
    </row>
    <row r="2112" spans="1:10" x14ac:dyDescent="0.25">
      <c r="A2112">
        <v>1260</v>
      </c>
      <c r="B2112" t="s">
        <v>3486</v>
      </c>
      <c r="C2112" t="s">
        <v>7477</v>
      </c>
      <c r="D2112" t="s">
        <v>7478</v>
      </c>
      <c r="H2112" t="s">
        <v>513</v>
      </c>
      <c r="I2112">
        <v>40609</v>
      </c>
      <c r="J2112" t="str">
        <f t="shared" si="32"/>
        <v>Person</v>
      </c>
    </row>
    <row r="2113" spans="1:10" x14ac:dyDescent="0.25">
      <c r="A2113">
        <v>2221</v>
      </c>
      <c r="B2113" t="s">
        <v>3487</v>
      </c>
      <c r="C2113" t="s">
        <v>3487</v>
      </c>
      <c r="H2113" t="s">
        <v>7</v>
      </c>
      <c r="I2113">
        <v>41610</v>
      </c>
      <c r="J2113" t="str">
        <f t="shared" si="32"/>
        <v>Institution</v>
      </c>
    </row>
    <row r="2114" spans="1:10" x14ac:dyDescent="0.25">
      <c r="A2114">
        <v>2014</v>
      </c>
      <c r="B2114" t="s">
        <v>3488</v>
      </c>
      <c r="C2114" t="s">
        <v>7479</v>
      </c>
      <c r="D2114" t="s">
        <v>7480</v>
      </c>
      <c r="H2114" t="s">
        <v>3489</v>
      </c>
      <c r="I2114">
        <v>40615</v>
      </c>
      <c r="J2114" t="str">
        <f t="shared" si="32"/>
        <v>Person</v>
      </c>
    </row>
    <row r="2115" spans="1:10" x14ac:dyDescent="0.25">
      <c r="A2115">
        <v>1633</v>
      </c>
      <c r="B2115" t="s">
        <v>3490</v>
      </c>
      <c r="C2115" t="s">
        <v>3490</v>
      </c>
      <c r="H2115" t="s">
        <v>3491</v>
      </c>
      <c r="I2115">
        <v>40675</v>
      </c>
      <c r="J2115" t="str">
        <f t="shared" ref="J2115:J2178" si="33">IF(D2115="","Institution","Person")</f>
        <v>Institution</v>
      </c>
    </row>
    <row r="2116" spans="1:10" x14ac:dyDescent="0.25">
      <c r="A2116">
        <v>3092</v>
      </c>
      <c r="B2116" t="s">
        <v>3492</v>
      </c>
      <c r="C2116" t="s">
        <v>3492</v>
      </c>
      <c r="H2116" t="s">
        <v>3493</v>
      </c>
      <c r="I2116">
        <v>42334</v>
      </c>
      <c r="J2116" t="str">
        <f t="shared" si="33"/>
        <v>Institution</v>
      </c>
    </row>
    <row r="2117" spans="1:10" x14ac:dyDescent="0.25">
      <c r="A2117">
        <v>2373</v>
      </c>
      <c r="B2117" t="s">
        <v>3494</v>
      </c>
      <c r="C2117" t="s">
        <v>3494</v>
      </c>
      <c r="H2117" t="s">
        <v>86</v>
      </c>
      <c r="I2117">
        <v>41010</v>
      </c>
      <c r="J2117" t="str">
        <f t="shared" si="33"/>
        <v>Institution</v>
      </c>
    </row>
    <row r="2118" spans="1:10" x14ac:dyDescent="0.25">
      <c r="A2118">
        <v>2272</v>
      </c>
      <c r="B2118" t="s">
        <v>3495</v>
      </c>
      <c r="C2118" t="s">
        <v>3495</v>
      </c>
      <c r="H2118" t="s">
        <v>3496</v>
      </c>
      <c r="I2118">
        <v>41375</v>
      </c>
      <c r="J2118" t="str">
        <f t="shared" si="33"/>
        <v>Institution</v>
      </c>
    </row>
    <row r="2119" spans="1:10" x14ac:dyDescent="0.25">
      <c r="A2119">
        <v>2549</v>
      </c>
      <c r="B2119" t="s">
        <v>3497</v>
      </c>
      <c r="C2119" t="s">
        <v>7481</v>
      </c>
      <c r="D2119" t="s">
        <v>7482</v>
      </c>
      <c r="H2119" t="s">
        <v>3498</v>
      </c>
      <c r="I2119">
        <v>41245</v>
      </c>
      <c r="J2119" t="str">
        <f t="shared" si="33"/>
        <v>Person</v>
      </c>
    </row>
    <row r="2120" spans="1:10" x14ac:dyDescent="0.25">
      <c r="A2120">
        <v>1262</v>
      </c>
      <c r="B2120" t="s">
        <v>3499</v>
      </c>
      <c r="C2120" t="s">
        <v>7481</v>
      </c>
      <c r="D2120" t="s">
        <v>7483</v>
      </c>
      <c r="E2120" t="s">
        <v>5329</v>
      </c>
      <c r="H2120" t="s">
        <v>443</v>
      </c>
      <c r="I2120">
        <v>40662</v>
      </c>
      <c r="J2120" t="str">
        <f t="shared" si="33"/>
        <v>Person</v>
      </c>
    </row>
    <row r="2121" spans="1:10" x14ac:dyDescent="0.25">
      <c r="A2121">
        <v>1263</v>
      </c>
      <c r="B2121" t="s">
        <v>3500</v>
      </c>
      <c r="C2121" t="s">
        <v>7481</v>
      </c>
      <c r="D2121" t="s">
        <v>7484</v>
      </c>
      <c r="H2121" t="s">
        <v>3501</v>
      </c>
      <c r="I2121">
        <v>41971</v>
      </c>
      <c r="J2121" t="str">
        <f t="shared" si="33"/>
        <v>Person</v>
      </c>
    </row>
    <row r="2122" spans="1:10" x14ac:dyDescent="0.25">
      <c r="A2122">
        <v>1264</v>
      </c>
      <c r="B2122" t="s">
        <v>3502</v>
      </c>
      <c r="C2122" t="s">
        <v>7485</v>
      </c>
      <c r="D2122" t="s">
        <v>5341</v>
      </c>
      <c r="H2122" t="s">
        <v>49</v>
      </c>
      <c r="I2122">
        <v>40662</v>
      </c>
      <c r="J2122" t="str">
        <f t="shared" si="33"/>
        <v>Person</v>
      </c>
    </row>
    <row r="2123" spans="1:10" x14ac:dyDescent="0.25">
      <c r="A2123">
        <v>2998</v>
      </c>
      <c r="B2123" t="s">
        <v>3503</v>
      </c>
      <c r="C2123" t="s">
        <v>7486</v>
      </c>
      <c r="D2123" t="s">
        <v>7487</v>
      </c>
      <c r="G2123">
        <v>1958</v>
      </c>
      <c r="H2123" t="s">
        <v>3504</v>
      </c>
      <c r="I2123">
        <v>42155</v>
      </c>
      <c r="J2123" t="str">
        <f t="shared" si="33"/>
        <v>Person</v>
      </c>
    </row>
    <row r="2124" spans="1:10" x14ac:dyDescent="0.25">
      <c r="A2124">
        <v>1266</v>
      </c>
      <c r="B2124" t="s">
        <v>3505</v>
      </c>
      <c r="C2124" t="s">
        <v>7488</v>
      </c>
      <c r="D2124" t="s">
        <v>7489</v>
      </c>
      <c r="H2124" t="s">
        <v>3506</v>
      </c>
      <c r="I2124">
        <v>40662</v>
      </c>
      <c r="J2124" t="str">
        <f t="shared" si="33"/>
        <v>Person</v>
      </c>
    </row>
    <row r="2125" spans="1:10" x14ac:dyDescent="0.25">
      <c r="A2125">
        <v>1107</v>
      </c>
      <c r="B2125" t="s">
        <v>3507</v>
      </c>
      <c r="C2125" t="s">
        <v>7488</v>
      </c>
      <c r="D2125" t="s">
        <v>7490</v>
      </c>
      <c r="G2125">
        <v>1961</v>
      </c>
      <c r="H2125" t="s">
        <v>3508</v>
      </c>
      <c r="I2125">
        <v>40975</v>
      </c>
      <c r="J2125" t="str">
        <f t="shared" si="33"/>
        <v>Person</v>
      </c>
    </row>
    <row r="2126" spans="1:10" x14ac:dyDescent="0.25">
      <c r="A2126">
        <v>2484</v>
      </c>
      <c r="B2126" t="s">
        <v>3509</v>
      </c>
      <c r="C2126" t="s">
        <v>7488</v>
      </c>
      <c r="D2126" t="s">
        <v>7491</v>
      </c>
      <c r="G2126">
        <v>1958</v>
      </c>
      <c r="H2126" t="s">
        <v>3510</v>
      </c>
      <c r="I2126">
        <v>41797</v>
      </c>
      <c r="J2126" t="str">
        <f t="shared" si="33"/>
        <v>Person</v>
      </c>
    </row>
    <row r="2127" spans="1:10" x14ac:dyDescent="0.25">
      <c r="A2127">
        <v>1267</v>
      </c>
      <c r="B2127" t="s">
        <v>3511</v>
      </c>
      <c r="C2127" t="s">
        <v>7488</v>
      </c>
      <c r="D2127" t="s">
        <v>7492</v>
      </c>
      <c r="G2127">
        <v>1965</v>
      </c>
      <c r="H2127" t="s">
        <v>3512</v>
      </c>
      <c r="I2127">
        <v>40662</v>
      </c>
      <c r="J2127" t="str">
        <f t="shared" si="33"/>
        <v>Person</v>
      </c>
    </row>
    <row r="2128" spans="1:10" x14ac:dyDescent="0.25">
      <c r="A2128">
        <v>1268</v>
      </c>
      <c r="B2128" t="s">
        <v>3513</v>
      </c>
      <c r="C2128" t="s">
        <v>7488</v>
      </c>
      <c r="D2128" t="s">
        <v>6314</v>
      </c>
      <c r="G2128">
        <v>1956</v>
      </c>
      <c r="H2128" t="s">
        <v>35</v>
      </c>
      <c r="I2128">
        <v>40662</v>
      </c>
      <c r="J2128" t="str">
        <f t="shared" si="33"/>
        <v>Person</v>
      </c>
    </row>
    <row r="2129" spans="1:10" x14ac:dyDescent="0.25">
      <c r="A2129">
        <v>2311</v>
      </c>
      <c r="B2129" t="s">
        <v>3514</v>
      </c>
      <c r="C2129" t="s">
        <v>7488</v>
      </c>
      <c r="D2129" t="s">
        <v>7493</v>
      </c>
      <c r="H2129" t="s">
        <v>3515</v>
      </c>
      <c r="I2129">
        <v>40891</v>
      </c>
      <c r="J2129" t="str">
        <f t="shared" si="33"/>
        <v>Person</v>
      </c>
    </row>
    <row r="2130" spans="1:10" x14ac:dyDescent="0.25">
      <c r="A2130">
        <v>1269</v>
      </c>
      <c r="B2130" t="s">
        <v>3516</v>
      </c>
      <c r="C2130" t="s">
        <v>7494</v>
      </c>
      <c r="D2130" t="s">
        <v>7495</v>
      </c>
      <c r="G2130">
        <v>1944</v>
      </c>
      <c r="H2130" t="s">
        <v>3517</v>
      </c>
      <c r="I2130">
        <v>40662</v>
      </c>
      <c r="J2130" t="str">
        <f t="shared" si="33"/>
        <v>Person</v>
      </c>
    </row>
    <row r="2131" spans="1:10" x14ac:dyDescent="0.25">
      <c r="A2131">
        <v>1270</v>
      </c>
      <c r="B2131" t="s">
        <v>3518</v>
      </c>
      <c r="C2131" t="s">
        <v>7494</v>
      </c>
      <c r="D2131" t="s">
        <v>7496</v>
      </c>
      <c r="G2131">
        <v>1971</v>
      </c>
      <c r="H2131" t="s">
        <v>3519</v>
      </c>
      <c r="I2131">
        <v>41925</v>
      </c>
      <c r="J2131" t="str">
        <f t="shared" si="33"/>
        <v>Person</v>
      </c>
    </row>
    <row r="2132" spans="1:10" x14ac:dyDescent="0.25">
      <c r="A2132">
        <v>2204</v>
      </c>
      <c r="B2132" t="s">
        <v>3520</v>
      </c>
      <c r="C2132" t="s">
        <v>7494</v>
      </c>
      <c r="D2132" t="s">
        <v>7497</v>
      </c>
      <c r="G2132">
        <v>1957</v>
      </c>
      <c r="H2132" t="s">
        <v>3521</v>
      </c>
      <c r="I2132">
        <v>40975</v>
      </c>
      <c r="J2132" t="str">
        <f t="shared" si="33"/>
        <v>Person</v>
      </c>
    </row>
    <row r="2133" spans="1:10" x14ac:dyDescent="0.25">
      <c r="A2133">
        <v>1271</v>
      </c>
      <c r="B2133" t="s">
        <v>3522</v>
      </c>
      <c r="C2133" t="s">
        <v>7498</v>
      </c>
      <c r="D2133" t="s">
        <v>7499</v>
      </c>
      <c r="G2133">
        <v>1957</v>
      </c>
      <c r="H2133" t="s">
        <v>3523</v>
      </c>
      <c r="I2133">
        <v>40662</v>
      </c>
      <c r="J2133" t="str">
        <f t="shared" si="33"/>
        <v>Person</v>
      </c>
    </row>
    <row r="2134" spans="1:10" x14ac:dyDescent="0.25">
      <c r="A2134">
        <v>1272</v>
      </c>
      <c r="B2134" t="s">
        <v>3524</v>
      </c>
      <c r="C2134" t="s">
        <v>7500</v>
      </c>
      <c r="D2134" t="s">
        <v>7064</v>
      </c>
      <c r="H2134" t="s">
        <v>3525</v>
      </c>
      <c r="I2134">
        <v>40662</v>
      </c>
      <c r="J2134" t="str">
        <f t="shared" si="33"/>
        <v>Person</v>
      </c>
    </row>
    <row r="2135" spans="1:10" x14ac:dyDescent="0.25">
      <c r="A2135">
        <v>1273</v>
      </c>
      <c r="B2135" t="s">
        <v>3526</v>
      </c>
      <c r="C2135" t="s">
        <v>7501</v>
      </c>
      <c r="D2135" t="s">
        <v>7502</v>
      </c>
      <c r="G2135">
        <v>1940</v>
      </c>
      <c r="H2135" t="s">
        <v>3527</v>
      </c>
      <c r="I2135">
        <v>40662</v>
      </c>
      <c r="J2135" t="str">
        <f t="shared" si="33"/>
        <v>Person</v>
      </c>
    </row>
    <row r="2136" spans="1:10" x14ac:dyDescent="0.25">
      <c r="A2136">
        <v>1274</v>
      </c>
      <c r="B2136" t="s">
        <v>3528</v>
      </c>
      <c r="C2136" t="s">
        <v>7503</v>
      </c>
      <c r="D2136" t="s">
        <v>5660</v>
      </c>
      <c r="H2136" t="s">
        <v>3529</v>
      </c>
      <c r="I2136">
        <v>40662</v>
      </c>
      <c r="J2136" t="str">
        <f t="shared" si="33"/>
        <v>Person</v>
      </c>
    </row>
    <row r="2137" spans="1:10" x14ac:dyDescent="0.25">
      <c r="A2137">
        <v>1275</v>
      </c>
      <c r="B2137" t="s">
        <v>3530</v>
      </c>
      <c r="C2137" t="s">
        <v>7503</v>
      </c>
      <c r="D2137" t="s">
        <v>7504</v>
      </c>
      <c r="H2137" t="s">
        <v>3531</v>
      </c>
      <c r="I2137">
        <v>40632</v>
      </c>
      <c r="J2137" t="str">
        <f t="shared" si="33"/>
        <v>Person</v>
      </c>
    </row>
    <row r="2138" spans="1:10" x14ac:dyDescent="0.25">
      <c r="A2138">
        <v>1276</v>
      </c>
      <c r="B2138" t="s">
        <v>3532</v>
      </c>
      <c r="C2138" t="s">
        <v>7503</v>
      </c>
      <c r="D2138" t="s">
        <v>7505</v>
      </c>
      <c r="H2138" t="s">
        <v>3533</v>
      </c>
      <c r="I2138">
        <v>40781</v>
      </c>
      <c r="J2138" t="str">
        <f t="shared" si="33"/>
        <v>Person</v>
      </c>
    </row>
    <row r="2139" spans="1:10" x14ac:dyDescent="0.25">
      <c r="A2139">
        <v>1277</v>
      </c>
      <c r="B2139" t="s">
        <v>3534</v>
      </c>
      <c r="C2139" t="s">
        <v>7503</v>
      </c>
      <c r="D2139" t="s">
        <v>7506</v>
      </c>
      <c r="H2139" t="s">
        <v>264</v>
      </c>
      <c r="I2139">
        <v>41095</v>
      </c>
      <c r="J2139" t="str">
        <f t="shared" si="33"/>
        <v>Person</v>
      </c>
    </row>
    <row r="2140" spans="1:10" x14ac:dyDescent="0.25">
      <c r="A2140">
        <v>3322</v>
      </c>
      <c r="B2140" t="s">
        <v>3535</v>
      </c>
      <c r="C2140" t="s">
        <v>7503</v>
      </c>
      <c r="D2140" t="s">
        <v>7507</v>
      </c>
      <c r="H2140" t="s">
        <v>3536</v>
      </c>
      <c r="I2140">
        <v>42331</v>
      </c>
      <c r="J2140" t="str">
        <f t="shared" si="33"/>
        <v>Person</v>
      </c>
    </row>
    <row r="2141" spans="1:10" x14ac:dyDescent="0.25">
      <c r="A2141">
        <v>1278</v>
      </c>
      <c r="B2141" t="s">
        <v>3537</v>
      </c>
      <c r="C2141" t="s">
        <v>7503</v>
      </c>
      <c r="D2141" t="s">
        <v>7508</v>
      </c>
      <c r="G2141">
        <v>1959</v>
      </c>
      <c r="H2141" t="s">
        <v>25</v>
      </c>
      <c r="I2141">
        <v>42141</v>
      </c>
      <c r="J2141" t="str">
        <f t="shared" si="33"/>
        <v>Person</v>
      </c>
    </row>
    <row r="2142" spans="1:10" x14ac:dyDescent="0.25">
      <c r="A2142">
        <v>2165</v>
      </c>
      <c r="B2142" t="s">
        <v>3538</v>
      </c>
      <c r="C2142" t="s">
        <v>7503</v>
      </c>
      <c r="D2142" t="s">
        <v>7509</v>
      </c>
      <c r="H2142" t="s">
        <v>3539</v>
      </c>
      <c r="I2142">
        <v>40675</v>
      </c>
      <c r="J2142" t="str">
        <f t="shared" si="33"/>
        <v>Person</v>
      </c>
    </row>
    <row r="2143" spans="1:10" x14ac:dyDescent="0.25">
      <c r="A2143">
        <v>3454</v>
      </c>
      <c r="B2143" t="s">
        <v>3540</v>
      </c>
      <c r="C2143" t="s">
        <v>3540</v>
      </c>
      <c r="H2143" t="s">
        <v>86</v>
      </c>
      <c r="I2143">
        <v>42384</v>
      </c>
      <c r="J2143" t="str">
        <f t="shared" si="33"/>
        <v>Institution</v>
      </c>
    </row>
    <row r="2144" spans="1:10" x14ac:dyDescent="0.25">
      <c r="A2144">
        <v>9</v>
      </c>
      <c r="B2144" t="s">
        <v>3541</v>
      </c>
      <c r="C2144" t="s">
        <v>7510</v>
      </c>
      <c r="D2144" t="s">
        <v>7511</v>
      </c>
      <c r="G2144">
        <v>1949</v>
      </c>
      <c r="H2144" t="s">
        <v>35</v>
      </c>
      <c r="I2144">
        <v>41799</v>
      </c>
      <c r="J2144" t="str">
        <f t="shared" si="33"/>
        <v>Person</v>
      </c>
    </row>
    <row r="2145" spans="1:10" x14ac:dyDescent="0.25">
      <c r="A2145">
        <v>2814</v>
      </c>
      <c r="B2145" t="s">
        <v>3542</v>
      </c>
      <c r="C2145" t="s">
        <v>3542</v>
      </c>
      <c r="H2145" t="s">
        <v>86</v>
      </c>
      <c r="I2145">
        <v>41340</v>
      </c>
      <c r="J2145" t="str">
        <f t="shared" si="33"/>
        <v>Institution</v>
      </c>
    </row>
    <row r="2146" spans="1:10" x14ac:dyDescent="0.25">
      <c r="A2146">
        <v>3305</v>
      </c>
      <c r="B2146" t="s">
        <v>3543</v>
      </c>
      <c r="C2146" t="s">
        <v>3543</v>
      </c>
      <c r="H2146" t="s">
        <v>86</v>
      </c>
      <c r="I2146">
        <v>42122</v>
      </c>
      <c r="J2146" t="str">
        <f t="shared" si="33"/>
        <v>Institution</v>
      </c>
    </row>
    <row r="2147" spans="1:10" x14ac:dyDescent="0.25">
      <c r="A2147">
        <v>2620</v>
      </c>
      <c r="B2147" t="s">
        <v>3544</v>
      </c>
      <c r="C2147" t="s">
        <v>3544</v>
      </c>
      <c r="H2147" t="s">
        <v>3545</v>
      </c>
      <c r="I2147">
        <v>41532</v>
      </c>
      <c r="J2147" t="str">
        <f t="shared" si="33"/>
        <v>Institution</v>
      </c>
    </row>
    <row r="2148" spans="1:10" x14ac:dyDescent="0.25">
      <c r="A2148">
        <v>1280</v>
      </c>
      <c r="B2148" t="s">
        <v>3546</v>
      </c>
      <c r="C2148" t="s">
        <v>3546</v>
      </c>
      <c r="H2148" t="s">
        <v>3547</v>
      </c>
      <c r="I2148">
        <v>40662</v>
      </c>
      <c r="J2148" t="str">
        <f t="shared" si="33"/>
        <v>Institution</v>
      </c>
    </row>
    <row r="2149" spans="1:10" x14ac:dyDescent="0.25">
      <c r="A2149">
        <v>1281</v>
      </c>
      <c r="B2149" t="s">
        <v>3548</v>
      </c>
      <c r="C2149" t="s">
        <v>3548</v>
      </c>
      <c r="H2149" t="s">
        <v>47</v>
      </c>
      <c r="I2149">
        <v>40662</v>
      </c>
      <c r="J2149" t="str">
        <f t="shared" si="33"/>
        <v>Institution</v>
      </c>
    </row>
    <row r="2150" spans="1:10" x14ac:dyDescent="0.25">
      <c r="A2150">
        <v>1283</v>
      </c>
      <c r="B2150" t="s">
        <v>3549</v>
      </c>
      <c r="C2150" t="s">
        <v>3549</v>
      </c>
      <c r="H2150" t="s">
        <v>3550</v>
      </c>
      <c r="I2150">
        <v>40822</v>
      </c>
      <c r="J2150" t="str">
        <f t="shared" si="33"/>
        <v>Institution</v>
      </c>
    </row>
    <row r="2151" spans="1:10" x14ac:dyDescent="0.25">
      <c r="A2151">
        <v>1282</v>
      </c>
      <c r="B2151" t="s">
        <v>3551</v>
      </c>
      <c r="C2151" t="s">
        <v>3551</v>
      </c>
      <c r="H2151" t="s">
        <v>3552</v>
      </c>
      <c r="I2151">
        <v>41609</v>
      </c>
      <c r="J2151" t="str">
        <f t="shared" si="33"/>
        <v>Institution</v>
      </c>
    </row>
    <row r="2152" spans="1:10" x14ac:dyDescent="0.25">
      <c r="A2152">
        <v>3099</v>
      </c>
      <c r="B2152" t="s">
        <v>3553</v>
      </c>
      <c r="C2152" t="s">
        <v>3553</v>
      </c>
      <c r="H2152" t="s">
        <v>3554</v>
      </c>
      <c r="I2152">
        <v>42051</v>
      </c>
      <c r="J2152" t="str">
        <f t="shared" si="33"/>
        <v>Institution</v>
      </c>
    </row>
    <row r="2153" spans="1:10" x14ac:dyDescent="0.25">
      <c r="A2153">
        <v>3064</v>
      </c>
      <c r="B2153" t="s">
        <v>3555</v>
      </c>
      <c r="C2153" t="s">
        <v>3555</v>
      </c>
      <c r="H2153" t="s">
        <v>3556</v>
      </c>
      <c r="I2153">
        <v>42040</v>
      </c>
      <c r="J2153" t="str">
        <f t="shared" si="33"/>
        <v>Institution</v>
      </c>
    </row>
    <row r="2154" spans="1:10" x14ac:dyDescent="0.25">
      <c r="A2154">
        <v>1284</v>
      </c>
      <c r="B2154" t="s">
        <v>3557</v>
      </c>
      <c r="C2154" t="s">
        <v>3557</v>
      </c>
      <c r="H2154" t="s">
        <v>3558</v>
      </c>
      <c r="I2154">
        <v>40662</v>
      </c>
      <c r="J2154" t="str">
        <f t="shared" si="33"/>
        <v>Institution</v>
      </c>
    </row>
    <row r="2155" spans="1:10" x14ac:dyDescent="0.25">
      <c r="A2155">
        <v>1439</v>
      </c>
      <c r="B2155" t="s">
        <v>3559</v>
      </c>
      <c r="C2155" t="s">
        <v>7512</v>
      </c>
      <c r="D2155" t="s">
        <v>7513</v>
      </c>
      <c r="H2155" t="s">
        <v>237</v>
      </c>
      <c r="I2155">
        <v>42150</v>
      </c>
      <c r="J2155" t="str">
        <f t="shared" si="33"/>
        <v>Person</v>
      </c>
    </row>
    <row r="2156" spans="1:10" x14ac:dyDescent="0.25">
      <c r="A2156">
        <v>1285</v>
      </c>
      <c r="B2156" t="s">
        <v>3560</v>
      </c>
      <c r="C2156" t="s">
        <v>7512</v>
      </c>
      <c r="D2156" t="s">
        <v>7514</v>
      </c>
      <c r="G2156">
        <v>1947</v>
      </c>
      <c r="H2156" t="s">
        <v>3561</v>
      </c>
      <c r="I2156">
        <v>41743</v>
      </c>
      <c r="J2156" t="str">
        <f t="shared" si="33"/>
        <v>Person</v>
      </c>
    </row>
    <row r="2157" spans="1:10" x14ac:dyDescent="0.25">
      <c r="A2157">
        <v>1286</v>
      </c>
      <c r="B2157" t="s">
        <v>3562</v>
      </c>
      <c r="C2157" t="s">
        <v>7512</v>
      </c>
      <c r="D2157" t="s">
        <v>7515</v>
      </c>
      <c r="G2157">
        <v>1975</v>
      </c>
      <c r="H2157" t="s">
        <v>3136</v>
      </c>
      <c r="I2157">
        <v>41132</v>
      </c>
      <c r="J2157" t="str">
        <f t="shared" si="33"/>
        <v>Person</v>
      </c>
    </row>
    <row r="2158" spans="1:10" x14ac:dyDescent="0.25">
      <c r="A2158">
        <v>2083</v>
      </c>
      <c r="B2158" t="s">
        <v>3563</v>
      </c>
      <c r="C2158" t="s">
        <v>7512</v>
      </c>
      <c r="D2158" t="s">
        <v>7516</v>
      </c>
      <c r="H2158" t="s">
        <v>3564</v>
      </c>
      <c r="I2158">
        <v>41136</v>
      </c>
      <c r="J2158" t="str">
        <f t="shared" si="33"/>
        <v>Person</v>
      </c>
    </row>
    <row r="2159" spans="1:10" x14ac:dyDescent="0.25">
      <c r="A2159">
        <v>2811</v>
      </c>
      <c r="B2159" t="s">
        <v>3565</v>
      </c>
      <c r="C2159" t="s">
        <v>7512</v>
      </c>
      <c r="D2159" t="s">
        <v>7517</v>
      </c>
      <c r="H2159" t="s">
        <v>237</v>
      </c>
      <c r="I2159">
        <v>41330</v>
      </c>
      <c r="J2159" t="str">
        <f t="shared" si="33"/>
        <v>Person</v>
      </c>
    </row>
    <row r="2160" spans="1:10" x14ac:dyDescent="0.25">
      <c r="A2160">
        <v>1405</v>
      </c>
      <c r="B2160" t="s">
        <v>3566</v>
      </c>
      <c r="C2160" t="s">
        <v>7512</v>
      </c>
      <c r="D2160" t="s">
        <v>7518</v>
      </c>
      <c r="G2160">
        <v>1973</v>
      </c>
      <c r="H2160" t="s">
        <v>3567</v>
      </c>
      <c r="I2160">
        <v>42182</v>
      </c>
      <c r="J2160" t="str">
        <f t="shared" si="33"/>
        <v>Person</v>
      </c>
    </row>
    <row r="2161" spans="1:10" x14ac:dyDescent="0.25">
      <c r="A2161">
        <v>1288</v>
      </c>
      <c r="B2161" t="s">
        <v>3568</v>
      </c>
      <c r="C2161" t="s">
        <v>7512</v>
      </c>
      <c r="D2161" t="s">
        <v>7519</v>
      </c>
      <c r="G2161">
        <v>1962</v>
      </c>
      <c r="H2161" t="s">
        <v>51</v>
      </c>
      <c r="I2161">
        <v>41690</v>
      </c>
      <c r="J2161" t="str">
        <f t="shared" si="33"/>
        <v>Person</v>
      </c>
    </row>
    <row r="2162" spans="1:10" x14ac:dyDescent="0.25">
      <c r="A2162">
        <v>1289</v>
      </c>
      <c r="B2162" t="s">
        <v>3569</v>
      </c>
      <c r="C2162" t="s">
        <v>7520</v>
      </c>
      <c r="D2162" t="s">
        <v>6611</v>
      </c>
      <c r="H2162" t="s">
        <v>406</v>
      </c>
      <c r="I2162">
        <v>40662</v>
      </c>
      <c r="J2162" t="str">
        <f t="shared" si="33"/>
        <v>Person</v>
      </c>
    </row>
    <row r="2163" spans="1:10" x14ac:dyDescent="0.25">
      <c r="A2163">
        <v>1290</v>
      </c>
      <c r="B2163" t="s">
        <v>3570</v>
      </c>
      <c r="C2163" t="s">
        <v>7521</v>
      </c>
      <c r="D2163" t="s">
        <v>7522</v>
      </c>
      <c r="G2163">
        <v>1970</v>
      </c>
      <c r="H2163" t="s">
        <v>3571</v>
      </c>
      <c r="I2163">
        <v>42163</v>
      </c>
      <c r="J2163" t="str">
        <f t="shared" si="33"/>
        <v>Person</v>
      </c>
    </row>
    <row r="2164" spans="1:10" x14ac:dyDescent="0.25">
      <c r="A2164">
        <v>1291</v>
      </c>
      <c r="B2164" t="s">
        <v>3572</v>
      </c>
      <c r="C2164" t="s">
        <v>3572</v>
      </c>
      <c r="G2164">
        <v>1974</v>
      </c>
      <c r="H2164" t="s">
        <v>35</v>
      </c>
      <c r="I2164">
        <v>40663</v>
      </c>
      <c r="J2164" t="str">
        <f t="shared" si="33"/>
        <v>Institution</v>
      </c>
    </row>
    <row r="2165" spans="1:10" x14ac:dyDescent="0.25">
      <c r="A2165">
        <v>1292</v>
      </c>
      <c r="B2165" t="s">
        <v>3573</v>
      </c>
      <c r="C2165" t="s">
        <v>3573</v>
      </c>
      <c r="H2165" t="s">
        <v>7</v>
      </c>
      <c r="I2165">
        <v>41814</v>
      </c>
      <c r="J2165" t="str">
        <f t="shared" si="33"/>
        <v>Institution</v>
      </c>
    </row>
    <row r="2166" spans="1:10" x14ac:dyDescent="0.25">
      <c r="A2166">
        <v>2490</v>
      </c>
      <c r="B2166" t="s">
        <v>3574</v>
      </c>
      <c r="C2166" t="s">
        <v>3574</v>
      </c>
      <c r="H2166" t="s">
        <v>3575</v>
      </c>
      <c r="I2166">
        <v>42372</v>
      </c>
      <c r="J2166" t="str">
        <f t="shared" si="33"/>
        <v>Institution</v>
      </c>
    </row>
    <row r="2167" spans="1:10" x14ac:dyDescent="0.25">
      <c r="A2167">
        <v>1293</v>
      </c>
      <c r="B2167" t="s">
        <v>3576</v>
      </c>
      <c r="C2167" t="s">
        <v>3576</v>
      </c>
      <c r="H2167" t="s">
        <v>3577</v>
      </c>
      <c r="I2167">
        <v>41723</v>
      </c>
      <c r="J2167" t="str">
        <f t="shared" si="33"/>
        <v>Institution</v>
      </c>
    </row>
    <row r="2168" spans="1:10" x14ac:dyDescent="0.25">
      <c r="A2168">
        <v>2695</v>
      </c>
      <c r="B2168" t="s">
        <v>3576</v>
      </c>
      <c r="C2168" t="s">
        <v>3576</v>
      </c>
      <c r="H2168" t="s">
        <v>3578</v>
      </c>
      <c r="I2168">
        <v>41157</v>
      </c>
      <c r="J2168" t="str">
        <f t="shared" si="33"/>
        <v>Institution</v>
      </c>
    </row>
    <row r="2169" spans="1:10" x14ac:dyDescent="0.25">
      <c r="A2169">
        <v>3018</v>
      </c>
      <c r="B2169" t="s">
        <v>3579</v>
      </c>
      <c r="C2169" t="s">
        <v>3579</v>
      </c>
      <c r="H2169" t="s">
        <v>1387</v>
      </c>
      <c r="I2169">
        <v>41723</v>
      </c>
      <c r="J2169" t="str">
        <f t="shared" si="33"/>
        <v>Institution</v>
      </c>
    </row>
    <row r="2170" spans="1:10" x14ac:dyDescent="0.25">
      <c r="A2170">
        <v>1294</v>
      </c>
      <c r="B2170" t="s">
        <v>3580</v>
      </c>
      <c r="C2170" t="s">
        <v>7523</v>
      </c>
      <c r="D2170" t="s">
        <v>7524</v>
      </c>
      <c r="G2170">
        <v>1961</v>
      </c>
      <c r="H2170" t="s">
        <v>35</v>
      </c>
      <c r="I2170">
        <v>42032</v>
      </c>
      <c r="J2170" t="str">
        <f t="shared" si="33"/>
        <v>Person</v>
      </c>
    </row>
    <row r="2171" spans="1:10" x14ac:dyDescent="0.25">
      <c r="A2171">
        <v>1295</v>
      </c>
      <c r="B2171" t="s">
        <v>3581</v>
      </c>
      <c r="C2171" t="s">
        <v>7525</v>
      </c>
      <c r="D2171" t="s">
        <v>7526</v>
      </c>
      <c r="G2171">
        <v>1941</v>
      </c>
      <c r="H2171" t="s">
        <v>3582</v>
      </c>
      <c r="I2171">
        <v>42288</v>
      </c>
      <c r="J2171" t="str">
        <f t="shared" si="33"/>
        <v>Person</v>
      </c>
    </row>
    <row r="2172" spans="1:10" x14ac:dyDescent="0.25">
      <c r="A2172">
        <v>2718</v>
      </c>
      <c r="B2172" t="s">
        <v>3583</v>
      </c>
      <c r="C2172" t="s">
        <v>3583</v>
      </c>
      <c r="H2172" t="s">
        <v>338</v>
      </c>
      <c r="I2172">
        <v>41197</v>
      </c>
      <c r="J2172" t="str">
        <f t="shared" si="33"/>
        <v>Institution</v>
      </c>
    </row>
    <row r="2173" spans="1:10" x14ac:dyDescent="0.25">
      <c r="A2173">
        <v>1296</v>
      </c>
      <c r="B2173" t="s">
        <v>3584</v>
      </c>
      <c r="C2173" t="s">
        <v>7527</v>
      </c>
      <c r="D2173" t="s">
        <v>7528</v>
      </c>
      <c r="H2173" t="s">
        <v>3585</v>
      </c>
      <c r="I2173">
        <v>40663</v>
      </c>
      <c r="J2173" t="str">
        <f t="shared" si="33"/>
        <v>Person</v>
      </c>
    </row>
    <row r="2174" spans="1:10" x14ac:dyDescent="0.25">
      <c r="A2174">
        <v>1297</v>
      </c>
      <c r="B2174" t="s">
        <v>3586</v>
      </c>
      <c r="C2174" t="s">
        <v>7527</v>
      </c>
      <c r="D2174" t="s">
        <v>7529</v>
      </c>
      <c r="G2174">
        <v>1954</v>
      </c>
      <c r="H2174" t="s">
        <v>35</v>
      </c>
      <c r="I2174">
        <v>40663</v>
      </c>
      <c r="J2174" t="str">
        <f t="shared" si="33"/>
        <v>Person</v>
      </c>
    </row>
    <row r="2175" spans="1:10" x14ac:dyDescent="0.25">
      <c r="A2175">
        <v>1298</v>
      </c>
      <c r="B2175" t="s">
        <v>3587</v>
      </c>
      <c r="C2175" t="s">
        <v>7527</v>
      </c>
      <c r="D2175" t="s">
        <v>7530</v>
      </c>
      <c r="G2175">
        <v>1959</v>
      </c>
      <c r="H2175" t="s">
        <v>3588</v>
      </c>
      <c r="I2175">
        <v>42215</v>
      </c>
      <c r="J2175" t="str">
        <f t="shared" si="33"/>
        <v>Person</v>
      </c>
    </row>
    <row r="2176" spans="1:10" x14ac:dyDescent="0.25">
      <c r="A2176">
        <v>2385</v>
      </c>
      <c r="B2176" t="s">
        <v>3589</v>
      </c>
      <c r="C2176" t="s">
        <v>7527</v>
      </c>
      <c r="D2176" t="s">
        <v>5656</v>
      </c>
      <c r="H2176" t="s">
        <v>3590</v>
      </c>
      <c r="I2176">
        <v>41742</v>
      </c>
      <c r="J2176" t="str">
        <f t="shared" si="33"/>
        <v>Person</v>
      </c>
    </row>
    <row r="2177" spans="1:10" x14ac:dyDescent="0.25">
      <c r="A2177">
        <v>1299</v>
      </c>
      <c r="B2177" t="s">
        <v>3591</v>
      </c>
      <c r="C2177" t="s">
        <v>7527</v>
      </c>
      <c r="D2177" t="s">
        <v>7531</v>
      </c>
      <c r="G2177">
        <v>1978</v>
      </c>
      <c r="H2177" t="s">
        <v>3592</v>
      </c>
      <c r="I2177">
        <v>41912</v>
      </c>
      <c r="J2177" t="str">
        <f t="shared" si="33"/>
        <v>Person</v>
      </c>
    </row>
    <row r="2178" spans="1:10" x14ac:dyDescent="0.25">
      <c r="A2178">
        <v>2877</v>
      </c>
      <c r="B2178" t="s">
        <v>3593</v>
      </c>
      <c r="C2178" t="s">
        <v>7532</v>
      </c>
      <c r="D2178" t="s">
        <v>7533</v>
      </c>
      <c r="G2178">
        <v>1969</v>
      </c>
      <c r="H2178" t="s">
        <v>286</v>
      </c>
      <c r="I2178">
        <v>41797</v>
      </c>
      <c r="J2178" t="str">
        <f t="shared" si="33"/>
        <v>Person</v>
      </c>
    </row>
    <row r="2179" spans="1:10" x14ac:dyDescent="0.25">
      <c r="A2179">
        <v>1300</v>
      </c>
      <c r="B2179" t="s">
        <v>3594</v>
      </c>
      <c r="C2179" t="s">
        <v>7532</v>
      </c>
      <c r="D2179" t="s">
        <v>7534</v>
      </c>
      <c r="H2179" t="s">
        <v>3595</v>
      </c>
      <c r="I2179">
        <v>40663</v>
      </c>
      <c r="J2179" t="str">
        <f t="shared" ref="J2179:J2242" si="34">IF(D2179="","Institution","Person")</f>
        <v>Person</v>
      </c>
    </row>
    <row r="2180" spans="1:10" x14ac:dyDescent="0.25">
      <c r="A2180">
        <v>3377</v>
      </c>
      <c r="B2180" t="s">
        <v>3596</v>
      </c>
      <c r="C2180" t="s">
        <v>7532</v>
      </c>
      <c r="D2180" t="s">
        <v>7535</v>
      </c>
      <c r="H2180" t="s">
        <v>3597</v>
      </c>
      <c r="I2180">
        <v>42223</v>
      </c>
      <c r="J2180" t="str">
        <f t="shared" si="34"/>
        <v>Person</v>
      </c>
    </row>
    <row r="2181" spans="1:10" x14ac:dyDescent="0.25">
      <c r="A2181">
        <v>3254</v>
      </c>
      <c r="B2181" t="s">
        <v>3598</v>
      </c>
      <c r="C2181" t="s">
        <v>7532</v>
      </c>
      <c r="D2181" t="s">
        <v>7536</v>
      </c>
      <c r="H2181" t="s">
        <v>3599</v>
      </c>
      <c r="I2181">
        <v>42051</v>
      </c>
      <c r="J2181" t="str">
        <f t="shared" si="34"/>
        <v>Person</v>
      </c>
    </row>
    <row r="2182" spans="1:10" x14ac:dyDescent="0.25">
      <c r="A2182">
        <v>484</v>
      </c>
      <c r="B2182" t="s">
        <v>3600</v>
      </c>
      <c r="C2182" t="s">
        <v>7537</v>
      </c>
      <c r="D2182" t="s">
        <v>5555</v>
      </c>
      <c r="H2182" t="s">
        <v>3601</v>
      </c>
      <c r="I2182">
        <v>42070</v>
      </c>
      <c r="J2182" t="str">
        <f t="shared" si="34"/>
        <v>Person</v>
      </c>
    </row>
    <row r="2183" spans="1:10" x14ac:dyDescent="0.25">
      <c r="A2183">
        <v>2495</v>
      </c>
      <c r="B2183" t="s">
        <v>3602</v>
      </c>
      <c r="C2183" t="s">
        <v>7538</v>
      </c>
      <c r="D2183" t="s">
        <v>7539</v>
      </c>
      <c r="H2183" t="s">
        <v>3603</v>
      </c>
      <c r="I2183">
        <v>40914</v>
      </c>
      <c r="J2183" t="str">
        <f t="shared" si="34"/>
        <v>Person</v>
      </c>
    </row>
    <row r="2184" spans="1:10" x14ac:dyDescent="0.25">
      <c r="A2184">
        <v>1303</v>
      </c>
      <c r="B2184" t="s">
        <v>3604</v>
      </c>
      <c r="C2184" t="s">
        <v>7540</v>
      </c>
      <c r="D2184" t="s">
        <v>7541</v>
      </c>
      <c r="G2184">
        <v>1979</v>
      </c>
      <c r="H2184" t="s">
        <v>3605</v>
      </c>
      <c r="I2184">
        <v>40663</v>
      </c>
      <c r="J2184" t="str">
        <f t="shared" si="34"/>
        <v>Person</v>
      </c>
    </row>
    <row r="2185" spans="1:10" x14ac:dyDescent="0.25">
      <c r="A2185">
        <v>3041</v>
      </c>
      <c r="B2185" t="s">
        <v>3606</v>
      </c>
      <c r="C2185" t="s">
        <v>3606</v>
      </c>
      <c r="H2185" t="s">
        <v>673</v>
      </c>
      <c r="I2185">
        <v>41834</v>
      </c>
      <c r="J2185" t="str">
        <f t="shared" si="34"/>
        <v>Institution</v>
      </c>
    </row>
    <row r="2186" spans="1:10" x14ac:dyDescent="0.25">
      <c r="A2186">
        <v>2102</v>
      </c>
      <c r="B2186" t="s">
        <v>3607</v>
      </c>
      <c r="C2186" t="s">
        <v>3607</v>
      </c>
      <c r="H2186" t="s">
        <v>3608</v>
      </c>
      <c r="I2186">
        <v>40651</v>
      </c>
      <c r="J2186" t="str">
        <f t="shared" si="34"/>
        <v>Institution</v>
      </c>
    </row>
    <row r="2187" spans="1:10" x14ac:dyDescent="0.25">
      <c r="A2187">
        <v>1223</v>
      </c>
      <c r="B2187" t="s">
        <v>3609</v>
      </c>
      <c r="C2187" t="s">
        <v>7542</v>
      </c>
      <c r="D2187" t="s">
        <v>6745</v>
      </c>
      <c r="H2187" t="s">
        <v>3610</v>
      </c>
      <c r="I2187">
        <v>40662</v>
      </c>
      <c r="J2187" t="str">
        <f t="shared" si="34"/>
        <v>Person</v>
      </c>
    </row>
    <row r="2188" spans="1:10" x14ac:dyDescent="0.25">
      <c r="A2188">
        <v>2350</v>
      </c>
      <c r="B2188" t="s">
        <v>3611</v>
      </c>
      <c r="C2188" t="s">
        <v>3611</v>
      </c>
      <c r="H2188" t="s">
        <v>7</v>
      </c>
      <c r="I2188">
        <v>42159</v>
      </c>
      <c r="J2188" t="str">
        <f t="shared" si="34"/>
        <v>Institution</v>
      </c>
    </row>
    <row r="2189" spans="1:10" x14ac:dyDescent="0.25">
      <c r="A2189">
        <v>1306</v>
      </c>
      <c r="B2189" t="s">
        <v>3612</v>
      </c>
      <c r="C2189" t="s">
        <v>7543</v>
      </c>
      <c r="D2189" t="s">
        <v>7544</v>
      </c>
      <c r="G2189">
        <v>1957</v>
      </c>
      <c r="H2189" t="s">
        <v>571</v>
      </c>
      <c r="I2189">
        <v>41117</v>
      </c>
      <c r="J2189" t="str">
        <f t="shared" si="34"/>
        <v>Person</v>
      </c>
    </row>
    <row r="2190" spans="1:10" x14ac:dyDescent="0.25">
      <c r="A2190">
        <v>2523</v>
      </c>
      <c r="B2190" t="s">
        <v>3613</v>
      </c>
      <c r="C2190" t="s">
        <v>7545</v>
      </c>
      <c r="D2190" t="s">
        <v>7546</v>
      </c>
      <c r="H2190" t="s">
        <v>1859</v>
      </c>
      <c r="I2190">
        <v>41769</v>
      </c>
      <c r="J2190" t="str">
        <f t="shared" si="34"/>
        <v>Person</v>
      </c>
    </row>
    <row r="2191" spans="1:10" x14ac:dyDescent="0.25">
      <c r="A2191">
        <v>1621</v>
      </c>
      <c r="B2191" t="s">
        <v>3614</v>
      </c>
      <c r="C2191" t="s">
        <v>7547</v>
      </c>
      <c r="D2191" t="s">
        <v>7548</v>
      </c>
      <c r="H2191" t="s">
        <v>3615</v>
      </c>
      <c r="I2191">
        <v>42268</v>
      </c>
      <c r="J2191" t="str">
        <f t="shared" si="34"/>
        <v>Person</v>
      </c>
    </row>
    <row r="2192" spans="1:10" x14ac:dyDescent="0.25">
      <c r="A2192">
        <v>3010</v>
      </c>
      <c r="B2192" t="s">
        <v>3616</v>
      </c>
      <c r="C2192" t="s">
        <v>7549</v>
      </c>
      <c r="D2192" t="s">
        <v>7550</v>
      </c>
      <c r="G2192">
        <v>1968</v>
      </c>
      <c r="H2192" t="s">
        <v>3617</v>
      </c>
      <c r="I2192">
        <v>42327</v>
      </c>
      <c r="J2192" t="str">
        <f t="shared" si="34"/>
        <v>Person</v>
      </c>
    </row>
    <row r="2193" spans="1:10" x14ac:dyDescent="0.25">
      <c r="A2193">
        <v>1836</v>
      </c>
      <c r="B2193" t="s">
        <v>3618</v>
      </c>
      <c r="C2193" t="s">
        <v>7551</v>
      </c>
      <c r="D2193" t="s">
        <v>7552</v>
      </c>
      <c r="G2193">
        <v>1970</v>
      </c>
      <c r="H2193" t="s">
        <v>443</v>
      </c>
      <c r="I2193">
        <v>42168</v>
      </c>
      <c r="J2193" t="str">
        <f t="shared" si="34"/>
        <v>Person</v>
      </c>
    </row>
    <row r="2194" spans="1:10" x14ac:dyDescent="0.25">
      <c r="A2194">
        <v>3284</v>
      </c>
      <c r="B2194" t="s">
        <v>3619</v>
      </c>
      <c r="C2194" t="s">
        <v>7553</v>
      </c>
      <c r="D2194" t="s">
        <v>7204</v>
      </c>
      <c r="G2194">
        <v>1972</v>
      </c>
      <c r="H2194" t="s">
        <v>3620</v>
      </c>
      <c r="I2194">
        <v>42112</v>
      </c>
      <c r="J2194" t="str">
        <f t="shared" si="34"/>
        <v>Person</v>
      </c>
    </row>
    <row r="2195" spans="1:10" x14ac:dyDescent="0.25">
      <c r="A2195">
        <v>3209</v>
      </c>
      <c r="B2195" t="s">
        <v>3621</v>
      </c>
      <c r="C2195" t="s">
        <v>7553</v>
      </c>
      <c r="D2195" t="s">
        <v>6840</v>
      </c>
      <c r="G2195">
        <v>1972</v>
      </c>
      <c r="H2195" t="s">
        <v>3622</v>
      </c>
      <c r="I2195">
        <v>42286</v>
      </c>
      <c r="J2195" t="str">
        <f t="shared" si="34"/>
        <v>Person</v>
      </c>
    </row>
    <row r="2196" spans="1:10" x14ac:dyDescent="0.25">
      <c r="A2196">
        <v>1308</v>
      </c>
      <c r="B2196" t="s">
        <v>3623</v>
      </c>
      <c r="C2196" t="s">
        <v>7553</v>
      </c>
      <c r="D2196" t="s">
        <v>5625</v>
      </c>
      <c r="H2196" t="s">
        <v>3624</v>
      </c>
      <c r="I2196">
        <v>40924</v>
      </c>
      <c r="J2196" t="str">
        <f t="shared" si="34"/>
        <v>Person</v>
      </c>
    </row>
    <row r="2197" spans="1:10" x14ac:dyDescent="0.25">
      <c r="A2197">
        <v>1309</v>
      </c>
      <c r="B2197" t="s">
        <v>3625</v>
      </c>
      <c r="C2197" t="s">
        <v>7553</v>
      </c>
      <c r="D2197" t="s">
        <v>7554</v>
      </c>
      <c r="G2197">
        <v>1936</v>
      </c>
      <c r="H2197" t="s">
        <v>720</v>
      </c>
      <c r="I2197">
        <v>41091</v>
      </c>
      <c r="J2197" t="str">
        <f t="shared" si="34"/>
        <v>Person</v>
      </c>
    </row>
    <row r="2198" spans="1:10" x14ac:dyDescent="0.25">
      <c r="A2198">
        <v>1310</v>
      </c>
      <c r="B2198" t="s">
        <v>3626</v>
      </c>
      <c r="C2198" t="s">
        <v>7553</v>
      </c>
      <c r="D2198" t="s">
        <v>7555</v>
      </c>
      <c r="G2198">
        <v>1952</v>
      </c>
      <c r="H2198" t="s">
        <v>458</v>
      </c>
      <c r="I2198">
        <v>42155</v>
      </c>
      <c r="J2198" t="str">
        <f t="shared" si="34"/>
        <v>Person</v>
      </c>
    </row>
    <row r="2199" spans="1:10" x14ac:dyDescent="0.25">
      <c r="A2199">
        <v>1311</v>
      </c>
      <c r="B2199" t="s">
        <v>3627</v>
      </c>
      <c r="C2199" t="s">
        <v>7553</v>
      </c>
      <c r="D2199" t="s">
        <v>7556</v>
      </c>
      <c r="H2199" t="s">
        <v>3628</v>
      </c>
      <c r="I2199">
        <v>41878</v>
      </c>
      <c r="J2199" t="str">
        <f t="shared" si="34"/>
        <v>Person</v>
      </c>
    </row>
    <row r="2200" spans="1:10" x14ac:dyDescent="0.25">
      <c r="A2200">
        <v>1312</v>
      </c>
      <c r="B2200" t="s">
        <v>3629</v>
      </c>
      <c r="C2200" t="s">
        <v>7553</v>
      </c>
      <c r="D2200" t="s">
        <v>7557</v>
      </c>
      <c r="H2200" t="s">
        <v>2067</v>
      </c>
      <c r="I2200">
        <v>42158</v>
      </c>
      <c r="J2200" t="str">
        <f t="shared" si="34"/>
        <v>Person</v>
      </c>
    </row>
    <row r="2201" spans="1:10" x14ac:dyDescent="0.25">
      <c r="A2201">
        <v>1090</v>
      </c>
      <c r="B2201" t="s">
        <v>3630</v>
      </c>
      <c r="C2201" t="s">
        <v>7553</v>
      </c>
      <c r="D2201" t="s">
        <v>7558</v>
      </c>
      <c r="G2201">
        <v>1964</v>
      </c>
      <c r="H2201" t="s">
        <v>25</v>
      </c>
      <c r="I2201">
        <v>42033</v>
      </c>
      <c r="J2201" t="str">
        <f t="shared" si="34"/>
        <v>Person</v>
      </c>
    </row>
    <row r="2202" spans="1:10" x14ac:dyDescent="0.25">
      <c r="A2202">
        <v>1837</v>
      </c>
      <c r="B2202" t="s">
        <v>3631</v>
      </c>
      <c r="C2202" t="s">
        <v>7559</v>
      </c>
      <c r="D2202" t="s">
        <v>7560</v>
      </c>
      <c r="G2202">
        <v>1977</v>
      </c>
      <c r="H2202" t="s">
        <v>1991</v>
      </c>
      <c r="I2202">
        <v>42041</v>
      </c>
      <c r="J2202" t="str">
        <f t="shared" si="34"/>
        <v>Person</v>
      </c>
    </row>
    <row r="2203" spans="1:10" x14ac:dyDescent="0.25">
      <c r="A2203">
        <v>1190</v>
      </c>
      <c r="B2203" t="s">
        <v>3632</v>
      </c>
      <c r="C2203" t="s">
        <v>3632</v>
      </c>
      <c r="H2203" t="s">
        <v>3633</v>
      </c>
      <c r="I2203">
        <v>40653</v>
      </c>
      <c r="J2203" t="str">
        <f t="shared" si="34"/>
        <v>Institution</v>
      </c>
    </row>
    <row r="2204" spans="1:10" x14ac:dyDescent="0.25">
      <c r="A2204">
        <v>2203</v>
      </c>
      <c r="B2204" t="s">
        <v>3634</v>
      </c>
      <c r="C2204" t="s">
        <v>3634</v>
      </c>
      <c r="H2204" t="s">
        <v>7</v>
      </c>
      <c r="I2204">
        <v>41644</v>
      </c>
      <c r="J2204" t="str">
        <f t="shared" si="34"/>
        <v>Institution</v>
      </c>
    </row>
    <row r="2205" spans="1:10" x14ac:dyDescent="0.25">
      <c r="A2205">
        <v>2668</v>
      </c>
      <c r="B2205" t="s">
        <v>3635</v>
      </c>
      <c r="C2205" t="s">
        <v>3635</v>
      </c>
      <c r="H2205" t="s">
        <v>7</v>
      </c>
      <c r="I2205">
        <v>42268</v>
      </c>
      <c r="J2205" t="str">
        <f t="shared" si="34"/>
        <v>Institution</v>
      </c>
    </row>
    <row r="2206" spans="1:10" x14ac:dyDescent="0.25">
      <c r="A2206">
        <v>1316</v>
      </c>
      <c r="B2206" t="s">
        <v>3636</v>
      </c>
      <c r="C2206" t="s">
        <v>7561</v>
      </c>
      <c r="D2206" t="s">
        <v>7562</v>
      </c>
      <c r="H2206" t="s">
        <v>2999</v>
      </c>
      <c r="I2206">
        <v>40663</v>
      </c>
      <c r="J2206" t="str">
        <f t="shared" si="34"/>
        <v>Person</v>
      </c>
    </row>
    <row r="2207" spans="1:10" x14ac:dyDescent="0.25">
      <c r="A2207">
        <v>1317</v>
      </c>
      <c r="B2207" t="s">
        <v>3637</v>
      </c>
      <c r="C2207" t="s">
        <v>7561</v>
      </c>
      <c r="D2207" t="s">
        <v>7563</v>
      </c>
      <c r="H2207" t="s">
        <v>33</v>
      </c>
      <c r="I2207">
        <v>40663</v>
      </c>
      <c r="J2207" t="str">
        <f t="shared" si="34"/>
        <v>Person</v>
      </c>
    </row>
    <row r="2208" spans="1:10" x14ac:dyDescent="0.25">
      <c r="A2208">
        <v>2561</v>
      </c>
      <c r="B2208" t="s">
        <v>3638</v>
      </c>
      <c r="C2208" t="s">
        <v>3638</v>
      </c>
      <c r="H2208" t="s">
        <v>86</v>
      </c>
      <c r="I2208">
        <v>41295</v>
      </c>
      <c r="J2208" t="str">
        <f t="shared" si="34"/>
        <v>Institution</v>
      </c>
    </row>
    <row r="2209" spans="1:10" x14ac:dyDescent="0.25">
      <c r="A2209">
        <v>994</v>
      </c>
      <c r="B2209" t="s">
        <v>3639</v>
      </c>
      <c r="C2209" t="s">
        <v>7564</v>
      </c>
      <c r="D2209" t="s">
        <v>7565</v>
      </c>
      <c r="H2209" t="s">
        <v>3640</v>
      </c>
      <c r="I2209">
        <v>40663</v>
      </c>
      <c r="J2209" t="str">
        <f t="shared" si="34"/>
        <v>Person</v>
      </c>
    </row>
    <row r="2210" spans="1:10" x14ac:dyDescent="0.25">
      <c r="A2210">
        <v>1318</v>
      </c>
      <c r="B2210" t="s">
        <v>3641</v>
      </c>
      <c r="C2210" t="s">
        <v>7564</v>
      </c>
      <c r="D2210" t="s">
        <v>7566</v>
      </c>
      <c r="G2210">
        <v>1971</v>
      </c>
      <c r="H2210" t="s">
        <v>3642</v>
      </c>
      <c r="I2210">
        <v>41091</v>
      </c>
      <c r="J2210" t="str">
        <f t="shared" si="34"/>
        <v>Person</v>
      </c>
    </row>
    <row r="2211" spans="1:10" x14ac:dyDescent="0.25">
      <c r="A2211">
        <v>2866</v>
      </c>
      <c r="B2211" t="s">
        <v>3643</v>
      </c>
      <c r="C2211" t="s">
        <v>7564</v>
      </c>
      <c r="D2211" t="s">
        <v>7567</v>
      </c>
      <c r="G2211">
        <v>1968</v>
      </c>
      <c r="H2211" t="s">
        <v>3510</v>
      </c>
      <c r="I2211">
        <v>41428</v>
      </c>
      <c r="J2211" t="str">
        <f t="shared" si="34"/>
        <v>Person</v>
      </c>
    </row>
    <row r="2212" spans="1:10" x14ac:dyDescent="0.25">
      <c r="A2212">
        <v>2146</v>
      </c>
      <c r="B2212" t="s">
        <v>3644</v>
      </c>
      <c r="C2212" t="s">
        <v>7568</v>
      </c>
      <c r="D2212" t="s">
        <v>7569</v>
      </c>
      <c r="G2212">
        <v>1970</v>
      </c>
      <c r="H2212" t="s">
        <v>210</v>
      </c>
      <c r="I2212">
        <v>40971</v>
      </c>
      <c r="J2212" t="str">
        <f t="shared" si="34"/>
        <v>Person</v>
      </c>
    </row>
    <row r="2213" spans="1:10" x14ac:dyDescent="0.25">
      <c r="A2213">
        <v>2947</v>
      </c>
      <c r="B2213" t="s">
        <v>3645</v>
      </c>
      <c r="C2213" t="s">
        <v>3645</v>
      </c>
      <c r="G2213">
        <v>1954</v>
      </c>
      <c r="H2213" t="s">
        <v>3646</v>
      </c>
      <c r="I2213">
        <v>41536</v>
      </c>
      <c r="J2213" t="str">
        <f t="shared" si="34"/>
        <v>Institution</v>
      </c>
    </row>
    <row r="2214" spans="1:10" x14ac:dyDescent="0.25">
      <c r="A2214">
        <v>1319</v>
      </c>
      <c r="B2214" t="s">
        <v>3647</v>
      </c>
      <c r="C2214" t="s">
        <v>7570</v>
      </c>
      <c r="D2214" t="s">
        <v>7571</v>
      </c>
      <c r="G2214">
        <v>1961</v>
      </c>
      <c r="H2214" t="s">
        <v>1059</v>
      </c>
      <c r="I2214">
        <v>42327</v>
      </c>
      <c r="J2214" t="str">
        <f t="shared" si="34"/>
        <v>Person</v>
      </c>
    </row>
    <row r="2215" spans="1:10" x14ac:dyDescent="0.25">
      <c r="A2215">
        <v>2592</v>
      </c>
      <c r="B2215" t="s">
        <v>3648</v>
      </c>
      <c r="C2215" t="s">
        <v>7570</v>
      </c>
      <c r="D2215" t="s">
        <v>7572</v>
      </c>
      <c r="H2215" t="s">
        <v>3649</v>
      </c>
      <c r="I2215">
        <v>42294</v>
      </c>
      <c r="J2215" t="str">
        <f t="shared" si="34"/>
        <v>Person</v>
      </c>
    </row>
    <row r="2216" spans="1:10" x14ac:dyDescent="0.25">
      <c r="A2216">
        <v>1320</v>
      </c>
      <c r="B2216" t="s">
        <v>3650</v>
      </c>
      <c r="C2216" t="s">
        <v>7573</v>
      </c>
      <c r="D2216" t="s">
        <v>7574</v>
      </c>
      <c r="G2216">
        <v>1960</v>
      </c>
      <c r="H2216" t="s">
        <v>2623</v>
      </c>
      <c r="I2216">
        <v>41967</v>
      </c>
      <c r="J2216" t="str">
        <f t="shared" si="34"/>
        <v>Person</v>
      </c>
    </row>
    <row r="2217" spans="1:10" x14ac:dyDescent="0.25">
      <c r="A2217">
        <v>1321</v>
      </c>
      <c r="B2217" t="s">
        <v>3651</v>
      </c>
      <c r="C2217" t="s">
        <v>7573</v>
      </c>
      <c r="D2217" t="s">
        <v>7575</v>
      </c>
      <c r="H2217" t="s">
        <v>513</v>
      </c>
      <c r="I2217">
        <v>40609</v>
      </c>
      <c r="J2217" t="str">
        <f t="shared" si="34"/>
        <v>Person</v>
      </c>
    </row>
    <row r="2218" spans="1:10" x14ac:dyDescent="0.25">
      <c r="A2218">
        <v>532</v>
      </c>
      <c r="B2218" t="s">
        <v>3652</v>
      </c>
      <c r="C2218" t="s">
        <v>7573</v>
      </c>
      <c r="D2218" t="s">
        <v>7576</v>
      </c>
      <c r="H2218" t="s">
        <v>237</v>
      </c>
      <c r="I2218">
        <v>41745</v>
      </c>
      <c r="J2218" t="str">
        <f t="shared" si="34"/>
        <v>Person</v>
      </c>
    </row>
    <row r="2219" spans="1:10" x14ac:dyDescent="0.25">
      <c r="A2219">
        <v>1322</v>
      </c>
      <c r="B2219" t="s">
        <v>3653</v>
      </c>
      <c r="C2219" t="s">
        <v>3653</v>
      </c>
      <c r="H2219" t="s">
        <v>3654</v>
      </c>
      <c r="I2219">
        <v>40663</v>
      </c>
      <c r="J2219" t="str">
        <f t="shared" si="34"/>
        <v>Institution</v>
      </c>
    </row>
    <row r="2220" spans="1:10" x14ac:dyDescent="0.25">
      <c r="A2220">
        <v>2237</v>
      </c>
      <c r="B2220" t="s">
        <v>3655</v>
      </c>
      <c r="C2220" t="s">
        <v>7577</v>
      </c>
      <c r="D2220" t="s">
        <v>5364</v>
      </c>
      <c r="H2220" t="s">
        <v>3656</v>
      </c>
      <c r="I2220">
        <v>40713</v>
      </c>
      <c r="J2220" t="str">
        <f t="shared" si="34"/>
        <v>Person</v>
      </c>
    </row>
    <row r="2221" spans="1:10" x14ac:dyDescent="0.25">
      <c r="A2221">
        <v>1323</v>
      </c>
      <c r="B2221" t="s">
        <v>3657</v>
      </c>
      <c r="C2221" t="s">
        <v>3657</v>
      </c>
      <c r="H2221" t="s">
        <v>3658</v>
      </c>
      <c r="I2221">
        <v>40663</v>
      </c>
      <c r="J2221" t="str">
        <f t="shared" si="34"/>
        <v>Institution</v>
      </c>
    </row>
    <row r="2222" spans="1:10" x14ac:dyDescent="0.25">
      <c r="A2222">
        <v>1324</v>
      </c>
      <c r="B2222" t="s">
        <v>3659</v>
      </c>
      <c r="C2222" t="s">
        <v>3659</v>
      </c>
      <c r="H2222" t="s">
        <v>3660</v>
      </c>
      <c r="I2222">
        <v>41465</v>
      </c>
      <c r="J2222" t="str">
        <f t="shared" si="34"/>
        <v>Institution</v>
      </c>
    </row>
    <row r="2223" spans="1:10" x14ac:dyDescent="0.25">
      <c r="A2223">
        <v>3117</v>
      </c>
      <c r="B2223" t="s">
        <v>3661</v>
      </c>
      <c r="C2223" t="s">
        <v>3661</v>
      </c>
      <c r="H2223" t="s">
        <v>3662</v>
      </c>
      <c r="I2223">
        <v>42051</v>
      </c>
      <c r="J2223" t="str">
        <f t="shared" si="34"/>
        <v>Institution</v>
      </c>
    </row>
    <row r="2224" spans="1:10" x14ac:dyDescent="0.25">
      <c r="A2224">
        <v>2351</v>
      </c>
      <c r="B2224" t="s">
        <v>3663</v>
      </c>
      <c r="C2224" t="s">
        <v>7578</v>
      </c>
      <c r="D2224" t="s">
        <v>7579</v>
      </c>
      <c r="H2224" t="s">
        <v>513</v>
      </c>
      <c r="I2224">
        <v>40814</v>
      </c>
      <c r="J2224" t="str">
        <f t="shared" si="34"/>
        <v>Person</v>
      </c>
    </row>
    <row r="2225" spans="1:10" x14ac:dyDescent="0.25">
      <c r="A2225">
        <v>1326</v>
      </c>
      <c r="B2225" t="s">
        <v>3664</v>
      </c>
      <c r="C2225" t="s">
        <v>7578</v>
      </c>
      <c r="D2225" t="s">
        <v>7580</v>
      </c>
      <c r="H2225" t="s">
        <v>64</v>
      </c>
      <c r="I2225">
        <v>40663</v>
      </c>
      <c r="J2225" t="str">
        <f t="shared" si="34"/>
        <v>Person</v>
      </c>
    </row>
    <row r="2226" spans="1:10" x14ac:dyDescent="0.25">
      <c r="A2226">
        <v>1327</v>
      </c>
      <c r="B2226" t="s">
        <v>3665</v>
      </c>
      <c r="C2226" t="s">
        <v>3665</v>
      </c>
      <c r="H2226" t="s">
        <v>3666</v>
      </c>
      <c r="I2226">
        <v>41609</v>
      </c>
      <c r="J2226" t="str">
        <f t="shared" si="34"/>
        <v>Institution</v>
      </c>
    </row>
    <row r="2227" spans="1:10" x14ac:dyDescent="0.25">
      <c r="A2227">
        <v>1328</v>
      </c>
      <c r="B2227" t="s">
        <v>3667</v>
      </c>
      <c r="C2227" t="s">
        <v>3667</v>
      </c>
      <c r="H2227" t="s">
        <v>3668</v>
      </c>
      <c r="I2227">
        <v>40663</v>
      </c>
      <c r="J2227" t="str">
        <f t="shared" si="34"/>
        <v>Institution</v>
      </c>
    </row>
    <row r="2228" spans="1:10" x14ac:dyDescent="0.25">
      <c r="A2228">
        <v>3116</v>
      </c>
      <c r="B2228" t="s">
        <v>3669</v>
      </c>
      <c r="C2228" t="s">
        <v>3669</v>
      </c>
      <c r="H2228" t="s">
        <v>3670</v>
      </c>
      <c r="I2228">
        <v>42051</v>
      </c>
      <c r="J2228" t="str">
        <f t="shared" si="34"/>
        <v>Institution</v>
      </c>
    </row>
    <row r="2229" spans="1:10" x14ac:dyDescent="0.25">
      <c r="A2229">
        <v>2954</v>
      </c>
      <c r="B2229" t="s">
        <v>3671</v>
      </c>
      <c r="C2229" t="s">
        <v>3671</v>
      </c>
      <c r="H2229" t="s">
        <v>86</v>
      </c>
      <c r="I2229">
        <v>41556</v>
      </c>
      <c r="J2229" t="str">
        <f t="shared" si="34"/>
        <v>Institution</v>
      </c>
    </row>
    <row r="2230" spans="1:10" x14ac:dyDescent="0.25">
      <c r="A2230">
        <v>1329</v>
      </c>
      <c r="B2230" t="s">
        <v>3672</v>
      </c>
      <c r="C2230" t="s">
        <v>7581</v>
      </c>
      <c r="D2230" t="s">
        <v>7582</v>
      </c>
      <c r="G2230">
        <v>1968</v>
      </c>
      <c r="H2230" t="s">
        <v>3673</v>
      </c>
      <c r="I2230">
        <v>40663</v>
      </c>
      <c r="J2230" t="str">
        <f t="shared" si="34"/>
        <v>Person</v>
      </c>
    </row>
    <row r="2231" spans="1:10" x14ac:dyDescent="0.25">
      <c r="A2231">
        <v>1330</v>
      </c>
      <c r="B2231" t="s">
        <v>3674</v>
      </c>
      <c r="C2231" t="s">
        <v>3674</v>
      </c>
      <c r="H2231" t="s">
        <v>3675</v>
      </c>
      <c r="I2231">
        <v>40805</v>
      </c>
      <c r="J2231" t="str">
        <f t="shared" si="34"/>
        <v>Institution</v>
      </c>
    </row>
    <row r="2232" spans="1:10" x14ac:dyDescent="0.25">
      <c r="A2232">
        <v>1331</v>
      </c>
      <c r="B2232" t="s">
        <v>3676</v>
      </c>
      <c r="C2232" t="s">
        <v>3676</v>
      </c>
      <c r="H2232" t="s">
        <v>47</v>
      </c>
      <c r="I2232">
        <v>40663</v>
      </c>
      <c r="J2232" t="str">
        <f t="shared" si="34"/>
        <v>Institution</v>
      </c>
    </row>
    <row r="2233" spans="1:10" x14ac:dyDescent="0.25">
      <c r="A2233">
        <v>1332</v>
      </c>
      <c r="B2233" t="s">
        <v>3677</v>
      </c>
      <c r="C2233" t="s">
        <v>3677</v>
      </c>
      <c r="H2233" t="s">
        <v>338</v>
      </c>
      <c r="I2233">
        <v>40682</v>
      </c>
      <c r="J2233" t="str">
        <f t="shared" si="34"/>
        <v>Institution</v>
      </c>
    </row>
    <row r="2234" spans="1:10" x14ac:dyDescent="0.25">
      <c r="A2234">
        <v>1333</v>
      </c>
      <c r="B2234" t="s">
        <v>3678</v>
      </c>
      <c r="C2234" t="s">
        <v>3678</v>
      </c>
      <c r="H2234" t="s">
        <v>3679</v>
      </c>
      <c r="I2234">
        <v>40663</v>
      </c>
      <c r="J2234" t="str">
        <f t="shared" si="34"/>
        <v>Institution</v>
      </c>
    </row>
    <row r="2235" spans="1:10" x14ac:dyDescent="0.25">
      <c r="A2235">
        <v>1334</v>
      </c>
      <c r="B2235" t="s">
        <v>3680</v>
      </c>
      <c r="C2235" t="s">
        <v>3680</v>
      </c>
      <c r="H2235" t="s">
        <v>3681</v>
      </c>
      <c r="I2235">
        <v>40663</v>
      </c>
      <c r="J2235" t="str">
        <f t="shared" si="34"/>
        <v>Institution</v>
      </c>
    </row>
    <row r="2236" spans="1:10" x14ac:dyDescent="0.25">
      <c r="A2236">
        <v>3121</v>
      </c>
      <c r="B2236" t="s">
        <v>3682</v>
      </c>
      <c r="C2236" t="s">
        <v>3682</v>
      </c>
      <c r="H2236" t="s">
        <v>3683</v>
      </c>
      <c r="I2236">
        <v>42051</v>
      </c>
      <c r="J2236" t="str">
        <f t="shared" si="34"/>
        <v>Institution</v>
      </c>
    </row>
    <row r="2237" spans="1:10" x14ac:dyDescent="0.25">
      <c r="A2237">
        <v>54</v>
      </c>
      <c r="B2237" t="s">
        <v>3684</v>
      </c>
      <c r="C2237" t="s">
        <v>3684</v>
      </c>
      <c r="H2237" t="s">
        <v>7</v>
      </c>
      <c r="I2237">
        <v>41810</v>
      </c>
      <c r="J2237" t="str">
        <f t="shared" si="34"/>
        <v>Institution</v>
      </c>
    </row>
    <row r="2238" spans="1:10" x14ac:dyDescent="0.25">
      <c r="A2238">
        <v>1336</v>
      </c>
      <c r="B2238" t="s">
        <v>3685</v>
      </c>
      <c r="C2238" t="s">
        <v>7583</v>
      </c>
      <c r="D2238" t="s">
        <v>7584</v>
      </c>
      <c r="H2238" t="s">
        <v>33</v>
      </c>
      <c r="I2238">
        <v>40663</v>
      </c>
      <c r="J2238" t="str">
        <f t="shared" si="34"/>
        <v>Person</v>
      </c>
    </row>
    <row r="2239" spans="1:10" x14ac:dyDescent="0.25">
      <c r="A2239">
        <v>1337</v>
      </c>
      <c r="B2239" t="s">
        <v>3686</v>
      </c>
      <c r="C2239" t="s">
        <v>7585</v>
      </c>
      <c r="D2239" t="s">
        <v>7586</v>
      </c>
      <c r="H2239" t="s">
        <v>35</v>
      </c>
      <c r="I2239">
        <v>40663</v>
      </c>
      <c r="J2239" t="str">
        <f t="shared" si="34"/>
        <v>Person</v>
      </c>
    </row>
    <row r="2240" spans="1:10" x14ac:dyDescent="0.25">
      <c r="A2240">
        <v>1339</v>
      </c>
      <c r="B2240" t="s">
        <v>3687</v>
      </c>
      <c r="C2240" t="s">
        <v>7587</v>
      </c>
      <c r="D2240" t="s">
        <v>7588</v>
      </c>
      <c r="G2240">
        <v>1970</v>
      </c>
      <c r="H2240" t="s">
        <v>1816</v>
      </c>
      <c r="I2240">
        <v>42345</v>
      </c>
      <c r="J2240" t="str">
        <f t="shared" si="34"/>
        <v>Person</v>
      </c>
    </row>
    <row r="2241" spans="1:10" x14ac:dyDescent="0.25">
      <c r="A2241">
        <v>2636</v>
      </c>
      <c r="B2241" t="s">
        <v>3688</v>
      </c>
      <c r="C2241" t="s">
        <v>3688</v>
      </c>
      <c r="H2241" t="s">
        <v>3689</v>
      </c>
      <c r="I2241">
        <v>41085</v>
      </c>
      <c r="J2241" t="str">
        <f t="shared" si="34"/>
        <v>Institution</v>
      </c>
    </row>
    <row r="2242" spans="1:10" x14ac:dyDescent="0.25">
      <c r="A2242">
        <v>2771</v>
      </c>
      <c r="B2242" t="s">
        <v>3690</v>
      </c>
      <c r="C2242" t="s">
        <v>3690</v>
      </c>
      <c r="H2242" t="s">
        <v>3691</v>
      </c>
      <c r="I2242">
        <v>41264</v>
      </c>
      <c r="J2242" t="str">
        <f t="shared" si="34"/>
        <v>Institution</v>
      </c>
    </row>
    <row r="2243" spans="1:10" x14ac:dyDescent="0.25">
      <c r="A2243">
        <v>2303</v>
      </c>
      <c r="B2243" t="s">
        <v>3692</v>
      </c>
      <c r="C2243" t="s">
        <v>3692</v>
      </c>
      <c r="H2243" t="s">
        <v>3693</v>
      </c>
      <c r="I2243">
        <v>40826</v>
      </c>
      <c r="J2243" t="str">
        <f t="shared" ref="J2243:J2306" si="35">IF(D2243="","Institution","Person")</f>
        <v>Institution</v>
      </c>
    </row>
    <row r="2244" spans="1:10" x14ac:dyDescent="0.25">
      <c r="A2244">
        <v>1340</v>
      </c>
      <c r="B2244" t="s">
        <v>3694</v>
      </c>
      <c r="C2244" t="s">
        <v>7589</v>
      </c>
      <c r="D2244" t="s">
        <v>7590</v>
      </c>
      <c r="G2244">
        <v>1944</v>
      </c>
      <c r="H2244" t="s">
        <v>3695</v>
      </c>
      <c r="I2244">
        <v>40864</v>
      </c>
      <c r="J2244" t="str">
        <f t="shared" si="35"/>
        <v>Person</v>
      </c>
    </row>
    <row r="2245" spans="1:10" x14ac:dyDescent="0.25">
      <c r="A2245">
        <v>1341</v>
      </c>
      <c r="B2245" t="s">
        <v>3696</v>
      </c>
      <c r="C2245" t="s">
        <v>7591</v>
      </c>
      <c r="D2245" t="s">
        <v>7592</v>
      </c>
      <c r="G2245">
        <v>1967</v>
      </c>
      <c r="H2245" t="s">
        <v>223</v>
      </c>
      <c r="I2245">
        <v>40663</v>
      </c>
      <c r="J2245" t="str">
        <f t="shared" si="35"/>
        <v>Person</v>
      </c>
    </row>
    <row r="2246" spans="1:10" x14ac:dyDescent="0.25">
      <c r="A2246">
        <v>1342</v>
      </c>
      <c r="B2246" t="s">
        <v>3697</v>
      </c>
      <c r="C2246" t="s">
        <v>7593</v>
      </c>
      <c r="D2246" t="s">
        <v>7594</v>
      </c>
      <c r="H2246" t="s">
        <v>3698</v>
      </c>
      <c r="I2246">
        <v>40663</v>
      </c>
      <c r="J2246" t="str">
        <f t="shared" si="35"/>
        <v>Person</v>
      </c>
    </row>
    <row r="2247" spans="1:10" x14ac:dyDescent="0.25">
      <c r="A2247">
        <v>1989</v>
      </c>
      <c r="B2247" t="s">
        <v>3699</v>
      </c>
      <c r="C2247" t="s">
        <v>7595</v>
      </c>
      <c r="D2247" t="s">
        <v>6414</v>
      </c>
      <c r="H2247" t="s">
        <v>3700</v>
      </c>
      <c r="I2247">
        <v>41862</v>
      </c>
      <c r="J2247" t="str">
        <f t="shared" si="35"/>
        <v>Person</v>
      </c>
    </row>
    <row r="2248" spans="1:10" x14ac:dyDescent="0.25">
      <c r="A2248">
        <v>3126</v>
      </c>
      <c r="B2248" t="s">
        <v>3701</v>
      </c>
      <c r="C2248" t="s">
        <v>3701</v>
      </c>
      <c r="H2248" t="s">
        <v>3702</v>
      </c>
      <c r="I2248">
        <v>42051</v>
      </c>
      <c r="J2248" t="str">
        <f t="shared" si="35"/>
        <v>Institution</v>
      </c>
    </row>
    <row r="2249" spans="1:10" x14ac:dyDescent="0.25">
      <c r="A2249">
        <v>1343</v>
      </c>
      <c r="B2249" t="s">
        <v>3703</v>
      </c>
      <c r="C2249" t="s">
        <v>3703</v>
      </c>
      <c r="H2249" t="s">
        <v>3704</v>
      </c>
      <c r="I2249">
        <v>40663</v>
      </c>
      <c r="J2249" t="str">
        <f t="shared" si="35"/>
        <v>Institution</v>
      </c>
    </row>
    <row r="2250" spans="1:10" x14ac:dyDescent="0.25">
      <c r="A2250">
        <v>1344</v>
      </c>
      <c r="B2250" t="s">
        <v>3705</v>
      </c>
      <c r="C2250" t="s">
        <v>3705</v>
      </c>
      <c r="H2250" t="s">
        <v>3706</v>
      </c>
      <c r="I2250">
        <v>41607</v>
      </c>
      <c r="J2250" t="str">
        <f t="shared" si="35"/>
        <v>Institution</v>
      </c>
    </row>
    <row r="2251" spans="1:10" x14ac:dyDescent="0.25">
      <c r="A2251">
        <v>2036</v>
      </c>
      <c r="B2251" t="s">
        <v>3707</v>
      </c>
      <c r="C2251" t="s">
        <v>7596</v>
      </c>
      <c r="D2251" t="s">
        <v>7597</v>
      </c>
      <c r="G2251">
        <v>1937</v>
      </c>
      <c r="H2251" t="s">
        <v>251</v>
      </c>
      <c r="I2251">
        <v>40962</v>
      </c>
      <c r="J2251" t="str">
        <f t="shared" si="35"/>
        <v>Person</v>
      </c>
    </row>
    <row r="2252" spans="1:10" x14ac:dyDescent="0.25">
      <c r="A2252">
        <v>407</v>
      </c>
      <c r="B2252" t="s">
        <v>3708</v>
      </c>
      <c r="C2252" t="s">
        <v>7596</v>
      </c>
      <c r="D2252" t="s">
        <v>7598</v>
      </c>
      <c r="G2252">
        <v>1976</v>
      </c>
      <c r="H2252" t="s">
        <v>684</v>
      </c>
      <c r="I2252">
        <v>41113</v>
      </c>
      <c r="J2252" t="str">
        <f t="shared" si="35"/>
        <v>Person</v>
      </c>
    </row>
    <row r="2253" spans="1:10" x14ac:dyDescent="0.25">
      <c r="A2253">
        <v>1346</v>
      </c>
      <c r="B2253" t="s">
        <v>3709</v>
      </c>
      <c r="C2253" t="s">
        <v>7599</v>
      </c>
      <c r="D2253" t="s">
        <v>7600</v>
      </c>
      <c r="G2253">
        <v>1957</v>
      </c>
      <c r="H2253" t="s">
        <v>35</v>
      </c>
      <c r="I2253">
        <v>40663</v>
      </c>
      <c r="J2253" t="str">
        <f t="shared" si="35"/>
        <v>Person</v>
      </c>
    </row>
    <row r="2254" spans="1:10" x14ac:dyDescent="0.25">
      <c r="A2254">
        <v>2156</v>
      </c>
      <c r="B2254" t="s">
        <v>3710</v>
      </c>
      <c r="C2254" t="s">
        <v>7601</v>
      </c>
      <c r="D2254" t="s">
        <v>6350</v>
      </c>
      <c r="H2254" t="s">
        <v>3711</v>
      </c>
      <c r="I2254">
        <v>40668</v>
      </c>
      <c r="J2254" t="str">
        <f t="shared" si="35"/>
        <v>Person</v>
      </c>
    </row>
    <row r="2255" spans="1:10" x14ac:dyDescent="0.25">
      <c r="A2255">
        <v>2359</v>
      </c>
      <c r="B2255" t="s">
        <v>3712</v>
      </c>
      <c r="C2255" t="s">
        <v>3712</v>
      </c>
      <c r="H2255" t="s">
        <v>7</v>
      </c>
      <c r="I2255">
        <v>41582</v>
      </c>
      <c r="J2255" t="str">
        <f t="shared" si="35"/>
        <v>Institution</v>
      </c>
    </row>
    <row r="2256" spans="1:10" x14ac:dyDescent="0.25">
      <c r="A2256">
        <v>2324</v>
      </c>
      <c r="B2256" t="s">
        <v>3713</v>
      </c>
      <c r="C2256" t="s">
        <v>3713</v>
      </c>
      <c r="H2256" t="s">
        <v>86</v>
      </c>
      <c r="I2256">
        <v>40794</v>
      </c>
      <c r="J2256" t="str">
        <f t="shared" si="35"/>
        <v>Institution</v>
      </c>
    </row>
    <row r="2257" spans="1:10" x14ac:dyDescent="0.25">
      <c r="A2257">
        <v>707</v>
      </c>
      <c r="B2257" t="s">
        <v>3714</v>
      </c>
      <c r="C2257" t="s">
        <v>7602</v>
      </c>
      <c r="D2257" t="s">
        <v>7603</v>
      </c>
      <c r="G2257">
        <v>1958</v>
      </c>
      <c r="H2257" t="s">
        <v>3715</v>
      </c>
      <c r="I2257">
        <v>41213</v>
      </c>
      <c r="J2257" t="str">
        <f t="shared" si="35"/>
        <v>Person</v>
      </c>
    </row>
    <row r="2258" spans="1:10" x14ac:dyDescent="0.25">
      <c r="A2258">
        <v>2419</v>
      </c>
      <c r="B2258" t="s">
        <v>3716</v>
      </c>
      <c r="C2258" t="s">
        <v>3716</v>
      </c>
      <c r="H2258" t="s">
        <v>86</v>
      </c>
      <c r="I2258">
        <v>42331</v>
      </c>
      <c r="J2258" t="str">
        <f t="shared" si="35"/>
        <v>Institution</v>
      </c>
    </row>
    <row r="2259" spans="1:10" x14ac:dyDescent="0.25">
      <c r="A2259">
        <v>1347</v>
      </c>
      <c r="B2259" t="s">
        <v>3717</v>
      </c>
      <c r="C2259" t="s">
        <v>7604</v>
      </c>
      <c r="D2259" t="s">
        <v>7605</v>
      </c>
      <c r="G2259">
        <v>1974</v>
      </c>
      <c r="H2259" t="s">
        <v>3718</v>
      </c>
      <c r="I2259">
        <v>40975</v>
      </c>
      <c r="J2259" t="str">
        <f t="shared" si="35"/>
        <v>Person</v>
      </c>
    </row>
    <row r="2260" spans="1:10" x14ac:dyDescent="0.25">
      <c r="A2260">
        <v>1348</v>
      </c>
      <c r="B2260" t="s">
        <v>3719</v>
      </c>
      <c r="C2260" t="s">
        <v>7604</v>
      </c>
      <c r="D2260" t="s">
        <v>7606</v>
      </c>
      <c r="G2260">
        <v>1959</v>
      </c>
      <c r="H2260" t="s">
        <v>1883</v>
      </c>
      <c r="I2260">
        <v>41120</v>
      </c>
      <c r="J2260" t="str">
        <f t="shared" si="35"/>
        <v>Person</v>
      </c>
    </row>
    <row r="2261" spans="1:10" x14ac:dyDescent="0.25">
      <c r="A2261">
        <v>1349</v>
      </c>
      <c r="B2261" t="s">
        <v>3720</v>
      </c>
      <c r="C2261" t="s">
        <v>3720</v>
      </c>
      <c r="H2261" t="s">
        <v>7</v>
      </c>
      <c r="I2261">
        <v>42093</v>
      </c>
      <c r="J2261" t="str">
        <f t="shared" si="35"/>
        <v>Institution</v>
      </c>
    </row>
    <row r="2262" spans="1:10" x14ac:dyDescent="0.25">
      <c r="A2262">
        <v>2604</v>
      </c>
      <c r="B2262" t="s">
        <v>3721</v>
      </c>
      <c r="C2262" t="s">
        <v>3721</v>
      </c>
      <c r="H2262" t="s">
        <v>7</v>
      </c>
      <c r="I2262">
        <v>42286</v>
      </c>
      <c r="J2262" t="str">
        <f t="shared" si="35"/>
        <v>Institution</v>
      </c>
    </row>
    <row r="2263" spans="1:10" x14ac:dyDescent="0.25">
      <c r="A2263">
        <v>1350</v>
      </c>
      <c r="B2263" t="s">
        <v>3722</v>
      </c>
      <c r="C2263" t="s">
        <v>7607</v>
      </c>
      <c r="D2263" t="s">
        <v>7608</v>
      </c>
      <c r="H2263" t="s">
        <v>3723</v>
      </c>
      <c r="I2263">
        <v>40663</v>
      </c>
      <c r="J2263" t="str">
        <f t="shared" si="35"/>
        <v>Person</v>
      </c>
    </row>
    <row r="2264" spans="1:10" x14ac:dyDescent="0.25">
      <c r="A2264">
        <v>1351</v>
      </c>
      <c r="B2264" t="s">
        <v>3724</v>
      </c>
      <c r="C2264" t="s">
        <v>7607</v>
      </c>
      <c r="D2264" t="s">
        <v>7609</v>
      </c>
      <c r="E2264" t="s">
        <v>7281</v>
      </c>
      <c r="G2264">
        <v>1947</v>
      </c>
      <c r="H2264" t="s">
        <v>3725</v>
      </c>
      <c r="I2264">
        <v>41289</v>
      </c>
      <c r="J2264" t="str">
        <f t="shared" si="35"/>
        <v>Person</v>
      </c>
    </row>
    <row r="2265" spans="1:10" x14ac:dyDescent="0.25">
      <c r="A2265">
        <v>1352</v>
      </c>
      <c r="B2265" t="s">
        <v>3726</v>
      </c>
      <c r="C2265" t="s">
        <v>7610</v>
      </c>
      <c r="D2265" t="s">
        <v>7611</v>
      </c>
      <c r="G2265">
        <v>1963</v>
      </c>
      <c r="H2265" t="s">
        <v>228</v>
      </c>
      <c r="I2265">
        <v>41642</v>
      </c>
      <c r="J2265" t="str">
        <f t="shared" si="35"/>
        <v>Person</v>
      </c>
    </row>
    <row r="2266" spans="1:10" x14ac:dyDescent="0.25">
      <c r="A2266">
        <v>2861</v>
      </c>
      <c r="B2266" t="s">
        <v>3727</v>
      </c>
      <c r="C2266" t="s">
        <v>7610</v>
      </c>
      <c r="D2266" t="s">
        <v>7612</v>
      </c>
      <c r="G2266">
        <v>1973</v>
      </c>
      <c r="H2266" t="s">
        <v>3728</v>
      </c>
      <c r="I2266">
        <v>41724</v>
      </c>
      <c r="J2266" t="str">
        <f t="shared" si="35"/>
        <v>Person</v>
      </c>
    </row>
    <row r="2267" spans="1:10" x14ac:dyDescent="0.25">
      <c r="A2267">
        <v>1353</v>
      </c>
      <c r="B2267" t="s">
        <v>3729</v>
      </c>
      <c r="C2267" t="s">
        <v>7613</v>
      </c>
      <c r="D2267" t="s">
        <v>7614</v>
      </c>
      <c r="G2267">
        <v>1970</v>
      </c>
      <c r="H2267" t="s">
        <v>684</v>
      </c>
      <c r="I2267">
        <v>42106</v>
      </c>
      <c r="J2267" t="str">
        <f t="shared" si="35"/>
        <v>Person</v>
      </c>
    </row>
    <row r="2268" spans="1:10" x14ac:dyDescent="0.25">
      <c r="A2268">
        <v>1869</v>
      </c>
      <c r="B2268" t="s">
        <v>3730</v>
      </c>
      <c r="C2268" t="s">
        <v>7615</v>
      </c>
      <c r="D2268" t="s">
        <v>7616</v>
      </c>
      <c r="G2268">
        <v>1949</v>
      </c>
      <c r="H2268" t="s">
        <v>3731</v>
      </c>
      <c r="I2268">
        <v>42026</v>
      </c>
      <c r="J2268" t="str">
        <f t="shared" si="35"/>
        <v>Person</v>
      </c>
    </row>
    <row r="2269" spans="1:10" x14ac:dyDescent="0.25">
      <c r="A2269">
        <v>2393</v>
      </c>
      <c r="B2269" t="s">
        <v>3732</v>
      </c>
      <c r="C2269" t="s">
        <v>7617</v>
      </c>
      <c r="D2269" t="s">
        <v>5457</v>
      </c>
      <c r="H2269" t="s">
        <v>3733</v>
      </c>
      <c r="I2269">
        <v>40833</v>
      </c>
      <c r="J2269" t="str">
        <f t="shared" si="35"/>
        <v>Person</v>
      </c>
    </row>
    <row r="2270" spans="1:10" x14ac:dyDescent="0.25">
      <c r="A2270">
        <v>1354</v>
      </c>
      <c r="B2270" t="s">
        <v>3734</v>
      </c>
      <c r="C2270" t="s">
        <v>7617</v>
      </c>
      <c r="D2270" t="s">
        <v>7618</v>
      </c>
      <c r="H2270" t="s">
        <v>3735</v>
      </c>
      <c r="I2270">
        <v>42106</v>
      </c>
      <c r="J2270" t="str">
        <f t="shared" si="35"/>
        <v>Person</v>
      </c>
    </row>
    <row r="2271" spans="1:10" x14ac:dyDescent="0.25">
      <c r="A2271">
        <v>1355</v>
      </c>
      <c r="B2271" t="s">
        <v>3736</v>
      </c>
      <c r="C2271" t="s">
        <v>7619</v>
      </c>
      <c r="D2271" t="s">
        <v>7620</v>
      </c>
      <c r="G2271">
        <v>1958</v>
      </c>
      <c r="H2271" t="s">
        <v>1085</v>
      </c>
      <c r="I2271">
        <v>41131</v>
      </c>
      <c r="J2271" t="str">
        <f t="shared" si="35"/>
        <v>Person</v>
      </c>
    </row>
    <row r="2272" spans="1:10" x14ac:dyDescent="0.25">
      <c r="A2272">
        <v>1356</v>
      </c>
      <c r="B2272" t="s">
        <v>3737</v>
      </c>
      <c r="C2272" t="s">
        <v>7621</v>
      </c>
      <c r="D2272" t="s">
        <v>7622</v>
      </c>
      <c r="H2272" t="s">
        <v>3738</v>
      </c>
      <c r="I2272">
        <v>40663</v>
      </c>
      <c r="J2272" t="str">
        <f t="shared" si="35"/>
        <v>Person</v>
      </c>
    </row>
    <row r="2273" spans="1:10" x14ac:dyDescent="0.25">
      <c r="A2273">
        <v>1358</v>
      </c>
      <c r="B2273" t="s">
        <v>3739</v>
      </c>
      <c r="C2273" t="s">
        <v>3739</v>
      </c>
      <c r="H2273" t="s">
        <v>3740</v>
      </c>
      <c r="I2273">
        <v>40663</v>
      </c>
      <c r="J2273" t="str">
        <f t="shared" si="35"/>
        <v>Institution</v>
      </c>
    </row>
    <row r="2274" spans="1:10" x14ac:dyDescent="0.25">
      <c r="A2274">
        <v>2869</v>
      </c>
      <c r="B2274" t="s">
        <v>3741</v>
      </c>
      <c r="C2274" t="s">
        <v>3741</v>
      </c>
      <c r="H2274" t="s">
        <v>3742</v>
      </c>
      <c r="I2274">
        <v>41437</v>
      </c>
      <c r="J2274" t="str">
        <f t="shared" si="35"/>
        <v>Institution</v>
      </c>
    </row>
    <row r="2275" spans="1:10" x14ac:dyDescent="0.25">
      <c r="A2275">
        <v>1357</v>
      </c>
      <c r="B2275" t="s">
        <v>3743</v>
      </c>
      <c r="C2275" t="s">
        <v>7623</v>
      </c>
      <c r="D2275">
        <v>2010</v>
      </c>
      <c r="H2275" t="s">
        <v>3744</v>
      </c>
      <c r="I2275">
        <v>40663</v>
      </c>
      <c r="J2275" t="str">
        <f t="shared" si="35"/>
        <v>Person</v>
      </c>
    </row>
    <row r="2276" spans="1:10" x14ac:dyDescent="0.25">
      <c r="A2276">
        <v>1359</v>
      </c>
      <c r="B2276" t="s">
        <v>3745</v>
      </c>
      <c r="C2276" t="s">
        <v>3745</v>
      </c>
      <c r="H2276" t="s">
        <v>7</v>
      </c>
      <c r="I2276">
        <v>41611</v>
      </c>
      <c r="J2276" t="str">
        <f t="shared" si="35"/>
        <v>Institution</v>
      </c>
    </row>
    <row r="2277" spans="1:10" x14ac:dyDescent="0.25">
      <c r="A2277">
        <v>1360</v>
      </c>
      <c r="B2277" t="s">
        <v>3746</v>
      </c>
      <c r="C2277" t="s">
        <v>7624</v>
      </c>
      <c r="D2277" t="s">
        <v>7037</v>
      </c>
      <c r="G2277">
        <v>1970</v>
      </c>
      <c r="H2277" t="s">
        <v>2045</v>
      </c>
      <c r="I2277">
        <v>41913</v>
      </c>
      <c r="J2277" t="str">
        <f t="shared" si="35"/>
        <v>Person</v>
      </c>
    </row>
    <row r="2278" spans="1:10" x14ac:dyDescent="0.25">
      <c r="A2278">
        <v>1361</v>
      </c>
      <c r="B2278" t="s">
        <v>3747</v>
      </c>
      <c r="C2278" t="s">
        <v>7625</v>
      </c>
      <c r="D2278" t="s">
        <v>7626</v>
      </c>
      <c r="H2278" t="s">
        <v>3564</v>
      </c>
      <c r="I2278">
        <v>40664</v>
      </c>
      <c r="J2278" t="str">
        <f t="shared" si="35"/>
        <v>Person</v>
      </c>
    </row>
    <row r="2279" spans="1:10" x14ac:dyDescent="0.25">
      <c r="A2279">
        <v>3306</v>
      </c>
      <c r="B2279" t="s">
        <v>3748</v>
      </c>
      <c r="C2279" t="s">
        <v>3748</v>
      </c>
      <c r="H2279" t="s">
        <v>86</v>
      </c>
      <c r="I2279">
        <v>42127</v>
      </c>
      <c r="J2279" t="str">
        <f t="shared" si="35"/>
        <v>Institution</v>
      </c>
    </row>
    <row r="2280" spans="1:10" x14ac:dyDescent="0.25">
      <c r="A2280">
        <v>2825</v>
      </c>
      <c r="B2280" t="s">
        <v>3749</v>
      </c>
      <c r="C2280" t="s">
        <v>3749</v>
      </c>
      <c r="H2280" t="s">
        <v>86</v>
      </c>
      <c r="I2280">
        <v>41360</v>
      </c>
      <c r="J2280" t="str">
        <f t="shared" si="35"/>
        <v>Institution</v>
      </c>
    </row>
    <row r="2281" spans="1:10" x14ac:dyDescent="0.25">
      <c r="A2281">
        <v>2852</v>
      </c>
      <c r="B2281" t="s">
        <v>3750</v>
      </c>
      <c r="C2281" t="s">
        <v>3750</v>
      </c>
      <c r="H2281" t="s">
        <v>3751</v>
      </c>
      <c r="I2281">
        <v>41385</v>
      </c>
      <c r="J2281" t="str">
        <f t="shared" si="35"/>
        <v>Institution</v>
      </c>
    </row>
    <row r="2282" spans="1:10" x14ac:dyDescent="0.25">
      <c r="A2282">
        <v>60</v>
      </c>
      <c r="B2282" t="s">
        <v>3752</v>
      </c>
      <c r="C2282" t="s">
        <v>7627</v>
      </c>
      <c r="D2282" t="s">
        <v>7628</v>
      </c>
      <c r="G2282">
        <v>1964</v>
      </c>
      <c r="H2282" t="s">
        <v>3753</v>
      </c>
      <c r="I2282">
        <v>41829</v>
      </c>
      <c r="J2282" t="str">
        <f t="shared" si="35"/>
        <v>Person</v>
      </c>
    </row>
    <row r="2283" spans="1:10" x14ac:dyDescent="0.25">
      <c r="A2283">
        <v>1362</v>
      </c>
      <c r="B2283" t="s">
        <v>3754</v>
      </c>
      <c r="C2283" t="s">
        <v>7627</v>
      </c>
      <c r="D2283" t="s">
        <v>7629</v>
      </c>
      <c r="H2283" t="s">
        <v>3755</v>
      </c>
      <c r="I2283">
        <v>40664</v>
      </c>
      <c r="J2283" t="str">
        <f t="shared" si="35"/>
        <v>Person</v>
      </c>
    </row>
    <row r="2284" spans="1:10" x14ac:dyDescent="0.25">
      <c r="A2284">
        <v>1363</v>
      </c>
      <c r="B2284" t="s">
        <v>3756</v>
      </c>
      <c r="C2284" t="s">
        <v>7627</v>
      </c>
      <c r="D2284" t="s">
        <v>7630</v>
      </c>
      <c r="G2284">
        <v>1955</v>
      </c>
      <c r="H2284" t="s">
        <v>3757</v>
      </c>
      <c r="I2284">
        <v>42353</v>
      </c>
      <c r="J2284" t="str">
        <f t="shared" si="35"/>
        <v>Person</v>
      </c>
    </row>
    <row r="2285" spans="1:10" x14ac:dyDescent="0.25">
      <c r="A2285">
        <v>1364</v>
      </c>
      <c r="B2285" t="s">
        <v>3758</v>
      </c>
      <c r="C2285" t="s">
        <v>7627</v>
      </c>
      <c r="D2285" t="s">
        <v>7631</v>
      </c>
      <c r="G2285">
        <v>1966</v>
      </c>
      <c r="H2285" t="s">
        <v>3759</v>
      </c>
      <c r="I2285">
        <v>41023</v>
      </c>
      <c r="J2285" t="str">
        <f t="shared" si="35"/>
        <v>Person</v>
      </c>
    </row>
    <row r="2286" spans="1:10" x14ac:dyDescent="0.25">
      <c r="A2286">
        <v>1365</v>
      </c>
      <c r="B2286" t="s">
        <v>3760</v>
      </c>
      <c r="C2286" t="s">
        <v>7627</v>
      </c>
      <c r="D2286" t="s">
        <v>6886</v>
      </c>
      <c r="G2286">
        <v>1957</v>
      </c>
      <c r="H2286" t="s">
        <v>3761</v>
      </c>
      <c r="I2286">
        <v>41285</v>
      </c>
      <c r="J2286" t="str">
        <f t="shared" si="35"/>
        <v>Person</v>
      </c>
    </row>
    <row r="2287" spans="1:10" x14ac:dyDescent="0.25">
      <c r="A2287">
        <v>2065</v>
      </c>
      <c r="B2287" t="s">
        <v>3762</v>
      </c>
      <c r="C2287" t="s">
        <v>7627</v>
      </c>
      <c r="D2287" t="s">
        <v>7632</v>
      </c>
      <c r="G2287">
        <v>1980</v>
      </c>
      <c r="H2287" t="s">
        <v>3763</v>
      </c>
      <c r="I2287">
        <v>40642</v>
      </c>
      <c r="J2287" t="str">
        <f t="shared" si="35"/>
        <v>Person</v>
      </c>
    </row>
    <row r="2288" spans="1:10" x14ac:dyDescent="0.25">
      <c r="A2288">
        <v>2551</v>
      </c>
      <c r="B2288" t="s">
        <v>3764</v>
      </c>
      <c r="C2288" t="s">
        <v>7627</v>
      </c>
      <c r="D2288" t="s">
        <v>7633</v>
      </c>
      <c r="G2288">
        <v>1953</v>
      </c>
      <c r="H2288" t="s">
        <v>3765</v>
      </c>
      <c r="I2288">
        <v>40975</v>
      </c>
      <c r="J2288" t="str">
        <f t="shared" si="35"/>
        <v>Person</v>
      </c>
    </row>
    <row r="2289" spans="1:10" x14ac:dyDescent="0.25">
      <c r="A2289">
        <v>1366</v>
      </c>
      <c r="B2289" t="s">
        <v>3766</v>
      </c>
      <c r="C2289" t="s">
        <v>7627</v>
      </c>
      <c r="D2289" t="s">
        <v>7634</v>
      </c>
      <c r="G2289">
        <v>1948</v>
      </c>
      <c r="H2289" t="s">
        <v>3767</v>
      </c>
      <c r="I2289">
        <v>40664</v>
      </c>
      <c r="J2289" t="str">
        <f t="shared" si="35"/>
        <v>Person</v>
      </c>
    </row>
    <row r="2290" spans="1:10" x14ac:dyDescent="0.25">
      <c r="A2290">
        <v>1368</v>
      </c>
      <c r="B2290" t="s">
        <v>3768</v>
      </c>
      <c r="C2290" t="s">
        <v>7635</v>
      </c>
      <c r="D2290" t="s">
        <v>7636</v>
      </c>
      <c r="H2290" t="s">
        <v>3769</v>
      </c>
      <c r="I2290">
        <v>41096</v>
      </c>
      <c r="J2290" t="str">
        <f t="shared" si="35"/>
        <v>Person</v>
      </c>
    </row>
    <row r="2291" spans="1:10" x14ac:dyDescent="0.25">
      <c r="A2291">
        <v>1369</v>
      </c>
      <c r="B2291" t="s">
        <v>3770</v>
      </c>
      <c r="C2291" t="s">
        <v>7635</v>
      </c>
      <c r="D2291" t="s">
        <v>7637</v>
      </c>
      <c r="H2291" t="s">
        <v>3771</v>
      </c>
      <c r="I2291">
        <v>40664</v>
      </c>
      <c r="J2291" t="str">
        <f t="shared" si="35"/>
        <v>Person</v>
      </c>
    </row>
    <row r="2292" spans="1:10" x14ac:dyDescent="0.25">
      <c r="A2292">
        <v>1370</v>
      </c>
      <c r="B2292" t="s">
        <v>3772</v>
      </c>
      <c r="C2292" t="s">
        <v>7638</v>
      </c>
      <c r="D2292" t="s">
        <v>7639</v>
      </c>
      <c r="H2292" t="s">
        <v>3773</v>
      </c>
      <c r="I2292">
        <v>40642</v>
      </c>
      <c r="J2292" t="str">
        <f t="shared" si="35"/>
        <v>Person</v>
      </c>
    </row>
    <row r="2293" spans="1:10" x14ac:dyDescent="0.25">
      <c r="A2293">
        <v>3232</v>
      </c>
      <c r="B2293" t="s">
        <v>3774</v>
      </c>
      <c r="C2293" t="s">
        <v>3774</v>
      </c>
      <c r="H2293" t="s">
        <v>3775</v>
      </c>
      <c r="I2293">
        <v>42034</v>
      </c>
      <c r="J2293" t="str">
        <f t="shared" si="35"/>
        <v>Institution</v>
      </c>
    </row>
    <row r="2294" spans="1:10" x14ac:dyDescent="0.25">
      <c r="A2294">
        <v>2584</v>
      </c>
      <c r="B2294" t="s">
        <v>3776</v>
      </c>
      <c r="C2294" t="s">
        <v>3776</v>
      </c>
      <c r="H2294" t="s">
        <v>86</v>
      </c>
      <c r="I2294">
        <v>41013</v>
      </c>
      <c r="J2294" t="str">
        <f t="shared" si="35"/>
        <v>Institution</v>
      </c>
    </row>
    <row r="2295" spans="1:10" x14ac:dyDescent="0.25">
      <c r="A2295">
        <v>3082</v>
      </c>
      <c r="B2295" t="s">
        <v>3777</v>
      </c>
      <c r="C2295" t="s">
        <v>3777</v>
      </c>
      <c r="H2295" t="s">
        <v>3778</v>
      </c>
      <c r="I2295">
        <v>42378</v>
      </c>
      <c r="J2295" t="str">
        <f t="shared" si="35"/>
        <v>Institution</v>
      </c>
    </row>
    <row r="2296" spans="1:10" x14ac:dyDescent="0.25">
      <c r="A2296">
        <v>1371</v>
      </c>
      <c r="B2296" t="s">
        <v>3779</v>
      </c>
      <c r="C2296" t="s">
        <v>3779</v>
      </c>
      <c r="H2296" t="s">
        <v>3780</v>
      </c>
      <c r="I2296">
        <v>40618</v>
      </c>
      <c r="J2296" t="str">
        <f t="shared" si="35"/>
        <v>Institution</v>
      </c>
    </row>
    <row r="2297" spans="1:10" x14ac:dyDescent="0.25">
      <c r="A2297">
        <v>2942</v>
      </c>
      <c r="B2297" t="s">
        <v>3781</v>
      </c>
      <c r="C2297" t="s">
        <v>3781</v>
      </c>
      <c r="H2297" t="s">
        <v>3782</v>
      </c>
      <c r="I2297">
        <v>41758</v>
      </c>
      <c r="J2297" t="str">
        <f t="shared" si="35"/>
        <v>Institution</v>
      </c>
    </row>
    <row r="2298" spans="1:10" x14ac:dyDescent="0.25">
      <c r="A2298">
        <v>2943</v>
      </c>
      <c r="B2298" t="s">
        <v>3783</v>
      </c>
      <c r="C2298" t="s">
        <v>3783</v>
      </c>
      <c r="H2298" t="s">
        <v>3784</v>
      </c>
      <c r="I2298">
        <v>41534</v>
      </c>
      <c r="J2298" t="str">
        <f t="shared" si="35"/>
        <v>Institution</v>
      </c>
    </row>
    <row r="2299" spans="1:10" x14ac:dyDescent="0.25">
      <c r="A2299">
        <v>2975</v>
      </c>
      <c r="B2299" t="s">
        <v>3785</v>
      </c>
      <c r="C2299" t="s">
        <v>3785</v>
      </c>
      <c r="G2299">
        <v>1965</v>
      </c>
      <c r="H2299" t="s">
        <v>619</v>
      </c>
      <c r="I2299">
        <v>41724</v>
      </c>
      <c r="J2299" t="str">
        <f t="shared" si="35"/>
        <v>Institution</v>
      </c>
    </row>
    <row r="2300" spans="1:10" x14ac:dyDescent="0.25">
      <c r="A2300">
        <v>2052</v>
      </c>
      <c r="B2300" t="s">
        <v>3786</v>
      </c>
      <c r="C2300" t="s">
        <v>3786</v>
      </c>
      <c r="H2300" t="s">
        <v>3787</v>
      </c>
      <c r="I2300">
        <v>40630</v>
      </c>
      <c r="J2300" t="str">
        <f t="shared" si="35"/>
        <v>Institution</v>
      </c>
    </row>
    <row r="2301" spans="1:10" x14ac:dyDescent="0.25">
      <c r="A2301">
        <v>3393</v>
      </c>
      <c r="B2301" t="s">
        <v>3788</v>
      </c>
      <c r="C2301" t="s">
        <v>3788</v>
      </c>
      <c r="H2301" t="s">
        <v>3789</v>
      </c>
      <c r="I2301">
        <v>42270</v>
      </c>
      <c r="J2301" t="str">
        <f t="shared" si="35"/>
        <v>Institution</v>
      </c>
    </row>
    <row r="2302" spans="1:10" x14ac:dyDescent="0.25">
      <c r="A2302">
        <v>1372</v>
      </c>
      <c r="B2302" t="s">
        <v>3790</v>
      </c>
      <c r="C2302" t="s">
        <v>3790</v>
      </c>
      <c r="H2302" t="s">
        <v>3791</v>
      </c>
      <c r="I2302">
        <v>40664</v>
      </c>
      <c r="J2302" t="str">
        <f t="shared" si="35"/>
        <v>Institution</v>
      </c>
    </row>
    <row r="2303" spans="1:10" x14ac:dyDescent="0.25">
      <c r="A2303">
        <v>1373</v>
      </c>
      <c r="B2303" t="s">
        <v>3792</v>
      </c>
      <c r="C2303" t="s">
        <v>3792</v>
      </c>
      <c r="H2303" t="s">
        <v>3793</v>
      </c>
      <c r="I2303">
        <v>40664</v>
      </c>
      <c r="J2303" t="str">
        <f t="shared" si="35"/>
        <v>Institution</v>
      </c>
    </row>
    <row r="2304" spans="1:10" x14ac:dyDescent="0.25">
      <c r="A2304">
        <v>2487</v>
      </c>
      <c r="B2304" t="s">
        <v>3794</v>
      </c>
      <c r="C2304" t="s">
        <v>3794</v>
      </c>
      <c r="H2304" t="s">
        <v>3795</v>
      </c>
      <c r="I2304">
        <v>40911</v>
      </c>
      <c r="J2304" t="str">
        <f t="shared" si="35"/>
        <v>Institution</v>
      </c>
    </row>
    <row r="2305" spans="1:10" x14ac:dyDescent="0.25">
      <c r="A2305">
        <v>2723</v>
      </c>
      <c r="B2305" t="s">
        <v>3796</v>
      </c>
      <c r="C2305" t="s">
        <v>3796</v>
      </c>
      <c r="H2305" t="s">
        <v>47</v>
      </c>
      <c r="I2305">
        <v>41206</v>
      </c>
      <c r="J2305" t="str">
        <f t="shared" si="35"/>
        <v>Institution</v>
      </c>
    </row>
    <row r="2306" spans="1:10" x14ac:dyDescent="0.25">
      <c r="A2306">
        <v>2742</v>
      </c>
      <c r="B2306" t="s">
        <v>3797</v>
      </c>
      <c r="C2306" t="s">
        <v>7640</v>
      </c>
      <c r="D2306" t="s">
        <v>7641</v>
      </c>
      <c r="H2306" t="s">
        <v>3798</v>
      </c>
      <c r="I2306">
        <v>42301</v>
      </c>
      <c r="J2306" t="str">
        <f t="shared" si="35"/>
        <v>Person</v>
      </c>
    </row>
    <row r="2307" spans="1:10" x14ac:dyDescent="0.25">
      <c r="A2307">
        <v>2665</v>
      </c>
      <c r="B2307" t="s">
        <v>3799</v>
      </c>
      <c r="C2307" t="s">
        <v>3799</v>
      </c>
      <c r="H2307" t="s">
        <v>47</v>
      </c>
      <c r="I2307">
        <v>42137</v>
      </c>
      <c r="J2307" t="str">
        <f t="shared" ref="J2307:J2370" si="36">IF(D2307="","Institution","Person")</f>
        <v>Institution</v>
      </c>
    </row>
    <row r="2308" spans="1:10" x14ac:dyDescent="0.25">
      <c r="A2308">
        <v>1376</v>
      </c>
      <c r="B2308" t="s">
        <v>3800</v>
      </c>
      <c r="C2308" t="s">
        <v>7642</v>
      </c>
      <c r="D2308" t="s">
        <v>7643</v>
      </c>
      <c r="H2308" t="s">
        <v>3801</v>
      </c>
      <c r="I2308">
        <v>40664</v>
      </c>
      <c r="J2308" t="str">
        <f t="shared" si="36"/>
        <v>Person</v>
      </c>
    </row>
    <row r="2309" spans="1:10" x14ac:dyDescent="0.25">
      <c r="A2309">
        <v>1378</v>
      </c>
      <c r="B2309" t="s">
        <v>3802</v>
      </c>
      <c r="C2309" t="s">
        <v>7644</v>
      </c>
      <c r="D2309" t="s">
        <v>5702</v>
      </c>
      <c r="H2309" t="s">
        <v>3803</v>
      </c>
      <c r="I2309">
        <v>40664</v>
      </c>
      <c r="J2309" t="str">
        <f t="shared" si="36"/>
        <v>Person</v>
      </c>
    </row>
    <row r="2310" spans="1:10" x14ac:dyDescent="0.25">
      <c r="A2310">
        <v>1379</v>
      </c>
      <c r="B2310" t="s">
        <v>3804</v>
      </c>
      <c r="C2310" t="s">
        <v>7644</v>
      </c>
      <c r="D2310" t="s">
        <v>7645</v>
      </c>
      <c r="H2310" t="s">
        <v>2307</v>
      </c>
      <c r="I2310">
        <v>40664</v>
      </c>
      <c r="J2310" t="str">
        <f t="shared" si="36"/>
        <v>Person</v>
      </c>
    </row>
    <row r="2311" spans="1:10" x14ac:dyDescent="0.25">
      <c r="A2311">
        <v>1380</v>
      </c>
      <c r="B2311" t="s">
        <v>3805</v>
      </c>
      <c r="C2311" t="s">
        <v>7646</v>
      </c>
      <c r="D2311" t="s">
        <v>7647</v>
      </c>
      <c r="G2311">
        <v>1961</v>
      </c>
      <c r="H2311" t="s">
        <v>228</v>
      </c>
      <c r="I2311">
        <v>41247</v>
      </c>
      <c r="J2311" t="str">
        <f t="shared" si="36"/>
        <v>Person</v>
      </c>
    </row>
    <row r="2312" spans="1:10" x14ac:dyDescent="0.25">
      <c r="A2312">
        <v>1381</v>
      </c>
      <c r="B2312" t="s">
        <v>3806</v>
      </c>
      <c r="C2312" t="s">
        <v>7648</v>
      </c>
      <c r="D2312" t="s">
        <v>7649</v>
      </c>
      <c r="G2312">
        <v>1973</v>
      </c>
      <c r="H2312" t="s">
        <v>567</v>
      </c>
      <c r="I2312">
        <v>41132</v>
      </c>
      <c r="J2312" t="str">
        <f t="shared" si="36"/>
        <v>Person</v>
      </c>
    </row>
    <row r="2313" spans="1:10" x14ac:dyDescent="0.25">
      <c r="A2313">
        <v>1377</v>
      </c>
      <c r="B2313" t="s">
        <v>3807</v>
      </c>
      <c r="C2313" t="s">
        <v>7648</v>
      </c>
      <c r="D2313" t="s">
        <v>7650</v>
      </c>
      <c r="H2313" t="s">
        <v>35</v>
      </c>
      <c r="I2313">
        <v>41134</v>
      </c>
      <c r="J2313" t="str">
        <f t="shared" si="36"/>
        <v>Person</v>
      </c>
    </row>
    <row r="2314" spans="1:10" x14ac:dyDescent="0.25">
      <c r="A2314">
        <v>2168</v>
      </c>
      <c r="B2314" t="s">
        <v>3808</v>
      </c>
      <c r="C2314" t="s">
        <v>7648</v>
      </c>
      <c r="D2314" t="s">
        <v>7651</v>
      </c>
      <c r="H2314" t="s">
        <v>3809</v>
      </c>
      <c r="I2314">
        <v>40903</v>
      </c>
      <c r="J2314" t="str">
        <f t="shared" si="36"/>
        <v>Person</v>
      </c>
    </row>
    <row r="2315" spans="1:10" x14ac:dyDescent="0.25">
      <c r="A2315">
        <v>1382</v>
      </c>
      <c r="B2315" t="s">
        <v>3810</v>
      </c>
      <c r="C2315" t="s">
        <v>7652</v>
      </c>
      <c r="D2315" t="s">
        <v>7653</v>
      </c>
      <c r="H2315" t="s">
        <v>3811</v>
      </c>
      <c r="I2315">
        <v>41933</v>
      </c>
      <c r="J2315" t="str">
        <f t="shared" si="36"/>
        <v>Person</v>
      </c>
    </row>
    <row r="2316" spans="1:10" x14ac:dyDescent="0.25">
      <c r="A2316">
        <v>1383</v>
      </c>
      <c r="B2316" t="s">
        <v>3812</v>
      </c>
      <c r="C2316" t="s">
        <v>7654</v>
      </c>
      <c r="D2316" t="s">
        <v>7655</v>
      </c>
      <c r="H2316" t="s">
        <v>2145</v>
      </c>
      <c r="I2316">
        <v>40664</v>
      </c>
      <c r="J2316" t="str">
        <f t="shared" si="36"/>
        <v>Person</v>
      </c>
    </row>
    <row r="2317" spans="1:10" x14ac:dyDescent="0.25">
      <c r="A2317">
        <v>1384</v>
      </c>
      <c r="B2317" t="s">
        <v>3813</v>
      </c>
      <c r="C2317" t="s">
        <v>3813</v>
      </c>
      <c r="H2317" t="s">
        <v>7</v>
      </c>
      <c r="I2317">
        <v>42384</v>
      </c>
      <c r="J2317" t="str">
        <f t="shared" si="36"/>
        <v>Institution</v>
      </c>
    </row>
    <row r="2318" spans="1:10" x14ac:dyDescent="0.25">
      <c r="A2318">
        <v>1385</v>
      </c>
      <c r="B2318" t="s">
        <v>3814</v>
      </c>
      <c r="C2318" t="s">
        <v>7656</v>
      </c>
      <c r="D2318" t="s">
        <v>5702</v>
      </c>
      <c r="H2318" t="s">
        <v>704</v>
      </c>
      <c r="I2318">
        <v>40664</v>
      </c>
      <c r="J2318" t="str">
        <f t="shared" si="36"/>
        <v>Person</v>
      </c>
    </row>
    <row r="2319" spans="1:10" x14ac:dyDescent="0.25">
      <c r="A2319">
        <v>1287</v>
      </c>
      <c r="B2319" t="s">
        <v>3815</v>
      </c>
      <c r="C2319" t="s">
        <v>7657</v>
      </c>
      <c r="D2319" t="s">
        <v>7658</v>
      </c>
      <c r="H2319" t="s">
        <v>2588</v>
      </c>
      <c r="I2319">
        <v>42011</v>
      </c>
      <c r="J2319" t="str">
        <f t="shared" si="36"/>
        <v>Person</v>
      </c>
    </row>
    <row r="2320" spans="1:10" x14ac:dyDescent="0.25">
      <c r="A2320">
        <v>1386</v>
      </c>
      <c r="B2320" t="s">
        <v>3816</v>
      </c>
      <c r="C2320" t="s">
        <v>7659</v>
      </c>
      <c r="D2320" t="s">
        <v>7660</v>
      </c>
      <c r="G2320">
        <v>1967</v>
      </c>
      <c r="H2320" t="s">
        <v>706</v>
      </c>
      <c r="I2320">
        <v>41475</v>
      </c>
      <c r="J2320" t="str">
        <f t="shared" si="36"/>
        <v>Person</v>
      </c>
    </row>
    <row r="2321" spans="1:10" x14ac:dyDescent="0.25">
      <c r="A2321">
        <v>2795</v>
      </c>
      <c r="B2321" t="s">
        <v>3817</v>
      </c>
      <c r="C2321" t="s">
        <v>3817</v>
      </c>
      <c r="H2321" t="s">
        <v>7</v>
      </c>
      <c r="I2321">
        <v>41301</v>
      </c>
      <c r="J2321" t="str">
        <f t="shared" si="36"/>
        <v>Institution</v>
      </c>
    </row>
    <row r="2322" spans="1:10" x14ac:dyDescent="0.25">
      <c r="A2322">
        <v>1387</v>
      </c>
      <c r="B2322" t="s">
        <v>3818</v>
      </c>
      <c r="C2322" t="s">
        <v>3818</v>
      </c>
      <c r="H2322" t="s">
        <v>3819</v>
      </c>
      <c r="I2322">
        <v>41977</v>
      </c>
      <c r="J2322" t="str">
        <f t="shared" si="36"/>
        <v>Institution</v>
      </c>
    </row>
    <row r="2323" spans="1:10" x14ac:dyDescent="0.25">
      <c r="A2323">
        <v>2216</v>
      </c>
      <c r="B2323" t="s">
        <v>3820</v>
      </c>
      <c r="C2323" t="s">
        <v>7661</v>
      </c>
      <c r="D2323" t="s">
        <v>7662</v>
      </c>
      <c r="G2323">
        <v>1950</v>
      </c>
      <c r="H2323" t="s">
        <v>2257</v>
      </c>
      <c r="I2323">
        <v>40697</v>
      </c>
      <c r="J2323" t="str">
        <f t="shared" si="36"/>
        <v>Person</v>
      </c>
    </row>
    <row r="2324" spans="1:10" x14ac:dyDescent="0.25">
      <c r="A2324">
        <v>1388</v>
      </c>
      <c r="B2324" t="s">
        <v>3821</v>
      </c>
      <c r="C2324" t="s">
        <v>7663</v>
      </c>
      <c r="D2324" t="s">
        <v>7664</v>
      </c>
      <c r="H2324" t="s">
        <v>443</v>
      </c>
      <c r="I2324">
        <v>40664</v>
      </c>
      <c r="J2324" t="str">
        <f t="shared" si="36"/>
        <v>Person</v>
      </c>
    </row>
    <row r="2325" spans="1:10" x14ac:dyDescent="0.25">
      <c r="A2325">
        <v>3022</v>
      </c>
      <c r="B2325" t="s">
        <v>3822</v>
      </c>
      <c r="C2325" t="s">
        <v>3822</v>
      </c>
      <c r="H2325" t="s">
        <v>47</v>
      </c>
      <c r="I2325">
        <v>41729</v>
      </c>
      <c r="J2325" t="str">
        <f t="shared" si="36"/>
        <v>Institution</v>
      </c>
    </row>
    <row r="2326" spans="1:10" x14ac:dyDescent="0.25">
      <c r="A2326">
        <v>1389</v>
      </c>
      <c r="B2326" t="s">
        <v>3823</v>
      </c>
      <c r="C2326" t="s">
        <v>7665</v>
      </c>
      <c r="D2326" t="s">
        <v>7666</v>
      </c>
      <c r="G2326">
        <v>1964</v>
      </c>
      <c r="H2326" t="s">
        <v>3824</v>
      </c>
      <c r="I2326">
        <v>41150</v>
      </c>
      <c r="J2326" t="str">
        <f t="shared" si="36"/>
        <v>Person</v>
      </c>
    </row>
    <row r="2327" spans="1:10" x14ac:dyDescent="0.25">
      <c r="A2327">
        <v>1390</v>
      </c>
      <c r="B2327" t="s">
        <v>3825</v>
      </c>
      <c r="C2327" t="s">
        <v>7667</v>
      </c>
      <c r="D2327" t="s">
        <v>7668</v>
      </c>
      <c r="H2327" t="s">
        <v>3826</v>
      </c>
      <c r="I2327">
        <v>40664</v>
      </c>
      <c r="J2327" t="str">
        <f t="shared" si="36"/>
        <v>Person</v>
      </c>
    </row>
    <row r="2328" spans="1:10" x14ac:dyDescent="0.25">
      <c r="A2328">
        <v>2012</v>
      </c>
      <c r="B2328" t="s">
        <v>3827</v>
      </c>
      <c r="C2328" t="s">
        <v>7669</v>
      </c>
      <c r="D2328" t="s">
        <v>7670</v>
      </c>
      <c r="H2328" t="s">
        <v>3429</v>
      </c>
      <c r="I2328">
        <v>40611</v>
      </c>
      <c r="J2328" t="str">
        <f t="shared" si="36"/>
        <v>Person</v>
      </c>
    </row>
    <row r="2329" spans="1:10" x14ac:dyDescent="0.25">
      <c r="A2329">
        <v>1391</v>
      </c>
      <c r="B2329" t="s">
        <v>3828</v>
      </c>
      <c r="C2329" t="s">
        <v>7671</v>
      </c>
      <c r="D2329" t="s">
        <v>7672</v>
      </c>
      <c r="G2329">
        <v>1956</v>
      </c>
      <c r="H2329" t="s">
        <v>35</v>
      </c>
      <c r="I2329">
        <v>40664</v>
      </c>
      <c r="J2329" t="str">
        <f t="shared" si="36"/>
        <v>Person</v>
      </c>
    </row>
    <row r="2330" spans="1:10" x14ac:dyDescent="0.25">
      <c r="A2330">
        <v>1392</v>
      </c>
      <c r="B2330" t="s">
        <v>3829</v>
      </c>
      <c r="C2330" t="s">
        <v>7673</v>
      </c>
      <c r="D2330" t="s">
        <v>7674</v>
      </c>
      <c r="G2330">
        <v>1957</v>
      </c>
      <c r="H2330" t="s">
        <v>3830</v>
      </c>
      <c r="I2330">
        <v>41723</v>
      </c>
      <c r="J2330" t="str">
        <f t="shared" si="36"/>
        <v>Person</v>
      </c>
    </row>
    <row r="2331" spans="1:10" x14ac:dyDescent="0.25">
      <c r="A2331">
        <v>1393</v>
      </c>
      <c r="B2331" t="s">
        <v>3831</v>
      </c>
      <c r="C2331" t="s">
        <v>3831</v>
      </c>
      <c r="H2331" t="s">
        <v>3832</v>
      </c>
      <c r="I2331">
        <v>42039</v>
      </c>
      <c r="J2331" t="str">
        <f t="shared" si="36"/>
        <v>Institution</v>
      </c>
    </row>
    <row r="2332" spans="1:10" x14ac:dyDescent="0.25">
      <c r="A2332">
        <v>290</v>
      </c>
      <c r="B2332" t="s">
        <v>3833</v>
      </c>
      <c r="C2332" t="s">
        <v>3833</v>
      </c>
      <c r="H2332" t="s">
        <v>3834</v>
      </c>
      <c r="I2332">
        <v>41892</v>
      </c>
      <c r="J2332" t="str">
        <f t="shared" si="36"/>
        <v>Institution</v>
      </c>
    </row>
    <row r="2333" spans="1:10" x14ac:dyDescent="0.25">
      <c r="A2333">
        <v>2434</v>
      </c>
      <c r="B2333" t="s">
        <v>3835</v>
      </c>
      <c r="C2333" t="s">
        <v>3835</v>
      </c>
      <c r="H2333" t="s">
        <v>7</v>
      </c>
      <c r="I2333">
        <v>41381</v>
      </c>
      <c r="J2333" t="str">
        <f t="shared" si="36"/>
        <v>Institution</v>
      </c>
    </row>
    <row r="2334" spans="1:10" x14ac:dyDescent="0.25">
      <c r="A2334">
        <v>1394</v>
      </c>
      <c r="B2334" t="s">
        <v>3836</v>
      </c>
      <c r="C2334" t="s">
        <v>7675</v>
      </c>
      <c r="D2334" t="s">
        <v>7676</v>
      </c>
      <c r="G2334">
        <v>1959</v>
      </c>
      <c r="H2334" t="s">
        <v>3837</v>
      </c>
      <c r="I2334">
        <v>41132</v>
      </c>
      <c r="J2334" t="str">
        <f t="shared" si="36"/>
        <v>Person</v>
      </c>
    </row>
    <row r="2335" spans="1:10" x14ac:dyDescent="0.25">
      <c r="A2335">
        <v>1395</v>
      </c>
      <c r="B2335" t="s">
        <v>3838</v>
      </c>
      <c r="C2335" t="s">
        <v>7677</v>
      </c>
      <c r="D2335" t="s">
        <v>7678</v>
      </c>
      <c r="G2335">
        <v>1951</v>
      </c>
      <c r="H2335" t="s">
        <v>223</v>
      </c>
      <c r="I2335">
        <v>42100</v>
      </c>
      <c r="J2335" t="str">
        <f t="shared" si="36"/>
        <v>Person</v>
      </c>
    </row>
    <row r="2336" spans="1:10" x14ac:dyDescent="0.25">
      <c r="A2336">
        <v>1245</v>
      </c>
      <c r="B2336" t="s">
        <v>3839</v>
      </c>
      <c r="C2336" t="s">
        <v>3839</v>
      </c>
      <c r="H2336" t="s">
        <v>7</v>
      </c>
      <c r="I2336">
        <v>40986</v>
      </c>
      <c r="J2336" t="str">
        <f t="shared" si="36"/>
        <v>Institution</v>
      </c>
    </row>
    <row r="2337" spans="1:10" x14ac:dyDescent="0.25">
      <c r="A2337">
        <v>1397</v>
      </c>
      <c r="B2337" t="s">
        <v>3840</v>
      </c>
      <c r="C2337" t="s">
        <v>7679</v>
      </c>
      <c r="D2337" t="s">
        <v>7680</v>
      </c>
      <c r="H2337" t="s">
        <v>3841</v>
      </c>
      <c r="I2337">
        <v>42049</v>
      </c>
      <c r="J2337" t="str">
        <f t="shared" si="36"/>
        <v>Person</v>
      </c>
    </row>
    <row r="2338" spans="1:10" x14ac:dyDescent="0.25">
      <c r="A2338">
        <v>2973</v>
      </c>
      <c r="B2338" t="s">
        <v>3842</v>
      </c>
      <c r="C2338" t="s">
        <v>7679</v>
      </c>
      <c r="D2338" t="s">
        <v>7681</v>
      </c>
      <c r="H2338" t="s">
        <v>3843</v>
      </c>
      <c r="I2338">
        <v>41595</v>
      </c>
      <c r="J2338" t="str">
        <f t="shared" si="36"/>
        <v>Person</v>
      </c>
    </row>
    <row r="2339" spans="1:10" x14ac:dyDescent="0.25">
      <c r="A2339">
        <v>1398</v>
      </c>
      <c r="B2339" t="s">
        <v>3844</v>
      </c>
      <c r="C2339" t="s">
        <v>7682</v>
      </c>
      <c r="D2339" t="s">
        <v>7683</v>
      </c>
      <c r="G2339">
        <v>1953</v>
      </c>
      <c r="H2339" t="s">
        <v>3845</v>
      </c>
      <c r="I2339">
        <v>40959</v>
      </c>
      <c r="J2339" t="str">
        <f t="shared" si="36"/>
        <v>Person</v>
      </c>
    </row>
    <row r="2340" spans="1:10" x14ac:dyDescent="0.25">
      <c r="A2340">
        <v>2643</v>
      </c>
      <c r="B2340" t="s">
        <v>3846</v>
      </c>
      <c r="C2340" t="s">
        <v>3846</v>
      </c>
      <c r="H2340" t="s">
        <v>7</v>
      </c>
      <c r="I2340">
        <v>41990</v>
      </c>
      <c r="J2340" t="str">
        <f t="shared" si="36"/>
        <v>Institution</v>
      </c>
    </row>
    <row r="2341" spans="1:10" x14ac:dyDescent="0.25">
      <c r="A2341">
        <v>1399</v>
      </c>
      <c r="B2341" t="s">
        <v>3847</v>
      </c>
      <c r="C2341" t="s">
        <v>7684</v>
      </c>
      <c r="D2341" t="s">
        <v>5457</v>
      </c>
      <c r="H2341" t="s">
        <v>2241</v>
      </c>
      <c r="I2341">
        <v>40664</v>
      </c>
      <c r="J2341" t="str">
        <f t="shared" si="36"/>
        <v>Person</v>
      </c>
    </row>
    <row r="2342" spans="1:10" x14ac:dyDescent="0.25">
      <c r="A2342">
        <v>3145</v>
      </c>
      <c r="B2342" t="s">
        <v>3848</v>
      </c>
      <c r="C2342" t="s">
        <v>7685</v>
      </c>
      <c r="D2342" t="s">
        <v>7686</v>
      </c>
      <c r="G2342">
        <v>1991</v>
      </c>
      <c r="H2342" t="s">
        <v>3849</v>
      </c>
      <c r="I2342">
        <v>41970</v>
      </c>
      <c r="J2342" t="str">
        <f t="shared" si="36"/>
        <v>Person</v>
      </c>
    </row>
    <row r="2343" spans="1:10" x14ac:dyDescent="0.25">
      <c r="A2343">
        <v>2617</v>
      </c>
      <c r="B2343" t="s">
        <v>3850</v>
      </c>
      <c r="C2343" t="s">
        <v>7687</v>
      </c>
      <c r="D2343" t="s">
        <v>7688</v>
      </c>
      <c r="H2343" t="s">
        <v>1038</v>
      </c>
      <c r="I2343">
        <v>41059</v>
      </c>
      <c r="J2343" t="str">
        <f t="shared" si="36"/>
        <v>Person</v>
      </c>
    </row>
    <row r="2344" spans="1:10" x14ac:dyDescent="0.25">
      <c r="A2344">
        <v>2756</v>
      </c>
      <c r="B2344" t="s">
        <v>3851</v>
      </c>
      <c r="C2344" t="s">
        <v>7687</v>
      </c>
      <c r="D2344" t="s">
        <v>7689</v>
      </c>
      <c r="G2344">
        <v>1975</v>
      </c>
      <c r="H2344" t="s">
        <v>3852</v>
      </c>
      <c r="I2344">
        <v>41243</v>
      </c>
      <c r="J2344" t="str">
        <f t="shared" si="36"/>
        <v>Person</v>
      </c>
    </row>
    <row r="2345" spans="1:10" x14ac:dyDescent="0.25">
      <c r="A2345">
        <v>1401</v>
      </c>
      <c r="B2345" t="s">
        <v>3853</v>
      </c>
      <c r="C2345" t="s">
        <v>7690</v>
      </c>
      <c r="D2345" t="s">
        <v>7691</v>
      </c>
      <c r="G2345">
        <v>1954</v>
      </c>
      <c r="H2345" t="s">
        <v>3854</v>
      </c>
      <c r="I2345">
        <v>41896</v>
      </c>
      <c r="J2345" t="str">
        <f t="shared" si="36"/>
        <v>Person</v>
      </c>
    </row>
    <row r="2346" spans="1:10" x14ac:dyDescent="0.25">
      <c r="A2346">
        <v>2232</v>
      </c>
      <c r="B2346" t="s">
        <v>3855</v>
      </c>
      <c r="C2346" t="s">
        <v>7690</v>
      </c>
      <c r="D2346" t="s">
        <v>7692</v>
      </c>
      <c r="H2346" t="s">
        <v>3856</v>
      </c>
      <c r="I2346">
        <v>40705</v>
      </c>
      <c r="J2346" t="str">
        <f t="shared" si="36"/>
        <v>Person</v>
      </c>
    </row>
    <row r="2347" spans="1:10" x14ac:dyDescent="0.25">
      <c r="A2347">
        <v>1402</v>
      </c>
      <c r="B2347" t="s">
        <v>3857</v>
      </c>
      <c r="C2347" t="s">
        <v>7690</v>
      </c>
      <c r="D2347" t="s">
        <v>7693</v>
      </c>
      <c r="G2347">
        <v>1979</v>
      </c>
      <c r="H2347" t="s">
        <v>71</v>
      </c>
      <c r="I2347">
        <v>41933</v>
      </c>
      <c r="J2347" t="str">
        <f t="shared" si="36"/>
        <v>Person</v>
      </c>
    </row>
    <row r="2348" spans="1:10" x14ac:dyDescent="0.25">
      <c r="A2348">
        <v>1403</v>
      </c>
      <c r="B2348" t="s">
        <v>3858</v>
      </c>
      <c r="C2348" t="s">
        <v>7690</v>
      </c>
      <c r="D2348" t="s">
        <v>7694</v>
      </c>
      <c r="G2348">
        <v>1956</v>
      </c>
      <c r="H2348" t="s">
        <v>3859</v>
      </c>
      <c r="I2348">
        <v>42152</v>
      </c>
      <c r="J2348" t="str">
        <f t="shared" si="36"/>
        <v>Person</v>
      </c>
    </row>
    <row r="2349" spans="1:10" x14ac:dyDescent="0.25">
      <c r="A2349">
        <v>2875</v>
      </c>
      <c r="B2349" t="s">
        <v>3860</v>
      </c>
      <c r="C2349" t="s">
        <v>7695</v>
      </c>
      <c r="D2349" t="s">
        <v>7266</v>
      </c>
      <c r="H2349" t="s">
        <v>3861</v>
      </c>
      <c r="I2349">
        <v>41445</v>
      </c>
      <c r="J2349" t="str">
        <f t="shared" si="36"/>
        <v>Person</v>
      </c>
    </row>
    <row r="2350" spans="1:10" x14ac:dyDescent="0.25">
      <c r="A2350">
        <v>3269</v>
      </c>
      <c r="B2350" t="s">
        <v>3862</v>
      </c>
      <c r="C2350" t="s">
        <v>7696</v>
      </c>
      <c r="D2350" t="s">
        <v>7697</v>
      </c>
      <c r="H2350" t="s">
        <v>237</v>
      </c>
      <c r="I2350">
        <v>42307</v>
      </c>
      <c r="J2350" t="str">
        <f t="shared" si="36"/>
        <v>Person</v>
      </c>
    </row>
    <row r="2351" spans="1:10" x14ac:dyDescent="0.25">
      <c r="A2351">
        <v>1758</v>
      </c>
      <c r="B2351" t="s">
        <v>3863</v>
      </c>
      <c r="C2351" t="s">
        <v>7698</v>
      </c>
      <c r="D2351" t="s">
        <v>7699</v>
      </c>
      <c r="H2351" t="s">
        <v>3864</v>
      </c>
      <c r="I2351">
        <v>41740</v>
      </c>
      <c r="J2351" t="str">
        <f t="shared" si="36"/>
        <v>Person</v>
      </c>
    </row>
    <row r="2352" spans="1:10" x14ac:dyDescent="0.25">
      <c r="A2352">
        <v>1404</v>
      </c>
      <c r="B2352" t="s">
        <v>3865</v>
      </c>
      <c r="C2352" t="s">
        <v>3865</v>
      </c>
      <c r="H2352" t="s">
        <v>7</v>
      </c>
      <c r="I2352">
        <v>41665</v>
      </c>
      <c r="J2352" t="str">
        <f t="shared" si="36"/>
        <v>Institution</v>
      </c>
    </row>
    <row r="2353" spans="1:10" x14ac:dyDescent="0.25">
      <c r="A2353">
        <v>2389</v>
      </c>
      <c r="B2353" t="s">
        <v>3866</v>
      </c>
      <c r="C2353" t="s">
        <v>7700</v>
      </c>
      <c r="D2353" t="s">
        <v>7701</v>
      </c>
      <c r="H2353" t="s">
        <v>3867</v>
      </c>
      <c r="I2353">
        <v>40835</v>
      </c>
      <c r="J2353" t="str">
        <f t="shared" si="36"/>
        <v>Person</v>
      </c>
    </row>
    <row r="2354" spans="1:10" x14ac:dyDescent="0.25">
      <c r="A2354">
        <v>2218</v>
      </c>
      <c r="B2354" t="s">
        <v>3868</v>
      </c>
      <c r="C2354" t="s">
        <v>7702</v>
      </c>
      <c r="D2354" t="s">
        <v>7703</v>
      </c>
      <c r="H2354" t="s">
        <v>3869</v>
      </c>
      <c r="I2354">
        <v>40762</v>
      </c>
      <c r="J2354" t="str">
        <f t="shared" si="36"/>
        <v>Person</v>
      </c>
    </row>
    <row r="2355" spans="1:10" x14ac:dyDescent="0.25">
      <c r="A2355">
        <v>1406</v>
      </c>
      <c r="B2355" t="s">
        <v>3870</v>
      </c>
      <c r="C2355" t="s">
        <v>7704</v>
      </c>
      <c r="D2355" t="s">
        <v>7705</v>
      </c>
      <c r="H2355" t="s">
        <v>3871</v>
      </c>
      <c r="I2355">
        <v>41536</v>
      </c>
      <c r="J2355" t="str">
        <f t="shared" si="36"/>
        <v>Person</v>
      </c>
    </row>
    <row r="2356" spans="1:10" x14ac:dyDescent="0.25">
      <c r="A2356">
        <v>3250</v>
      </c>
      <c r="B2356" t="s">
        <v>3872</v>
      </c>
      <c r="C2356" t="s">
        <v>7704</v>
      </c>
      <c r="D2356" t="s">
        <v>5396</v>
      </c>
      <c r="H2356" t="s">
        <v>3873</v>
      </c>
      <c r="I2356">
        <v>42047</v>
      </c>
      <c r="J2356" t="str">
        <f t="shared" si="36"/>
        <v>Person</v>
      </c>
    </row>
    <row r="2357" spans="1:10" x14ac:dyDescent="0.25">
      <c r="A2357">
        <v>1407</v>
      </c>
      <c r="B2357" t="s">
        <v>3874</v>
      </c>
      <c r="C2357" t="s">
        <v>7706</v>
      </c>
      <c r="D2357" t="s">
        <v>7707</v>
      </c>
      <c r="G2357">
        <v>1959</v>
      </c>
      <c r="H2357" t="s">
        <v>35</v>
      </c>
      <c r="I2357">
        <v>40664</v>
      </c>
      <c r="J2357" t="str">
        <f t="shared" si="36"/>
        <v>Person</v>
      </c>
    </row>
    <row r="2358" spans="1:10" x14ac:dyDescent="0.25">
      <c r="A2358">
        <v>1408</v>
      </c>
      <c r="B2358" t="s">
        <v>3875</v>
      </c>
      <c r="C2358" t="s">
        <v>3875</v>
      </c>
      <c r="H2358" t="s">
        <v>3876</v>
      </c>
      <c r="I2358">
        <v>40664</v>
      </c>
      <c r="J2358" t="str">
        <f t="shared" si="36"/>
        <v>Institution</v>
      </c>
    </row>
    <row r="2359" spans="1:10" x14ac:dyDescent="0.25">
      <c r="A2359">
        <v>2151</v>
      </c>
      <c r="B2359" t="s">
        <v>3877</v>
      </c>
      <c r="C2359" t="s">
        <v>7708</v>
      </c>
      <c r="D2359" t="s">
        <v>7709</v>
      </c>
      <c r="G2359">
        <v>1970</v>
      </c>
      <c r="H2359" t="s">
        <v>51</v>
      </c>
      <c r="I2359">
        <v>42187</v>
      </c>
      <c r="J2359" t="str">
        <f t="shared" si="36"/>
        <v>Person</v>
      </c>
    </row>
    <row r="2360" spans="1:10" x14ac:dyDescent="0.25">
      <c r="A2360">
        <v>1409</v>
      </c>
      <c r="B2360" t="s">
        <v>3878</v>
      </c>
      <c r="C2360" t="s">
        <v>7710</v>
      </c>
      <c r="D2360" t="s">
        <v>6758</v>
      </c>
      <c r="H2360" t="s">
        <v>3879</v>
      </c>
      <c r="I2360">
        <v>40664</v>
      </c>
      <c r="J2360" t="str">
        <f t="shared" si="36"/>
        <v>Person</v>
      </c>
    </row>
    <row r="2361" spans="1:10" x14ac:dyDescent="0.25">
      <c r="A2361">
        <v>1410</v>
      </c>
      <c r="B2361" t="s">
        <v>3880</v>
      </c>
      <c r="C2361" t="s">
        <v>7711</v>
      </c>
      <c r="D2361" t="s">
        <v>7712</v>
      </c>
      <c r="H2361" t="s">
        <v>3881</v>
      </c>
      <c r="I2361">
        <v>40664</v>
      </c>
      <c r="J2361" t="str">
        <f t="shared" si="36"/>
        <v>Person</v>
      </c>
    </row>
    <row r="2362" spans="1:10" x14ac:dyDescent="0.25">
      <c r="A2362">
        <v>1411</v>
      </c>
      <c r="B2362" t="s">
        <v>3882</v>
      </c>
      <c r="C2362" t="s">
        <v>7713</v>
      </c>
      <c r="D2362" t="s">
        <v>7714</v>
      </c>
      <c r="H2362" t="s">
        <v>237</v>
      </c>
      <c r="I2362">
        <v>42212</v>
      </c>
      <c r="J2362" t="str">
        <f t="shared" si="36"/>
        <v>Person</v>
      </c>
    </row>
    <row r="2363" spans="1:10" x14ac:dyDescent="0.25">
      <c r="A2363">
        <v>1413</v>
      </c>
      <c r="B2363" t="s">
        <v>3883</v>
      </c>
      <c r="C2363" t="s">
        <v>3883</v>
      </c>
      <c r="H2363" t="s">
        <v>84</v>
      </c>
      <c r="I2363">
        <v>42218</v>
      </c>
      <c r="J2363" t="str">
        <f t="shared" si="36"/>
        <v>Institution</v>
      </c>
    </row>
    <row r="2364" spans="1:10" x14ac:dyDescent="0.25">
      <c r="A2364">
        <v>1414</v>
      </c>
      <c r="B2364" t="s">
        <v>3884</v>
      </c>
      <c r="C2364" t="s">
        <v>7715</v>
      </c>
      <c r="D2364" t="s">
        <v>7716</v>
      </c>
      <c r="H2364" t="s">
        <v>35</v>
      </c>
      <c r="I2364">
        <v>40664</v>
      </c>
      <c r="J2364" t="str">
        <f t="shared" si="36"/>
        <v>Person</v>
      </c>
    </row>
    <row r="2365" spans="1:10" x14ac:dyDescent="0.25">
      <c r="A2365">
        <v>2060</v>
      </c>
      <c r="B2365" t="s">
        <v>3885</v>
      </c>
      <c r="C2365" t="s">
        <v>7717</v>
      </c>
      <c r="D2365" t="s">
        <v>7718</v>
      </c>
      <c r="H2365" t="s">
        <v>3886</v>
      </c>
      <c r="I2365">
        <v>41613</v>
      </c>
      <c r="J2365" t="str">
        <f t="shared" si="36"/>
        <v>Person</v>
      </c>
    </row>
    <row r="2366" spans="1:10" x14ac:dyDescent="0.25">
      <c r="A2366">
        <v>1415</v>
      </c>
      <c r="B2366" t="s">
        <v>3887</v>
      </c>
      <c r="C2366" t="s">
        <v>7717</v>
      </c>
      <c r="D2366" t="s">
        <v>7719</v>
      </c>
      <c r="H2366" t="s">
        <v>3888</v>
      </c>
      <c r="I2366">
        <v>40756</v>
      </c>
      <c r="J2366" t="str">
        <f t="shared" si="36"/>
        <v>Person</v>
      </c>
    </row>
    <row r="2367" spans="1:10" x14ac:dyDescent="0.25">
      <c r="A2367">
        <v>2925</v>
      </c>
      <c r="B2367" t="s">
        <v>3889</v>
      </c>
      <c r="C2367" t="s">
        <v>7720</v>
      </c>
      <c r="D2367" t="s">
        <v>7721</v>
      </c>
      <c r="H2367" t="s">
        <v>3890</v>
      </c>
      <c r="I2367">
        <v>42163</v>
      </c>
      <c r="J2367" t="str">
        <f t="shared" si="36"/>
        <v>Person</v>
      </c>
    </row>
    <row r="2368" spans="1:10" x14ac:dyDescent="0.25">
      <c r="A2368">
        <v>2838</v>
      </c>
      <c r="B2368" t="s">
        <v>3891</v>
      </c>
      <c r="C2368" t="s">
        <v>3891</v>
      </c>
      <c r="H2368" t="s">
        <v>7</v>
      </c>
      <c r="I2368">
        <v>41536</v>
      </c>
      <c r="J2368" t="str">
        <f t="shared" si="36"/>
        <v>Institution</v>
      </c>
    </row>
    <row r="2369" spans="1:10" x14ac:dyDescent="0.25">
      <c r="A2369">
        <v>1416</v>
      </c>
      <c r="B2369" t="s">
        <v>3892</v>
      </c>
      <c r="C2369" t="s">
        <v>3892</v>
      </c>
      <c r="H2369" t="s">
        <v>3893</v>
      </c>
      <c r="I2369">
        <v>41644</v>
      </c>
      <c r="J2369" t="str">
        <f t="shared" si="36"/>
        <v>Institution</v>
      </c>
    </row>
    <row r="2370" spans="1:10" x14ac:dyDescent="0.25">
      <c r="A2370">
        <v>1417</v>
      </c>
      <c r="B2370" t="s">
        <v>3894</v>
      </c>
      <c r="C2370" t="s">
        <v>7722</v>
      </c>
      <c r="D2370" t="s">
        <v>7723</v>
      </c>
      <c r="G2370">
        <v>1940</v>
      </c>
      <c r="H2370" t="s">
        <v>3895</v>
      </c>
      <c r="I2370">
        <v>41696</v>
      </c>
      <c r="J2370" t="str">
        <f t="shared" si="36"/>
        <v>Person</v>
      </c>
    </row>
    <row r="2371" spans="1:10" x14ac:dyDescent="0.25">
      <c r="A2371">
        <v>1418</v>
      </c>
      <c r="B2371" t="s">
        <v>3896</v>
      </c>
      <c r="C2371" t="s">
        <v>7722</v>
      </c>
      <c r="D2371" t="s">
        <v>7724</v>
      </c>
      <c r="H2371" t="s">
        <v>3897</v>
      </c>
      <c r="I2371">
        <v>40664</v>
      </c>
      <c r="J2371" t="str">
        <f t="shared" ref="J2371:J2434" si="37">IF(D2371="","Institution","Person")</f>
        <v>Person</v>
      </c>
    </row>
    <row r="2372" spans="1:10" x14ac:dyDescent="0.25">
      <c r="A2372">
        <v>1503</v>
      </c>
      <c r="B2372" t="s">
        <v>3898</v>
      </c>
      <c r="C2372" t="s">
        <v>3898</v>
      </c>
      <c r="H2372" t="s">
        <v>3899</v>
      </c>
      <c r="I2372">
        <v>40731</v>
      </c>
      <c r="J2372" t="str">
        <f t="shared" si="37"/>
        <v>Institution</v>
      </c>
    </row>
    <row r="2373" spans="1:10" x14ac:dyDescent="0.25">
      <c r="A2373">
        <v>1157</v>
      </c>
      <c r="B2373" t="s">
        <v>3900</v>
      </c>
      <c r="C2373" t="s">
        <v>7725</v>
      </c>
      <c r="D2373" t="s">
        <v>7726</v>
      </c>
      <c r="E2373" t="s">
        <v>7727</v>
      </c>
      <c r="H2373" t="s">
        <v>3901</v>
      </c>
      <c r="I2373">
        <v>41365</v>
      </c>
      <c r="J2373" t="str">
        <f t="shared" si="37"/>
        <v>Person</v>
      </c>
    </row>
    <row r="2374" spans="1:10" x14ac:dyDescent="0.25">
      <c r="A2374">
        <v>1419</v>
      </c>
      <c r="B2374" t="s">
        <v>3902</v>
      </c>
      <c r="C2374" t="s">
        <v>7728</v>
      </c>
      <c r="D2374" t="s">
        <v>7729</v>
      </c>
      <c r="G2374">
        <v>1971</v>
      </c>
      <c r="H2374" t="s">
        <v>3903</v>
      </c>
      <c r="I2374">
        <v>42387</v>
      </c>
      <c r="J2374" t="str">
        <f t="shared" si="37"/>
        <v>Person</v>
      </c>
    </row>
    <row r="2375" spans="1:10" x14ac:dyDescent="0.25">
      <c r="A2375">
        <v>1422</v>
      </c>
      <c r="B2375" t="s">
        <v>3904</v>
      </c>
      <c r="C2375" t="s">
        <v>7730</v>
      </c>
      <c r="D2375" t="s">
        <v>7731</v>
      </c>
      <c r="G2375">
        <v>1963</v>
      </c>
      <c r="H2375" t="s">
        <v>760</v>
      </c>
      <c r="I2375">
        <v>41079</v>
      </c>
      <c r="J2375" t="str">
        <f t="shared" si="37"/>
        <v>Person</v>
      </c>
    </row>
    <row r="2376" spans="1:10" x14ac:dyDescent="0.25">
      <c r="A2376">
        <v>3029</v>
      </c>
      <c r="B2376" t="s">
        <v>3905</v>
      </c>
      <c r="C2376" t="s">
        <v>3905</v>
      </c>
      <c r="H2376" t="s">
        <v>86</v>
      </c>
      <c r="I2376">
        <v>41752</v>
      </c>
      <c r="J2376" t="str">
        <f t="shared" si="37"/>
        <v>Institution</v>
      </c>
    </row>
    <row r="2377" spans="1:10" x14ac:dyDescent="0.25">
      <c r="A2377">
        <v>1423</v>
      </c>
      <c r="B2377" t="s">
        <v>3906</v>
      </c>
      <c r="C2377" t="s">
        <v>7732</v>
      </c>
      <c r="D2377" t="s">
        <v>7733</v>
      </c>
      <c r="G2377">
        <v>1966</v>
      </c>
      <c r="H2377" t="s">
        <v>3907</v>
      </c>
      <c r="I2377">
        <v>41971</v>
      </c>
      <c r="J2377" t="str">
        <f t="shared" si="37"/>
        <v>Person</v>
      </c>
    </row>
    <row r="2378" spans="1:10" x14ac:dyDescent="0.25">
      <c r="A2378">
        <v>1424</v>
      </c>
      <c r="B2378" t="s">
        <v>3908</v>
      </c>
      <c r="C2378" t="s">
        <v>7732</v>
      </c>
      <c r="D2378" t="s">
        <v>7734</v>
      </c>
      <c r="G2378">
        <v>1978</v>
      </c>
      <c r="H2378" t="s">
        <v>3909</v>
      </c>
      <c r="I2378">
        <v>41740</v>
      </c>
      <c r="J2378" t="str">
        <f t="shared" si="37"/>
        <v>Person</v>
      </c>
    </row>
    <row r="2379" spans="1:10" x14ac:dyDescent="0.25">
      <c r="A2379">
        <v>1425</v>
      </c>
      <c r="B2379" t="s">
        <v>3910</v>
      </c>
      <c r="C2379" t="s">
        <v>7735</v>
      </c>
      <c r="D2379" t="s">
        <v>5658</v>
      </c>
      <c r="H2379" t="s">
        <v>1859</v>
      </c>
      <c r="I2379">
        <v>40664</v>
      </c>
      <c r="J2379" t="str">
        <f t="shared" si="37"/>
        <v>Person</v>
      </c>
    </row>
    <row r="2380" spans="1:10" x14ac:dyDescent="0.25">
      <c r="A2380">
        <v>1659</v>
      </c>
      <c r="B2380" t="s">
        <v>3911</v>
      </c>
      <c r="C2380" t="s">
        <v>7736</v>
      </c>
      <c r="D2380" t="s">
        <v>7737</v>
      </c>
      <c r="H2380" t="s">
        <v>223</v>
      </c>
      <c r="I2380">
        <v>41097</v>
      </c>
      <c r="J2380" t="str">
        <f t="shared" si="37"/>
        <v>Person</v>
      </c>
    </row>
    <row r="2381" spans="1:10" x14ac:dyDescent="0.25">
      <c r="A2381">
        <v>2467</v>
      </c>
      <c r="B2381" t="s">
        <v>3912</v>
      </c>
      <c r="C2381" t="s">
        <v>7738</v>
      </c>
      <c r="D2381" t="s">
        <v>7739</v>
      </c>
      <c r="H2381" t="s">
        <v>3913</v>
      </c>
      <c r="I2381">
        <v>40895</v>
      </c>
      <c r="J2381" t="str">
        <f t="shared" si="37"/>
        <v>Person</v>
      </c>
    </row>
    <row r="2382" spans="1:10" x14ac:dyDescent="0.25">
      <c r="A2382">
        <v>1427</v>
      </c>
      <c r="B2382" t="s">
        <v>3914</v>
      </c>
      <c r="C2382" t="s">
        <v>7740</v>
      </c>
      <c r="D2382" t="s">
        <v>7741</v>
      </c>
      <c r="G2382">
        <v>1966</v>
      </c>
      <c r="H2382" t="s">
        <v>13</v>
      </c>
      <c r="I2382">
        <v>41079</v>
      </c>
      <c r="J2382" t="str">
        <f t="shared" si="37"/>
        <v>Person</v>
      </c>
    </row>
    <row r="2383" spans="1:10" x14ac:dyDescent="0.25">
      <c r="A2383">
        <v>1428</v>
      </c>
      <c r="B2383" t="s">
        <v>3915</v>
      </c>
      <c r="C2383" t="s">
        <v>7742</v>
      </c>
      <c r="D2383" t="s">
        <v>7743</v>
      </c>
      <c r="G2383">
        <v>1961</v>
      </c>
      <c r="H2383" t="s">
        <v>333</v>
      </c>
      <c r="I2383">
        <v>41078</v>
      </c>
      <c r="J2383" t="str">
        <f t="shared" si="37"/>
        <v>Person</v>
      </c>
    </row>
    <row r="2384" spans="1:10" x14ac:dyDescent="0.25">
      <c r="A2384">
        <v>1429</v>
      </c>
      <c r="B2384" t="s">
        <v>3916</v>
      </c>
      <c r="C2384" t="s">
        <v>7742</v>
      </c>
      <c r="D2384" t="s">
        <v>7744</v>
      </c>
      <c r="G2384">
        <v>1952</v>
      </c>
      <c r="H2384" t="s">
        <v>3917</v>
      </c>
      <c r="I2384">
        <v>41522</v>
      </c>
      <c r="J2384" t="str">
        <f t="shared" si="37"/>
        <v>Person</v>
      </c>
    </row>
    <row r="2385" spans="1:10" x14ac:dyDescent="0.25">
      <c r="A2385">
        <v>1430</v>
      </c>
      <c r="B2385" t="s">
        <v>3918</v>
      </c>
      <c r="C2385" t="s">
        <v>7742</v>
      </c>
      <c r="D2385" t="s">
        <v>7529</v>
      </c>
      <c r="H2385" t="s">
        <v>64</v>
      </c>
      <c r="I2385">
        <v>40664</v>
      </c>
      <c r="J2385" t="str">
        <f t="shared" si="37"/>
        <v>Person</v>
      </c>
    </row>
    <row r="2386" spans="1:10" x14ac:dyDescent="0.25">
      <c r="A2386">
        <v>1431</v>
      </c>
      <c r="B2386" t="s">
        <v>3919</v>
      </c>
      <c r="C2386" t="s">
        <v>7745</v>
      </c>
      <c r="D2386" t="s">
        <v>5665</v>
      </c>
      <c r="E2386" t="s">
        <v>7746</v>
      </c>
      <c r="H2386" t="s">
        <v>3920</v>
      </c>
      <c r="I2386">
        <v>42293</v>
      </c>
      <c r="J2386" t="str">
        <f t="shared" si="37"/>
        <v>Person</v>
      </c>
    </row>
    <row r="2387" spans="1:10" x14ac:dyDescent="0.25">
      <c r="A2387">
        <v>3073</v>
      </c>
      <c r="B2387" t="s">
        <v>3921</v>
      </c>
      <c r="C2387" t="s">
        <v>7745</v>
      </c>
      <c r="D2387" t="s">
        <v>7747</v>
      </c>
      <c r="H2387" t="s">
        <v>3922</v>
      </c>
      <c r="I2387">
        <v>42106</v>
      </c>
      <c r="J2387" t="str">
        <f t="shared" si="37"/>
        <v>Person</v>
      </c>
    </row>
    <row r="2388" spans="1:10" x14ac:dyDescent="0.25">
      <c r="A2388">
        <v>3459</v>
      </c>
      <c r="B2388" t="s">
        <v>3923</v>
      </c>
      <c r="C2388" t="s">
        <v>7745</v>
      </c>
      <c r="D2388" t="s">
        <v>7748</v>
      </c>
      <c r="H2388" t="s">
        <v>3924</v>
      </c>
      <c r="I2388">
        <v>42388</v>
      </c>
      <c r="J2388" t="str">
        <f t="shared" si="37"/>
        <v>Person</v>
      </c>
    </row>
    <row r="2389" spans="1:10" x14ac:dyDescent="0.25">
      <c r="A2389">
        <v>1432</v>
      </c>
      <c r="B2389" t="s">
        <v>3925</v>
      </c>
      <c r="C2389" t="s">
        <v>7745</v>
      </c>
      <c r="D2389" t="s">
        <v>7749</v>
      </c>
      <c r="H2389" t="s">
        <v>312</v>
      </c>
      <c r="I2389">
        <v>40606</v>
      </c>
      <c r="J2389" t="str">
        <f t="shared" si="37"/>
        <v>Person</v>
      </c>
    </row>
    <row r="2390" spans="1:10" x14ac:dyDescent="0.25">
      <c r="A2390">
        <v>2594</v>
      </c>
      <c r="B2390" t="s">
        <v>3926</v>
      </c>
      <c r="C2390" t="s">
        <v>7745</v>
      </c>
      <c r="D2390" t="s">
        <v>6037</v>
      </c>
      <c r="G2390">
        <v>1964</v>
      </c>
      <c r="H2390" t="s">
        <v>3927</v>
      </c>
      <c r="I2390">
        <v>41025</v>
      </c>
      <c r="J2390" t="str">
        <f t="shared" si="37"/>
        <v>Person</v>
      </c>
    </row>
    <row r="2391" spans="1:10" x14ac:dyDescent="0.25">
      <c r="A2391">
        <v>2728</v>
      </c>
      <c r="B2391" t="s">
        <v>3928</v>
      </c>
      <c r="C2391" t="s">
        <v>7745</v>
      </c>
      <c r="D2391" t="s">
        <v>6263</v>
      </c>
      <c r="G2391">
        <v>1983</v>
      </c>
      <c r="H2391" t="s">
        <v>3929</v>
      </c>
      <c r="I2391">
        <v>41420</v>
      </c>
      <c r="J2391" t="str">
        <f t="shared" si="37"/>
        <v>Person</v>
      </c>
    </row>
    <row r="2392" spans="1:10" x14ac:dyDescent="0.25">
      <c r="A2392">
        <v>1434</v>
      </c>
      <c r="B2392" t="s">
        <v>3930</v>
      </c>
      <c r="C2392" t="s">
        <v>7745</v>
      </c>
      <c r="D2392" t="s">
        <v>5743</v>
      </c>
      <c r="G2392">
        <v>1959</v>
      </c>
      <c r="H2392" t="s">
        <v>3931</v>
      </c>
      <c r="I2392">
        <v>42346</v>
      </c>
      <c r="J2392" t="str">
        <f t="shared" si="37"/>
        <v>Person</v>
      </c>
    </row>
    <row r="2393" spans="1:10" x14ac:dyDescent="0.25">
      <c r="A2393">
        <v>2751</v>
      </c>
      <c r="B2393" t="s">
        <v>3932</v>
      </c>
      <c r="C2393" t="s">
        <v>7745</v>
      </c>
      <c r="D2393" t="s">
        <v>7750</v>
      </c>
      <c r="G2393">
        <v>1959</v>
      </c>
      <c r="H2393" t="s">
        <v>1920</v>
      </c>
      <c r="I2393">
        <v>41239</v>
      </c>
      <c r="J2393" t="str">
        <f t="shared" si="37"/>
        <v>Person</v>
      </c>
    </row>
    <row r="2394" spans="1:10" x14ac:dyDescent="0.25">
      <c r="A2394">
        <v>1435</v>
      </c>
      <c r="B2394" t="s">
        <v>3933</v>
      </c>
      <c r="C2394" t="s">
        <v>7745</v>
      </c>
      <c r="D2394" t="s">
        <v>7751</v>
      </c>
      <c r="H2394" t="s">
        <v>3934</v>
      </c>
      <c r="I2394">
        <v>40664</v>
      </c>
      <c r="J2394" t="str">
        <f t="shared" si="37"/>
        <v>Person</v>
      </c>
    </row>
    <row r="2395" spans="1:10" x14ac:dyDescent="0.25">
      <c r="A2395">
        <v>3143</v>
      </c>
      <c r="B2395" t="s">
        <v>3935</v>
      </c>
      <c r="C2395" t="s">
        <v>7745</v>
      </c>
      <c r="D2395" t="s">
        <v>7752</v>
      </c>
      <c r="H2395" t="s">
        <v>3936</v>
      </c>
      <c r="I2395">
        <v>42033</v>
      </c>
      <c r="J2395" t="str">
        <f t="shared" si="37"/>
        <v>Person</v>
      </c>
    </row>
    <row r="2396" spans="1:10" x14ac:dyDescent="0.25">
      <c r="A2396">
        <v>2933</v>
      </c>
      <c r="B2396" t="s">
        <v>3937</v>
      </c>
      <c r="C2396" t="s">
        <v>7745</v>
      </c>
      <c r="D2396" t="s">
        <v>7753</v>
      </c>
      <c r="H2396" t="s">
        <v>3938</v>
      </c>
      <c r="I2396">
        <v>41521</v>
      </c>
      <c r="J2396" t="str">
        <f t="shared" si="37"/>
        <v>Person</v>
      </c>
    </row>
    <row r="2397" spans="1:10" x14ac:dyDescent="0.25">
      <c r="A2397">
        <v>2819</v>
      </c>
      <c r="B2397" t="s">
        <v>3939</v>
      </c>
      <c r="C2397" t="s">
        <v>7745</v>
      </c>
      <c r="D2397" t="s">
        <v>7754</v>
      </c>
      <c r="H2397" t="s">
        <v>3940</v>
      </c>
      <c r="I2397">
        <v>41357</v>
      </c>
      <c r="J2397" t="str">
        <f t="shared" si="37"/>
        <v>Person</v>
      </c>
    </row>
    <row r="2398" spans="1:10" x14ac:dyDescent="0.25">
      <c r="A2398">
        <v>3159</v>
      </c>
      <c r="B2398" t="s">
        <v>3941</v>
      </c>
      <c r="C2398" t="s">
        <v>7745</v>
      </c>
      <c r="D2398" t="s">
        <v>7755</v>
      </c>
      <c r="H2398" t="s">
        <v>3942</v>
      </c>
      <c r="I2398">
        <v>42032</v>
      </c>
      <c r="J2398" t="str">
        <f t="shared" si="37"/>
        <v>Person</v>
      </c>
    </row>
    <row r="2399" spans="1:10" x14ac:dyDescent="0.25">
      <c r="A2399">
        <v>1436</v>
      </c>
      <c r="B2399" t="s">
        <v>3943</v>
      </c>
      <c r="C2399" t="s">
        <v>7745</v>
      </c>
      <c r="D2399" t="s">
        <v>7756</v>
      </c>
      <c r="H2399" t="s">
        <v>3944</v>
      </c>
      <c r="I2399">
        <v>40664</v>
      </c>
      <c r="J2399" t="str">
        <f t="shared" si="37"/>
        <v>Person</v>
      </c>
    </row>
    <row r="2400" spans="1:10" x14ac:dyDescent="0.25">
      <c r="A2400">
        <v>2685</v>
      </c>
      <c r="B2400" t="s">
        <v>3945</v>
      </c>
      <c r="C2400" t="s">
        <v>7757</v>
      </c>
      <c r="D2400" t="s">
        <v>5420</v>
      </c>
      <c r="H2400" t="s">
        <v>3946</v>
      </c>
      <c r="I2400">
        <v>41247</v>
      </c>
      <c r="J2400" t="str">
        <f t="shared" si="37"/>
        <v>Person</v>
      </c>
    </row>
    <row r="2401" spans="1:10" x14ac:dyDescent="0.25">
      <c r="A2401">
        <v>1437</v>
      </c>
      <c r="B2401" t="s">
        <v>3947</v>
      </c>
      <c r="C2401" t="s">
        <v>7757</v>
      </c>
      <c r="D2401" t="s">
        <v>7758</v>
      </c>
      <c r="H2401" t="s">
        <v>3948</v>
      </c>
      <c r="I2401">
        <v>40664</v>
      </c>
      <c r="J2401" t="str">
        <f t="shared" si="37"/>
        <v>Person</v>
      </c>
    </row>
    <row r="2402" spans="1:10" x14ac:dyDescent="0.25">
      <c r="A2402">
        <v>1438</v>
      </c>
      <c r="B2402" t="s">
        <v>3949</v>
      </c>
      <c r="C2402" t="s">
        <v>7759</v>
      </c>
      <c r="D2402" t="s">
        <v>7760</v>
      </c>
      <c r="G2402">
        <v>1946</v>
      </c>
      <c r="H2402" t="s">
        <v>25</v>
      </c>
      <c r="I2402">
        <v>42112</v>
      </c>
      <c r="J2402" t="str">
        <f t="shared" si="37"/>
        <v>Person</v>
      </c>
    </row>
    <row r="2403" spans="1:10" x14ac:dyDescent="0.25">
      <c r="A2403">
        <v>1441</v>
      </c>
      <c r="B2403" t="s">
        <v>3950</v>
      </c>
      <c r="C2403" t="s">
        <v>7761</v>
      </c>
      <c r="D2403" t="s">
        <v>7762</v>
      </c>
      <c r="G2403">
        <v>1957</v>
      </c>
      <c r="H2403" t="s">
        <v>3951</v>
      </c>
      <c r="I2403">
        <v>40673</v>
      </c>
      <c r="J2403" t="str">
        <f t="shared" si="37"/>
        <v>Person</v>
      </c>
    </row>
    <row r="2404" spans="1:10" x14ac:dyDescent="0.25">
      <c r="A2404">
        <v>1440</v>
      </c>
      <c r="B2404" t="s">
        <v>3952</v>
      </c>
      <c r="C2404" t="s">
        <v>7761</v>
      </c>
      <c r="D2404" t="s">
        <v>7763</v>
      </c>
      <c r="H2404" t="s">
        <v>3953</v>
      </c>
      <c r="I2404">
        <v>40664</v>
      </c>
      <c r="J2404" t="str">
        <f t="shared" si="37"/>
        <v>Person</v>
      </c>
    </row>
    <row r="2405" spans="1:10" x14ac:dyDescent="0.25">
      <c r="A2405">
        <v>1443</v>
      </c>
      <c r="B2405" t="s">
        <v>3954</v>
      </c>
      <c r="C2405" t="s">
        <v>7761</v>
      </c>
      <c r="D2405" t="s">
        <v>7764</v>
      </c>
      <c r="G2405">
        <v>1968</v>
      </c>
      <c r="H2405" t="s">
        <v>3955</v>
      </c>
      <c r="I2405">
        <v>40682</v>
      </c>
      <c r="J2405" t="str">
        <f t="shared" si="37"/>
        <v>Person</v>
      </c>
    </row>
    <row r="2406" spans="1:10" x14ac:dyDescent="0.25">
      <c r="A2406">
        <v>1444</v>
      </c>
      <c r="B2406" t="s">
        <v>3956</v>
      </c>
      <c r="C2406" t="s">
        <v>7761</v>
      </c>
      <c r="D2406" t="s">
        <v>7765</v>
      </c>
      <c r="H2406" t="s">
        <v>3957</v>
      </c>
      <c r="I2406">
        <v>40664</v>
      </c>
      <c r="J2406" t="str">
        <f t="shared" si="37"/>
        <v>Person</v>
      </c>
    </row>
    <row r="2407" spans="1:10" x14ac:dyDescent="0.25">
      <c r="A2407">
        <v>1445</v>
      </c>
      <c r="B2407" t="s">
        <v>3958</v>
      </c>
      <c r="C2407" t="s">
        <v>7761</v>
      </c>
      <c r="D2407" t="s">
        <v>7766</v>
      </c>
      <c r="H2407" t="s">
        <v>3959</v>
      </c>
      <c r="I2407">
        <v>40628</v>
      </c>
      <c r="J2407" t="str">
        <f t="shared" si="37"/>
        <v>Person</v>
      </c>
    </row>
    <row r="2408" spans="1:10" x14ac:dyDescent="0.25">
      <c r="A2408">
        <v>3344</v>
      </c>
      <c r="B2408" t="s">
        <v>3960</v>
      </c>
      <c r="C2408" t="s">
        <v>7761</v>
      </c>
      <c r="D2408" t="s">
        <v>7767</v>
      </c>
      <c r="H2408" t="s">
        <v>3961</v>
      </c>
      <c r="I2408">
        <v>42163</v>
      </c>
      <c r="J2408" t="str">
        <f t="shared" si="37"/>
        <v>Person</v>
      </c>
    </row>
    <row r="2409" spans="1:10" x14ac:dyDescent="0.25">
      <c r="A2409">
        <v>1446</v>
      </c>
      <c r="B2409" t="s">
        <v>3962</v>
      </c>
      <c r="C2409" t="s">
        <v>7761</v>
      </c>
      <c r="D2409" t="s">
        <v>7768</v>
      </c>
      <c r="H2409" t="s">
        <v>3963</v>
      </c>
      <c r="I2409">
        <v>40664</v>
      </c>
      <c r="J2409" t="str">
        <f t="shared" si="37"/>
        <v>Person</v>
      </c>
    </row>
    <row r="2410" spans="1:10" x14ac:dyDescent="0.25">
      <c r="A2410">
        <v>1447</v>
      </c>
      <c r="B2410" t="s">
        <v>3964</v>
      </c>
      <c r="C2410" t="s">
        <v>7769</v>
      </c>
      <c r="D2410" t="s">
        <v>7770</v>
      </c>
      <c r="G2410">
        <v>1972</v>
      </c>
      <c r="H2410" t="s">
        <v>3965</v>
      </c>
      <c r="I2410">
        <v>41543</v>
      </c>
      <c r="J2410" t="str">
        <f t="shared" si="37"/>
        <v>Person</v>
      </c>
    </row>
    <row r="2411" spans="1:10" x14ac:dyDescent="0.25">
      <c r="A2411">
        <v>1448</v>
      </c>
      <c r="B2411" t="s">
        <v>3966</v>
      </c>
      <c r="C2411" t="s">
        <v>7769</v>
      </c>
      <c r="D2411" t="s">
        <v>7771</v>
      </c>
      <c r="G2411">
        <v>1962</v>
      </c>
      <c r="H2411" t="s">
        <v>3967</v>
      </c>
      <c r="I2411">
        <v>41134</v>
      </c>
      <c r="J2411" t="str">
        <f t="shared" si="37"/>
        <v>Person</v>
      </c>
    </row>
    <row r="2412" spans="1:10" x14ac:dyDescent="0.25">
      <c r="A2412">
        <v>1449</v>
      </c>
      <c r="B2412" t="s">
        <v>3968</v>
      </c>
      <c r="C2412" t="s">
        <v>7769</v>
      </c>
      <c r="D2412" t="s">
        <v>7772</v>
      </c>
      <c r="G2412">
        <v>1977</v>
      </c>
      <c r="H2412" t="s">
        <v>760</v>
      </c>
      <c r="I2412">
        <v>41967</v>
      </c>
      <c r="J2412" t="str">
        <f t="shared" si="37"/>
        <v>Person</v>
      </c>
    </row>
    <row r="2413" spans="1:10" x14ac:dyDescent="0.25">
      <c r="A2413">
        <v>2048</v>
      </c>
      <c r="B2413" t="s">
        <v>3969</v>
      </c>
      <c r="C2413" t="s">
        <v>7769</v>
      </c>
      <c r="D2413" t="s">
        <v>7773</v>
      </c>
      <c r="G2413">
        <v>1964</v>
      </c>
      <c r="H2413" t="s">
        <v>3970</v>
      </c>
      <c r="I2413">
        <v>40629</v>
      </c>
      <c r="J2413" t="str">
        <f t="shared" si="37"/>
        <v>Person</v>
      </c>
    </row>
    <row r="2414" spans="1:10" x14ac:dyDescent="0.25">
      <c r="A2414">
        <v>1450</v>
      </c>
      <c r="B2414" t="s">
        <v>3971</v>
      </c>
      <c r="C2414" t="s">
        <v>7769</v>
      </c>
      <c r="D2414" t="s">
        <v>7774</v>
      </c>
      <c r="G2414">
        <v>1944</v>
      </c>
      <c r="H2414" t="s">
        <v>3972</v>
      </c>
      <c r="I2414">
        <v>41212</v>
      </c>
      <c r="J2414" t="str">
        <f t="shared" si="37"/>
        <v>Person</v>
      </c>
    </row>
    <row r="2415" spans="1:10" x14ac:dyDescent="0.25">
      <c r="A2415">
        <v>1452</v>
      </c>
      <c r="B2415" t="s">
        <v>3973</v>
      </c>
      <c r="C2415" t="s">
        <v>7769</v>
      </c>
      <c r="D2415" t="s">
        <v>7775</v>
      </c>
      <c r="G2415">
        <v>1975</v>
      </c>
      <c r="H2415" t="s">
        <v>369</v>
      </c>
      <c r="I2415">
        <v>41094</v>
      </c>
      <c r="J2415" t="str">
        <f t="shared" si="37"/>
        <v>Person</v>
      </c>
    </row>
    <row r="2416" spans="1:10" x14ac:dyDescent="0.25">
      <c r="A2416">
        <v>1451</v>
      </c>
      <c r="B2416" t="s">
        <v>3974</v>
      </c>
      <c r="C2416" t="s">
        <v>7769</v>
      </c>
      <c r="D2416" t="s">
        <v>7776</v>
      </c>
      <c r="G2416">
        <v>1963</v>
      </c>
      <c r="H2416" t="s">
        <v>394</v>
      </c>
      <c r="I2416">
        <v>40664</v>
      </c>
      <c r="J2416" t="str">
        <f t="shared" si="37"/>
        <v>Person</v>
      </c>
    </row>
    <row r="2417" spans="1:10" x14ac:dyDescent="0.25">
      <c r="A2417">
        <v>3273</v>
      </c>
      <c r="B2417" t="s">
        <v>3975</v>
      </c>
      <c r="C2417" t="s">
        <v>7769</v>
      </c>
      <c r="D2417" t="s">
        <v>7777</v>
      </c>
      <c r="G2417">
        <v>1993</v>
      </c>
      <c r="H2417" t="s">
        <v>3976</v>
      </c>
      <c r="I2417">
        <v>42110</v>
      </c>
      <c r="J2417" t="str">
        <f t="shared" si="37"/>
        <v>Person</v>
      </c>
    </row>
    <row r="2418" spans="1:10" x14ac:dyDescent="0.25">
      <c r="A2418">
        <v>1453</v>
      </c>
      <c r="B2418" t="s">
        <v>3977</v>
      </c>
      <c r="C2418" t="s">
        <v>7769</v>
      </c>
      <c r="D2418" t="s">
        <v>7778</v>
      </c>
      <c r="H2418" t="s">
        <v>3978</v>
      </c>
      <c r="I2418">
        <v>42036</v>
      </c>
      <c r="J2418" t="str">
        <f t="shared" si="37"/>
        <v>Person</v>
      </c>
    </row>
    <row r="2419" spans="1:10" x14ac:dyDescent="0.25">
      <c r="A2419">
        <v>3076</v>
      </c>
      <c r="B2419" t="s">
        <v>3979</v>
      </c>
      <c r="C2419" t="s">
        <v>7779</v>
      </c>
      <c r="D2419" t="s">
        <v>7780</v>
      </c>
      <c r="G2419">
        <v>1985</v>
      </c>
      <c r="H2419" t="s">
        <v>3980</v>
      </c>
      <c r="I2419">
        <v>41915</v>
      </c>
      <c r="J2419" t="str">
        <f t="shared" si="37"/>
        <v>Person</v>
      </c>
    </row>
    <row r="2420" spans="1:10" x14ac:dyDescent="0.25">
      <c r="A2420">
        <v>1454</v>
      </c>
      <c r="B2420" t="s">
        <v>3981</v>
      </c>
      <c r="C2420" t="s">
        <v>7779</v>
      </c>
      <c r="D2420" t="s">
        <v>7781</v>
      </c>
      <c r="G2420">
        <v>1959</v>
      </c>
      <c r="H2420" t="s">
        <v>51</v>
      </c>
      <c r="I2420">
        <v>42183</v>
      </c>
      <c r="J2420" t="str">
        <f t="shared" si="37"/>
        <v>Person</v>
      </c>
    </row>
    <row r="2421" spans="1:10" x14ac:dyDescent="0.25">
      <c r="A2421">
        <v>1455</v>
      </c>
      <c r="B2421" t="s">
        <v>3982</v>
      </c>
      <c r="C2421" t="s">
        <v>7782</v>
      </c>
      <c r="D2421" t="s">
        <v>5432</v>
      </c>
      <c r="H2421" t="s">
        <v>3983</v>
      </c>
      <c r="I2421">
        <v>40664</v>
      </c>
      <c r="J2421" t="str">
        <f t="shared" si="37"/>
        <v>Person</v>
      </c>
    </row>
    <row r="2422" spans="1:10" x14ac:dyDescent="0.25">
      <c r="A2422">
        <v>1456</v>
      </c>
      <c r="B2422" t="s">
        <v>3984</v>
      </c>
      <c r="C2422" t="s">
        <v>7782</v>
      </c>
      <c r="D2422" t="s">
        <v>5883</v>
      </c>
      <c r="G2422">
        <v>1958</v>
      </c>
      <c r="H2422" t="s">
        <v>2424</v>
      </c>
      <c r="I2422">
        <v>41580</v>
      </c>
      <c r="J2422" t="str">
        <f t="shared" si="37"/>
        <v>Person</v>
      </c>
    </row>
    <row r="2423" spans="1:10" x14ac:dyDescent="0.25">
      <c r="A2423">
        <v>1457</v>
      </c>
      <c r="B2423" t="s">
        <v>3985</v>
      </c>
      <c r="C2423" t="s">
        <v>7783</v>
      </c>
      <c r="D2423" t="s">
        <v>7784</v>
      </c>
      <c r="H2423" t="s">
        <v>3986</v>
      </c>
      <c r="I2423">
        <v>40664</v>
      </c>
      <c r="J2423" t="str">
        <f t="shared" si="37"/>
        <v>Person</v>
      </c>
    </row>
    <row r="2424" spans="1:10" x14ac:dyDescent="0.25">
      <c r="A2424">
        <v>3259</v>
      </c>
      <c r="B2424" t="s">
        <v>3987</v>
      </c>
      <c r="C2424" t="s">
        <v>7785</v>
      </c>
      <c r="D2424" t="s">
        <v>7786</v>
      </c>
      <c r="G2424">
        <v>1980</v>
      </c>
      <c r="H2424" t="s">
        <v>180</v>
      </c>
      <c r="I2424">
        <v>42052</v>
      </c>
      <c r="J2424" t="str">
        <f t="shared" si="37"/>
        <v>Person</v>
      </c>
    </row>
    <row r="2425" spans="1:10" x14ac:dyDescent="0.25">
      <c r="A2425">
        <v>2868</v>
      </c>
      <c r="B2425" t="s">
        <v>3988</v>
      </c>
      <c r="C2425" t="s">
        <v>3988</v>
      </c>
      <c r="H2425" t="s">
        <v>3989</v>
      </c>
      <c r="I2425">
        <v>41437</v>
      </c>
      <c r="J2425" t="str">
        <f t="shared" si="37"/>
        <v>Institution</v>
      </c>
    </row>
    <row r="2426" spans="1:10" x14ac:dyDescent="0.25">
      <c r="A2426">
        <v>1458</v>
      </c>
      <c r="B2426" t="s">
        <v>3990</v>
      </c>
      <c r="C2426" t="s">
        <v>7787</v>
      </c>
      <c r="D2426" t="s">
        <v>7788</v>
      </c>
      <c r="H2426" t="s">
        <v>3991</v>
      </c>
      <c r="I2426">
        <v>41332</v>
      </c>
      <c r="J2426" t="str">
        <f t="shared" si="37"/>
        <v>Person</v>
      </c>
    </row>
    <row r="2427" spans="1:10" x14ac:dyDescent="0.25">
      <c r="A2427">
        <v>2206</v>
      </c>
      <c r="B2427" t="s">
        <v>3992</v>
      </c>
      <c r="C2427" t="s">
        <v>7789</v>
      </c>
      <c r="D2427" t="s">
        <v>7790</v>
      </c>
      <c r="G2427">
        <v>1973</v>
      </c>
      <c r="H2427" t="s">
        <v>3993</v>
      </c>
      <c r="I2427">
        <v>40960</v>
      </c>
      <c r="J2427" t="str">
        <f t="shared" si="37"/>
        <v>Person</v>
      </c>
    </row>
    <row r="2428" spans="1:10" x14ac:dyDescent="0.25">
      <c r="A2428">
        <v>1459</v>
      </c>
      <c r="B2428" t="s">
        <v>3994</v>
      </c>
      <c r="C2428" t="s">
        <v>7791</v>
      </c>
      <c r="D2428" t="s">
        <v>7790</v>
      </c>
      <c r="H2428" t="s">
        <v>3995</v>
      </c>
      <c r="I2428">
        <v>40657</v>
      </c>
      <c r="J2428" t="str">
        <f t="shared" si="37"/>
        <v>Person</v>
      </c>
    </row>
    <row r="2429" spans="1:10" x14ac:dyDescent="0.25">
      <c r="A2429">
        <v>1460</v>
      </c>
      <c r="B2429" t="s">
        <v>3996</v>
      </c>
      <c r="C2429" t="s">
        <v>7792</v>
      </c>
      <c r="D2429" t="s">
        <v>7793</v>
      </c>
      <c r="G2429">
        <v>1958</v>
      </c>
      <c r="H2429" t="s">
        <v>35</v>
      </c>
      <c r="I2429">
        <v>40666</v>
      </c>
      <c r="J2429" t="str">
        <f t="shared" si="37"/>
        <v>Person</v>
      </c>
    </row>
    <row r="2430" spans="1:10" x14ac:dyDescent="0.25">
      <c r="A2430">
        <v>1461</v>
      </c>
      <c r="B2430" t="s">
        <v>3997</v>
      </c>
      <c r="C2430" t="s">
        <v>7794</v>
      </c>
      <c r="D2430" t="s">
        <v>7795</v>
      </c>
      <c r="H2430" t="s">
        <v>3998</v>
      </c>
      <c r="I2430">
        <v>40680</v>
      </c>
      <c r="J2430" t="str">
        <f t="shared" si="37"/>
        <v>Person</v>
      </c>
    </row>
    <row r="2431" spans="1:10" x14ac:dyDescent="0.25">
      <c r="A2431">
        <v>1462</v>
      </c>
      <c r="B2431" t="s">
        <v>3999</v>
      </c>
      <c r="C2431" t="s">
        <v>7796</v>
      </c>
      <c r="D2431" t="s">
        <v>7797</v>
      </c>
      <c r="E2431" t="s">
        <v>7798</v>
      </c>
      <c r="G2431">
        <v>1947</v>
      </c>
      <c r="H2431" t="s">
        <v>35</v>
      </c>
      <c r="I2431">
        <v>40666</v>
      </c>
      <c r="J2431" t="str">
        <f t="shared" si="37"/>
        <v>Person</v>
      </c>
    </row>
    <row r="2432" spans="1:10" x14ac:dyDescent="0.25">
      <c r="A2432">
        <v>1463</v>
      </c>
      <c r="B2432" t="s">
        <v>4000</v>
      </c>
      <c r="C2432" t="s">
        <v>7799</v>
      </c>
      <c r="D2432" t="s">
        <v>5650</v>
      </c>
      <c r="G2432">
        <v>1969</v>
      </c>
      <c r="H2432" t="s">
        <v>760</v>
      </c>
      <c r="I2432">
        <v>41079</v>
      </c>
      <c r="J2432" t="str">
        <f t="shared" si="37"/>
        <v>Person</v>
      </c>
    </row>
    <row r="2433" spans="1:10" x14ac:dyDescent="0.25">
      <c r="A2433">
        <v>1464</v>
      </c>
      <c r="B2433" t="s">
        <v>4001</v>
      </c>
      <c r="C2433" t="s">
        <v>7800</v>
      </c>
      <c r="D2433" t="s">
        <v>7801</v>
      </c>
      <c r="G2433">
        <v>1968</v>
      </c>
      <c r="H2433" t="s">
        <v>4002</v>
      </c>
      <c r="I2433">
        <v>42064</v>
      </c>
      <c r="J2433" t="str">
        <f t="shared" si="37"/>
        <v>Person</v>
      </c>
    </row>
    <row r="2434" spans="1:10" x14ac:dyDescent="0.25">
      <c r="A2434">
        <v>1465</v>
      </c>
      <c r="B2434" t="s">
        <v>4003</v>
      </c>
      <c r="C2434" t="s">
        <v>7800</v>
      </c>
      <c r="D2434" t="s">
        <v>7802</v>
      </c>
      <c r="G2434">
        <v>1962</v>
      </c>
      <c r="H2434" t="s">
        <v>325</v>
      </c>
      <c r="I2434">
        <v>41540</v>
      </c>
      <c r="J2434" t="str">
        <f t="shared" si="37"/>
        <v>Person</v>
      </c>
    </row>
    <row r="2435" spans="1:10" x14ac:dyDescent="0.25">
      <c r="A2435">
        <v>1466</v>
      </c>
      <c r="B2435" t="s">
        <v>4004</v>
      </c>
      <c r="C2435" t="s">
        <v>7800</v>
      </c>
      <c r="D2435" t="s">
        <v>7803</v>
      </c>
      <c r="G2435">
        <v>1942</v>
      </c>
      <c r="H2435" t="s">
        <v>35</v>
      </c>
      <c r="I2435">
        <v>40666</v>
      </c>
      <c r="J2435" t="str">
        <f t="shared" ref="J2435:J2498" si="38">IF(D2435="","Institution","Person")</f>
        <v>Person</v>
      </c>
    </row>
    <row r="2436" spans="1:10" x14ac:dyDescent="0.25">
      <c r="A2436">
        <v>1467</v>
      </c>
      <c r="B2436" t="s">
        <v>4005</v>
      </c>
      <c r="C2436" t="s">
        <v>7804</v>
      </c>
      <c r="D2436" t="s">
        <v>7805</v>
      </c>
      <c r="H2436" t="s">
        <v>4006</v>
      </c>
      <c r="I2436">
        <v>40666</v>
      </c>
      <c r="J2436" t="str">
        <f t="shared" si="38"/>
        <v>Person</v>
      </c>
    </row>
    <row r="2437" spans="1:10" x14ac:dyDescent="0.25">
      <c r="A2437">
        <v>3401</v>
      </c>
      <c r="B2437" t="s">
        <v>4007</v>
      </c>
      <c r="C2437" t="s">
        <v>4007</v>
      </c>
      <c r="H2437" t="s">
        <v>4008</v>
      </c>
      <c r="I2437">
        <v>42286</v>
      </c>
      <c r="J2437" t="str">
        <f t="shared" si="38"/>
        <v>Institution</v>
      </c>
    </row>
    <row r="2438" spans="1:10" x14ac:dyDescent="0.25">
      <c r="A2438">
        <v>1468</v>
      </c>
      <c r="B2438" t="s">
        <v>4009</v>
      </c>
      <c r="C2438" t="s">
        <v>7806</v>
      </c>
      <c r="D2438" t="s">
        <v>7807</v>
      </c>
      <c r="G2438">
        <v>1943</v>
      </c>
      <c r="H2438" t="s">
        <v>223</v>
      </c>
      <c r="I2438">
        <v>41668</v>
      </c>
      <c r="J2438" t="str">
        <f t="shared" si="38"/>
        <v>Person</v>
      </c>
    </row>
    <row r="2439" spans="1:10" x14ac:dyDescent="0.25">
      <c r="A2439">
        <v>1469</v>
      </c>
      <c r="B2439" t="s">
        <v>4010</v>
      </c>
      <c r="C2439" t="s">
        <v>7808</v>
      </c>
      <c r="D2439" t="s">
        <v>7809</v>
      </c>
      <c r="G2439">
        <v>1971</v>
      </c>
      <c r="H2439" t="s">
        <v>706</v>
      </c>
      <c r="I2439">
        <v>41091</v>
      </c>
      <c r="J2439" t="str">
        <f t="shared" si="38"/>
        <v>Person</v>
      </c>
    </row>
    <row r="2440" spans="1:10" x14ac:dyDescent="0.25">
      <c r="A2440">
        <v>3285</v>
      </c>
      <c r="B2440" t="s">
        <v>4011</v>
      </c>
      <c r="C2440" t="s">
        <v>7810</v>
      </c>
      <c r="D2440" t="s">
        <v>7811</v>
      </c>
      <c r="H2440" t="s">
        <v>4012</v>
      </c>
      <c r="I2440">
        <v>42388</v>
      </c>
      <c r="J2440" t="str">
        <f t="shared" si="38"/>
        <v>Person</v>
      </c>
    </row>
    <row r="2441" spans="1:10" x14ac:dyDescent="0.25">
      <c r="A2441">
        <v>2285</v>
      </c>
      <c r="B2441" t="s">
        <v>4013</v>
      </c>
      <c r="C2441" t="s">
        <v>7812</v>
      </c>
      <c r="D2441" t="s">
        <v>7813</v>
      </c>
      <c r="H2441" t="s">
        <v>4014</v>
      </c>
      <c r="I2441">
        <v>40757</v>
      </c>
      <c r="J2441" t="str">
        <f t="shared" si="38"/>
        <v>Person</v>
      </c>
    </row>
    <row r="2442" spans="1:10" x14ac:dyDescent="0.25">
      <c r="A2442">
        <v>3094</v>
      </c>
      <c r="B2442" t="s">
        <v>4015</v>
      </c>
      <c r="C2442" t="s">
        <v>7814</v>
      </c>
      <c r="D2442" t="s">
        <v>7815</v>
      </c>
      <c r="G2442">
        <v>1941</v>
      </c>
      <c r="H2442" t="s">
        <v>4016</v>
      </c>
      <c r="I2442">
        <v>42213</v>
      </c>
      <c r="J2442" t="str">
        <f t="shared" si="38"/>
        <v>Person</v>
      </c>
    </row>
    <row r="2443" spans="1:10" x14ac:dyDescent="0.25">
      <c r="A2443">
        <v>1471</v>
      </c>
      <c r="B2443" t="s">
        <v>4017</v>
      </c>
      <c r="C2443" t="s">
        <v>7814</v>
      </c>
      <c r="D2443" t="s">
        <v>7816</v>
      </c>
      <c r="H2443" t="s">
        <v>4018</v>
      </c>
      <c r="I2443">
        <v>41022</v>
      </c>
      <c r="J2443" t="str">
        <f t="shared" si="38"/>
        <v>Person</v>
      </c>
    </row>
    <row r="2444" spans="1:10" x14ac:dyDescent="0.25">
      <c r="A2444">
        <v>1472</v>
      </c>
      <c r="B2444" t="s">
        <v>4019</v>
      </c>
      <c r="C2444" t="s">
        <v>7814</v>
      </c>
      <c r="D2444" t="s">
        <v>7817</v>
      </c>
      <c r="H2444" t="s">
        <v>4020</v>
      </c>
      <c r="I2444">
        <v>40666</v>
      </c>
      <c r="J2444" t="str">
        <f t="shared" si="38"/>
        <v>Person</v>
      </c>
    </row>
    <row r="2445" spans="1:10" x14ac:dyDescent="0.25">
      <c r="A2445">
        <v>1473</v>
      </c>
      <c r="B2445" t="s">
        <v>4021</v>
      </c>
      <c r="C2445" t="s">
        <v>7814</v>
      </c>
      <c r="D2445" t="s">
        <v>7818</v>
      </c>
      <c r="G2445">
        <v>1969</v>
      </c>
      <c r="H2445" t="s">
        <v>223</v>
      </c>
      <c r="I2445">
        <v>40666</v>
      </c>
      <c r="J2445" t="str">
        <f t="shared" si="38"/>
        <v>Person</v>
      </c>
    </row>
    <row r="2446" spans="1:10" x14ac:dyDescent="0.25">
      <c r="A2446">
        <v>1474</v>
      </c>
      <c r="B2446" t="s">
        <v>4022</v>
      </c>
      <c r="C2446" t="s">
        <v>7814</v>
      </c>
      <c r="D2446" t="s">
        <v>7819</v>
      </c>
      <c r="G2446">
        <v>1960</v>
      </c>
      <c r="H2446" t="s">
        <v>4023</v>
      </c>
      <c r="I2446">
        <v>40666</v>
      </c>
      <c r="J2446" t="str">
        <f t="shared" si="38"/>
        <v>Person</v>
      </c>
    </row>
    <row r="2447" spans="1:10" x14ac:dyDescent="0.25">
      <c r="A2447">
        <v>2418</v>
      </c>
      <c r="B2447" t="s">
        <v>4024</v>
      </c>
      <c r="C2447" t="s">
        <v>4024</v>
      </c>
      <c r="H2447" t="s">
        <v>4025</v>
      </c>
      <c r="I2447">
        <v>40848</v>
      </c>
      <c r="J2447" t="str">
        <f t="shared" si="38"/>
        <v>Institution</v>
      </c>
    </row>
    <row r="2448" spans="1:10" x14ac:dyDescent="0.25">
      <c r="A2448">
        <v>1475</v>
      </c>
      <c r="B2448" t="s">
        <v>4026</v>
      </c>
      <c r="C2448" t="s">
        <v>7820</v>
      </c>
      <c r="D2448" t="s">
        <v>7821</v>
      </c>
      <c r="G2448">
        <v>1976</v>
      </c>
      <c r="H2448" t="s">
        <v>25</v>
      </c>
      <c r="I2448">
        <v>42112</v>
      </c>
      <c r="J2448" t="str">
        <f t="shared" si="38"/>
        <v>Person</v>
      </c>
    </row>
    <row r="2449" spans="1:10" x14ac:dyDescent="0.25">
      <c r="A2449">
        <v>2132</v>
      </c>
      <c r="B2449" t="s">
        <v>4027</v>
      </c>
      <c r="C2449" t="s">
        <v>7820</v>
      </c>
      <c r="D2449" t="s">
        <v>7822</v>
      </c>
      <c r="H2449" t="s">
        <v>4028</v>
      </c>
      <c r="I2449">
        <v>40664</v>
      </c>
      <c r="J2449" t="str">
        <f t="shared" si="38"/>
        <v>Person</v>
      </c>
    </row>
    <row r="2450" spans="1:10" x14ac:dyDescent="0.25">
      <c r="A2450">
        <v>2445</v>
      </c>
      <c r="B2450" t="s">
        <v>4029</v>
      </c>
      <c r="C2450" t="s">
        <v>7820</v>
      </c>
      <c r="D2450" t="s">
        <v>6059</v>
      </c>
      <c r="G2450">
        <v>1984</v>
      </c>
      <c r="H2450" t="s">
        <v>734</v>
      </c>
      <c r="I2450">
        <v>40872</v>
      </c>
      <c r="J2450" t="str">
        <f t="shared" si="38"/>
        <v>Person</v>
      </c>
    </row>
    <row r="2451" spans="1:10" x14ac:dyDescent="0.25">
      <c r="A2451">
        <v>1476</v>
      </c>
      <c r="B2451" t="s">
        <v>4030</v>
      </c>
      <c r="C2451" t="s">
        <v>7823</v>
      </c>
      <c r="D2451" t="s">
        <v>7824</v>
      </c>
      <c r="H2451" t="s">
        <v>4031</v>
      </c>
      <c r="I2451">
        <v>41236</v>
      </c>
      <c r="J2451" t="str">
        <f t="shared" si="38"/>
        <v>Person</v>
      </c>
    </row>
    <row r="2452" spans="1:10" x14ac:dyDescent="0.25">
      <c r="A2452">
        <v>1477</v>
      </c>
      <c r="B2452" t="s">
        <v>4032</v>
      </c>
      <c r="C2452" t="s">
        <v>7825</v>
      </c>
      <c r="D2452" t="s">
        <v>7826</v>
      </c>
      <c r="G2452">
        <v>1944</v>
      </c>
      <c r="H2452" t="s">
        <v>619</v>
      </c>
      <c r="I2452">
        <v>41772</v>
      </c>
      <c r="J2452" t="str">
        <f t="shared" si="38"/>
        <v>Person</v>
      </c>
    </row>
    <row r="2453" spans="1:10" x14ac:dyDescent="0.25">
      <c r="A2453">
        <v>1478</v>
      </c>
      <c r="B2453" t="s">
        <v>4033</v>
      </c>
      <c r="C2453" t="s">
        <v>7825</v>
      </c>
      <c r="D2453" t="s">
        <v>7827</v>
      </c>
      <c r="H2453" t="s">
        <v>4034</v>
      </c>
      <c r="I2453">
        <v>40666</v>
      </c>
      <c r="J2453" t="str">
        <f t="shared" si="38"/>
        <v>Person</v>
      </c>
    </row>
    <row r="2454" spans="1:10" x14ac:dyDescent="0.25">
      <c r="A2454">
        <v>3353</v>
      </c>
      <c r="B2454" t="s">
        <v>4035</v>
      </c>
      <c r="C2454" t="s">
        <v>7828</v>
      </c>
      <c r="D2454" t="s">
        <v>7829</v>
      </c>
      <c r="G2454">
        <v>1968</v>
      </c>
      <c r="H2454" t="s">
        <v>1002</v>
      </c>
      <c r="I2454">
        <v>42213</v>
      </c>
      <c r="J2454" t="str">
        <f t="shared" si="38"/>
        <v>Person</v>
      </c>
    </row>
    <row r="2455" spans="1:10" x14ac:dyDescent="0.25">
      <c r="A2455">
        <v>1479</v>
      </c>
      <c r="B2455" t="s">
        <v>4036</v>
      </c>
      <c r="C2455" t="s">
        <v>7828</v>
      </c>
      <c r="D2455" t="s">
        <v>6046</v>
      </c>
      <c r="H2455" t="s">
        <v>4037</v>
      </c>
      <c r="I2455">
        <v>40666</v>
      </c>
      <c r="J2455" t="str">
        <f t="shared" si="38"/>
        <v>Person</v>
      </c>
    </row>
    <row r="2456" spans="1:10" x14ac:dyDescent="0.25">
      <c r="A2456">
        <v>2619</v>
      </c>
      <c r="B2456" t="s">
        <v>4038</v>
      </c>
      <c r="C2456" t="s">
        <v>4038</v>
      </c>
      <c r="H2456" t="s">
        <v>4039</v>
      </c>
      <c r="I2456">
        <v>41060</v>
      </c>
      <c r="J2456" t="str">
        <f t="shared" si="38"/>
        <v>Institution</v>
      </c>
    </row>
    <row r="2457" spans="1:10" x14ac:dyDescent="0.25">
      <c r="A2457">
        <v>1480</v>
      </c>
      <c r="B2457" t="s">
        <v>4040</v>
      </c>
      <c r="C2457" t="s">
        <v>7830</v>
      </c>
      <c r="D2457" t="s">
        <v>7831</v>
      </c>
      <c r="G2457">
        <v>1973</v>
      </c>
      <c r="H2457" t="s">
        <v>394</v>
      </c>
      <c r="I2457">
        <v>41261</v>
      </c>
      <c r="J2457" t="str">
        <f t="shared" si="38"/>
        <v>Person</v>
      </c>
    </row>
    <row r="2458" spans="1:10" x14ac:dyDescent="0.25">
      <c r="A2458">
        <v>2414</v>
      </c>
      <c r="B2458" t="s">
        <v>4041</v>
      </c>
      <c r="C2458" t="s">
        <v>7832</v>
      </c>
      <c r="D2458" t="s">
        <v>5660</v>
      </c>
      <c r="H2458" t="s">
        <v>4042</v>
      </c>
      <c r="I2458">
        <v>41432</v>
      </c>
      <c r="J2458" t="str">
        <f t="shared" si="38"/>
        <v>Person</v>
      </c>
    </row>
    <row r="2459" spans="1:10" x14ac:dyDescent="0.25">
      <c r="A2459">
        <v>3072</v>
      </c>
      <c r="B2459" t="s">
        <v>4043</v>
      </c>
      <c r="C2459" t="s">
        <v>7832</v>
      </c>
      <c r="D2459" t="s">
        <v>7833</v>
      </c>
      <c r="H2459" t="s">
        <v>4044</v>
      </c>
      <c r="I2459">
        <v>41906</v>
      </c>
      <c r="J2459" t="str">
        <f t="shared" si="38"/>
        <v>Person</v>
      </c>
    </row>
    <row r="2460" spans="1:10" x14ac:dyDescent="0.25">
      <c r="A2460">
        <v>1481</v>
      </c>
      <c r="B2460" t="s">
        <v>4045</v>
      </c>
      <c r="C2460" t="s">
        <v>7834</v>
      </c>
      <c r="D2460" t="s">
        <v>7835</v>
      </c>
      <c r="H2460" t="s">
        <v>4046</v>
      </c>
      <c r="I2460">
        <v>40666</v>
      </c>
      <c r="J2460" t="str">
        <f t="shared" si="38"/>
        <v>Person</v>
      </c>
    </row>
    <row r="2461" spans="1:10" x14ac:dyDescent="0.25">
      <c r="A2461">
        <v>1482</v>
      </c>
      <c r="B2461" t="s">
        <v>4047</v>
      </c>
      <c r="C2461" t="s">
        <v>7836</v>
      </c>
      <c r="D2461" t="s">
        <v>7837</v>
      </c>
      <c r="H2461" t="s">
        <v>4048</v>
      </c>
      <c r="I2461">
        <v>40666</v>
      </c>
      <c r="J2461" t="str">
        <f t="shared" si="38"/>
        <v>Person</v>
      </c>
    </row>
    <row r="2462" spans="1:10" x14ac:dyDescent="0.25">
      <c r="A2462">
        <v>1483</v>
      </c>
      <c r="B2462" t="s">
        <v>4049</v>
      </c>
      <c r="C2462" t="s">
        <v>7836</v>
      </c>
      <c r="D2462" t="s">
        <v>7838</v>
      </c>
      <c r="H2462" t="s">
        <v>4050</v>
      </c>
      <c r="I2462">
        <v>40646</v>
      </c>
      <c r="J2462" t="str">
        <f t="shared" si="38"/>
        <v>Person</v>
      </c>
    </row>
    <row r="2463" spans="1:10" x14ac:dyDescent="0.25">
      <c r="A2463">
        <v>3046</v>
      </c>
      <c r="B2463" t="s">
        <v>4051</v>
      </c>
      <c r="C2463" t="s">
        <v>7839</v>
      </c>
      <c r="D2463" t="s">
        <v>7840</v>
      </c>
      <c r="G2463">
        <v>1960</v>
      </c>
      <c r="H2463" t="s">
        <v>4052</v>
      </c>
      <c r="I2463">
        <v>41857</v>
      </c>
      <c r="J2463" t="str">
        <f t="shared" si="38"/>
        <v>Person</v>
      </c>
    </row>
    <row r="2464" spans="1:10" x14ac:dyDescent="0.25">
      <c r="A2464">
        <v>1484</v>
      </c>
      <c r="B2464" t="s">
        <v>4053</v>
      </c>
      <c r="C2464" t="s">
        <v>7839</v>
      </c>
      <c r="D2464" t="s">
        <v>7841</v>
      </c>
      <c r="G2464">
        <v>1973</v>
      </c>
      <c r="H2464" t="s">
        <v>4054</v>
      </c>
      <c r="I2464">
        <v>40975</v>
      </c>
      <c r="J2464" t="str">
        <f t="shared" si="38"/>
        <v>Person</v>
      </c>
    </row>
    <row r="2465" spans="1:10" x14ac:dyDescent="0.25">
      <c r="A2465">
        <v>1485</v>
      </c>
      <c r="B2465" t="s">
        <v>4055</v>
      </c>
      <c r="C2465" t="s">
        <v>7839</v>
      </c>
      <c r="D2465" t="s">
        <v>7842</v>
      </c>
      <c r="G2465">
        <v>1944</v>
      </c>
      <c r="H2465" t="s">
        <v>4056</v>
      </c>
      <c r="I2465">
        <v>40666</v>
      </c>
      <c r="J2465" t="str">
        <f t="shared" si="38"/>
        <v>Person</v>
      </c>
    </row>
    <row r="2466" spans="1:10" x14ac:dyDescent="0.25">
      <c r="A2466">
        <v>1487</v>
      </c>
      <c r="B2466" t="s">
        <v>4057</v>
      </c>
      <c r="C2466" t="s">
        <v>7839</v>
      </c>
      <c r="D2466" t="s">
        <v>7843</v>
      </c>
      <c r="G2466">
        <v>1973</v>
      </c>
      <c r="H2466" t="s">
        <v>4058</v>
      </c>
      <c r="I2466">
        <v>41967</v>
      </c>
      <c r="J2466" t="str">
        <f t="shared" si="38"/>
        <v>Person</v>
      </c>
    </row>
    <row r="2467" spans="1:10" x14ac:dyDescent="0.25">
      <c r="A2467">
        <v>3155</v>
      </c>
      <c r="B2467" t="s">
        <v>4059</v>
      </c>
      <c r="C2467" t="s">
        <v>7844</v>
      </c>
      <c r="D2467" t="s">
        <v>5690</v>
      </c>
      <c r="H2467" t="s">
        <v>4060</v>
      </c>
      <c r="I2467">
        <v>41986</v>
      </c>
      <c r="J2467" t="str">
        <f t="shared" si="38"/>
        <v>Person</v>
      </c>
    </row>
    <row r="2468" spans="1:10" x14ac:dyDescent="0.25">
      <c r="A2468">
        <v>3323</v>
      </c>
      <c r="B2468" t="s">
        <v>4061</v>
      </c>
      <c r="C2468" t="s">
        <v>7844</v>
      </c>
      <c r="D2468" t="s">
        <v>7845</v>
      </c>
      <c r="H2468" t="s">
        <v>4062</v>
      </c>
      <c r="I2468">
        <v>42150</v>
      </c>
      <c r="J2468" t="str">
        <f t="shared" si="38"/>
        <v>Person</v>
      </c>
    </row>
    <row r="2469" spans="1:10" x14ac:dyDescent="0.25">
      <c r="A2469">
        <v>1486</v>
      </c>
      <c r="B2469" t="s">
        <v>4063</v>
      </c>
      <c r="C2469" t="s">
        <v>7846</v>
      </c>
      <c r="D2469" t="s">
        <v>7847</v>
      </c>
      <c r="H2469" t="s">
        <v>4064</v>
      </c>
      <c r="I2469">
        <v>40666</v>
      </c>
      <c r="J2469" t="str">
        <f t="shared" si="38"/>
        <v>Person</v>
      </c>
    </row>
    <row r="2470" spans="1:10" x14ac:dyDescent="0.25">
      <c r="A2470">
        <v>2905</v>
      </c>
      <c r="B2470" t="s">
        <v>4065</v>
      </c>
      <c r="C2470" t="s">
        <v>7848</v>
      </c>
      <c r="D2470" t="s">
        <v>7849</v>
      </c>
      <c r="H2470" t="s">
        <v>4066</v>
      </c>
      <c r="I2470">
        <v>42140</v>
      </c>
      <c r="J2470" t="str">
        <f t="shared" si="38"/>
        <v>Person</v>
      </c>
    </row>
    <row r="2471" spans="1:10" x14ac:dyDescent="0.25">
      <c r="A2471">
        <v>2934</v>
      </c>
      <c r="B2471" t="s">
        <v>4067</v>
      </c>
      <c r="C2471" t="s">
        <v>7848</v>
      </c>
      <c r="D2471" t="s">
        <v>7850</v>
      </c>
      <c r="H2471" t="s">
        <v>4068</v>
      </c>
      <c r="I2471">
        <v>41523</v>
      </c>
      <c r="J2471" t="str">
        <f t="shared" si="38"/>
        <v>Person</v>
      </c>
    </row>
    <row r="2472" spans="1:10" x14ac:dyDescent="0.25">
      <c r="A2472">
        <v>1996</v>
      </c>
      <c r="B2472" t="s">
        <v>4069</v>
      </c>
      <c r="C2472" t="s">
        <v>7851</v>
      </c>
      <c r="D2472" t="s">
        <v>7016</v>
      </c>
      <c r="H2472" t="s">
        <v>237</v>
      </c>
      <c r="I2472">
        <v>42293</v>
      </c>
      <c r="J2472" t="str">
        <f t="shared" si="38"/>
        <v>Person</v>
      </c>
    </row>
    <row r="2473" spans="1:10" x14ac:dyDescent="0.25">
      <c r="A2473">
        <v>2633</v>
      </c>
      <c r="B2473" t="s">
        <v>4070</v>
      </c>
      <c r="C2473" t="s">
        <v>7852</v>
      </c>
      <c r="D2473" t="s">
        <v>7853</v>
      </c>
      <c r="H2473" t="s">
        <v>4071</v>
      </c>
      <c r="I2473">
        <v>41077</v>
      </c>
      <c r="J2473" t="str">
        <f t="shared" si="38"/>
        <v>Person</v>
      </c>
    </row>
    <row r="2474" spans="1:10" x14ac:dyDescent="0.25">
      <c r="A2474">
        <v>1489</v>
      </c>
      <c r="B2474" t="s">
        <v>4072</v>
      </c>
      <c r="C2474" t="s">
        <v>7854</v>
      </c>
      <c r="D2474" t="s">
        <v>7855</v>
      </c>
      <c r="G2474">
        <v>1979</v>
      </c>
      <c r="H2474" t="s">
        <v>4073</v>
      </c>
      <c r="I2474">
        <v>42067</v>
      </c>
      <c r="J2474" t="str">
        <f t="shared" si="38"/>
        <v>Person</v>
      </c>
    </row>
    <row r="2475" spans="1:10" x14ac:dyDescent="0.25">
      <c r="A2475">
        <v>2199</v>
      </c>
      <c r="B2475" t="s">
        <v>4072</v>
      </c>
      <c r="C2475" t="s">
        <v>7854</v>
      </c>
      <c r="D2475" t="s">
        <v>7855</v>
      </c>
      <c r="G2475">
        <v>1979</v>
      </c>
      <c r="H2475" t="s">
        <v>4074</v>
      </c>
      <c r="I2475">
        <v>41644</v>
      </c>
      <c r="J2475" t="str">
        <f t="shared" si="38"/>
        <v>Person</v>
      </c>
    </row>
    <row r="2476" spans="1:10" x14ac:dyDescent="0.25">
      <c r="A2476">
        <v>2050</v>
      </c>
      <c r="B2476" t="s">
        <v>4075</v>
      </c>
      <c r="C2476" t="s">
        <v>7856</v>
      </c>
      <c r="D2476" t="s">
        <v>5702</v>
      </c>
      <c r="G2476">
        <v>1952</v>
      </c>
      <c r="H2476" t="s">
        <v>3970</v>
      </c>
      <c r="I2476">
        <v>40629</v>
      </c>
      <c r="J2476" t="str">
        <f t="shared" si="38"/>
        <v>Person</v>
      </c>
    </row>
    <row r="2477" spans="1:10" x14ac:dyDescent="0.25">
      <c r="A2477">
        <v>2536</v>
      </c>
      <c r="B2477" t="s">
        <v>4076</v>
      </c>
      <c r="C2477" t="s">
        <v>4076</v>
      </c>
      <c r="H2477" t="s">
        <v>2914</v>
      </c>
      <c r="I2477">
        <v>40960</v>
      </c>
      <c r="J2477" t="str">
        <f t="shared" si="38"/>
        <v>Institution</v>
      </c>
    </row>
    <row r="2478" spans="1:10" x14ac:dyDescent="0.25">
      <c r="A2478">
        <v>1490</v>
      </c>
      <c r="B2478" t="s">
        <v>4077</v>
      </c>
      <c r="C2478" t="s">
        <v>4077</v>
      </c>
      <c r="H2478" t="s">
        <v>4078</v>
      </c>
      <c r="I2478">
        <v>40666</v>
      </c>
      <c r="J2478" t="str">
        <f t="shared" si="38"/>
        <v>Institution</v>
      </c>
    </row>
    <row r="2479" spans="1:10" x14ac:dyDescent="0.25">
      <c r="A2479">
        <v>2267</v>
      </c>
      <c r="B2479" t="s">
        <v>4079</v>
      </c>
      <c r="C2479" t="s">
        <v>4079</v>
      </c>
      <c r="H2479" t="s">
        <v>7</v>
      </c>
      <c r="I2479">
        <v>40743</v>
      </c>
      <c r="J2479" t="str">
        <f t="shared" si="38"/>
        <v>Institution</v>
      </c>
    </row>
    <row r="2480" spans="1:10" x14ac:dyDescent="0.25">
      <c r="A2480">
        <v>1491</v>
      </c>
      <c r="B2480" t="s">
        <v>4080</v>
      </c>
      <c r="C2480" t="s">
        <v>7857</v>
      </c>
      <c r="D2480" t="s">
        <v>7858</v>
      </c>
      <c r="G2480">
        <v>1967</v>
      </c>
      <c r="H2480" t="s">
        <v>35</v>
      </c>
      <c r="I2480">
        <v>41790</v>
      </c>
      <c r="J2480" t="str">
        <f t="shared" si="38"/>
        <v>Person</v>
      </c>
    </row>
    <row r="2481" spans="1:10" x14ac:dyDescent="0.25">
      <c r="A2481">
        <v>1492</v>
      </c>
      <c r="B2481" t="s">
        <v>4081</v>
      </c>
      <c r="C2481" t="s">
        <v>7859</v>
      </c>
      <c r="D2481" t="s">
        <v>7860</v>
      </c>
      <c r="G2481">
        <v>1965</v>
      </c>
      <c r="H2481" t="s">
        <v>4082</v>
      </c>
      <c r="I2481">
        <v>40973</v>
      </c>
      <c r="J2481" t="str">
        <f t="shared" si="38"/>
        <v>Person</v>
      </c>
    </row>
    <row r="2482" spans="1:10" x14ac:dyDescent="0.25">
      <c r="A2482">
        <v>3105</v>
      </c>
      <c r="B2482" t="s">
        <v>4083</v>
      </c>
      <c r="C2482" t="s">
        <v>4083</v>
      </c>
      <c r="H2482" t="s">
        <v>1387</v>
      </c>
      <c r="I2482">
        <v>41942</v>
      </c>
      <c r="J2482" t="str">
        <f t="shared" si="38"/>
        <v>Institution</v>
      </c>
    </row>
    <row r="2483" spans="1:10" x14ac:dyDescent="0.25">
      <c r="A2483">
        <v>1493</v>
      </c>
      <c r="B2483" t="s">
        <v>4084</v>
      </c>
      <c r="C2483" t="s">
        <v>7861</v>
      </c>
      <c r="D2483" t="s">
        <v>7862</v>
      </c>
      <c r="H2483" t="s">
        <v>4085</v>
      </c>
      <c r="I2483">
        <v>40666</v>
      </c>
      <c r="J2483" t="str">
        <f t="shared" si="38"/>
        <v>Person</v>
      </c>
    </row>
    <row r="2484" spans="1:10" x14ac:dyDescent="0.25">
      <c r="A2484">
        <v>1495</v>
      </c>
      <c r="B2484" t="s">
        <v>4086</v>
      </c>
      <c r="C2484" t="s">
        <v>7863</v>
      </c>
      <c r="D2484" t="s">
        <v>7864</v>
      </c>
      <c r="G2484">
        <v>1963</v>
      </c>
      <c r="H2484" t="s">
        <v>35</v>
      </c>
      <c r="I2484">
        <v>40666</v>
      </c>
      <c r="J2484" t="str">
        <f t="shared" si="38"/>
        <v>Person</v>
      </c>
    </row>
    <row r="2485" spans="1:10" x14ac:dyDescent="0.25">
      <c r="A2485">
        <v>1496</v>
      </c>
      <c r="B2485" t="s">
        <v>4087</v>
      </c>
      <c r="C2485" t="s">
        <v>7865</v>
      </c>
      <c r="D2485" t="s">
        <v>7866</v>
      </c>
      <c r="G2485">
        <v>1953</v>
      </c>
      <c r="H2485" t="s">
        <v>4088</v>
      </c>
      <c r="I2485">
        <v>40666</v>
      </c>
      <c r="J2485" t="str">
        <f t="shared" si="38"/>
        <v>Person</v>
      </c>
    </row>
    <row r="2486" spans="1:10" x14ac:dyDescent="0.25">
      <c r="A2486">
        <v>1497</v>
      </c>
      <c r="B2486" t="s">
        <v>4089</v>
      </c>
      <c r="C2486" t="s">
        <v>7867</v>
      </c>
      <c r="D2486" t="s">
        <v>7868</v>
      </c>
      <c r="G2486">
        <v>1979</v>
      </c>
      <c r="H2486" t="s">
        <v>3854</v>
      </c>
      <c r="I2486">
        <v>41094</v>
      </c>
      <c r="J2486" t="str">
        <f t="shared" si="38"/>
        <v>Person</v>
      </c>
    </row>
    <row r="2487" spans="1:10" x14ac:dyDescent="0.25">
      <c r="A2487">
        <v>1494</v>
      </c>
      <c r="B2487" t="s">
        <v>4090</v>
      </c>
      <c r="C2487" t="s">
        <v>4090</v>
      </c>
      <c r="G2487">
        <v>1970</v>
      </c>
      <c r="H2487" t="s">
        <v>869</v>
      </c>
      <c r="I2487">
        <v>41688</v>
      </c>
      <c r="J2487" t="str">
        <f t="shared" si="38"/>
        <v>Institution</v>
      </c>
    </row>
    <row r="2488" spans="1:10" x14ac:dyDescent="0.25">
      <c r="A2488">
        <v>2421</v>
      </c>
      <c r="B2488" t="s">
        <v>4091</v>
      </c>
      <c r="C2488" t="s">
        <v>4091</v>
      </c>
      <c r="H2488" t="s">
        <v>86</v>
      </c>
      <c r="I2488">
        <v>41157</v>
      </c>
      <c r="J2488" t="str">
        <f t="shared" si="38"/>
        <v>Institution</v>
      </c>
    </row>
    <row r="2489" spans="1:10" x14ac:dyDescent="0.25">
      <c r="A2489">
        <v>1499</v>
      </c>
      <c r="B2489" t="s">
        <v>4092</v>
      </c>
      <c r="C2489" t="s">
        <v>7869</v>
      </c>
      <c r="D2489" t="s">
        <v>7870</v>
      </c>
      <c r="H2489" t="s">
        <v>4093</v>
      </c>
      <c r="I2489">
        <v>40667</v>
      </c>
      <c r="J2489" t="str">
        <f t="shared" si="38"/>
        <v>Person</v>
      </c>
    </row>
    <row r="2490" spans="1:10" x14ac:dyDescent="0.25">
      <c r="A2490">
        <v>2314</v>
      </c>
      <c r="B2490" t="s">
        <v>4094</v>
      </c>
      <c r="C2490" t="s">
        <v>4094</v>
      </c>
      <c r="H2490" t="s">
        <v>7</v>
      </c>
      <c r="I2490">
        <v>41535</v>
      </c>
      <c r="J2490" t="str">
        <f t="shared" si="38"/>
        <v>Institution</v>
      </c>
    </row>
    <row r="2491" spans="1:10" x14ac:dyDescent="0.25">
      <c r="A2491">
        <v>677</v>
      </c>
      <c r="B2491" t="s">
        <v>4095</v>
      </c>
      <c r="C2491" t="s">
        <v>7871</v>
      </c>
      <c r="D2491" t="s">
        <v>6209</v>
      </c>
      <c r="H2491" t="s">
        <v>237</v>
      </c>
      <c r="I2491">
        <v>42150</v>
      </c>
      <c r="J2491" t="str">
        <f t="shared" si="38"/>
        <v>Person</v>
      </c>
    </row>
    <row r="2492" spans="1:10" x14ac:dyDescent="0.25">
      <c r="A2492">
        <v>2760</v>
      </c>
      <c r="B2492" t="s">
        <v>4096</v>
      </c>
      <c r="C2492" t="s">
        <v>7872</v>
      </c>
      <c r="D2492" t="s">
        <v>7873</v>
      </c>
      <c r="H2492" t="s">
        <v>286</v>
      </c>
      <c r="I2492">
        <v>41248</v>
      </c>
      <c r="J2492" t="str">
        <f t="shared" si="38"/>
        <v>Person</v>
      </c>
    </row>
    <row r="2493" spans="1:10" x14ac:dyDescent="0.25">
      <c r="A2493">
        <v>1500</v>
      </c>
      <c r="B2493" t="s">
        <v>4097</v>
      </c>
      <c r="C2493" t="s">
        <v>7874</v>
      </c>
      <c r="D2493" t="s">
        <v>7875</v>
      </c>
      <c r="H2493" t="s">
        <v>4098</v>
      </c>
      <c r="I2493">
        <v>40667</v>
      </c>
      <c r="J2493" t="str">
        <f t="shared" si="38"/>
        <v>Person</v>
      </c>
    </row>
    <row r="2494" spans="1:10" x14ac:dyDescent="0.25">
      <c r="A2494">
        <v>1501</v>
      </c>
      <c r="B2494" t="s">
        <v>4099</v>
      </c>
      <c r="C2494" t="s">
        <v>4099</v>
      </c>
      <c r="H2494" t="s">
        <v>4100</v>
      </c>
      <c r="I2494">
        <v>41892</v>
      </c>
      <c r="J2494" t="str">
        <f t="shared" si="38"/>
        <v>Institution</v>
      </c>
    </row>
    <row r="2495" spans="1:10" x14ac:dyDescent="0.25">
      <c r="A2495">
        <v>2019</v>
      </c>
      <c r="B2495" t="s">
        <v>4101</v>
      </c>
      <c r="C2495" t="s">
        <v>7876</v>
      </c>
      <c r="D2495" t="s">
        <v>7877</v>
      </c>
      <c r="G2495">
        <v>1974</v>
      </c>
      <c r="H2495" t="s">
        <v>4102</v>
      </c>
      <c r="I2495">
        <v>40973</v>
      </c>
      <c r="J2495" t="str">
        <f t="shared" si="38"/>
        <v>Person</v>
      </c>
    </row>
    <row r="2496" spans="1:10" x14ac:dyDescent="0.25">
      <c r="A2496">
        <v>1502</v>
      </c>
      <c r="B2496" t="s">
        <v>4103</v>
      </c>
      <c r="C2496" t="s">
        <v>7878</v>
      </c>
      <c r="D2496" t="s">
        <v>7879</v>
      </c>
      <c r="H2496" t="s">
        <v>4104</v>
      </c>
      <c r="I2496">
        <v>40667</v>
      </c>
      <c r="J2496" t="str">
        <f t="shared" si="38"/>
        <v>Person</v>
      </c>
    </row>
    <row r="2497" spans="1:10" x14ac:dyDescent="0.25">
      <c r="A2497">
        <v>1504</v>
      </c>
      <c r="B2497" t="s">
        <v>4105</v>
      </c>
      <c r="C2497" t="s">
        <v>7880</v>
      </c>
      <c r="D2497" t="s">
        <v>7881</v>
      </c>
      <c r="H2497" t="s">
        <v>33</v>
      </c>
      <c r="I2497">
        <v>40667</v>
      </c>
      <c r="J2497" t="str">
        <f t="shared" si="38"/>
        <v>Person</v>
      </c>
    </row>
    <row r="2498" spans="1:10" x14ac:dyDescent="0.25">
      <c r="A2498">
        <v>3257</v>
      </c>
      <c r="B2498" t="s">
        <v>4106</v>
      </c>
      <c r="C2498" t="s">
        <v>7882</v>
      </c>
      <c r="D2498" t="s">
        <v>5552</v>
      </c>
      <c r="G2498">
        <v>1970</v>
      </c>
      <c r="H2498" t="s">
        <v>4107</v>
      </c>
      <c r="I2498">
        <v>42393</v>
      </c>
      <c r="J2498" t="str">
        <f t="shared" si="38"/>
        <v>Person</v>
      </c>
    </row>
    <row r="2499" spans="1:10" x14ac:dyDescent="0.25">
      <c r="A2499">
        <v>2426</v>
      </c>
      <c r="B2499" t="s">
        <v>4108</v>
      </c>
      <c r="C2499" t="s">
        <v>4108</v>
      </c>
      <c r="H2499" t="s">
        <v>47</v>
      </c>
      <c r="I2499">
        <v>41017</v>
      </c>
      <c r="J2499" t="str">
        <f t="shared" ref="J2499:J2562" si="39">IF(D2499="","Institution","Person")</f>
        <v>Institution</v>
      </c>
    </row>
    <row r="2500" spans="1:10" x14ac:dyDescent="0.25">
      <c r="A2500">
        <v>2846</v>
      </c>
      <c r="B2500" t="s">
        <v>4109</v>
      </c>
      <c r="C2500" t="s">
        <v>4109</v>
      </c>
      <c r="H2500" t="s">
        <v>7</v>
      </c>
      <c r="I2500">
        <v>41382</v>
      </c>
      <c r="J2500" t="str">
        <f t="shared" si="39"/>
        <v>Institution</v>
      </c>
    </row>
    <row r="2501" spans="1:10" x14ac:dyDescent="0.25">
      <c r="A2501">
        <v>1506</v>
      </c>
      <c r="B2501" t="s">
        <v>4110</v>
      </c>
      <c r="C2501" t="s">
        <v>7883</v>
      </c>
      <c r="D2501" t="s">
        <v>7884</v>
      </c>
      <c r="H2501" t="s">
        <v>4111</v>
      </c>
      <c r="I2501">
        <v>42286</v>
      </c>
      <c r="J2501" t="str">
        <f t="shared" si="39"/>
        <v>Person</v>
      </c>
    </row>
    <row r="2502" spans="1:10" x14ac:dyDescent="0.25">
      <c r="A2502">
        <v>1507</v>
      </c>
      <c r="B2502" t="s">
        <v>4112</v>
      </c>
      <c r="C2502" t="s">
        <v>7885</v>
      </c>
      <c r="D2502" t="s">
        <v>7886</v>
      </c>
      <c r="G2502">
        <v>1974</v>
      </c>
      <c r="H2502" t="s">
        <v>4113</v>
      </c>
      <c r="I2502">
        <v>41090</v>
      </c>
      <c r="J2502" t="str">
        <f t="shared" si="39"/>
        <v>Person</v>
      </c>
    </row>
    <row r="2503" spans="1:10" x14ac:dyDescent="0.25">
      <c r="A2503">
        <v>1508</v>
      </c>
      <c r="B2503" t="s">
        <v>4114</v>
      </c>
      <c r="C2503" t="s">
        <v>7887</v>
      </c>
      <c r="D2503" t="s">
        <v>5987</v>
      </c>
      <c r="H2503" t="s">
        <v>4115</v>
      </c>
      <c r="I2503">
        <v>40667</v>
      </c>
      <c r="J2503" t="str">
        <f t="shared" si="39"/>
        <v>Person</v>
      </c>
    </row>
    <row r="2504" spans="1:10" x14ac:dyDescent="0.25">
      <c r="A2504">
        <v>2610</v>
      </c>
      <c r="B2504" t="s">
        <v>4116</v>
      </c>
      <c r="C2504" t="s">
        <v>7888</v>
      </c>
      <c r="D2504" t="s">
        <v>6429</v>
      </c>
      <c r="H2504" t="s">
        <v>4117</v>
      </c>
      <c r="I2504">
        <v>41049</v>
      </c>
      <c r="J2504" t="str">
        <f t="shared" si="39"/>
        <v>Person</v>
      </c>
    </row>
    <row r="2505" spans="1:10" x14ac:dyDescent="0.25">
      <c r="A2505">
        <v>2213</v>
      </c>
      <c r="B2505" t="s">
        <v>4118</v>
      </c>
      <c r="C2505" t="s">
        <v>4118</v>
      </c>
      <c r="H2505" t="s">
        <v>4119</v>
      </c>
      <c r="I2505">
        <v>40694</v>
      </c>
      <c r="J2505" t="str">
        <f t="shared" si="39"/>
        <v>Institution</v>
      </c>
    </row>
    <row r="2506" spans="1:10" x14ac:dyDescent="0.25">
      <c r="A2506">
        <v>1509</v>
      </c>
      <c r="B2506" t="s">
        <v>4120</v>
      </c>
      <c r="C2506" t="s">
        <v>7889</v>
      </c>
      <c r="D2506" t="s">
        <v>7890</v>
      </c>
      <c r="G2506">
        <v>1964</v>
      </c>
      <c r="H2506" t="s">
        <v>4121</v>
      </c>
      <c r="I2506">
        <v>42282</v>
      </c>
      <c r="J2506" t="str">
        <f t="shared" si="39"/>
        <v>Person</v>
      </c>
    </row>
    <row r="2507" spans="1:10" x14ac:dyDescent="0.25">
      <c r="A2507">
        <v>1510</v>
      </c>
      <c r="B2507" t="s">
        <v>4122</v>
      </c>
      <c r="C2507" t="s">
        <v>7891</v>
      </c>
      <c r="D2507" t="s">
        <v>7892</v>
      </c>
      <c r="G2507">
        <v>1962</v>
      </c>
      <c r="H2507" t="s">
        <v>35</v>
      </c>
      <c r="I2507">
        <v>40667</v>
      </c>
      <c r="J2507" t="str">
        <f t="shared" si="39"/>
        <v>Person</v>
      </c>
    </row>
    <row r="2508" spans="1:10" x14ac:dyDescent="0.25">
      <c r="A2508">
        <v>1517</v>
      </c>
      <c r="B2508" t="s">
        <v>4123</v>
      </c>
      <c r="C2508" t="s">
        <v>4123</v>
      </c>
      <c r="H2508" t="s">
        <v>7</v>
      </c>
      <c r="I2508">
        <v>41407</v>
      </c>
      <c r="J2508" t="str">
        <f t="shared" si="39"/>
        <v>Institution</v>
      </c>
    </row>
    <row r="2509" spans="1:10" x14ac:dyDescent="0.25">
      <c r="A2509">
        <v>2571</v>
      </c>
      <c r="B2509" t="s">
        <v>4124</v>
      </c>
      <c r="C2509" t="s">
        <v>7893</v>
      </c>
      <c r="D2509" t="s">
        <v>7894</v>
      </c>
      <c r="H2509" t="s">
        <v>4125</v>
      </c>
      <c r="I2509">
        <v>41399</v>
      </c>
      <c r="J2509" t="str">
        <f t="shared" si="39"/>
        <v>Person</v>
      </c>
    </row>
    <row r="2510" spans="1:10" x14ac:dyDescent="0.25">
      <c r="A2510">
        <v>1512</v>
      </c>
      <c r="B2510" t="s">
        <v>4126</v>
      </c>
      <c r="C2510" t="s">
        <v>7895</v>
      </c>
      <c r="D2510" t="s">
        <v>6189</v>
      </c>
      <c r="G2510">
        <v>1952</v>
      </c>
      <c r="H2510" t="s">
        <v>4127</v>
      </c>
      <c r="I2510">
        <v>41689</v>
      </c>
      <c r="J2510" t="str">
        <f t="shared" si="39"/>
        <v>Person</v>
      </c>
    </row>
    <row r="2511" spans="1:10" x14ac:dyDescent="0.25">
      <c r="A2511">
        <v>2726</v>
      </c>
      <c r="B2511" t="s">
        <v>4128</v>
      </c>
      <c r="C2511" t="s">
        <v>7896</v>
      </c>
      <c r="D2511" t="s">
        <v>5457</v>
      </c>
      <c r="H2511" t="s">
        <v>499</v>
      </c>
      <c r="I2511">
        <v>42099</v>
      </c>
      <c r="J2511" t="str">
        <f t="shared" si="39"/>
        <v>Person</v>
      </c>
    </row>
    <row r="2512" spans="1:10" x14ac:dyDescent="0.25">
      <c r="A2512">
        <v>1513</v>
      </c>
      <c r="B2512" t="s">
        <v>4129</v>
      </c>
      <c r="C2512" t="s">
        <v>7897</v>
      </c>
      <c r="D2512" t="s">
        <v>7898</v>
      </c>
      <c r="G2512">
        <v>1976</v>
      </c>
      <c r="H2512" t="s">
        <v>157</v>
      </c>
      <c r="I2512">
        <v>41121</v>
      </c>
      <c r="J2512" t="str">
        <f t="shared" si="39"/>
        <v>Person</v>
      </c>
    </row>
    <row r="2513" spans="1:10" x14ac:dyDescent="0.25">
      <c r="A2513">
        <v>2167</v>
      </c>
      <c r="B2513" t="s">
        <v>4130</v>
      </c>
      <c r="C2513" t="s">
        <v>7899</v>
      </c>
      <c r="D2513" t="s">
        <v>7900</v>
      </c>
      <c r="H2513" t="s">
        <v>4131</v>
      </c>
      <c r="I2513">
        <v>40675</v>
      </c>
      <c r="J2513" t="str">
        <f t="shared" si="39"/>
        <v>Person</v>
      </c>
    </row>
    <row r="2514" spans="1:10" x14ac:dyDescent="0.25">
      <c r="A2514">
        <v>1514</v>
      </c>
      <c r="B2514" t="s">
        <v>4132</v>
      </c>
      <c r="C2514" t="s">
        <v>7901</v>
      </c>
      <c r="D2514" t="s">
        <v>7902</v>
      </c>
      <c r="G2514">
        <v>1945</v>
      </c>
      <c r="H2514" t="s">
        <v>4133</v>
      </c>
      <c r="I2514">
        <v>41327</v>
      </c>
      <c r="J2514" t="str">
        <f t="shared" si="39"/>
        <v>Person</v>
      </c>
    </row>
    <row r="2515" spans="1:10" x14ac:dyDescent="0.25">
      <c r="A2515">
        <v>2410</v>
      </c>
      <c r="B2515" t="s">
        <v>4134</v>
      </c>
      <c r="C2515" t="s">
        <v>7903</v>
      </c>
      <c r="D2515" t="s">
        <v>7904</v>
      </c>
      <c r="H2515" t="s">
        <v>4135</v>
      </c>
      <c r="I2515">
        <v>40842</v>
      </c>
      <c r="J2515" t="str">
        <f t="shared" si="39"/>
        <v>Person</v>
      </c>
    </row>
    <row r="2516" spans="1:10" x14ac:dyDescent="0.25">
      <c r="A2516">
        <v>1518</v>
      </c>
      <c r="B2516" t="s">
        <v>4136</v>
      </c>
      <c r="C2516" t="s">
        <v>7905</v>
      </c>
      <c r="D2516" t="s">
        <v>7906</v>
      </c>
      <c r="G2516">
        <v>1980</v>
      </c>
      <c r="H2516" t="s">
        <v>35</v>
      </c>
      <c r="I2516">
        <v>40667</v>
      </c>
      <c r="J2516" t="str">
        <f t="shared" si="39"/>
        <v>Person</v>
      </c>
    </row>
    <row r="2517" spans="1:10" x14ac:dyDescent="0.25">
      <c r="A2517">
        <v>2281</v>
      </c>
      <c r="B2517" t="s">
        <v>4137</v>
      </c>
      <c r="C2517" t="s">
        <v>4137</v>
      </c>
      <c r="H2517" t="s">
        <v>4138</v>
      </c>
      <c r="I2517">
        <v>40991</v>
      </c>
      <c r="J2517" t="str">
        <f t="shared" si="39"/>
        <v>Institution</v>
      </c>
    </row>
    <row r="2518" spans="1:10" x14ac:dyDescent="0.25">
      <c r="A2518">
        <v>1519</v>
      </c>
      <c r="B2518" t="s">
        <v>4139</v>
      </c>
      <c r="C2518" t="s">
        <v>7907</v>
      </c>
      <c r="D2518" t="s">
        <v>7908</v>
      </c>
      <c r="H2518" t="s">
        <v>4140</v>
      </c>
      <c r="I2518">
        <v>40667</v>
      </c>
      <c r="J2518" t="str">
        <f t="shared" si="39"/>
        <v>Person</v>
      </c>
    </row>
    <row r="2519" spans="1:10" x14ac:dyDescent="0.25">
      <c r="A2519">
        <v>1520</v>
      </c>
      <c r="B2519" t="s">
        <v>4141</v>
      </c>
      <c r="C2519" t="s">
        <v>7907</v>
      </c>
      <c r="D2519" t="s">
        <v>7909</v>
      </c>
      <c r="G2519">
        <v>1970</v>
      </c>
      <c r="H2519" t="s">
        <v>458</v>
      </c>
      <c r="I2519">
        <v>41134</v>
      </c>
      <c r="J2519" t="str">
        <f t="shared" si="39"/>
        <v>Person</v>
      </c>
    </row>
    <row r="2520" spans="1:10" x14ac:dyDescent="0.25">
      <c r="A2520">
        <v>2029</v>
      </c>
      <c r="B2520" t="s">
        <v>4142</v>
      </c>
      <c r="C2520" t="s">
        <v>7907</v>
      </c>
      <c r="D2520" t="s">
        <v>7910</v>
      </c>
      <c r="G2520">
        <v>1973</v>
      </c>
      <c r="H2520" t="s">
        <v>4143</v>
      </c>
      <c r="I2520">
        <v>41331</v>
      </c>
      <c r="J2520" t="str">
        <f t="shared" si="39"/>
        <v>Person</v>
      </c>
    </row>
    <row r="2521" spans="1:10" x14ac:dyDescent="0.25">
      <c r="A2521">
        <v>2730</v>
      </c>
      <c r="B2521" t="s">
        <v>4144</v>
      </c>
      <c r="C2521" t="s">
        <v>7911</v>
      </c>
      <c r="D2521" t="s">
        <v>5515</v>
      </c>
      <c r="H2521" t="s">
        <v>4145</v>
      </c>
      <c r="I2521">
        <v>41213</v>
      </c>
      <c r="J2521" t="str">
        <f t="shared" si="39"/>
        <v>Person</v>
      </c>
    </row>
    <row r="2522" spans="1:10" x14ac:dyDescent="0.25">
      <c r="A2522">
        <v>1523</v>
      </c>
      <c r="B2522" t="s">
        <v>4146</v>
      </c>
      <c r="C2522" t="s">
        <v>7912</v>
      </c>
      <c r="D2522" t="s">
        <v>7913</v>
      </c>
      <c r="G2522">
        <v>1979</v>
      </c>
      <c r="H2522" t="s">
        <v>4147</v>
      </c>
      <c r="I2522">
        <v>42152</v>
      </c>
      <c r="J2522" t="str">
        <f t="shared" si="39"/>
        <v>Person</v>
      </c>
    </row>
    <row r="2523" spans="1:10" x14ac:dyDescent="0.25">
      <c r="A2523">
        <v>1524</v>
      </c>
      <c r="B2523" t="s">
        <v>4148</v>
      </c>
      <c r="C2523" t="s">
        <v>7912</v>
      </c>
      <c r="D2523" t="s">
        <v>7914</v>
      </c>
      <c r="G2523">
        <v>1974</v>
      </c>
      <c r="H2523" t="s">
        <v>4149</v>
      </c>
      <c r="I2523">
        <v>41134</v>
      </c>
      <c r="J2523" t="str">
        <f t="shared" si="39"/>
        <v>Person</v>
      </c>
    </row>
    <row r="2524" spans="1:10" x14ac:dyDescent="0.25">
      <c r="A2524">
        <v>1521</v>
      </c>
      <c r="B2524" t="s">
        <v>4150</v>
      </c>
      <c r="C2524" t="s">
        <v>7912</v>
      </c>
      <c r="D2524" t="s">
        <v>7915</v>
      </c>
      <c r="G2524">
        <v>1972</v>
      </c>
      <c r="H2524" t="s">
        <v>1201</v>
      </c>
      <c r="I2524">
        <v>42106</v>
      </c>
      <c r="J2524" t="str">
        <f t="shared" si="39"/>
        <v>Person</v>
      </c>
    </row>
    <row r="2525" spans="1:10" x14ac:dyDescent="0.25">
      <c r="A2525">
        <v>3171</v>
      </c>
      <c r="B2525" t="s">
        <v>4151</v>
      </c>
      <c r="C2525" t="s">
        <v>7912</v>
      </c>
      <c r="D2525" t="s">
        <v>7916</v>
      </c>
      <c r="H2525" t="s">
        <v>4152</v>
      </c>
      <c r="I2525">
        <v>42001</v>
      </c>
      <c r="J2525" t="str">
        <f t="shared" si="39"/>
        <v>Person</v>
      </c>
    </row>
    <row r="2526" spans="1:10" x14ac:dyDescent="0.25">
      <c r="A2526">
        <v>2927</v>
      </c>
      <c r="B2526" t="s">
        <v>4153</v>
      </c>
      <c r="C2526" t="s">
        <v>7912</v>
      </c>
      <c r="D2526" t="s">
        <v>6406</v>
      </c>
      <c r="H2526" t="s">
        <v>4154</v>
      </c>
      <c r="I2526">
        <v>42163</v>
      </c>
      <c r="J2526" t="str">
        <f t="shared" si="39"/>
        <v>Person</v>
      </c>
    </row>
    <row r="2527" spans="1:10" x14ac:dyDescent="0.25">
      <c r="A2527">
        <v>1525</v>
      </c>
      <c r="B2527" t="s">
        <v>4155</v>
      </c>
      <c r="C2527" t="s">
        <v>7912</v>
      </c>
      <c r="D2527" t="s">
        <v>7917</v>
      </c>
      <c r="G2527">
        <v>1966</v>
      </c>
      <c r="H2527" t="s">
        <v>451</v>
      </c>
      <c r="I2527">
        <v>41095</v>
      </c>
      <c r="J2527" t="str">
        <f t="shared" si="39"/>
        <v>Person</v>
      </c>
    </row>
    <row r="2528" spans="1:10" x14ac:dyDescent="0.25">
      <c r="A2528">
        <v>1526</v>
      </c>
      <c r="B2528" t="s">
        <v>4156</v>
      </c>
      <c r="C2528" t="s">
        <v>7912</v>
      </c>
      <c r="D2528" t="s">
        <v>7918</v>
      </c>
      <c r="G2528">
        <v>1964</v>
      </c>
      <c r="H2528" t="s">
        <v>4157</v>
      </c>
      <c r="I2528">
        <v>40667</v>
      </c>
      <c r="J2528" t="str">
        <f t="shared" si="39"/>
        <v>Person</v>
      </c>
    </row>
    <row r="2529" spans="1:10" x14ac:dyDescent="0.25">
      <c r="A2529">
        <v>2791</v>
      </c>
      <c r="B2529" t="s">
        <v>4158</v>
      </c>
      <c r="C2529" t="s">
        <v>7912</v>
      </c>
      <c r="D2529" t="s">
        <v>7919</v>
      </c>
      <c r="G2529">
        <v>1967</v>
      </c>
      <c r="H2529" t="s">
        <v>4159</v>
      </c>
      <c r="I2529">
        <v>42162</v>
      </c>
      <c r="J2529" t="str">
        <f t="shared" si="39"/>
        <v>Person</v>
      </c>
    </row>
    <row r="2530" spans="1:10" x14ac:dyDescent="0.25">
      <c r="A2530">
        <v>1527</v>
      </c>
      <c r="B2530" t="s">
        <v>4160</v>
      </c>
      <c r="C2530" t="s">
        <v>7912</v>
      </c>
      <c r="D2530" t="s">
        <v>7920</v>
      </c>
      <c r="G2530">
        <v>1971</v>
      </c>
      <c r="H2530" t="s">
        <v>4161</v>
      </c>
      <c r="I2530">
        <v>42357</v>
      </c>
      <c r="J2530" t="str">
        <f t="shared" si="39"/>
        <v>Person</v>
      </c>
    </row>
    <row r="2531" spans="1:10" x14ac:dyDescent="0.25">
      <c r="A2531">
        <v>3148</v>
      </c>
      <c r="B2531" t="s">
        <v>4162</v>
      </c>
      <c r="C2531" t="s">
        <v>7912</v>
      </c>
      <c r="D2531" t="s">
        <v>7921</v>
      </c>
      <c r="H2531" t="s">
        <v>4163</v>
      </c>
      <c r="I2531">
        <v>42382</v>
      </c>
      <c r="J2531" t="str">
        <f t="shared" si="39"/>
        <v>Person</v>
      </c>
    </row>
    <row r="2532" spans="1:10" x14ac:dyDescent="0.25">
      <c r="A2532">
        <v>1528</v>
      </c>
      <c r="B2532" t="s">
        <v>4164</v>
      </c>
      <c r="C2532" t="s">
        <v>7912</v>
      </c>
      <c r="D2532" t="s">
        <v>7922</v>
      </c>
      <c r="G2532">
        <v>1955</v>
      </c>
      <c r="H2532" t="s">
        <v>4165</v>
      </c>
      <c r="I2532">
        <v>40669</v>
      </c>
      <c r="J2532" t="str">
        <f t="shared" si="39"/>
        <v>Person</v>
      </c>
    </row>
    <row r="2533" spans="1:10" x14ac:dyDescent="0.25">
      <c r="A2533">
        <v>607</v>
      </c>
      <c r="B2533" t="s">
        <v>4166</v>
      </c>
      <c r="C2533" t="s">
        <v>7912</v>
      </c>
      <c r="D2533" t="s">
        <v>7923</v>
      </c>
      <c r="H2533" t="s">
        <v>4167</v>
      </c>
      <c r="I2533">
        <v>41084</v>
      </c>
      <c r="J2533" t="str">
        <f t="shared" si="39"/>
        <v>Person</v>
      </c>
    </row>
    <row r="2534" spans="1:10" x14ac:dyDescent="0.25">
      <c r="A2534">
        <v>1650</v>
      </c>
      <c r="B2534" t="s">
        <v>4168</v>
      </c>
      <c r="C2534" t="s">
        <v>7912</v>
      </c>
      <c r="D2534" t="s">
        <v>7924</v>
      </c>
      <c r="H2534" t="s">
        <v>4169</v>
      </c>
      <c r="I2534">
        <v>41170</v>
      </c>
      <c r="J2534" t="str">
        <f t="shared" si="39"/>
        <v>Person</v>
      </c>
    </row>
    <row r="2535" spans="1:10" x14ac:dyDescent="0.25">
      <c r="A2535">
        <v>1529</v>
      </c>
      <c r="B2535" t="s">
        <v>4170</v>
      </c>
      <c r="C2535" t="s">
        <v>7925</v>
      </c>
      <c r="D2535" t="s">
        <v>7926</v>
      </c>
      <c r="H2535" t="s">
        <v>979</v>
      </c>
      <c r="I2535">
        <v>40669</v>
      </c>
      <c r="J2535" t="str">
        <f t="shared" si="39"/>
        <v>Person</v>
      </c>
    </row>
    <row r="2536" spans="1:10" x14ac:dyDescent="0.25">
      <c r="A2536">
        <v>1530</v>
      </c>
      <c r="B2536" t="s">
        <v>4171</v>
      </c>
      <c r="C2536" t="s">
        <v>7927</v>
      </c>
      <c r="D2536" t="s">
        <v>7528</v>
      </c>
      <c r="H2536" t="s">
        <v>4172</v>
      </c>
      <c r="I2536">
        <v>40669</v>
      </c>
      <c r="J2536" t="str">
        <f t="shared" si="39"/>
        <v>Person</v>
      </c>
    </row>
    <row r="2537" spans="1:10" x14ac:dyDescent="0.25">
      <c r="A2537">
        <v>1531</v>
      </c>
      <c r="B2537" t="s">
        <v>4173</v>
      </c>
      <c r="C2537" t="s">
        <v>7928</v>
      </c>
      <c r="D2537" t="s">
        <v>7929</v>
      </c>
      <c r="H2537" t="s">
        <v>4174</v>
      </c>
      <c r="I2537">
        <v>41057</v>
      </c>
      <c r="J2537" t="str">
        <f t="shared" si="39"/>
        <v>Person</v>
      </c>
    </row>
    <row r="2538" spans="1:10" x14ac:dyDescent="0.25">
      <c r="A2538">
        <v>1532</v>
      </c>
      <c r="B2538" t="s">
        <v>4175</v>
      </c>
      <c r="C2538" t="s">
        <v>7928</v>
      </c>
      <c r="D2538" t="s">
        <v>7930</v>
      </c>
      <c r="H2538" t="s">
        <v>4176</v>
      </c>
      <c r="I2538">
        <v>40669</v>
      </c>
      <c r="J2538" t="str">
        <f t="shared" si="39"/>
        <v>Person</v>
      </c>
    </row>
    <row r="2539" spans="1:10" x14ac:dyDescent="0.25">
      <c r="A2539">
        <v>2520</v>
      </c>
      <c r="B2539" t="s">
        <v>4177</v>
      </c>
      <c r="C2539" t="s">
        <v>7931</v>
      </c>
      <c r="D2539" t="s">
        <v>5771</v>
      </c>
      <c r="H2539" t="s">
        <v>2257</v>
      </c>
      <c r="I2539">
        <v>40938</v>
      </c>
      <c r="J2539" t="str">
        <f t="shared" si="39"/>
        <v>Person</v>
      </c>
    </row>
    <row r="2540" spans="1:10" x14ac:dyDescent="0.25">
      <c r="A2540">
        <v>3190</v>
      </c>
      <c r="B2540" t="s">
        <v>4178</v>
      </c>
      <c r="C2540" t="s">
        <v>4178</v>
      </c>
      <c r="H2540" t="s">
        <v>4179</v>
      </c>
      <c r="I2540">
        <v>42011</v>
      </c>
      <c r="J2540" t="str">
        <f t="shared" si="39"/>
        <v>Institution</v>
      </c>
    </row>
    <row r="2541" spans="1:10" x14ac:dyDescent="0.25">
      <c r="A2541">
        <v>1533</v>
      </c>
      <c r="B2541" t="s">
        <v>4180</v>
      </c>
      <c r="C2541" t="s">
        <v>7932</v>
      </c>
      <c r="D2541" t="s">
        <v>6876</v>
      </c>
      <c r="G2541">
        <v>1969</v>
      </c>
      <c r="H2541" t="s">
        <v>35</v>
      </c>
      <c r="I2541">
        <v>40669</v>
      </c>
      <c r="J2541" t="str">
        <f t="shared" si="39"/>
        <v>Person</v>
      </c>
    </row>
    <row r="2542" spans="1:10" x14ac:dyDescent="0.25">
      <c r="A2542">
        <v>1534</v>
      </c>
      <c r="B2542" t="s">
        <v>4181</v>
      </c>
      <c r="C2542" t="s">
        <v>7933</v>
      </c>
      <c r="D2542" t="s">
        <v>7934</v>
      </c>
      <c r="H2542" t="s">
        <v>4182</v>
      </c>
      <c r="I2542">
        <v>40669</v>
      </c>
      <c r="J2542" t="str">
        <f t="shared" si="39"/>
        <v>Person</v>
      </c>
    </row>
    <row r="2543" spans="1:10" x14ac:dyDescent="0.25">
      <c r="A2543">
        <v>1535</v>
      </c>
      <c r="B2543" t="s">
        <v>4183</v>
      </c>
      <c r="C2543" t="s">
        <v>7933</v>
      </c>
      <c r="D2543" t="s">
        <v>7935</v>
      </c>
      <c r="G2543">
        <v>1952</v>
      </c>
      <c r="H2543" t="s">
        <v>4184</v>
      </c>
      <c r="I2543">
        <v>41867</v>
      </c>
      <c r="J2543" t="str">
        <f t="shared" si="39"/>
        <v>Person</v>
      </c>
    </row>
    <row r="2544" spans="1:10" x14ac:dyDescent="0.25">
      <c r="A2544">
        <v>2058</v>
      </c>
      <c r="B2544" t="s">
        <v>4185</v>
      </c>
      <c r="C2544" t="s">
        <v>7936</v>
      </c>
      <c r="D2544" t="s">
        <v>6634</v>
      </c>
      <c r="H2544" t="s">
        <v>1859</v>
      </c>
      <c r="I2544">
        <v>40633</v>
      </c>
      <c r="J2544" t="str">
        <f t="shared" si="39"/>
        <v>Person</v>
      </c>
    </row>
    <row r="2545" spans="1:10" x14ac:dyDescent="0.25">
      <c r="A2545">
        <v>1537</v>
      </c>
      <c r="B2545" t="s">
        <v>4186</v>
      </c>
      <c r="C2545" t="s">
        <v>7937</v>
      </c>
      <c r="D2545" t="s">
        <v>7938</v>
      </c>
      <c r="G2545">
        <v>1975</v>
      </c>
      <c r="H2545" t="s">
        <v>4187</v>
      </c>
      <c r="I2545">
        <v>42009</v>
      </c>
      <c r="J2545" t="str">
        <f t="shared" si="39"/>
        <v>Person</v>
      </c>
    </row>
    <row r="2546" spans="1:10" x14ac:dyDescent="0.25">
      <c r="A2546">
        <v>3266</v>
      </c>
      <c r="B2546" t="s">
        <v>4188</v>
      </c>
      <c r="C2546" t="s">
        <v>4188</v>
      </c>
      <c r="H2546" t="s">
        <v>4189</v>
      </c>
      <c r="I2546">
        <v>42058</v>
      </c>
      <c r="J2546" t="str">
        <f t="shared" si="39"/>
        <v>Institution</v>
      </c>
    </row>
    <row r="2547" spans="1:10" x14ac:dyDescent="0.25">
      <c r="A2547">
        <v>1538</v>
      </c>
      <c r="B2547" t="s">
        <v>4190</v>
      </c>
      <c r="C2547" t="s">
        <v>7939</v>
      </c>
      <c r="D2547" t="s">
        <v>7940</v>
      </c>
      <c r="E2547" t="s">
        <v>7941</v>
      </c>
      <c r="G2547">
        <v>1945</v>
      </c>
      <c r="H2547" t="s">
        <v>654</v>
      </c>
      <c r="I2547">
        <v>41862</v>
      </c>
      <c r="J2547" t="str">
        <f t="shared" si="39"/>
        <v>Person</v>
      </c>
    </row>
    <row r="2548" spans="1:10" x14ac:dyDescent="0.25">
      <c r="A2548">
        <v>1539</v>
      </c>
      <c r="B2548" t="s">
        <v>4191</v>
      </c>
      <c r="C2548" t="s">
        <v>7939</v>
      </c>
      <c r="D2548" t="s">
        <v>7942</v>
      </c>
      <c r="G2548">
        <v>1952</v>
      </c>
      <c r="H2548" t="s">
        <v>4192</v>
      </c>
      <c r="I2548">
        <v>40966</v>
      </c>
      <c r="J2548" t="str">
        <f t="shared" si="39"/>
        <v>Person</v>
      </c>
    </row>
    <row r="2549" spans="1:10" x14ac:dyDescent="0.25">
      <c r="A2549">
        <v>1540</v>
      </c>
      <c r="B2549" t="s">
        <v>4193</v>
      </c>
      <c r="C2549" t="s">
        <v>7943</v>
      </c>
      <c r="D2549" t="s">
        <v>5755</v>
      </c>
      <c r="G2549">
        <v>1963</v>
      </c>
      <c r="H2549" t="s">
        <v>35</v>
      </c>
      <c r="I2549">
        <v>41580</v>
      </c>
      <c r="J2549" t="str">
        <f t="shared" si="39"/>
        <v>Person</v>
      </c>
    </row>
    <row r="2550" spans="1:10" x14ac:dyDescent="0.25">
      <c r="A2550">
        <v>2860</v>
      </c>
      <c r="B2550" t="s">
        <v>4194</v>
      </c>
      <c r="C2550" t="s">
        <v>4194</v>
      </c>
      <c r="H2550" t="s">
        <v>86</v>
      </c>
      <c r="I2550">
        <v>41926</v>
      </c>
      <c r="J2550" t="str">
        <f t="shared" si="39"/>
        <v>Institution</v>
      </c>
    </row>
    <row r="2551" spans="1:10" x14ac:dyDescent="0.25">
      <c r="A2551">
        <v>2024</v>
      </c>
      <c r="B2551" t="s">
        <v>4195</v>
      </c>
      <c r="C2551" t="s">
        <v>4195</v>
      </c>
      <c r="H2551" t="s">
        <v>4196</v>
      </c>
      <c r="I2551">
        <v>40620</v>
      </c>
      <c r="J2551" t="str">
        <f t="shared" si="39"/>
        <v>Institution</v>
      </c>
    </row>
    <row r="2552" spans="1:10" x14ac:dyDescent="0.25">
      <c r="A2552">
        <v>1542</v>
      </c>
      <c r="B2552" t="s">
        <v>4197</v>
      </c>
      <c r="C2552" t="s">
        <v>4197</v>
      </c>
      <c r="H2552" t="s">
        <v>86</v>
      </c>
      <c r="I2552">
        <v>41010</v>
      </c>
      <c r="J2552" t="str">
        <f t="shared" si="39"/>
        <v>Institution</v>
      </c>
    </row>
    <row r="2553" spans="1:10" x14ac:dyDescent="0.25">
      <c r="A2553">
        <v>1536</v>
      </c>
      <c r="B2553" t="s">
        <v>4198</v>
      </c>
      <c r="C2553" t="s">
        <v>7944</v>
      </c>
      <c r="D2553" t="s">
        <v>7945</v>
      </c>
      <c r="G2553">
        <v>1957</v>
      </c>
      <c r="H2553" t="s">
        <v>13</v>
      </c>
      <c r="I2553">
        <v>41079</v>
      </c>
      <c r="J2553" t="str">
        <f t="shared" si="39"/>
        <v>Person</v>
      </c>
    </row>
    <row r="2554" spans="1:10" x14ac:dyDescent="0.25">
      <c r="A2554">
        <v>2478</v>
      </c>
      <c r="B2554" t="s">
        <v>4199</v>
      </c>
      <c r="C2554" t="s">
        <v>7944</v>
      </c>
      <c r="D2554" t="s">
        <v>7946</v>
      </c>
      <c r="H2554" t="s">
        <v>3112</v>
      </c>
      <c r="I2554">
        <v>41291</v>
      </c>
      <c r="J2554" t="str">
        <f t="shared" si="39"/>
        <v>Person</v>
      </c>
    </row>
    <row r="2555" spans="1:10" x14ac:dyDescent="0.25">
      <c r="A2555">
        <v>2677</v>
      </c>
      <c r="B2555" t="s">
        <v>4200</v>
      </c>
      <c r="C2555" t="s">
        <v>7944</v>
      </c>
      <c r="D2555" t="s">
        <v>7947</v>
      </c>
      <c r="H2555" t="s">
        <v>4201</v>
      </c>
      <c r="I2555">
        <v>41133</v>
      </c>
      <c r="J2555" t="str">
        <f t="shared" si="39"/>
        <v>Person</v>
      </c>
    </row>
    <row r="2556" spans="1:10" x14ac:dyDescent="0.25">
      <c r="A2556">
        <v>1541</v>
      </c>
      <c r="B2556" t="s">
        <v>4202</v>
      </c>
      <c r="C2556" t="s">
        <v>7944</v>
      </c>
      <c r="D2556" t="s">
        <v>7948</v>
      </c>
      <c r="G2556">
        <v>1959</v>
      </c>
      <c r="H2556" t="s">
        <v>4203</v>
      </c>
      <c r="I2556">
        <v>41192</v>
      </c>
      <c r="J2556" t="str">
        <f t="shared" si="39"/>
        <v>Person</v>
      </c>
    </row>
    <row r="2557" spans="1:10" x14ac:dyDescent="0.25">
      <c r="A2557">
        <v>1543</v>
      </c>
      <c r="B2557" t="s">
        <v>4204</v>
      </c>
      <c r="C2557" t="s">
        <v>7944</v>
      </c>
      <c r="D2557" t="s">
        <v>6745</v>
      </c>
      <c r="H2557" t="s">
        <v>4205</v>
      </c>
      <c r="I2557">
        <v>40669</v>
      </c>
      <c r="J2557" t="str">
        <f t="shared" si="39"/>
        <v>Person</v>
      </c>
    </row>
    <row r="2558" spans="1:10" x14ac:dyDescent="0.25">
      <c r="A2558">
        <v>1544</v>
      </c>
      <c r="B2558" t="s">
        <v>4206</v>
      </c>
      <c r="C2558" t="s">
        <v>7944</v>
      </c>
      <c r="D2558" t="s">
        <v>7949</v>
      </c>
      <c r="H2558" t="s">
        <v>4207</v>
      </c>
      <c r="I2558">
        <v>40673</v>
      </c>
      <c r="J2558" t="str">
        <f t="shared" si="39"/>
        <v>Person</v>
      </c>
    </row>
    <row r="2559" spans="1:10" x14ac:dyDescent="0.25">
      <c r="A2559">
        <v>2422</v>
      </c>
      <c r="B2559" t="s">
        <v>4208</v>
      </c>
      <c r="C2559" t="s">
        <v>7944</v>
      </c>
      <c r="D2559" t="s">
        <v>7950</v>
      </c>
      <c r="H2559" t="s">
        <v>4209</v>
      </c>
      <c r="I2559">
        <v>41075</v>
      </c>
      <c r="J2559" t="str">
        <f t="shared" si="39"/>
        <v>Person</v>
      </c>
    </row>
    <row r="2560" spans="1:10" x14ac:dyDescent="0.25">
      <c r="A2560">
        <v>1546</v>
      </c>
      <c r="B2560" t="s">
        <v>4210</v>
      </c>
      <c r="C2560" t="s">
        <v>7944</v>
      </c>
      <c r="D2560" t="s">
        <v>7951</v>
      </c>
      <c r="G2560">
        <v>1948</v>
      </c>
      <c r="H2560" t="s">
        <v>4211</v>
      </c>
      <c r="I2560">
        <v>40673</v>
      </c>
      <c r="J2560" t="str">
        <f t="shared" si="39"/>
        <v>Person</v>
      </c>
    </row>
    <row r="2561" spans="1:10" x14ac:dyDescent="0.25">
      <c r="A2561">
        <v>1547</v>
      </c>
      <c r="B2561" t="s">
        <v>4212</v>
      </c>
      <c r="C2561" t="s">
        <v>7944</v>
      </c>
      <c r="D2561" t="s">
        <v>7952</v>
      </c>
      <c r="G2561">
        <v>1969</v>
      </c>
      <c r="H2561" t="s">
        <v>4213</v>
      </c>
      <c r="I2561">
        <v>41131</v>
      </c>
      <c r="J2561" t="str">
        <f t="shared" si="39"/>
        <v>Person</v>
      </c>
    </row>
    <row r="2562" spans="1:10" x14ac:dyDescent="0.25">
      <c r="A2562">
        <v>2142</v>
      </c>
      <c r="B2562" t="s">
        <v>4214</v>
      </c>
      <c r="C2562" t="s">
        <v>7944</v>
      </c>
      <c r="D2562" t="s">
        <v>7672</v>
      </c>
      <c r="G2562">
        <v>1960</v>
      </c>
      <c r="H2562" t="s">
        <v>1749</v>
      </c>
      <c r="I2562">
        <v>40975</v>
      </c>
      <c r="J2562" t="str">
        <f t="shared" si="39"/>
        <v>Person</v>
      </c>
    </row>
    <row r="2563" spans="1:10" x14ac:dyDescent="0.25">
      <c r="A2563">
        <v>2566</v>
      </c>
      <c r="B2563" t="s">
        <v>4215</v>
      </c>
      <c r="C2563" t="s">
        <v>7944</v>
      </c>
      <c r="D2563" t="s">
        <v>7953</v>
      </c>
      <c r="H2563" t="s">
        <v>4216</v>
      </c>
      <c r="I2563">
        <v>41541</v>
      </c>
      <c r="J2563" t="str">
        <f t="shared" ref="J2563:J2626" si="40">IF(D2563="","Institution","Person")</f>
        <v>Person</v>
      </c>
    </row>
    <row r="2564" spans="1:10" x14ac:dyDescent="0.25">
      <c r="A2564">
        <v>3404</v>
      </c>
      <c r="B2564" t="s">
        <v>4217</v>
      </c>
      <c r="C2564" t="s">
        <v>7944</v>
      </c>
      <c r="D2564" t="s">
        <v>7954</v>
      </c>
      <c r="H2564" t="s">
        <v>4218</v>
      </c>
      <c r="I2564">
        <v>42290</v>
      </c>
      <c r="J2564" t="str">
        <f t="shared" si="40"/>
        <v>Person</v>
      </c>
    </row>
    <row r="2565" spans="1:10" x14ac:dyDescent="0.25">
      <c r="A2565">
        <v>1984</v>
      </c>
      <c r="B2565" t="s">
        <v>4219</v>
      </c>
      <c r="C2565" t="s">
        <v>7944</v>
      </c>
      <c r="D2565" t="s">
        <v>7955</v>
      </c>
      <c r="G2565">
        <v>1961</v>
      </c>
      <c r="H2565" t="s">
        <v>51</v>
      </c>
      <c r="I2565">
        <v>42161</v>
      </c>
      <c r="J2565" t="str">
        <f t="shared" si="40"/>
        <v>Person</v>
      </c>
    </row>
    <row r="2566" spans="1:10" x14ac:dyDescent="0.25">
      <c r="A2566">
        <v>2555</v>
      </c>
      <c r="B2566" t="s">
        <v>4220</v>
      </c>
      <c r="C2566" t="s">
        <v>7944</v>
      </c>
      <c r="D2566" t="s">
        <v>7956</v>
      </c>
      <c r="H2566" t="s">
        <v>4221</v>
      </c>
      <c r="I2566">
        <v>40975</v>
      </c>
      <c r="J2566" t="str">
        <f t="shared" si="40"/>
        <v>Person</v>
      </c>
    </row>
    <row r="2567" spans="1:10" x14ac:dyDescent="0.25">
      <c r="A2567">
        <v>3147</v>
      </c>
      <c r="B2567" t="s">
        <v>4222</v>
      </c>
      <c r="C2567" t="s">
        <v>7944</v>
      </c>
      <c r="D2567" t="s">
        <v>7957</v>
      </c>
      <c r="G2567">
        <v>1972</v>
      </c>
      <c r="H2567" t="s">
        <v>4223</v>
      </c>
      <c r="I2567">
        <v>42388</v>
      </c>
      <c r="J2567" t="str">
        <f t="shared" si="40"/>
        <v>Person</v>
      </c>
    </row>
    <row r="2568" spans="1:10" x14ac:dyDescent="0.25">
      <c r="A2568">
        <v>2625</v>
      </c>
      <c r="B2568" t="s">
        <v>4224</v>
      </c>
      <c r="C2568" t="s">
        <v>7944</v>
      </c>
      <c r="D2568" t="s">
        <v>7958</v>
      </c>
      <c r="H2568" t="s">
        <v>4225</v>
      </c>
      <c r="I2568">
        <v>41066</v>
      </c>
      <c r="J2568" t="str">
        <f t="shared" si="40"/>
        <v>Person</v>
      </c>
    </row>
    <row r="2569" spans="1:10" x14ac:dyDescent="0.25">
      <c r="A2569">
        <v>1549</v>
      </c>
      <c r="B2569" t="s">
        <v>4226</v>
      </c>
      <c r="C2569" t="s">
        <v>7944</v>
      </c>
      <c r="D2569" t="s">
        <v>7959</v>
      </c>
      <c r="G2569">
        <v>1975</v>
      </c>
      <c r="H2569" t="s">
        <v>4227</v>
      </c>
      <c r="I2569">
        <v>42067</v>
      </c>
      <c r="J2569" t="str">
        <f t="shared" si="40"/>
        <v>Person</v>
      </c>
    </row>
    <row r="2570" spans="1:10" x14ac:dyDescent="0.25">
      <c r="A2570">
        <v>1613</v>
      </c>
      <c r="B2570" t="s">
        <v>4228</v>
      </c>
      <c r="C2570" t="s">
        <v>7944</v>
      </c>
      <c r="D2570" t="s">
        <v>7960</v>
      </c>
      <c r="H2570" t="s">
        <v>237</v>
      </c>
      <c r="I2570">
        <v>42063</v>
      </c>
      <c r="J2570" t="str">
        <f t="shared" si="40"/>
        <v>Person</v>
      </c>
    </row>
    <row r="2571" spans="1:10" x14ac:dyDescent="0.25">
      <c r="A2571">
        <v>2141</v>
      </c>
      <c r="B2571" t="s">
        <v>4229</v>
      </c>
      <c r="C2571" t="s">
        <v>7944</v>
      </c>
      <c r="D2571" t="s">
        <v>7961</v>
      </c>
      <c r="G2571">
        <v>1966</v>
      </c>
      <c r="H2571" t="s">
        <v>4230</v>
      </c>
      <c r="I2571">
        <v>40975</v>
      </c>
      <c r="J2571" t="str">
        <f t="shared" si="40"/>
        <v>Person</v>
      </c>
    </row>
    <row r="2572" spans="1:10" x14ac:dyDescent="0.25">
      <c r="A2572">
        <v>2201</v>
      </c>
      <c r="B2572" t="s">
        <v>4231</v>
      </c>
      <c r="C2572" t="s">
        <v>7944</v>
      </c>
      <c r="D2572" t="s">
        <v>7962</v>
      </c>
      <c r="H2572" t="s">
        <v>4232</v>
      </c>
      <c r="I2572">
        <v>40949</v>
      </c>
      <c r="J2572" t="str">
        <f t="shared" si="40"/>
        <v>Person</v>
      </c>
    </row>
    <row r="2573" spans="1:10" x14ac:dyDescent="0.25">
      <c r="A2573">
        <v>1550</v>
      </c>
      <c r="B2573" t="s">
        <v>4233</v>
      </c>
      <c r="C2573" t="s">
        <v>4233</v>
      </c>
      <c r="H2573" t="s">
        <v>4234</v>
      </c>
      <c r="I2573">
        <v>40673</v>
      </c>
      <c r="J2573" t="str">
        <f t="shared" si="40"/>
        <v>Institution</v>
      </c>
    </row>
    <row r="2574" spans="1:10" x14ac:dyDescent="0.25">
      <c r="A2574">
        <v>3345</v>
      </c>
      <c r="B2574" t="s">
        <v>4235</v>
      </c>
      <c r="C2574" t="s">
        <v>7963</v>
      </c>
      <c r="D2574" t="s">
        <v>7964</v>
      </c>
      <c r="G2574">
        <v>1971</v>
      </c>
      <c r="H2574" t="s">
        <v>4236</v>
      </c>
      <c r="I2574">
        <v>42171</v>
      </c>
      <c r="J2574" t="str">
        <f t="shared" si="40"/>
        <v>Person</v>
      </c>
    </row>
    <row r="2575" spans="1:10" x14ac:dyDescent="0.25">
      <c r="A2575">
        <v>208</v>
      </c>
      <c r="B2575" t="s">
        <v>4237</v>
      </c>
      <c r="C2575" t="s">
        <v>7963</v>
      </c>
      <c r="D2575" t="s">
        <v>7965</v>
      </c>
      <c r="H2575" t="s">
        <v>4238</v>
      </c>
      <c r="I2575">
        <v>40698</v>
      </c>
      <c r="J2575" t="str">
        <f t="shared" si="40"/>
        <v>Person</v>
      </c>
    </row>
    <row r="2576" spans="1:10" x14ac:dyDescent="0.25">
      <c r="A2576">
        <v>1552</v>
      </c>
      <c r="B2576" t="s">
        <v>4239</v>
      </c>
      <c r="C2576" t="s">
        <v>7966</v>
      </c>
      <c r="D2576" t="s">
        <v>7967</v>
      </c>
      <c r="G2576">
        <v>1958</v>
      </c>
      <c r="H2576" t="s">
        <v>223</v>
      </c>
      <c r="I2576">
        <v>40673</v>
      </c>
      <c r="J2576" t="str">
        <f t="shared" si="40"/>
        <v>Person</v>
      </c>
    </row>
    <row r="2577" spans="1:10" x14ac:dyDescent="0.25">
      <c r="A2577">
        <v>1553</v>
      </c>
      <c r="B2577" t="s">
        <v>4240</v>
      </c>
      <c r="C2577" t="s">
        <v>7968</v>
      </c>
      <c r="D2577" t="s">
        <v>7969</v>
      </c>
      <c r="G2577">
        <v>1969</v>
      </c>
      <c r="H2577" t="s">
        <v>223</v>
      </c>
      <c r="I2577">
        <v>40643</v>
      </c>
      <c r="J2577" t="str">
        <f t="shared" si="40"/>
        <v>Person</v>
      </c>
    </row>
    <row r="2578" spans="1:10" x14ac:dyDescent="0.25">
      <c r="A2578">
        <v>1554</v>
      </c>
      <c r="B2578" t="s">
        <v>4241</v>
      </c>
      <c r="C2578" t="s">
        <v>7970</v>
      </c>
      <c r="D2578" t="s">
        <v>7971</v>
      </c>
      <c r="G2578">
        <v>1946</v>
      </c>
      <c r="H2578" t="s">
        <v>4242</v>
      </c>
      <c r="I2578">
        <v>40673</v>
      </c>
      <c r="J2578" t="str">
        <f t="shared" si="40"/>
        <v>Person</v>
      </c>
    </row>
    <row r="2579" spans="1:10" x14ac:dyDescent="0.25">
      <c r="A2579">
        <v>1555</v>
      </c>
      <c r="B2579" t="s">
        <v>4243</v>
      </c>
      <c r="C2579" t="s">
        <v>7972</v>
      </c>
      <c r="D2579" t="s">
        <v>7973</v>
      </c>
      <c r="G2579">
        <v>1958</v>
      </c>
      <c r="H2579" t="s">
        <v>4244</v>
      </c>
      <c r="I2579">
        <v>40673</v>
      </c>
      <c r="J2579" t="str">
        <f t="shared" si="40"/>
        <v>Person</v>
      </c>
    </row>
    <row r="2580" spans="1:10" x14ac:dyDescent="0.25">
      <c r="A2580">
        <v>1556</v>
      </c>
      <c r="B2580" t="s">
        <v>4245</v>
      </c>
      <c r="C2580" t="s">
        <v>7974</v>
      </c>
      <c r="D2580" t="s">
        <v>7975</v>
      </c>
      <c r="H2580" t="s">
        <v>4246</v>
      </c>
      <c r="I2580">
        <v>40681</v>
      </c>
      <c r="J2580" t="str">
        <f t="shared" si="40"/>
        <v>Person</v>
      </c>
    </row>
    <row r="2581" spans="1:10" x14ac:dyDescent="0.25">
      <c r="A2581">
        <v>1557</v>
      </c>
      <c r="B2581" t="s">
        <v>4247</v>
      </c>
      <c r="C2581" t="s">
        <v>7976</v>
      </c>
      <c r="D2581" t="s">
        <v>7977</v>
      </c>
      <c r="G2581">
        <v>1951</v>
      </c>
      <c r="H2581" t="s">
        <v>157</v>
      </c>
      <c r="I2581">
        <v>41121</v>
      </c>
      <c r="J2581" t="str">
        <f t="shared" si="40"/>
        <v>Person</v>
      </c>
    </row>
    <row r="2582" spans="1:10" x14ac:dyDescent="0.25">
      <c r="A2582">
        <v>2628</v>
      </c>
      <c r="B2582" t="s">
        <v>4248</v>
      </c>
      <c r="C2582" t="s">
        <v>7978</v>
      </c>
      <c r="D2582" t="s">
        <v>7979</v>
      </c>
      <c r="H2582" t="s">
        <v>4249</v>
      </c>
      <c r="I2582">
        <v>41071</v>
      </c>
      <c r="J2582" t="str">
        <f t="shared" si="40"/>
        <v>Person</v>
      </c>
    </row>
    <row r="2583" spans="1:10" x14ac:dyDescent="0.25">
      <c r="A2583">
        <v>1558</v>
      </c>
      <c r="B2583" t="s">
        <v>4250</v>
      </c>
      <c r="C2583" t="s">
        <v>7980</v>
      </c>
      <c r="D2583" t="s">
        <v>7981</v>
      </c>
      <c r="E2583" t="s">
        <v>7982</v>
      </c>
      <c r="H2583" t="s">
        <v>64</v>
      </c>
      <c r="I2583">
        <v>40673</v>
      </c>
      <c r="J2583" t="str">
        <f t="shared" si="40"/>
        <v>Person</v>
      </c>
    </row>
    <row r="2584" spans="1:10" x14ac:dyDescent="0.25">
      <c r="A2584">
        <v>1559</v>
      </c>
      <c r="B2584" t="s">
        <v>4251</v>
      </c>
      <c r="C2584" t="s">
        <v>7983</v>
      </c>
      <c r="D2584" t="s">
        <v>7984</v>
      </c>
      <c r="H2584" t="s">
        <v>654</v>
      </c>
      <c r="I2584">
        <v>42337</v>
      </c>
      <c r="J2584" t="str">
        <f t="shared" si="40"/>
        <v>Person</v>
      </c>
    </row>
    <row r="2585" spans="1:10" x14ac:dyDescent="0.25">
      <c r="A2585">
        <v>2456</v>
      </c>
      <c r="B2585" t="s">
        <v>4252</v>
      </c>
      <c r="C2585" t="s">
        <v>4252</v>
      </c>
      <c r="H2585" t="s">
        <v>47</v>
      </c>
      <c r="I2585">
        <v>41313</v>
      </c>
      <c r="J2585" t="str">
        <f t="shared" si="40"/>
        <v>Institution</v>
      </c>
    </row>
    <row r="2586" spans="1:10" x14ac:dyDescent="0.25">
      <c r="A2586">
        <v>1560</v>
      </c>
      <c r="B2586" t="s">
        <v>4253</v>
      </c>
      <c r="C2586" t="s">
        <v>7985</v>
      </c>
      <c r="D2586" t="s">
        <v>7986</v>
      </c>
      <c r="H2586" t="s">
        <v>1261</v>
      </c>
      <c r="I2586">
        <v>40673</v>
      </c>
      <c r="J2586" t="str">
        <f t="shared" si="40"/>
        <v>Person</v>
      </c>
    </row>
    <row r="2587" spans="1:10" x14ac:dyDescent="0.25">
      <c r="A2587">
        <v>742</v>
      </c>
      <c r="B2587" t="s">
        <v>4254</v>
      </c>
      <c r="C2587" t="s">
        <v>7987</v>
      </c>
      <c r="D2587" t="s">
        <v>7988</v>
      </c>
      <c r="H2587" t="s">
        <v>1859</v>
      </c>
      <c r="I2587">
        <v>40649</v>
      </c>
      <c r="J2587" t="str">
        <f t="shared" si="40"/>
        <v>Person</v>
      </c>
    </row>
    <row r="2588" spans="1:10" x14ac:dyDescent="0.25">
      <c r="A2588">
        <v>1561</v>
      </c>
      <c r="B2588" t="s">
        <v>4255</v>
      </c>
      <c r="C2588" t="s">
        <v>7989</v>
      </c>
      <c r="D2588" t="s">
        <v>7990</v>
      </c>
      <c r="G2588">
        <v>1962</v>
      </c>
      <c r="H2588" t="s">
        <v>4256</v>
      </c>
      <c r="I2588">
        <v>42333</v>
      </c>
      <c r="J2588" t="str">
        <f t="shared" si="40"/>
        <v>Person</v>
      </c>
    </row>
    <row r="2589" spans="1:10" x14ac:dyDescent="0.25">
      <c r="A2589">
        <v>1562</v>
      </c>
      <c r="B2589" t="s">
        <v>4257</v>
      </c>
      <c r="C2589" t="s">
        <v>7991</v>
      </c>
      <c r="D2589" t="s">
        <v>7992</v>
      </c>
      <c r="G2589">
        <v>1970</v>
      </c>
      <c r="H2589" t="s">
        <v>369</v>
      </c>
      <c r="I2589">
        <v>41094</v>
      </c>
      <c r="J2589" t="str">
        <f t="shared" si="40"/>
        <v>Person</v>
      </c>
    </row>
    <row r="2590" spans="1:10" x14ac:dyDescent="0.25">
      <c r="A2590">
        <v>1563</v>
      </c>
      <c r="B2590" t="s">
        <v>4258</v>
      </c>
      <c r="C2590" t="s">
        <v>7993</v>
      </c>
      <c r="D2590" t="s">
        <v>7135</v>
      </c>
      <c r="H2590" t="s">
        <v>64</v>
      </c>
      <c r="I2590">
        <v>40608</v>
      </c>
      <c r="J2590" t="str">
        <f t="shared" si="40"/>
        <v>Person</v>
      </c>
    </row>
    <row r="2591" spans="1:10" x14ac:dyDescent="0.25">
      <c r="A2591">
        <v>3045</v>
      </c>
      <c r="B2591" t="s">
        <v>4259</v>
      </c>
      <c r="C2591" t="s">
        <v>7993</v>
      </c>
      <c r="D2591" t="s">
        <v>7994</v>
      </c>
      <c r="H2591" t="s">
        <v>4260</v>
      </c>
      <c r="I2591">
        <v>42033</v>
      </c>
      <c r="J2591" t="str">
        <f t="shared" si="40"/>
        <v>Person</v>
      </c>
    </row>
    <row r="2592" spans="1:10" x14ac:dyDescent="0.25">
      <c r="A2592">
        <v>2892</v>
      </c>
      <c r="B2592" t="s">
        <v>4261</v>
      </c>
      <c r="C2592" t="s">
        <v>7993</v>
      </c>
      <c r="D2592" t="s">
        <v>7777</v>
      </c>
      <c r="G2592">
        <v>1980</v>
      </c>
      <c r="H2592" t="s">
        <v>4262</v>
      </c>
      <c r="I2592">
        <v>41485</v>
      </c>
      <c r="J2592" t="str">
        <f t="shared" si="40"/>
        <v>Person</v>
      </c>
    </row>
    <row r="2593" spans="1:10" x14ac:dyDescent="0.25">
      <c r="A2593">
        <v>3028</v>
      </c>
      <c r="B2593" t="s">
        <v>4263</v>
      </c>
      <c r="C2593" t="s">
        <v>4263</v>
      </c>
      <c r="H2593" t="s">
        <v>86</v>
      </c>
      <c r="I2593">
        <v>42097</v>
      </c>
      <c r="J2593" t="str">
        <f t="shared" si="40"/>
        <v>Institution</v>
      </c>
    </row>
    <row r="2594" spans="1:10" x14ac:dyDescent="0.25">
      <c r="A2594">
        <v>1997</v>
      </c>
      <c r="B2594" t="s">
        <v>4264</v>
      </c>
      <c r="C2594" t="s">
        <v>4264</v>
      </c>
      <c r="H2594" t="s">
        <v>4265</v>
      </c>
      <c r="I2594">
        <v>40598</v>
      </c>
      <c r="J2594" t="str">
        <f t="shared" si="40"/>
        <v>Institution</v>
      </c>
    </row>
    <row r="2595" spans="1:10" x14ac:dyDescent="0.25">
      <c r="A2595">
        <v>2513</v>
      </c>
      <c r="B2595" t="s">
        <v>4266</v>
      </c>
      <c r="C2595" t="s">
        <v>7995</v>
      </c>
      <c r="D2595" t="s">
        <v>7996</v>
      </c>
      <c r="H2595" t="s">
        <v>4267</v>
      </c>
      <c r="I2595">
        <v>40932</v>
      </c>
      <c r="J2595" t="str">
        <f t="shared" si="40"/>
        <v>Person</v>
      </c>
    </row>
    <row r="2596" spans="1:10" x14ac:dyDescent="0.25">
      <c r="A2596">
        <v>3222</v>
      </c>
      <c r="B2596" t="s">
        <v>4268</v>
      </c>
      <c r="C2596" t="s">
        <v>7997</v>
      </c>
      <c r="D2596" t="s">
        <v>5665</v>
      </c>
      <c r="G2596">
        <v>1956</v>
      </c>
      <c r="H2596" t="s">
        <v>4269</v>
      </c>
      <c r="I2596">
        <v>42162</v>
      </c>
      <c r="J2596" t="str">
        <f t="shared" si="40"/>
        <v>Person</v>
      </c>
    </row>
    <row r="2597" spans="1:10" x14ac:dyDescent="0.25">
      <c r="A2597">
        <v>2442</v>
      </c>
      <c r="B2597" t="s">
        <v>4270</v>
      </c>
      <c r="C2597" t="s">
        <v>7998</v>
      </c>
      <c r="D2597" t="s">
        <v>7999</v>
      </c>
      <c r="H2597" t="s">
        <v>4271</v>
      </c>
      <c r="I2597">
        <v>40870</v>
      </c>
      <c r="J2597" t="str">
        <f t="shared" si="40"/>
        <v>Person</v>
      </c>
    </row>
    <row r="2598" spans="1:10" x14ac:dyDescent="0.25">
      <c r="A2598">
        <v>1564</v>
      </c>
      <c r="B2598" t="s">
        <v>4272</v>
      </c>
      <c r="C2598" t="s">
        <v>7998</v>
      </c>
      <c r="D2598" t="s">
        <v>5702</v>
      </c>
      <c r="G2598">
        <v>1956</v>
      </c>
      <c r="H2598" t="s">
        <v>4273</v>
      </c>
      <c r="I2598">
        <v>40673</v>
      </c>
      <c r="J2598" t="str">
        <f t="shared" si="40"/>
        <v>Person</v>
      </c>
    </row>
    <row r="2599" spans="1:10" x14ac:dyDescent="0.25">
      <c r="A2599">
        <v>1565</v>
      </c>
      <c r="B2599" t="s">
        <v>4274</v>
      </c>
      <c r="C2599" t="s">
        <v>7998</v>
      </c>
      <c r="D2599" t="s">
        <v>8000</v>
      </c>
      <c r="G2599">
        <v>1953</v>
      </c>
      <c r="H2599" t="s">
        <v>33</v>
      </c>
      <c r="I2599">
        <v>40673</v>
      </c>
      <c r="J2599" t="str">
        <f t="shared" si="40"/>
        <v>Person</v>
      </c>
    </row>
    <row r="2600" spans="1:10" x14ac:dyDescent="0.25">
      <c r="A2600">
        <v>1566</v>
      </c>
      <c r="B2600" t="s">
        <v>4275</v>
      </c>
      <c r="C2600" t="s">
        <v>7998</v>
      </c>
      <c r="D2600" t="s">
        <v>8001</v>
      </c>
      <c r="G2600">
        <v>1968</v>
      </c>
      <c r="H2600" t="s">
        <v>4276</v>
      </c>
      <c r="I2600">
        <v>41935</v>
      </c>
      <c r="J2600" t="str">
        <f t="shared" si="40"/>
        <v>Person</v>
      </c>
    </row>
    <row r="2601" spans="1:10" x14ac:dyDescent="0.25">
      <c r="A2601">
        <v>1567</v>
      </c>
      <c r="B2601" t="s">
        <v>4277</v>
      </c>
      <c r="C2601" t="s">
        <v>4277</v>
      </c>
      <c r="H2601" t="s">
        <v>673</v>
      </c>
      <c r="I2601">
        <v>41392</v>
      </c>
      <c r="J2601" t="str">
        <f t="shared" si="40"/>
        <v>Institution</v>
      </c>
    </row>
    <row r="2602" spans="1:10" x14ac:dyDescent="0.25">
      <c r="A2602">
        <v>1569</v>
      </c>
      <c r="B2602" t="s">
        <v>4278</v>
      </c>
      <c r="C2602" t="s">
        <v>8002</v>
      </c>
      <c r="D2602" t="s">
        <v>8003</v>
      </c>
      <c r="G2602">
        <v>1962</v>
      </c>
      <c r="H2602" t="s">
        <v>51</v>
      </c>
      <c r="I2602">
        <v>42164</v>
      </c>
      <c r="J2602" t="str">
        <f t="shared" si="40"/>
        <v>Person</v>
      </c>
    </row>
    <row r="2603" spans="1:10" x14ac:dyDescent="0.25">
      <c r="A2603">
        <v>1442</v>
      </c>
      <c r="B2603" t="s">
        <v>4279</v>
      </c>
      <c r="C2603" t="s">
        <v>8002</v>
      </c>
      <c r="D2603" t="s">
        <v>8004</v>
      </c>
      <c r="G2603">
        <v>1965</v>
      </c>
      <c r="H2603" t="s">
        <v>4280</v>
      </c>
      <c r="I2603">
        <v>42288</v>
      </c>
      <c r="J2603" t="str">
        <f t="shared" si="40"/>
        <v>Person</v>
      </c>
    </row>
    <row r="2604" spans="1:10" x14ac:dyDescent="0.25">
      <c r="A2604">
        <v>3185</v>
      </c>
      <c r="B2604" t="s">
        <v>4281</v>
      </c>
      <c r="C2604" t="s">
        <v>8002</v>
      </c>
      <c r="D2604" t="s">
        <v>8005</v>
      </c>
      <c r="H2604" t="s">
        <v>4282</v>
      </c>
      <c r="I2604">
        <v>42150</v>
      </c>
      <c r="J2604" t="str">
        <f t="shared" si="40"/>
        <v>Person</v>
      </c>
    </row>
    <row r="2605" spans="1:10" x14ac:dyDescent="0.25">
      <c r="A2605">
        <v>3091</v>
      </c>
      <c r="B2605" t="s">
        <v>4283</v>
      </c>
      <c r="C2605" t="s">
        <v>8006</v>
      </c>
      <c r="D2605" t="s">
        <v>8007</v>
      </c>
      <c r="H2605" t="s">
        <v>4284</v>
      </c>
      <c r="I2605">
        <v>42077</v>
      </c>
      <c r="J2605" t="str">
        <f t="shared" si="40"/>
        <v>Person</v>
      </c>
    </row>
    <row r="2606" spans="1:10" x14ac:dyDescent="0.25">
      <c r="A2606">
        <v>1571</v>
      </c>
      <c r="B2606" t="s">
        <v>4285</v>
      </c>
      <c r="C2606" t="s">
        <v>8008</v>
      </c>
      <c r="D2606" t="s">
        <v>7847</v>
      </c>
      <c r="G2606">
        <v>1971</v>
      </c>
      <c r="H2606" t="s">
        <v>4286</v>
      </c>
      <c r="I2606">
        <v>41781</v>
      </c>
      <c r="J2606" t="str">
        <f t="shared" si="40"/>
        <v>Person</v>
      </c>
    </row>
    <row r="2607" spans="1:10" x14ac:dyDescent="0.25">
      <c r="A2607">
        <v>2066</v>
      </c>
      <c r="B2607" t="s">
        <v>4287</v>
      </c>
      <c r="C2607" t="s">
        <v>8008</v>
      </c>
      <c r="D2607" t="s">
        <v>8009</v>
      </c>
      <c r="H2607" t="s">
        <v>4288</v>
      </c>
      <c r="I2607">
        <v>41238</v>
      </c>
      <c r="J2607" t="str">
        <f t="shared" si="40"/>
        <v>Person</v>
      </c>
    </row>
    <row r="2608" spans="1:10" x14ac:dyDescent="0.25">
      <c r="A2608">
        <v>1572</v>
      </c>
      <c r="B2608" t="s">
        <v>4289</v>
      </c>
      <c r="C2608" t="s">
        <v>8008</v>
      </c>
      <c r="D2608" t="s">
        <v>8010</v>
      </c>
      <c r="G2608">
        <v>1967</v>
      </c>
      <c r="H2608" t="s">
        <v>35</v>
      </c>
      <c r="I2608">
        <v>40682</v>
      </c>
      <c r="J2608" t="str">
        <f t="shared" si="40"/>
        <v>Person</v>
      </c>
    </row>
    <row r="2609" spans="1:10" x14ac:dyDescent="0.25">
      <c r="A2609">
        <v>1573</v>
      </c>
      <c r="B2609" t="s">
        <v>4290</v>
      </c>
      <c r="C2609" t="s">
        <v>8011</v>
      </c>
      <c r="D2609" t="s">
        <v>8012</v>
      </c>
      <c r="G2609">
        <v>1950</v>
      </c>
      <c r="H2609" t="s">
        <v>4291</v>
      </c>
      <c r="I2609">
        <v>40673</v>
      </c>
      <c r="J2609" t="str">
        <f t="shared" si="40"/>
        <v>Person</v>
      </c>
    </row>
    <row r="2610" spans="1:10" x14ac:dyDescent="0.25">
      <c r="A2610">
        <v>1574</v>
      </c>
      <c r="B2610" t="s">
        <v>4292</v>
      </c>
      <c r="C2610" t="s">
        <v>8011</v>
      </c>
      <c r="D2610" t="s">
        <v>8013</v>
      </c>
      <c r="H2610" t="s">
        <v>4293</v>
      </c>
      <c r="I2610">
        <v>40739</v>
      </c>
      <c r="J2610" t="str">
        <f t="shared" si="40"/>
        <v>Person</v>
      </c>
    </row>
    <row r="2611" spans="1:10" x14ac:dyDescent="0.25">
      <c r="A2611">
        <v>1575</v>
      </c>
      <c r="B2611" t="s">
        <v>4294</v>
      </c>
      <c r="C2611" t="s">
        <v>8011</v>
      </c>
      <c r="D2611" t="s">
        <v>6567</v>
      </c>
      <c r="H2611" t="s">
        <v>4295</v>
      </c>
      <c r="I2611">
        <v>40673</v>
      </c>
      <c r="J2611" t="str">
        <f t="shared" si="40"/>
        <v>Person</v>
      </c>
    </row>
    <row r="2612" spans="1:10" x14ac:dyDescent="0.25">
      <c r="A2612">
        <v>1576</v>
      </c>
      <c r="B2612" t="s">
        <v>4296</v>
      </c>
      <c r="C2612" t="s">
        <v>8011</v>
      </c>
      <c r="D2612" t="s">
        <v>5935</v>
      </c>
      <c r="H2612" t="s">
        <v>4297</v>
      </c>
      <c r="I2612">
        <v>40595</v>
      </c>
      <c r="J2612" t="str">
        <f t="shared" si="40"/>
        <v>Person</v>
      </c>
    </row>
    <row r="2613" spans="1:10" x14ac:dyDescent="0.25">
      <c r="A2613">
        <v>1577</v>
      </c>
      <c r="B2613" t="s">
        <v>4298</v>
      </c>
      <c r="C2613" t="s">
        <v>8014</v>
      </c>
      <c r="D2613" t="s">
        <v>8015</v>
      </c>
      <c r="H2613" t="s">
        <v>4299</v>
      </c>
      <c r="I2613">
        <v>40673</v>
      </c>
      <c r="J2613" t="str">
        <f t="shared" si="40"/>
        <v>Person</v>
      </c>
    </row>
    <row r="2614" spans="1:10" x14ac:dyDescent="0.25">
      <c r="A2614">
        <v>1578</v>
      </c>
      <c r="B2614" t="s">
        <v>4300</v>
      </c>
      <c r="C2614" t="s">
        <v>8016</v>
      </c>
      <c r="D2614" t="s">
        <v>8017</v>
      </c>
      <c r="G2614">
        <v>1976</v>
      </c>
      <c r="H2614" t="s">
        <v>2929</v>
      </c>
      <c r="I2614">
        <v>41131</v>
      </c>
      <c r="J2614" t="str">
        <f t="shared" si="40"/>
        <v>Person</v>
      </c>
    </row>
    <row r="2615" spans="1:10" x14ac:dyDescent="0.25">
      <c r="A2615">
        <v>1580</v>
      </c>
      <c r="B2615" t="s">
        <v>4301</v>
      </c>
      <c r="C2615" t="s">
        <v>8018</v>
      </c>
      <c r="D2615" t="s">
        <v>6329</v>
      </c>
      <c r="H2615" t="s">
        <v>394</v>
      </c>
      <c r="I2615">
        <v>40676</v>
      </c>
      <c r="J2615" t="str">
        <f t="shared" si="40"/>
        <v>Person</v>
      </c>
    </row>
    <row r="2616" spans="1:10" x14ac:dyDescent="0.25">
      <c r="A2616">
        <v>2169</v>
      </c>
      <c r="B2616" t="s">
        <v>4302</v>
      </c>
      <c r="C2616" t="s">
        <v>8019</v>
      </c>
      <c r="D2616" t="s">
        <v>8020</v>
      </c>
      <c r="G2616">
        <v>1970</v>
      </c>
      <c r="H2616" t="s">
        <v>4303</v>
      </c>
      <c r="I2616">
        <v>40997</v>
      </c>
      <c r="J2616" t="str">
        <f t="shared" si="40"/>
        <v>Person</v>
      </c>
    </row>
    <row r="2617" spans="1:10" x14ac:dyDescent="0.25">
      <c r="A2617">
        <v>1581</v>
      </c>
      <c r="B2617" t="s">
        <v>4304</v>
      </c>
      <c r="C2617" t="s">
        <v>8021</v>
      </c>
      <c r="D2617" t="s">
        <v>8022</v>
      </c>
      <c r="E2617" t="s">
        <v>8023</v>
      </c>
      <c r="G2617">
        <v>1969</v>
      </c>
      <c r="H2617" t="s">
        <v>4305</v>
      </c>
      <c r="I2617">
        <v>42022</v>
      </c>
      <c r="J2617" t="str">
        <f t="shared" si="40"/>
        <v>Person</v>
      </c>
    </row>
    <row r="2618" spans="1:10" x14ac:dyDescent="0.25">
      <c r="A2618">
        <v>1582</v>
      </c>
      <c r="B2618" t="s">
        <v>4306</v>
      </c>
      <c r="C2618" t="s">
        <v>8024</v>
      </c>
      <c r="D2618" t="s">
        <v>8025</v>
      </c>
      <c r="G2618">
        <v>1963</v>
      </c>
      <c r="H2618" t="s">
        <v>1040</v>
      </c>
      <c r="I2618">
        <v>42013</v>
      </c>
      <c r="J2618" t="str">
        <f t="shared" si="40"/>
        <v>Person</v>
      </c>
    </row>
    <row r="2619" spans="1:10" x14ac:dyDescent="0.25">
      <c r="A2619">
        <v>2595</v>
      </c>
      <c r="B2619" t="s">
        <v>4307</v>
      </c>
      <c r="C2619" t="s">
        <v>8026</v>
      </c>
      <c r="D2619" t="s">
        <v>8027</v>
      </c>
      <c r="H2619" t="s">
        <v>4308</v>
      </c>
      <c r="I2619">
        <v>41026</v>
      </c>
      <c r="J2619" t="str">
        <f t="shared" si="40"/>
        <v>Person</v>
      </c>
    </row>
    <row r="2620" spans="1:10" x14ac:dyDescent="0.25">
      <c r="A2620">
        <v>1585</v>
      </c>
      <c r="B2620" t="s">
        <v>4309</v>
      </c>
      <c r="C2620" t="s">
        <v>8026</v>
      </c>
      <c r="D2620" t="s">
        <v>8028</v>
      </c>
      <c r="G2620">
        <v>1961</v>
      </c>
      <c r="H2620" t="s">
        <v>4310</v>
      </c>
      <c r="I2620">
        <v>42337</v>
      </c>
      <c r="J2620" t="str">
        <f t="shared" si="40"/>
        <v>Person</v>
      </c>
    </row>
    <row r="2621" spans="1:10" x14ac:dyDescent="0.25">
      <c r="A2621">
        <v>1586</v>
      </c>
      <c r="B2621" t="s">
        <v>4311</v>
      </c>
      <c r="C2621" t="s">
        <v>8029</v>
      </c>
      <c r="D2621" t="s">
        <v>8030</v>
      </c>
      <c r="G2621">
        <v>1958</v>
      </c>
      <c r="H2621" t="s">
        <v>4312</v>
      </c>
      <c r="I2621">
        <v>41983</v>
      </c>
      <c r="J2621" t="str">
        <f t="shared" si="40"/>
        <v>Person</v>
      </c>
    </row>
    <row r="2622" spans="1:10" x14ac:dyDescent="0.25">
      <c r="A2622">
        <v>1587</v>
      </c>
      <c r="B2622" t="s">
        <v>4313</v>
      </c>
      <c r="C2622" t="s">
        <v>8029</v>
      </c>
      <c r="D2622" t="s">
        <v>6225</v>
      </c>
      <c r="H2622" t="s">
        <v>4314</v>
      </c>
      <c r="I2622">
        <v>40673</v>
      </c>
      <c r="J2622" t="str">
        <f t="shared" si="40"/>
        <v>Person</v>
      </c>
    </row>
    <row r="2623" spans="1:10" x14ac:dyDescent="0.25">
      <c r="A2623">
        <v>3317</v>
      </c>
      <c r="B2623" t="s">
        <v>4315</v>
      </c>
      <c r="C2623" t="s">
        <v>8031</v>
      </c>
      <c r="D2623" t="s">
        <v>8032</v>
      </c>
      <c r="H2623" t="s">
        <v>4316</v>
      </c>
      <c r="I2623">
        <v>42382</v>
      </c>
      <c r="J2623" t="str">
        <f t="shared" si="40"/>
        <v>Person</v>
      </c>
    </row>
    <row r="2624" spans="1:10" x14ac:dyDescent="0.25">
      <c r="A2624">
        <v>1588</v>
      </c>
      <c r="B2624" t="s">
        <v>4317</v>
      </c>
      <c r="C2624" t="s">
        <v>8033</v>
      </c>
      <c r="D2624" t="s">
        <v>8034</v>
      </c>
      <c r="H2624" t="s">
        <v>4318</v>
      </c>
      <c r="I2624">
        <v>40996</v>
      </c>
      <c r="J2624" t="str">
        <f t="shared" si="40"/>
        <v>Person</v>
      </c>
    </row>
    <row r="2625" spans="1:10" x14ac:dyDescent="0.25">
      <c r="A2625">
        <v>3444</v>
      </c>
      <c r="B2625" t="s">
        <v>4319</v>
      </c>
      <c r="C2625" t="s">
        <v>4319</v>
      </c>
      <c r="H2625" t="s">
        <v>1162</v>
      </c>
      <c r="I2625">
        <v>42374</v>
      </c>
      <c r="J2625" t="str">
        <f t="shared" si="40"/>
        <v>Institution</v>
      </c>
    </row>
    <row r="2626" spans="1:10" x14ac:dyDescent="0.25">
      <c r="A2626">
        <v>1589</v>
      </c>
      <c r="B2626" t="s">
        <v>4320</v>
      </c>
      <c r="C2626" t="s">
        <v>4320</v>
      </c>
      <c r="H2626" t="s">
        <v>4321</v>
      </c>
      <c r="I2626">
        <v>40674</v>
      </c>
      <c r="J2626" t="str">
        <f t="shared" si="40"/>
        <v>Institution</v>
      </c>
    </row>
    <row r="2627" spans="1:10" x14ac:dyDescent="0.25">
      <c r="A2627">
        <v>1590</v>
      </c>
      <c r="B2627" t="s">
        <v>4322</v>
      </c>
      <c r="C2627" t="s">
        <v>4322</v>
      </c>
      <c r="H2627" t="s">
        <v>4323</v>
      </c>
      <c r="I2627">
        <v>41607</v>
      </c>
      <c r="J2627" t="str">
        <f t="shared" ref="J2627:J2690" si="41">IF(D2627="","Institution","Person")</f>
        <v>Institution</v>
      </c>
    </row>
    <row r="2628" spans="1:10" x14ac:dyDescent="0.25">
      <c r="A2628">
        <v>3130</v>
      </c>
      <c r="B2628" t="s">
        <v>4324</v>
      </c>
      <c r="C2628" t="s">
        <v>4324</v>
      </c>
      <c r="H2628" t="s">
        <v>4325</v>
      </c>
      <c r="I2628">
        <v>42051</v>
      </c>
      <c r="J2628" t="str">
        <f t="shared" si="41"/>
        <v>Institution</v>
      </c>
    </row>
    <row r="2629" spans="1:10" x14ac:dyDescent="0.25">
      <c r="A2629">
        <v>1591</v>
      </c>
      <c r="B2629" t="s">
        <v>4326</v>
      </c>
      <c r="C2629" t="s">
        <v>8035</v>
      </c>
      <c r="D2629" t="s">
        <v>8036</v>
      </c>
      <c r="G2629">
        <v>1957</v>
      </c>
      <c r="H2629" t="s">
        <v>1536</v>
      </c>
      <c r="I2629">
        <v>41104</v>
      </c>
      <c r="J2629" t="str">
        <f t="shared" si="41"/>
        <v>Person</v>
      </c>
    </row>
    <row r="2630" spans="1:10" x14ac:dyDescent="0.25">
      <c r="A2630">
        <v>1592</v>
      </c>
      <c r="B2630" t="s">
        <v>4327</v>
      </c>
      <c r="C2630" t="s">
        <v>8037</v>
      </c>
      <c r="D2630" t="s">
        <v>8038</v>
      </c>
      <c r="G2630">
        <v>1957</v>
      </c>
      <c r="H2630" t="s">
        <v>4328</v>
      </c>
      <c r="I2630">
        <v>41925</v>
      </c>
      <c r="J2630" t="str">
        <f t="shared" si="41"/>
        <v>Person</v>
      </c>
    </row>
    <row r="2631" spans="1:10" x14ac:dyDescent="0.25">
      <c r="A2631">
        <v>1713</v>
      </c>
      <c r="B2631" t="s">
        <v>4329</v>
      </c>
      <c r="C2631" t="s">
        <v>8039</v>
      </c>
      <c r="D2631" t="s">
        <v>8040</v>
      </c>
      <c r="G2631">
        <v>1960</v>
      </c>
      <c r="H2631" t="s">
        <v>223</v>
      </c>
      <c r="I2631">
        <v>40676</v>
      </c>
      <c r="J2631" t="str">
        <f t="shared" si="41"/>
        <v>Person</v>
      </c>
    </row>
    <row r="2632" spans="1:10" x14ac:dyDescent="0.25">
      <c r="A2632">
        <v>2073</v>
      </c>
      <c r="B2632" t="s">
        <v>4330</v>
      </c>
      <c r="C2632" t="s">
        <v>8039</v>
      </c>
      <c r="D2632" t="s">
        <v>8041</v>
      </c>
      <c r="H2632" t="s">
        <v>4331</v>
      </c>
      <c r="I2632">
        <v>40642</v>
      </c>
      <c r="J2632" t="str">
        <f t="shared" si="41"/>
        <v>Person</v>
      </c>
    </row>
    <row r="2633" spans="1:10" x14ac:dyDescent="0.25">
      <c r="A2633">
        <v>1595</v>
      </c>
      <c r="B2633" t="s">
        <v>4332</v>
      </c>
      <c r="C2633" t="s">
        <v>8039</v>
      </c>
      <c r="D2633" t="s">
        <v>8042</v>
      </c>
      <c r="H2633" t="s">
        <v>4333</v>
      </c>
      <c r="I2633">
        <v>40674</v>
      </c>
      <c r="J2633" t="str">
        <f t="shared" si="41"/>
        <v>Person</v>
      </c>
    </row>
    <row r="2634" spans="1:10" x14ac:dyDescent="0.25">
      <c r="A2634">
        <v>1596</v>
      </c>
      <c r="B2634" t="s">
        <v>4334</v>
      </c>
      <c r="C2634" t="s">
        <v>8043</v>
      </c>
      <c r="D2634" t="s">
        <v>8044</v>
      </c>
      <c r="G2634">
        <v>1961</v>
      </c>
      <c r="H2634" t="s">
        <v>35</v>
      </c>
      <c r="I2634">
        <v>40674</v>
      </c>
      <c r="J2634" t="str">
        <f t="shared" si="41"/>
        <v>Person</v>
      </c>
    </row>
    <row r="2635" spans="1:10" x14ac:dyDescent="0.25">
      <c r="A2635">
        <v>2136</v>
      </c>
      <c r="B2635" t="s">
        <v>4335</v>
      </c>
      <c r="C2635" t="s">
        <v>8043</v>
      </c>
      <c r="D2635" t="s">
        <v>8045</v>
      </c>
      <c r="G2635">
        <v>1974</v>
      </c>
      <c r="H2635" t="s">
        <v>4336</v>
      </c>
      <c r="I2635">
        <v>40966</v>
      </c>
      <c r="J2635" t="str">
        <f t="shared" si="41"/>
        <v>Person</v>
      </c>
    </row>
    <row r="2636" spans="1:10" x14ac:dyDescent="0.25">
      <c r="A2636">
        <v>1597</v>
      </c>
      <c r="B2636" t="s">
        <v>4337</v>
      </c>
      <c r="C2636" t="s">
        <v>8043</v>
      </c>
      <c r="D2636" t="s">
        <v>8046</v>
      </c>
      <c r="G2636">
        <v>1965</v>
      </c>
      <c r="H2636" t="s">
        <v>849</v>
      </c>
      <c r="I2636">
        <v>41995</v>
      </c>
      <c r="J2636" t="str">
        <f t="shared" si="41"/>
        <v>Person</v>
      </c>
    </row>
    <row r="2637" spans="1:10" x14ac:dyDescent="0.25">
      <c r="A2637">
        <v>1598</v>
      </c>
      <c r="B2637" t="s">
        <v>4338</v>
      </c>
      <c r="C2637" t="s">
        <v>8047</v>
      </c>
      <c r="D2637" t="s">
        <v>8048</v>
      </c>
      <c r="G2637">
        <v>1978</v>
      </c>
      <c r="H2637" t="s">
        <v>720</v>
      </c>
      <c r="I2637">
        <v>41091</v>
      </c>
      <c r="J2637" t="str">
        <f t="shared" si="41"/>
        <v>Person</v>
      </c>
    </row>
    <row r="2638" spans="1:10" x14ac:dyDescent="0.25">
      <c r="A2638">
        <v>1599</v>
      </c>
      <c r="B2638" t="s">
        <v>4339</v>
      </c>
      <c r="C2638" t="s">
        <v>8049</v>
      </c>
      <c r="D2638" t="s">
        <v>8050</v>
      </c>
      <c r="G2638">
        <v>1973</v>
      </c>
      <c r="H2638" t="s">
        <v>4340</v>
      </c>
      <c r="I2638">
        <v>41134</v>
      </c>
      <c r="J2638" t="str">
        <f t="shared" si="41"/>
        <v>Person</v>
      </c>
    </row>
    <row r="2639" spans="1:10" x14ac:dyDescent="0.25">
      <c r="A2639">
        <v>1600</v>
      </c>
      <c r="B2639" t="s">
        <v>4341</v>
      </c>
      <c r="C2639" t="s">
        <v>8049</v>
      </c>
      <c r="D2639" t="s">
        <v>8051</v>
      </c>
      <c r="G2639">
        <v>1946</v>
      </c>
      <c r="H2639" t="s">
        <v>4342</v>
      </c>
      <c r="I2639">
        <v>40674</v>
      </c>
      <c r="J2639" t="str">
        <f t="shared" si="41"/>
        <v>Person</v>
      </c>
    </row>
    <row r="2640" spans="1:10" x14ac:dyDescent="0.25">
      <c r="A2640">
        <v>374</v>
      </c>
      <c r="B2640" t="s">
        <v>4343</v>
      </c>
      <c r="C2640" t="s">
        <v>4343</v>
      </c>
      <c r="H2640" t="s">
        <v>78</v>
      </c>
      <c r="I2640">
        <v>41894</v>
      </c>
      <c r="J2640" t="str">
        <f t="shared" si="41"/>
        <v>Institution</v>
      </c>
    </row>
    <row r="2641" spans="1:10" x14ac:dyDescent="0.25">
      <c r="A2641">
        <v>2041</v>
      </c>
      <c r="B2641" t="s">
        <v>4344</v>
      </c>
      <c r="C2641" t="s">
        <v>8052</v>
      </c>
      <c r="D2641" t="s">
        <v>8053</v>
      </c>
      <c r="E2641" t="s">
        <v>7426</v>
      </c>
      <c r="G2641">
        <v>1974</v>
      </c>
      <c r="H2641" t="s">
        <v>4345</v>
      </c>
      <c r="I2641">
        <v>41609</v>
      </c>
      <c r="J2641" t="str">
        <f t="shared" si="41"/>
        <v>Person</v>
      </c>
    </row>
    <row r="2642" spans="1:10" x14ac:dyDescent="0.25">
      <c r="A2642">
        <v>1601</v>
      </c>
      <c r="B2642" t="s">
        <v>4346</v>
      </c>
      <c r="C2642" t="s">
        <v>8052</v>
      </c>
      <c r="D2642" t="s">
        <v>8054</v>
      </c>
      <c r="G2642">
        <v>1938</v>
      </c>
      <c r="H2642" t="s">
        <v>4347</v>
      </c>
      <c r="I2642">
        <v>40971</v>
      </c>
      <c r="J2642" t="str">
        <f t="shared" si="41"/>
        <v>Person</v>
      </c>
    </row>
    <row r="2643" spans="1:10" x14ac:dyDescent="0.25">
      <c r="A2643">
        <v>2438</v>
      </c>
      <c r="B2643" t="s">
        <v>4348</v>
      </c>
      <c r="C2643" t="s">
        <v>4348</v>
      </c>
      <c r="H2643" t="s">
        <v>116</v>
      </c>
      <c r="I2643">
        <v>41092</v>
      </c>
      <c r="J2643" t="str">
        <f t="shared" si="41"/>
        <v>Institution</v>
      </c>
    </row>
    <row r="2644" spans="1:10" x14ac:dyDescent="0.25">
      <c r="A2644">
        <v>2283</v>
      </c>
      <c r="B2644" t="s">
        <v>4349</v>
      </c>
      <c r="C2644" t="s">
        <v>4349</v>
      </c>
      <c r="H2644" t="s">
        <v>7</v>
      </c>
      <c r="I2644">
        <v>42014</v>
      </c>
      <c r="J2644" t="str">
        <f t="shared" si="41"/>
        <v>Institution</v>
      </c>
    </row>
    <row r="2645" spans="1:10" x14ac:dyDescent="0.25">
      <c r="A2645">
        <v>1602</v>
      </c>
      <c r="B2645" t="s">
        <v>4350</v>
      </c>
      <c r="C2645" t="s">
        <v>8055</v>
      </c>
      <c r="D2645" t="s">
        <v>8056</v>
      </c>
      <c r="H2645" t="s">
        <v>4351</v>
      </c>
      <c r="I2645">
        <v>42026</v>
      </c>
      <c r="J2645" t="str">
        <f t="shared" si="41"/>
        <v>Person</v>
      </c>
    </row>
    <row r="2646" spans="1:10" x14ac:dyDescent="0.25">
      <c r="A2646">
        <v>1603</v>
      </c>
      <c r="B2646" t="s">
        <v>4352</v>
      </c>
      <c r="C2646" t="s">
        <v>8057</v>
      </c>
      <c r="D2646" t="s">
        <v>6567</v>
      </c>
      <c r="G2646">
        <v>1979</v>
      </c>
      <c r="H2646" t="s">
        <v>4353</v>
      </c>
      <c r="I2646">
        <v>40675</v>
      </c>
      <c r="J2646" t="str">
        <f t="shared" si="41"/>
        <v>Person</v>
      </c>
    </row>
    <row r="2647" spans="1:10" x14ac:dyDescent="0.25">
      <c r="A2647">
        <v>1604</v>
      </c>
      <c r="B2647" t="s">
        <v>4354</v>
      </c>
      <c r="C2647" t="s">
        <v>8058</v>
      </c>
      <c r="D2647" t="s">
        <v>8059</v>
      </c>
      <c r="G2647">
        <v>1959</v>
      </c>
      <c r="H2647" t="s">
        <v>35</v>
      </c>
      <c r="I2647">
        <v>40675</v>
      </c>
      <c r="J2647" t="str">
        <f t="shared" si="41"/>
        <v>Person</v>
      </c>
    </row>
    <row r="2648" spans="1:10" x14ac:dyDescent="0.25">
      <c r="A2648">
        <v>1727</v>
      </c>
      <c r="B2648" t="s">
        <v>4355</v>
      </c>
      <c r="C2648" t="s">
        <v>8060</v>
      </c>
      <c r="D2648" t="s">
        <v>8061</v>
      </c>
      <c r="G2648">
        <v>1978</v>
      </c>
      <c r="H2648" t="s">
        <v>3967</v>
      </c>
      <c r="I2648">
        <v>41134</v>
      </c>
      <c r="J2648" t="str">
        <f t="shared" si="41"/>
        <v>Person</v>
      </c>
    </row>
    <row r="2649" spans="1:10" x14ac:dyDescent="0.25">
      <c r="A2649">
        <v>1605</v>
      </c>
      <c r="B2649" t="s">
        <v>4356</v>
      </c>
      <c r="C2649" t="s">
        <v>4356</v>
      </c>
      <c r="H2649" t="s">
        <v>4357</v>
      </c>
      <c r="I2649">
        <v>41245</v>
      </c>
      <c r="J2649" t="str">
        <f t="shared" si="41"/>
        <v>Institution</v>
      </c>
    </row>
    <row r="2650" spans="1:10" x14ac:dyDescent="0.25">
      <c r="A2650">
        <v>1606</v>
      </c>
      <c r="B2650" t="s">
        <v>4358</v>
      </c>
      <c r="C2650" t="s">
        <v>4358</v>
      </c>
      <c r="H2650" t="s">
        <v>7</v>
      </c>
      <c r="I2650">
        <v>41860</v>
      </c>
      <c r="J2650" t="str">
        <f t="shared" si="41"/>
        <v>Institution</v>
      </c>
    </row>
    <row r="2651" spans="1:10" x14ac:dyDescent="0.25">
      <c r="A2651">
        <v>1607</v>
      </c>
      <c r="B2651" t="s">
        <v>4359</v>
      </c>
      <c r="C2651" t="s">
        <v>8062</v>
      </c>
      <c r="D2651" t="s">
        <v>8063</v>
      </c>
      <c r="G2651">
        <v>1949</v>
      </c>
      <c r="H2651" t="s">
        <v>25</v>
      </c>
      <c r="I2651">
        <v>42126</v>
      </c>
      <c r="J2651" t="str">
        <f t="shared" si="41"/>
        <v>Person</v>
      </c>
    </row>
    <row r="2652" spans="1:10" x14ac:dyDescent="0.25">
      <c r="A2652">
        <v>1608</v>
      </c>
      <c r="B2652" t="s">
        <v>4360</v>
      </c>
      <c r="C2652" t="s">
        <v>8064</v>
      </c>
      <c r="D2652" t="s">
        <v>8065</v>
      </c>
      <c r="H2652" t="s">
        <v>4361</v>
      </c>
      <c r="I2652">
        <v>41041</v>
      </c>
      <c r="J2652" t="str">
        <f t="shared" si="41"/>
        <v>Person</v>
      </c>
    </row>
    <row r="2653" spans="1:10" x14ac:dyDescent="0.25">
      <c r="A2653">
        <v>1609</v>
      </c>
      <c r="B2653" t="s">
        <v>4362</v>
      </c>
      <c r="C2653" t="s">
        <v>8066</v>
      </c>
      <c r="D2653" t="s">
        <v>8067</v>
      </c>
      <c r="G2653">
        <v>1963</v>
      </c>
      <c r="H2653" t="s">
        <v>2929</v>
      </c>
      <c r="I2653">
        <v>41131</v>
      </c>
      <c r="J2653" t="str">
        <f t="shared" si="41"/>
        <v>Person</v>
      </c>
    </row>
    <row r="2654" spans="1:10" x14ac:dyDescent="0.25">
      <c r="A2654">
        <v>1610</v>
      </c>
      <c r="B2654" t="s">
        <v>4363</v>
      </c>
      <c r="C2654" t="s">
        <v>8068</v>
      </c>
      <c r="D2654" t="s">
        <v>8069</v>
      </c>
      <c r="H2654" t="s">
        <v>4364</v>
      </c>
      <c r="I2654">
        <v>40675</v>
      </c>
      <c r="J2654" t="str">
        <f t="shared" si="41"/>
        <v>Person</v>
      </c>
    </row>
    <row r="2655" spans="1:10" x14ac:dyDescent="0.25">
      <c r="A2655">
        <v>1954</v>
      </c>
      <c r="B2655" t="s">
        <v>4365</v>
      </c>
      <c r="C2655" t="s">
        <v>8070</v>
      </c>
      <c r="D2655" t="s">
        <v>8071</v>
      </c>
      <c r="H2655" t="s">
        <v>4366</v>
      </c>
      <c r="I2655">
        <v>40728</v>
      </c>
      <c r="J2655" t="str">
        <f t="shared" si="41"/>
        <v>Person</v>
      </c>
    </row>
    <row r="2656" spans="1:10" x14ac:dyDescent="0.25">
      <c r="A2656">
        <v>1515</v>
      </c>
      <c r="B2656" t="s">
        <v>4367</v>
      </c>
      <c r="C2656" t="s">
        <v>8070</v>
      </c>
      <c r="D2656" t="s">
        <v>8072</v>
      </c>
      <c r="G2656">
        <v>1973</v>
      </c>
      <c r="H2656" t="s">
        <v>1828</v>
      </c>
      <c r="I2656">
        <v>42007</v>
      </c>
      <c r="J2656" t="str">
        <f t="shared" si="41"/>
        <v>Person</v>
      </c>
    </row>
    <row r="2657" spans="1:10" x14ac:dyDescent="0.25">
      <c r="A2657">
        <v>1611</v>
      </c>
      <c r="B2657" t="s">
        <v>4368</v>
      </c>
      <c r="C2657" t="s">
        <v>8070</v>
      </c>
      <c r="D2657" t="s">
        <v>8073</v>
      </c>
      <c r="G2657">
        <v>1979</v>
      </c>
      <c r="H2657" t="s">
        <v>4369</v>
      </c>
      <c r="I2657">
        <v>42086</v>
      </c>
      <c r="J2657" t="str">
        <f t="shared" si="41"/>
        <v>Person</v>
      </c>
    </row>
    <row r="2658" spans="1:10" x14ac:dyDescent="0.25">
      <c r="A2658">
        <v>2807</v>
      </c>
      <c r="B2658" t="s">
        <v>4370</v>
      </c>
      <c r="C2658" t="s">
        <v>8070</v>
      </c>
      <c r="D2658" t="s">
        <v>8074</v>
      </c>
      <c r="H2658" t="s">
        <v>4201</v>
      </c>
      <c r="I2658">
        <v>41323</v>
      </c>
      <c r="J2658" t="str">
        <f t="shared" si="41"/>
        <v>Person</v>
      </c>
    </row>
    <row r="2659" spans="1:10" x14ac:dyDescent="0.25">
      <c r="A2659">
        <v>1614</v>
      </c>
      <c r="B2659" t="s">
        <v>4371</v>
      </c>
      <c r="C2659" t="s">
        <v>4371</v>
      </c>
      <c r="H2659" t="s">
        <v>4372</v>
      </c>
      <c r="I2659">
        <v>40675</v>
      </c>
      <c r="J2659" t="str">
        <f t="shared" si="41"/>
        <v>Institution</v>
      </c>
    </row>
    <row r="2660" spans="1:10" x14ac:dyDescent="0.25">
      <c r="A2660">
        <v>2848</v>
      </c>
      <c r="B2660" t="s">
        <v>4373</v>
      </c>
      <c r="C2660" t="s">
        <v>4373</v>
      </c>
      <c r="H2660" t="s">
        <v>7</v>
      </c>
      <c r="I2660">
        <v>41382</v>
      </c>
      <c r="J2660" t="str">
        <f t="shared" si="41"/>
        <v>Institution</v>
      </c>
    </row>
    <row r="2661" spans="1:10" x14ac:dyDescent="0.25">
      <c r="A2661">
        <v>1615</v>
      </c>
      <c r="B2661" t="s">
        <v>4374</v>
      </c>
      <c r="C2661" t="s">
        <v>4374</v>
      </c>
      <c r="H2661" t="s">
        <v>4375</v>
      </c>
      <c r="I2661">
        <v>41607</v>
      </c>
      <c r="J2661" t="str">
        <f t="shared" si="41"/>
        <v>Institution</v>
      </c>
    </row>
    <row r="2662" spans="1:10" x14ac:dyDescent="0.25">
      <c r="A2662">
        <v>3131</v>
      </c>
      <c r="B2662" t="s">
        <v>4376</v>
      </c>
      <c r="C2662" t="s">
        <v>4376</v>
      </c>
      <c r="H2662" t="s">
        <v>4377</v>
      </c>
      <c r="I2662">
        <v>42093</v>
      </c>
      <c r="J2662" t="str">
        <f t="shared" si="41"/>
        <v>Institution</v>
      </c>
    </row>
    <row r="2663" spans="1:10" x14ac:dyDescent="0.25">
      <c r="A2663">
        <v>2070</v>
      </c>
      <c r="B2663" t="s">
        <v>4378</v>
      </c>
      <c r="C2663" t="s">
        <v>4378</v>
      </c>
      <c r="H2663" t="s">
        <v>7</v>
      </c>
      <c r="I2663">
        <v>41111</v>
      </c>
      <c r="J2663" t="str">
        <f t="shared" si="41"/>
        <v>Institution</v>
      </c>
    </row>
    <row r="2664" spans="1:10" x14ac:dyDescent="0.25">
      <c r="A2664">
        <v>2429</v>
      </c>
      <c r="B2664" t="s">
        <v>4379</v>
      </c>
      <c r="C2664" t="s">
        <v>4379</v>
      </c>
      <c r="H2664" t="s">
        <v>47</v>
      </c>
      <c r="I2664">
        <v>41475</v>
      </c>
      <c r="J2664" t="str">
        <f t="shared" si="41"/>
        <v>Institution</v>
      </c>
    </row>
    <row r="2665" spans="1:10" x14ac:dyDescent="0.25">
      <c r="A2665">
        <v>2703</v>
      </c>
      <c r="B2665" t="s">
        <v>4380</v>
      </c>
      <c r="C2665" t="s">
        <v>4380</v>
      </c>
      <c r="H2665" t="s">
        <v>4381</v>
      </c>
      <c r="I2665">
        <v>41176</v>
      </c>
      <c r="J2665" t="str">
        <f t="shared" si="41"/>
        <v>Institution</v>
      </c>
    </row>
    <row r="2666" spans="1:10" x14ac:dyDescent="0.25">
      <c r="A2666">
        <v>2424</v>
      </c>
      <c r="B2666" t="s">
        <v>4382</v>
      </c>
      <c r="C2666" t="s">
        <v>8075</v>
      </c>
      <c r="D2666" t="s">
        <v>8076</v>
      </c>
      <c r="H2666" t="s">
        <v>4383</v>
      </c>
      <c r="I2666">
        <v>40850</v>
      </c>
      <c r="J2666" t="str">
        <f t="shared" si="41"/>
        <v>Person</v>
      </c>
    </row>
    <row r="2667" spans="1:10" x14ac:dyDescent="0.25">
      <c r="A2667">
        <v>1616</v>
      </c>
      <c r="B2667" t="s">
        <v>4384</v>
      </c>
      <c r="C2667" t="s">
        <v>8077</v>
      </c>
      <c r="D2667" t="s">
        <v>8078</v>
      </c>
      <c r="H2667" t="s">
        <v>1444</v>
      </c>
      <c r="I2667">
        <v>40675</v>
      </c>
      <c r="J2667" t="str">
        <f t="shared" si="41"/>
        <v>Person</v>
      </c>
    </row>
    <row r="2668" spans="1:10" x14ac:dyDescent="0.25">
      <c r="A2668">
        <v>2766</v>
      </c>
      <c r="B2668" t="s">
        <v>4385</v>
      </c>
      <c r="C2668" t="s">
        <v>8079</v>
      </c>
      <c r="D2668" t="s">
        <v>5328</v>
      </c>
      <c r="H2668" t="s">
        <v>4386</v>
      </c>
      <c r="I2668">
        <v>42380</v>
      </c>
      <c r="J2668" t="str">
        <f t="shared" si="41"/>
        <v>Person</v>
      </c>
    </row>
    <row r="2669" spans="1:10" x14ac:dyDescent="0.25">
      <c r="A2669">
        <v>992</v>
      </c>
      <c r="B2669" t="s">
        <v>4387</v>
      </c>
      <c r="C2669" t="s">
        <v>8080</v>
      </c>
      <c r="D2669" t="s">
        <v>8081</v>
      </c>
      <c r="H2669" t="s">
        <v>237</v>
      </c>
      <c r="I2669">
        <v>41746</v>
      </c>
      <c r="J2669" t="str">
        <f t="shared" si="41"/>
        <v>Person</v>
      </c>
    </row>
    <row r="2670" spans="1:10" x14ac:dyDescent="0.25">
      <c r="A2670">
        <v>1617</v>
      </c>
      <c r="B2670" t="s">
        <v>4388</v>
      </c>
      <c r="C2670" t="s">
        <v>4388</v>
      </c>
      <c r="H2670" t="s">
        <v>902</v>
      </c>
      <c r="I2670">
        <v>40699</v>
      </c>
      <c r="J2670" t="str">
        <f t="shared" si="41"/>
        <v>Institution</v>
      </c>
    </row>
    <row r="2671" spans="1:10" x14ac:dyDescent="0.25">
      <c r="A2671">
        <v>1618</v>
      </c>
      <c r="B2671" t="s">
        <v>4389</v>
      </c>
      <c r="C2671" t="s">
        <v>8082</v>
      </c>
      <c r="D2671" t="s">
        <v>5771</v>
      </c>
      <c r="H2671" t="s">
        <v>4390</v>
      </c>
      <c r="I2671">
        <v>40675</v>
      </c>
      <c r="J2671" t="str">
        <f t="shared" si="41"/>
        <v>Person</v>
      </c>
    </row>
    <row r="2672" spans="1:10" x14ac:dyDescent="0.25">
      <c r="A2672">
        <v>1619</v>
      </c>
      <c r="B2672" t="s">
        <v>4391</v>
      </c>
      <c r="C2672" t="s">
        <v>8083</v>
      </c>
      <c r="D2672" t="s">
        <v>8084</v>
      </c>
      <c r="G2672">
        <v>1955</v>
      </c>
      <c r="H2672" t="s">
        <v>223</v>
      </c>
      <c r="I2672">
        <v>40850</v>
      </c>
      <c r="J2672" t="str">
        <f t="shared" si="41"/>
        <v>Person</v>
      </c>
    </row>
    <row r="2673" spans="1:10" x14ac:dyDescent="0.25">
      <c r="A2673">
        <v>2737</v>
      </c>
      <c r="B2673" t="s">
        <v>4392</v>
      </c>
      <c r="C2673" t="s">
        <v>8085</v>
      </c>
      <c r="D2673" t="s">
        <v>8086</v>
      </c>
      <c r="G2673">
        <v>1963</v>
      </c>
      <c r="H2673" t="s">
        <v>4393</v>
      </c>
      <c r="I2673">
        <v>42381</v>
      </c>
      <c r="J2673" t="str">
        <f t="shared" si="41"/>
        <v>Person</v>
      </c>
    </row>
    <row r="2674" spans="1:10" x14ac:dyDescent="0.25">
      <c r="A2674">
        <v>1620</v>
      </c>
      <c r="B2674" t="s">
        <v>4394</v>
      </c>
      <c r="C2674" t="s">
        <v>4394</v>
      </c>
      <c r="H2674" t="s">
        <v>7</v>
      </c>
      <c r="I2674">
        <v>41252</v>
      </c>
      <c r="J2674" t="str">
        <f t="shared" si="41"/>
        <v>Institution</v>
      </c>
    </row>
    <row r="2675" spans="1:10" x14ac:dyDescent="0.25">
      <c r="A2675">
        <v>3244</v>
      </c>
      <c r="B2675" t="s">
        <v>4395</v>
      </c>
      <c r="C2675" t="s">
        <v>8087</v>
      </c>
      <c r="D2675" t="s">
        <v>8088</v>
      </c>
      <c r="H2675" t="s">
        <v>4396</v>
      </c>
      <c r="I2675">
        <v>42040</v>
      </c>
      <c r="J2675" t="str">
        <f t="shared" si="41"/>
        <v>Person</v>
      </c>
    </row>
    <row r="2676" spans="1:10" x14ac:dyDescent="0.25">
      <c r="A2676">
        <v>198</v>
      </c>
      <c r="B2676" t="s">
        <v>4397</v>
      </c>
      <c r="C2676" t="s">
        <v>8087</v>
      </c>
      <c r="D2676" t="s">
        <v>8089</v>
      </c>
      <c r="G2676">
        <v>1961</v>
      </c>
      <c r="H2676" t="s">
        <v>4398</v>
      </c>
      <c r="I2676">
        <v>42299</v>
      </c>
      <c r="J2676" t="str">
        <f t="shared" si="41"/>
        <v>Person</v>
      </c>
    </row>
    <row r="2677" spans="1:10" x14ac:dyDescent="0.25">
      <c r="A2677">
        <v>1622</v>
      </c>
      <c r="B2677" t="s">
        <v>4399</v>
      </c>
      <c r="C2677" t="s">
        <v>8090</v>
      </c>
      <c r="D2677" t="s">
        <v>5874</v>
      </c>
      <c r="G2677">
        <v>1959</v>
      </c>
      <c r="H2677" t="s">
        <v>223</v>
      </c>
      <c r="I2677">
        <v>40675</v>
      </c>
      <c r="J2677" t="str">
        <f t="shared" si="41"/>
        <v>Person</v>
      </c>
    </row>
    <row r="2678" spans="1:10" x14ac:dyDescent="0.25">
      <c r="A2678">
        <v>2027</v>
      </c>
      <c r="B2678" t="s">
        <v>4400</v>
      </c>
      <c r="C2678" t="s">
        <v>4400</v>
      </c>
      <c r="H2678" t="s">
        <v>4401</v>
      </c>
      <c r="I2678">
        <v>40622</v>
      </c>
      <c r="J2678" t="str">
        <f t="shared" si="41"/>
        <v>Institution</v>
      </c>
    </row>
    <row r="2679" spans="1:10" x14ac:dyDescent="0.25">
      <c r="A2679">
        <v>3293</v>
      </c>
      <c r="B2679" t="s">
        <v>4402</v>
      </c>
      <c r="C2679" t="s">
        <v>4402</v>
      </c>
      <c r="H2679" t="s">
        <v>86</v>
      </c>
      <c r="I2679">
        <v>42106</v>
      </c>
      <c r="J2679" t="str">
        <f t="shared" si="41"/>
        <v>Institution</v>
      </c>
    </row>
    <row r="2680" spans="1:10" x14ac:dyDescent="0.25">
      <c r="A2680">
        <v>2042</v>
      </c>
      <c r="B2680" t="s">
        <v>4403</v>
      </c>
      <c r="C2680" t="s">
        <v>4403</v>
      </c>
      <c r="H2680" t="s">
        <v>7</v>
      </c>
      <c r="I2680">
        <v>41313</v>
      </c>
      <c r="J2680" t="str">
        <f t="shared" si="41"/>
        <v>Institution</v>
      </c>
    </row>
    <row r="2681" spans="1:10" x14ac:dyDescent="0.25">
      <c r="A2681">
        <v>1744</v>
      </c>
      <c r="B2681" t="s">
        <v>4404</v>
      </c>
      <c r="C2681" t="s">
        <v>8091</v>
      </c>
      <c r="D2681" t="s">
        <v>8092</v>
      </c>
      <c r="G2681">
        <v>1971</v>
      </c>
      <c r="H2681" t="s">
        <v>2045</v>
      </c>
      <c r="I2681">
        <v>40608</v>
      </c>
      <c r="J2681" t="str">
        <f t="shared" si="41"/>
        <v>Person</v>
      </c>
    </row>
    <row r="2682" spans="1:10" x14ac:dyDescent="0.25">
      <c r="A2682">
        <v>1623</v>
      </c>
      <c r="B2682" t="s">
        <v>4405</v>
      </c>
      <c r="C2682" t="s">
        <v>8093</v>
      </c>
      <c r="D2682" t="s">
        <v>8094</v>
      </c>
      <c r="G2682">
        <v>1967</v>
      </c>
      <c r="H2682" t="s">
        <v>35</v>
      </c>
      <c r="I2682">
        <v>40675</v>
      </c>
      <c r="J2682" t="str">
        <f t="shared" si="41"/>
        <v>Person</v>
      </c>
    </row>
    <row r="2683" spans="1:10" x14ac:dyDescent="0.25">
      <c r="A2683">
        <v>2088</v>
      </c>
      <c r="B2683" t="s">
        <v>4406</v>
      </c>
      <c r="C2683" t="s">
        <v>4406</v>
      </c>
      <c r="H2683" t="s">
        <v>7</v>
      </c>
      <c r="I2683">
        <v>41382</v>
      </c>
      <c r="J2683" t="str">
        <f t="shared" si="41"/>
        <v>Institution</v>
      </c>
    </row>
    <row r="2684" spans="1:10" x14ac:dyDescent="0.25">
      <c r="A2684">
        <v>1624</v>
      </c>
      <c r="B2684" t="s">
        <v>4407</v>
      </c>
      <c r="C2684" t="s">
        <v>8095</v>
      </c>
      <c r="D2684" t="s">
        <v>8096</v>
      </c>
      <c r="H2684" t="s">
        <v>4408</v>
      </c>
      <c r="I2684">
        <v>40675</v>
      </c>
      <c r="J2684" t="str">
        <f t="shared" si="41"/>
        <v>Person</v>
      </c>
    </row>
    <row r="2685" spans="1:10" x14ac:dyDescent="0.25">
      <c r="A2685">
        <v>2920</v>
      </c>
      <c r="B2685" t="s">
        <v>4409</v>
      </c>
      <c r="C2685" t="s">
        <v>4409</v>
      </c>
      <c r="H2685" t="s">
        <v>4410</v>
      </c>
      <c r="I2685">
        <v>42163</v>
      </c>
      <c r="J2685" t="str">
        <f t="shared" si="41"/>
        <v>Institution</v>
      </c>
    </row>
    <row r="2686" spans="1:10" x14ac:dyDescent="0.25">
      <c r="A2686">
        <v>1625</v>
      </c>
      <c r="B2686" t="s">
        <v>4411</v>
      </c>
      <c r="C2686" t="s">
        <v>4411</v>
      </c>
      <c r="H2686" t="s">
        <v>7</v>
      </c>
      <c r="I2686">
        <v>42130</v>
      </c>
      <c r="J2686" t="str">
        <f t="shared" si="41"/>
        <v>Institution</v>
      </c>
    </row>
    <row r="2687" spans="1:10" x14ac:dyDescent="0.25">
      <c r="A2687">
        <v>1626</v>
      </c>
      <c r="B2687" t="s">
        <v>4412</v>
      </c>
      <c r="C2687" t="s">
        <v>4412</v>
      </c>
      <c r="H2687" t="s">
        <v>7</v>
      </c>
      <c r="I2687">
        <v>42069</v>
      </c>
      <c r="J2687" t="str">
        <f t="shared" si="41"/>
        <v>Institution</v>
      </c>
    </row>
    <row r="2688" spans="1:10" x14ac:dyDescent="0.25">
      <c r="A2688">
        <v>764</v>
      </c>
      <c r="B2688" t="s">
        <v>4413</v>
      </c>
      <c r="C2688" t="s">
        <v>8097</v>
      </c>
      <c r="D2688" t="s">
        <v>8098</v>
      </c>
      <c r="G2688">
        <v>1957</v>
      </c>
      <c r="H2688" t="s">
        <v>3125</v>
      </c>
      <c r="I2688">
        <v>41131</v>
      </c>
      <c r="J2688" t="str">
        <f t="shared" si="41"/>
        <v>Person</v>
      </c>
    </row>
    <row r="2689" spans="1:10" x14ac:dyDescent="0.25">
      <c r="A2689">
        <v>1627</v>
      </c>
      <c r="B2689" t="s">
        <v>4414</v>
      </c>
      <c r="C2689" t="s">
        <v>8097</v>
      </c>
      <c r="D2689" t="s">
        <v>6429</v>
      </c>
      <c r="G2689">
        <v>1957</v>
      </c>
      <c r="H2689" t="s">
        <v>4415</v>
      </c>
      <c r="I2689">
        <v>40975</v>
      </c>
      <c r="J2689" t="str">
        <f t="shared" si="41"/>
        <v>Person</v>
      </c>
    </row>
    <row r="2690" spans="1:10" x14ac:dyDescent="0.25">
      <c r="A2690">
        <v>1629</v>
      </c>
      <c r="B2690" t="s">
        <v>4416</v>
      </c>
      <c r="C2690" t="s">
        <v>8099</v>
      </c>
      <c r="D2690" t="s">
        <v>8100</v>
      </c>
      <c r="G2690">
        <v>1967</v>
      </c>
      <c r="H2690" t="s">
        <v>51</v>
      </c>
      <c r="I2690">
        <v>41915</v>
      </c>
      <c r="J2690" t="str">
        <f t="shared" si="41"/>
        <v>Person</v>
      </c>
    </row>
    <row r="2691" spans="1:10" x14ac:dyDescent="0.25">
      <c r="A2691">
        <v>3446</v>
      </c>
      <c r="B2691" t="s">
        <v>4417</v>
      </c>
      <c r="C2691" t="s">
        <v>8101</v>
      </c>
      <c r="D2691" t="s">
        <v>8102</v>
      </c>
      <c r="G2691">
        <v>1979</v>
      </c>
      <c r="H2691" t="s">
        <v>4418</v>
      </c>
      <c r="I2691">
        <v>42378</v>
      </c>
      <c r="J2691" t="str">
        <f t="shared" ref="J2691:J2754" si="42">IF(D2691="","Institution","Person")</f>
        <v>Person</v>
      </c>
    </row>
    <row r="2692" spans="1:10" x14ac:dyDescent="0.25">
      <c r="A2692">
        <v>1632</v>
      </c>
      <c r="B2692" t="s">
        <v>4419</v>
      </c>
      <c r="C2692" t="s">
        <v>8103</v>
      </c>
      <c r="D2692" t="s">
        <v>8104</v>
      </c>
      <c r="G2692">
        <v>1946</v>
      </c>
      <c r="H2692" t="s">
        <v>619</v>
      </c>
      <c r="I2692">
        <v>42244</v>
      </c>
      <c r="J2692" t="str">
        <f t="shared" si="42"/>
        <v>Person</v>
      </c>
    </row>
    <row r="2693" spans="1:10" x14ac:dyDescent="0.25">
      <c r="A2693">
        <v>2655</v>
      </c>
      <c r="B2693" t="s">
        <v>4420</v>
      </c>
      <c r="C2693" t="s">
        <v>4420</v>
      </c>
      <c r="H2693" t="s">
        <v>4421</v>
      </c>
      <c r="I2693">
        <v>41101</v>
      </c>
      <c r="J2693" t="str">
        <f t="shared" si="42"/>
        <v>Institution</v>
      </c>
    </row>
    <row r="2694" spans="1:10" x14ac:dyDescent="0.25">
      <c r="A2694">
        <v>1634</v>
      </c>
      <c r="B2694" t="s">
        <v>4422</v>
      </c>
      <c r="C2694" t="s">
        <v>8105</v>
      </c>
      <c r="D2694" t="s">
        <v>8106</v>
      </c>
      <c r="G2694">
        <v>1969</v>
      </c>
      <c r="H2694" t="s">
        <v>684</v>
      </c>
      <c r="I2694">
        <v>41098</v>
      </c>
      <c r="J2694" t="str">
        <f t="shared" si="42"/>
        <v>Person</v>
      </c>
    </row>
    <row r="2695" spans="1:10" x14ac:dyDescent="0.25">
      <c r="A2695">
        <v>1636</v>
      </c>
      <c r="B2695" t="s">
        <v>4423</v>
      </c>
      <c r="C2695" t="s">
        <v>8107</v>
      </c>
      <c r="D2695" t="s">
        <v>8108</v>
      </c>
      <c r="G2695">
        <v>1949</v>
      </c>
      <c r="H2695" t="s">
        <v>4424</v>
      </c>
      <c r="I2695">
        <v>42198</v>
      </c>
      <c r="J2695" t="str">
        <f t="shared" si="42"/>
        <v>Person</v>
      </c>
    </row>
    <row r="2696" spans="1:10" x14ac:dyDescent="0.25">
      <c r="A2696">
        <v>1635</v>
      </c>
      <c r="B2696" t="s">
        <v>4425</v>
      </c>
      <c r="C2696" t="s">
        <v>8107</v>
      </c>
      <c r="D2696" t="s">
        <v>8109</v>
      </c>
      <c r="G2696">
        <v>1945</v>
      </c>
      <c r="H2696" t="s">
        <v>228</v>
      </c>
      <c r="I2696">
        <v>41933</v>
      </c>
      <c r="J2696" t="str">
        <f t="shared" si="42"/>
        <v>Person</v>
      </c>
    </row>
    <row r="2697" spans="1:10" x14ac:dyDescent="0.25">
      <c r="A2697">
        <v>1637</v>
      </c>
      <c r="B2697" t="s">
        <v>4426</v>
      </c>
      <c r="C2697" t="s">
        <v>8110</v>
      </c>
      <c r="D2697" t="s">
        <v>8111</v>
      </c>
      <c r="G2697">
        <v>1976</v>
      </c>
      <c r="H2697" t="s">
        <v>4427</v>
      </c>
      <c r="I2697">
        <v>40680</v>
      </c>
      <c r="J2697" t="str">
        <f t="shared" si="42"/>
        <v>Person</v>
      </c>
    </row>
    <row r="2698" spans="1:10" x14ac:dyDescent="0.25">
      <c r="A2698">
        <v>3307</v>
      </c>
      <c r="B2698" t="s">
        <v>4428</v>
      </c>
      <c r="C2698" t="s">
        <v>8112</v>
      </c>
      <c r="D2698" t="s">
        <v>5555</v>
      </c>
      <c r="H2698" t="s">
        <v>4429</v>
      </c>
      <c r="I2698">
        <v>42127</v>
      </c>
      <c r="J2698" t="str">
        <f t="shared" si="42"/>
        <v>Person</v>
      </c>
    </row>
    <row r="2699" spans="1:10" x14ac:dyDescent="0.25">
      <c r="A2699">
        <v>2497</v>
      </c>
      <c r="B2699" t="s">
        <v>4430</v>
      </c>
      <c r="C2699" t="s">
        <v>4430</v>
      </c>
      <c r="H2699" t="s">
        <v>4431</v>
      </c>
      <c r="I2699">
        <v>42163</v>
      </c>
      <c r="J2699" t="str">
        <f t="shared" si="42"/>
        <v>Institution</v>
      </c>
    </row>
    <row r="2700" spans="1:10" x14ac:dyDescent="0.25">
      <c r="A2700">
        <v>722</v>
      </c>
      <c r="B2700" t="s">
        <v>4432</v>
      </c>
      <c r="C2700" t="s">
        <v>8113</v>
      </c>
      <c r="D2700" t="s">
        <v>8114</v>
      </c>
      <c r="H2700" t="s">
        <v>4433</v>
      </c>
      <c r="I2700">
        <v>42293</v>
      </c>
      <c r="J2700" t="str">
        <f t="shared" si="42"/>
        <v>Person</v>
      </c>
    </row>
    <row r="2701" spans="1:10" x14ac:dyDescent="0.25">
      <c r="A2701">
        <v>2626</v>
      </c>
      <c r="B2701" t="s">
        <v>4434</v>
      </c>
      <c r="C2701" t="s">
        <v>4434</v>
      </c>
      <c r="H2701" t="s">
        <v>4435</v>
      </c>
      <c r="I2701">
        <v>41067</v>
      </c>
      <c r="J2701" t="str">
        <f t="shared" si="42"/>
        <v>Institution</v>
      </c>
    </row>
    <row r="2702" spans="1:10" x14ac:dyDescent="0.25">
      <c r="A2702">
        <v>1638</v>
      </c>
      <c r="B2702" t="s">
        <v>4436</v>
      </c>
      <c r="C2702" t="s">
        <v>4436</v>
      </c>
      <c r="H2702" t="s">
        <v>4437</v>
      </c>
      <c r="I2702">
        <v>40675</v>
      </c>
      <c r="J2702" t="str">
        <f t="shared" si="42"/>
        <v>Institution</v>
      </c>
    </row>
    <row r="2703" spans="1:10" x14ac:dyDescent="0.25">
      <c r="A2703">
        <v>1639</v>
      </c>
      <c r="B2703" t="s">
        <v>4438</v>
      </c>
      <c r="C2703" t="s">
        <v>8115</v>
      </c>
      <c r="D2703" t="s">
        <v>8116</v>
      </c>
      <c r="H2703" t="s">
        <v>4439</v>
      </c>
      <c r="I2703">
        <v>40675</v>
      </c>
      <c r="J2703" t="str">
        <f t="shared" si="42"/>
        <v>Person</v>
      </c>
    </row>
    <row r="2704" spans="1:10" x14ac:dyDescent="0.25">
      <c r="A2704">
        <v>1640</v>
      </c>
      <c r="B2704" t="s">
        <v>4440</v>
      </c>
      <c r="C2704" t="s">
        <v>8117</v>
      </c>
      <c r="D2704" t="s">
        <v>7727</v>
      </c>
      <c r="H2704" t="s">
        <v>4441</v>
      </c>
      <c r="I2704">
        <v>40675</v>
      </c>
      <c r="J2704" t="str">
        <f t="shared" si="42"/>
        <v>Person</v>
      </c>
    </row>
    <row r="2705" spans="1:10" x14ac:dyDescent="0.25">
      <c r="A2705">
        <v>2545</v>
      </c>
      <c r="B2705" t="s">
        <v>4442</v>
      </c>
      <c r="C2705" t="s">
        <v>8118</v>
      </c>
      <c r="D2705" t="s">
        <v>8119</v>
      </c>
      <c r="G2705">
        <v>1974</v>
      </c>
      <c r="H2705" t="s">
        <v>4443</v>
      </c>
      <c r="I2705">
        <v>40970</v>
      </c>
      <c r="J2705" t="str">
        <f t="shared" si="42"/>
        <v>Person</v>
      </c>
    </row>
    <row r="2706" spans="1:10" x14ac:dyDescent="0.25">
      <c r="A2706">
        <v>1641</v>
      </c>
      <c r="B2706" t="s">
        <v>4444</v>
      </c>
      <c r="C2706" t="s">
        <v>8118</v>
      </c>
      <c r="D2706" t="s">
        <v>8120</v>
      </c>
      <c r="G2706">
        <v>1960</v>
      </c>
      <c r="H2706" t="s">
        <v>706</v>
      </c>
      <c r="I2706">
        <v>41091</v>
      </c>
      <c r="J2706" t="str">
        <f t="shared" si="42"/>
        <v>Person</v>
      </c>
    </row>
    <row r="2707" spans="1:10" x14ac:dyDescent="0.25">
      <c r="A2707">
        <v>1642</v>
      </c>
      <c r="B2707" t="s">
        <v>4445</v>
      </c>
      <c r="C2707" t="s">
        <v>8121</v>
      </c>
      <c r="D2707" t="s">
        <v>8122</v>
      </c>
      <c r="G2707">
        <v>1961</v>
      </c>
      <c r="H2707" t="s">
        <v>51</v>
      </c>
      <c r="I2707">
        <v>42162</v>
      </c>
      <c r="J2707" t="str">
        <f t="shared" si="42"/>
        <v>Person</v>
      </c>
    </row>
    <row r="2708" spans="1:10" x14ac:dyDescent="0.25">
      <c r="A2708">
        <v>2519</v>
      </c>
      <c r="B2708" t="s">
        <v>4446</v>
      </c>
      <c r="C2708" t="s">
        <v>8123</v>
      </c>
      <c r="D2708" t="s">
        <v>8124</v>
      </c>
      <c r="H2708" t="s">
        <v>4447</v>
      </c>
      <c r="I2708">
        <v>40937</v>
      </c>
      <c r="J2708" t="str">
        <f t="shared" si="42"/>
        <v>Person</v>
      </c>
    </row>
    <row r="2709" spans="1:10" x14ac:dyDescent="0.25">
      <c r="A2709">
        <v>1643</v>
      </c>
      <c r="B2709" t="s">
        <v>4448</v>
      </c>
      <c r="C2709" t="s">
        <v>8125</v>
      </c>
      <c r="D2709" t="s">
        <v>8126</v>
      </c>
      <c r="G2709">
        <v>1958</v>
      </c>
      <c r="H2709" t="s">
        <v>64</v>
      </c>
      <c r="I2709">
        <v>40675</v>
      </c>
      <c r="J2709" t="str">
        <f t="shared" si="42"/>
        <v>Person</v>
      </c>
    </row>
    <row r="2710" spans="1:10" x14ac:dyDescent="0.25">
      <c r="A2710">
        <v>1644</v>
      </c>
      <c r="B2710" t="s">
        <v>4449</v>
      </c>
      <c r="C2710" t="s">
        <v>8127</v>
      </c>
      <c r="D2710" t="s">
        <v>8128</v>
      </c>
      <c r="H2710" t="s">
        <v>4450</v>
      </c>
      <c r="I2710">
        <v>40761</v>
      </c>
      <c r="J2710" t="str">
        <f t="shared" si="42"/>
        <v>Person</v>
      </c>
    </row>
    <row r="2711" spans="1:10" x14ac:dyDescent="0.25">
      <c r="A2711">
        <v>2192</v>
      </c>
      <c r="B2711" t="s">
        <v>4451</v>
      </c>
      <c r="C2711" t="s">
        <v>4451</v>
      </c>
      <c r="H2711" t="s">
        <v>7</v>
      </c>
      <c r="I2711">
        <v>42033</v>
      </c>
      <c r="J2711" t="str">
        <f t="shared" si="42"/>
        <v>Institution</v>
      </c>
    </row>
    <row r="2712" spans="1:10" x14ac:dyDescent="0.25">
      <c r="A2712">
        <v>1645</v>
      </c>
      <c r="B2712" t="s">
        <v>4452</v>
      </c>
      <c r="C2712" t="s">
        <v>8129</v>
      </c>
      <c r="D2712" t="s">
        <v>6634</v>
      </c>
      <c r="H2712" t="s">
        <v>4453</v>
      </c>
      <c r="I2712">
        <v>40675</v>
      </c>
      <c r="J2712" t="str">
        <f t="shared" si="42"/>
        <v>Person</v>
      </c>
    </row>
    <row r="2713" spans="1:10" x14ac:dyDescent="0.25">
      <c r="A2713">
        <v>1652</v>
      </c>
      <c r="B2713" t="s">
        <v>4454</v>
      </c>
      <c r="C2713" t="s">
        <v>8129</v>
      </c>
      <c r="D2713" t="s">
        <v>8130</v>
      </c>
      <c r="H2713" t="s">
        <v>33</v>
      </c>
      <c r="I2713">
        <v>40675</v>
      </c>
      <c r="J2713" t="str">
        <f t="shared" si="42"/>
        <v>Person</v>
      </c>
    </row>
    <row r="2714" spans="1:10" x14ac:dyDescent="0.25">
      <c r="A2714">
        <v>2011</v>
      </c>
      <c r="B2714" t="s">
        <v>4455</v>
      </c>
      <c r="C2714" t="s">
        <v>8129</v>
      </c>
      <c r="D2714" t="s">
        <v>8131</v>
      </c>
      <c r="H2714" t="s">
        <v>4456</v>
      </c>
      <c r="I2714">
        <v>42293</v>
      </c>
      <c r="J2714" t="str">
        <f t="shared" si="42"/>
        <v>Person</v>
      </c>
    </row>
    <row r="2715" spans="1:10" x14ac:dyDescent="0.25">
      <c r="A2715">
        <v>1647</v>
      </c>
      <c r="B2715" t="s">
        <v>4457</v>
      </c>
      <c r="C2715" t="s">
        <v>8129</v>
      </c>
      <c r="D2715" t="s">
        <v>8132</v>
      </c>
      <c r="H2715" t="s">
        <v>4458</v>
      </c>
      <c r="I2715">
        <v>40675</v>
      </c>
      <c r="J2715" t="str">
        <f t="shared" si="42"/>
        <v>Person</v>
      </c>
    </row>
    <row r="2716" spans="1:10" x14ac:dyDescent="0.25">
      <c r="A2716">
        <v>1648</v>
      </c>
      <c r="B2716" t="s">
        <v>4459</v>
      </c>
      <c r="C2716" t="s">
        <v>8129</v>
      </c>
      <c r="D2716" t="s">
        <v>8133</v>
      </c>
      <c r="H2716" t="s">
        <v>4460</v>
      </c>
      <c r="I2716">
        <v>40675</v>
      </c>
      <c r="J2716" t="str">
        <f t="shared" si="42"/>
        <v>Person</v>
      </c>
    </row>
    <row r="2717" spans="1:10" x14ac:dyDescent="0.25">
      <c r="A2717">
        <v>1651</v>
      </c>
      <c r="B2717" t="s">
        <v>4461</v>
      </c>
      <c r="C2717" t="s">
        <v>8129</v>
      </c>
      <c r="D2717" t="s">
        <v>8134</v>
      </c>
      <c r="H2717" t="s">
        <v>4462</v>
      </c>
      <c r="I2717">
        <v>40618</v>
      </c>
      <c r="J2717" t="str">
        <f t="shared" si="42"/>
        <v>Person</v>
      </c>
    </row>
    <row r="2718" spans="1:10" x14ac:dyDescent="0.25">
      <c r="A2718">
        <v>2111</v>
      </c>
      <c r="B2718" t="s">
        <v>4463</v>
      </c>
      <c r="C2718" t="s">
        <v>8135</v>
      </c>
      <c r="D2718" t="s">
        <v>5658</v>
      </c>
      <c r="G2718">
        <v>1995</v>
      </c>
      <c r="H2718" t="s">
        <v>4464</v>
      </c>
      <c r="I2718">
        <v>40655</v>
      </c>
      <c r="J2718" t="str">
        <f t="shared" si="42"/>
        <v>Person</v>
      </c>
    </row>
    <row r="2719" spans="1:10" x14ac:dyDescent="0.25">
      <c r="A2719">
        <v>1653</v>
      </c>
      <c r="B2719" t="s">
        <v>4465</v>
      </c>
      <c r="C2719" t="s">
        <v>8136</v>
      </c>
      <c r="D2719" t="s">
        <v>6634</v>
      </c>
      <c r="H2719" t="s">
        <v>4466</v>
      </c>
      <c r="I2719">
        <v>40675</v>
      </c>
      <c r="J2719" t="str">
        <f t="shared" si="42"/>
        <v>Person</v>
      </c>
    </row>
    <row r="2720" spans="1:10" x14ac:dyDescent="0.25">
      <c r="A2720">
        <v>2603</v>
      </c>
      <c r="B2720" t="s">
        <v>4467</v>
      </c>
      <c r="C2720" t="s">
        <v>8136</v>
      </c>
      <c r="D2720" t="s">
        <v>8137</v>
      </c>
      <c r="E2720" t="s">
        <v>7461</v>
      </c>
      <c r="H2720" t="s">
        <v>4468</v>
      </c>
      <c r="I2720">
        <v>42152</v>
      </c>
      <c r="J2720" t="str">
        <f t="shared" si="42"/>
        <v>Person</v>
      </c>
    </row>
    <row r="2721" spans="1:10" x14ac:dyDescent="0.25">
      <c r="A2721">
        <v>2464</v>
      </c>
      <c r="B2721" t="s">
        <v>4469</v>
      </c>
      <c r="C2721" t="s">
        <v>8136</v>
      </c>
      <c r="D2721" t="s">
        <v>8138</v>
      </c>
      <c r="H2721" t="s">
        <v>4470</v>
      </c>
      <c r="I2721">
        <v>41450</v>
      </c>
      <c r="J2721" t="str">
        <f t="shared" si="42"/>
        <v>Person</v>
      </c>
    </row>
    <row r="2722" spans="1:10" x14ac:dyDescent="0.25">
      <c r="A2722">
        <v>1654</v>
      </c>
      <c r="B2722" t="s">
        <v>4471</v>
      </c>
      <c r="C2722" t="s">
        <v>8139</v>
      </c>
      <c r="D2722" t="s">
        <v>8140</v>
      </c>
      <c r="G2722">
        <v>1962</v>
      </c>
      <c r="H2722" t="s">
        <v>4472</v>
      </c>
      <c r="I2722">
        <v>41131</v>
      </c>
      <c r="J2722" t="str">
        <f t="shared" si="42"/>
        <v>Person</v>
      </c>
    </row>
    <row r="2723" spans="1:10" x14ac:dyDescent="0.25">
      <c r="A2723">
        <v>1655</v>
      </c>
      <c r="B2723" t="s">
        <v>4473</v>
      </c>
      <c r="C2723" t="s">
        <v>8141</v>
      </c>
      <c r="D2723" t="s">
        <v>8142</v>
      </c>
      <c r="G2723">
        <v>1963</v>
      </c>
      <c r="H2723" t="s">
        <v>4474</v>
      </c>
      <c r="I2723">
        <v>41747</v>
      </c>
      <c r="J2723" t="str">
        <f t="shared" si="42"/>
        <v>Person</v>
      </c>
    </row>
    <row r="2724" spans="1:10" x14ac:dyDescent="0.25">
      <c r="A2724">
        <v>1656</v>
      </c>
      <c r="B2724" t="s">
        <v>4475</v>
      </c>
      <c r="C2724" t="s">
        <v>8143</v>
      </c>
      <c r="D2724" t="s">
        <v>8144</v>
      </c>
      <c r="H2724" t="s">
        <v>4476</v>
      </c>
      <c r="I2724">
        <v>40675</v>
      </c>
      <c r="J2724" t="str">
        <f t="shared" si="42"/>
        <v>Person</v>
      </c>
    </row>
    <row r="2725" spans="1:10" x14ac:dyDescent="0.25">
      <c r="A2725">
        <v>1657</v>
      </c>
      <c r="B2725" t="s">
        <v>4477</v>
      </c>
      <c r="C2725" t="s">
        <v>8145</v>
      </c>
      <c r="D2725" t="s">
        <v>8146</v>
      </c>
      <c r="G2725">
        <v>1971</v>
      </c>
      <c r="H2725" t="s">
        <v>858</v>
      </c>
      <c r="I2725">
        <v>41097</v>
      </c>
      <c r="J2725" t="str">
        <f t="shared" si="42"/>
        <v>Person</v>
      </c>
    </row>
    <row r="2726" spans="1:10" x14ac:dyDescent="0.25">
      <c r="A2726">
        <v>1658</v>
      </c>
      <c r="B2726" t="s">
        <v>4478</v>
      </c>
      <c r="C2726" t="s">
        <v>8147</v>
      </c>
      <c r="D2726" t="s">
        <v>8148</v>
      </c>
      <c r="G2726">
        <v>1972</v>
      </c>
      <c r="H2726" t="s">
        <v>1771</v>
      </c>
      <c r="I2726">
        <v>40675</v>
      </c>
      <c r="J2726" t="str">
        <f t="shared" si="42"/>
        <v>Person</v>
      </c>
    </row>
    <row r="2727" spans="1:10" x14ac:dyDescent="0.25">
      <c r="A2727">
        <v>1660</v>
      </c>
      <c r="B2727" t="s">
        <v>4479</v>
      </c>
      <c r="C2727" t="s">
        <v>4479</v>
      </c>
      <c r="H2727" t="s">
        <v>7</v>
      </c>
      <c r="I2727">
        <v>42317</v>
      </c>
      <c r="J2727" t="str">
        <f t="shared" si="42"/>
        <v>Institution</v>
      </c>
    </row>
    <row r="2728" spans="1:10" x14ac:dyDescent="0.25">
      <c r="A2728">
        <v>1661</v>
      </c>
      <c r="B2728" t="s">
        <v>4480</v>
      </c>
      <c r="C2728" t="s">
        <v>4480</v>
      </c>
      <c r="H2728" t="s">
        <v>7</v>
      </c>
      <c r="I2728">
        <v>41737</v>
      </c>
      <c r="J2728" t="str">
        <f t="shared" si="42"/>
        <v>Institution</v>
      </c>
    </row>
    <row r="2729" spans="1:10" x14ac:dyDescent="0.25">
      <c r="A2729">
        <v>1663</v>
      </c>
      <c r="B2729" t="s">
        <v>4481</v>
      </c>
      <c r="C2729" t="s">
        <v>8149</v>
      </c>
      <c r="D2729" t="s">
        <v>8150</v>
      </c>
      <c r="G2729">
        <v>1973</v>
      </c>
      <c r="H2729" t="s">
        <v>228</v>
      </c>
      <c r="I2729">
        <v>41634</v>
      </c>
      <c r="J2729" t="str">
        <f t="shared" si="42"/>
        <v>Person</v>
      </c>
    </row>
    <row r="2730" spans="1:10" x14ac:dyDescent="0.25">
      <c r="A2730">
        <v>1664</v>
      </c>
      <c r="B2730" t="s">
        <v>4482</v>
      </c>
      <c r="C2730" t="s">
        <v>8151</v>
      </c>
      <c r="D2730" t="s">
        <v>8152</v>
      </c>
      <c r="H2730" t="s">
        <v>4483</v>
      </c>
      <c r="I2730">
        <v>40675</v>
      </c>
      <c r="J2730" t="str">
        <f t="shared" si="42"/>
        <v>Person</v>
      </c>
    </row>
    <row r="2731" spans="1:10" x14ac:dyDescent="0.25">
      <c r="A2731">
        <v>1665</v>
      </c>
      <c r="B2731" t="s">
        <v>4484</v>
      </c>
      <c r="C2731" t="s">
        <v>4484</v>
      </c>
      <c r="H2731" t="s">
        <v>47</v>
      </c>
      <c r="I2731">
        <v>40675</v>
      </c>
      <c r="J2731" t="str">
        <f t="shared" si="42"/>
        <v>Institution</v>
      </c>
    </row>
    <row r="2732" spans="1:10" x14ac:dyDescent="0.25">
      <c r="A2732">
        <v>3163</v>
      </c>
      <c r="B2732" t="s">
        <v>4485</v>
      </c>
      <c r="C2732" t="s">
        <v>4485</v>
      </c>
      <c r="G2732">
        <v>1963</v>
      </c>
      <c r="H2732" t="s">
        <v>3852</v>
      </c>
      <c r="I2732">
        <v>41994</v>
      </c>
      <c r="J2732" t="str">
        <f t="shared" si="42"/>
        <v>Institution</v>
      </c>
    </row>
    <row r="2733" spans="1:10" x14ac:dyDescent="0.25">
      <c r="A2733">
        <v>3385</v>
      </c>
      <c r="B2733" t="s">
        <v>4485</v>
      </c>
      <c r="C2733" t="s">
        <v>4485</v>
      </c>
      <c r="G2733">
        <v>1983</v>
      </c>
      <c r="H2733" t="s">
        <v>4486</v>
      </c>
      <c r="I2733">
        <v>42253</v>
      </c>
      <c r="J2733" t="str">
        <f t="shared" si="42"/>
        <v>Institution</v>
      </c>
    </row>
    <row r="2734" spans="1:10" x14ac:dyDescent="0.25">
      <c r="A2734">
        <v>3086</v>
      </c>
      <c r="B2734" t="s">
        <v>4487</v>
      </c>
      <c r="C2734" t="s">
        <v>4487</v>
      </c>
      <c r="G2734">
        <v>1956</v>
      </c>
      <c r="H2734" t="s">
        <v>4488</v>
      </c>
      <c r="I2734">
        <v>41926</v>
      </c>
      <c r="J2734" t="str">
        <f t="shared" si="42"/>
        <v>Institution</v>
      </c>
    </row>
    <row r="2735" spans="1:10" x14ac:dyDescent="0.25">
      <c r="A2735">
        <v>1667</v>
      </c>
      <c r="B2735" t="s">
        <v>4489</v>
      </c>
      <c r="C2735" t="s">
        <v>8153</v>
      </c>
      <c r="D2735" t="s">
        <v>8154</v>
      </c>
      <c r="G2735">
        <v>1960</v>
      </c>
      <c r="H2735" t="s">
        <v>35</v>
      </c>
      <c r="I2735">
        <v>40675</v>
      </c>
      <c r="J2735" t="str">
        <f t="shared" si="42"/>
        <v>Person</v>
      </c>
    </row>
    <row r="2736" spans="1:10" x14ac:dyDescent="0.25">
      <c r="A2736">
        <v>1668</v>
      </c>
      <c r="B2736" t="s">
        <v>4490</v>
      </c>
      <c r="C2736" t="s">
        <v>4490</v>
      </c>
      <c r="H2736" t="s">
        <v>673</v>
      </c>
      <c r="I2736">
        <v>40675</v>
      </c>
      <c r="J2736" t="str">
        <f t="shared" si="42"/>
        <v>Institution</v>
      </c>
    </row>
    <row r="2737" spans="1:10" x14ac:dyDescent="0.25">
      <c r="A2737">
        <v>2386</v>
      </c>
      <c r="B2737" t="s">
        <v>4491</v>
      </c>
      <c r="C2737" t="s">
        <v>8155</v>
      </c>
      <c r="D2737" t="s">
        <v>8156</v>
      </c>
      <c r="H2737" t="s">
        <v>4492</v>
      </c>
      <c r="I2737">
        <v>40832</v>
      </c>
      <c r="J2737" t="str">
        <f t="shared" si="42"/>
        <v>Person</v>
      </c>
    </row>
    <row r="2738" spans="1:10" x14ac:dyDescent="0.25">
      <c r="A2738">
        <v>218</v>
      </c>
      <c r="B2738" t="s">
        <v>4493</v>
      </c>
      <c r="C2738" t="s">
        <v>8157</v>
      </c>
      <c r="D2738" t="s">
        <v>7461</v>
      </c>
      <c r="H2738" t="s">
        <v>237</v>
      </c>
      <c r="I2738">
        <v>41330</v>
      </c>
      <c r="J2738" t="str">
        <f t="shared" si="42"/>
        <v>Person</v>
      </c>
    </row>
    <row r="2739" spans="1:10" x14ac:dyDescent="0.25">
      <c r="A2739">
        <v>2394</v>
      </c>
      <c r="B2739" t="s">
        <v>4494</v>
      </c>
      <c r="C2739" t="s">
        <v>8158</v>
      </c>
      <c r="D2739" t="s">
        <v>8159</v>
      </c>
      <c r="H2739" t="s">
        <v>4495</v>
      </c>
      <c r="I2739">
        <v>42023</v>
      </c>
      <c r="J2739" t="str">
        <f t="shared" si="42"/>
        <v>Person</v>
      </c>
    </row>
    <row r="2740" spans="1:10" x14ac:dyDescent="0.25">
      <c r="A2740">
        <v>2521</v>
      </c>
      <c r="B2740" t="s">
        <v>4496</v>
      </c>
      <c r="C2740" t="s">
        <v>8158</v>
      </c>
      <c r="D2740" t="s">
        <v>8160</v>
      </c>
      <c r="G2740">
        <v>1972</v>
      </c>
      <c r="H2740" t="s">
        <v>4497</v>
      </c>
      <c r="I2740">
        <v>40938</v>
      </c>
      <c r="J2740" t="str">
        <f t="shared" si="42"/>
        <v>Person</v>
      </c>
    </row>
    <row r="2741" spans="1:10" x14ac:dyDescent="0.25">
      <c r="A2741">
        <v>1674</v>
      </c>
      <c r="B2741" t="s">
        <v>4498</v>
      </c>
      <c r="C2741" t="s">
        <v>8158</v>
      </c>
      <c r="D2741" t="s">
        <v>8161</v>
      </c>
      <c r="H2741" t="s">
        <v>4499</v>
      </c>
      <c r="I2741">
        <v>40675</v>
      </c>
      <c r="J2741" t="str">
        <f t="shared" si="42"/>
        <v>Person</v>
      </c>
    </row>
    <row r="2742" spans="1:10" x14ac:dyDescent="0.25">
      <c r="A2742">
        <v>1672</v>
      </c>
      <c r="B2742" t="s">
        <v>4500</v>
      </c>
      <c r="C2742" t="s">
        <v>8158</v>
      </c>
      <c r="D2742" t="s">
        <v>8162</v>
      </c>
      <c r="G2742">
        <v>1940</v>
      </c>
      <c r="H2742" t="s">
        <v>4501</v>
      </c>
      <c r="I2742">
        <v>41933</v>
      </c>
      <c r="J2742" t="str">
        <f t="shared" si="42"/>
        <v>Person</v>
      </c>
    </row>
    <row r="2743" spans="1:10" x14ac:dyDescent="0.25">
      <c r="A2743">
        <v>1673</v>
      </c>
      <c r="B2743" t="s">
        <v>4502</v>
      </c>
      <c r="C2743" t="s">
        <v>8158</v>
      </c>
      <c r="D2743" t="s">
        <v>8163</v>
      </c>
      <c r="G2743">
        <v>1959</v>
      </c>
      <c r="H2743" t="s">
        <v>35</v>
      </c>
      <c r="I2743">
        <v>40675</v>
      </c>
      <c r="J2743" t="str">
        <f t="shared" si="42"/>
        <v>Person</v>
      </c>
    </row>
    <row r="2744" spans="1:10" x14ac:dyDescent="0.25">
      <c r="A2744">
        <v>1675</v>
      </c>
      <c r="B2744" t="s">
        <v>4503</v>
      </c>
      <c r="C2744" t="s">
        <v>4503</v>
      </c>
      <c r="H2744" t="s">
        <v>4504</v>
      </c>
      <c r="I2744">
        <v>40675</v>
      </c>
      <c r="J2744" t="str">
        <f t="shared" si="42"/>
        <v>Institution</v>
      </c>
    </row>
    <row r="2745" spans="1:10" x14ac:dyDescent="0.25">
      <c r="A2745">
        <v>2657</v>
      </c>
      <c r="B2745" t="s">
        <v>4505</v>
      </c>
      <c r="C2745" t="s">
        <v>4505</v>
      </c>
      <c r="H2745" t="s">
        <v>4506</v>
      </c>
      <c r="I2745">
        <v>41241</v>
      </c>
      <c r="J2745" t="str">
        <f t="shared" si="42"/>
        <v>Institution</v>
      </c>
    </row>
    <row r="2746" spans="1:10" x14ac:dyDescent="0.25">
      <c r="A2746">
        <v>1671</v>
      </c>
      <c r="B2746" t="s">
        <v>4507</v>
      </c>
      <c r="C2746" t="s">
        <v>4507</v>
      </c>
      <c r="H2746" t="s">
        <v>7</v>
      </c>
      <c r="I2746">
        <v>41122</v>
      </c>
      <c r="J2746" t="str">
        <f t="shared" si="42"/>
        <v>Institution</v>
      </c>
    </row>
    <row r="2747" spans="1:10" x14ac:dyDescent="0.25">
      <c r="A2747">
        <v>2872</v>
      </c>
      <c r="B2747" t="s">
        <v>4508</v>
      </c>
      <c r="C2747" t="s">
        <v>4508</v>
      </c>
      <c r="H2747" t="s">
        <v>86</v>
      </c>
      <c r="I2747">
        <v>41440</v>
      </c>
      <c r="J2747" t="str">
        <f t="shared" si="42"/>
        <v>Institution</v>
      </c>
    </row>
    <row r="2748" spans="1:10" x14ac:dyDescent="0.25">
      <c r="A2748">
        <v>1662</v>
      </c>
      <c r="B2748" t="s">
        <v>4509</v>
      </c>
      <c r="C2748" t="s">
        <v>8164</v>
      </c>
      <c r="D2748" t="s">
        <v>8165</v>
      </c>
      <c r="E2748" t="s">
        <v>8166</v>
      </c>
      <c r="G2748">
        <v>1934</v>
      </c>
      <c r="H2748" t="s">
        <v>4510</v>
      </c>
      <c r="I2748">
        <v>41189</v>
      </c>
      <c r="J2748" t="str">
        <f t="shared" si="42"/>
        <v>Person</v>
      </c>
    </row>
    <row r="2749" spans="1:10" x14ac:dyDescent="0.25">
      <c r="A2749">
        <v>3235</v>
      </c>
      <c r="B2749" t="s">
        <v>4511</v>
      </c>
      <c r="C2749" t="s">
        <v>8164</v>
      </c>
      <c r="D2749" t="s">
        <v>8167</v>
      </c>
      <c r="G2749">
        <v>1979</v>
      </c>
      <c r="H2749" t="s">
        <v>4512</v>
      </c>
      <c r="I2749">
        <v>42037</v>
      </c>
      <c r="J2749" t="str">
        <f t="shared" si="42"/>
        <v>Person</v>
      </c>
    </row>
    <row r="2750" spans="1:10" x14ac:dyDescent="0.25">
      <c r="A2750">
        <v>1676</v>
      </c>
      <c r="B2750" t="s">
        <v>4513</v>
      </c>
      <c r="C2750" t="s">
        <v>4513</v>
      </c>
      <c r="H2750" t="s">
        <v>673</v>
      </c>
      <c r="I2750">
        <v>41233</v>
      </c>
      <c r="J2750" t="str">
        <f t="shared" si="42"/>
        <v>Institution</v>
      </c>
    </row>
    <row r="2751" spans="1:10" x14ac:dyDescent="0.25">
      <c r="A2751">
        <v>1677</v>
      </c>
      <c r="B2751" t="s">
        <v>4514</v>
      </c>
      <c r="C2751" t="s">
        <v>8168</v>
      </c>
      <c r="D2751" t="s">
        <v>8169</v>
      </c>
      <c r="H2751" t="s">
        <v>4515</v>
      </c>
      <c r="I2751">
        <v>40675</v>
      </c>
      <c r="J2751" t="str">
        <f t="shared" si="42"/>
        <v>Person</v>
      </c>
    </row>
    <row r="2752" spans="1:10" x14ac:dyDescent="0.25">
      <c r="A2752">
        <v>577</v>
      </c>
      <c r="B2752" t="s">
        <v>4516</v>
      </c>
      <c r="C2752" t="s">
        <v>4516</v>
      </c>
      <c r="H2752" t="s">
        <v>4517</v>
      </c>
      <c r="I2752">
        <v>41364</v>
      </c>
      <c r="J2752" t="str">
        <f t="shared" si="42"/>
        <v>Institution</v>
      </c>
    </row>
    <row r="2753" spans="1:10" x14ac:dyDescent="0.25">
      <c r="A2753">
        <v>2827</v>
      </c>
      <c r="B2753" t="s">
        <v>4518</v>
      </c>
      <c r="C2753" t="s">
        <v>8170</v>
      </c>
      <c r="D2753" t="s">
        <v>8171</v>
      </c>
      <c r="G2753">
        <v>1995</v>
      </c>
      <c r="H2753" t="s">
        <v>4519</v>
      </c>
      <c r="I2753">
        <v>41363</v>
      </c>
      <c r="J2753" t="str">
        <f t="shared" si="42"/>
        <v>Person</v>
      </c>
    </row>
    <row r="2754" spans="1:10" x14ac:dyDescent="0.25">
      <c r="A2754">
        <v>1679</v>
      </c>
      <c r="B2754" t="s">
        <v>4520</v>
      </c>
      <c r="C2754" t="s">
        <v>8170</v>
      </c>
      <c r="D2754" t="s">
        <v>8172</v>
      </c>
      <c r="G2754">
        <v>1960</v>
      </c>
      <c r="H2754" t="s">
        <v>4521</v>
      </c>
      <c r="I2754">
        <v>41236</v>
      </c>
      <c r="J2754" t="str">
        <f t="shared" si="42"/>
        <v>Person</v>
      </c>
    </row>
    <row r="2755" spans="1:10" x14ac:dyDescent="0.25">
      <c r="A2755">
        <v>1680</v>
      </c>
      <c r="B2755" t="s">
        <v>4522</v>
      </c>
      <c r="C2755" t="s">
        <v>8170</v>
      </c>
      <c r="D2755" t="s">
        <v>8173</v>
      </c>
      <c r="G2755">
        <v>1961</v>
      </c>
      <c r="H2755" t="s">
        <v>819</v>
      </c>
      <c r="I2755">
        <v>41131</v>
      </c>
      <c r="J2755" t="str">
        <f t="shared" ref="J2755:J2818" si="43">IF(D2755="","Institution","Person")</f>
        <v>Person</v>
      </c>
    </row>
    <row r="2756" spans="1:10" x14ac:dyDescent="0.25">
      <c r="A2756">
        <v>1681</v>
      </c>
      <c r="B2756" t="s">
        <v>4523</v>
      </c>
      <c r="C2756" t="s">
        <v>8170</v>
      </c>
      <c r="D2756" t="s">
        <v>5716</v>
      </c>
      <c r="G2756">
        <v>1968</v>
      </c>
      <c r="H2756" t="s">
        <v>35</v>
      </c>
      <c r="I2756">
        <v>40675</v>
      </c>
      <c r="J2756" t="str">
        <f t="shared" si="43"/>
        <v>Person</v>
      </c>
    </row>
    <row r="2757" spans="1:10" x14ac:dyDescent="0.25">
      <c r="A2757">
        <v>2553</v>
      </c>
      <c r="B2757" t="s">
        <v>4524</v>
      </c>
      <c r="C2757" t="s">
        <v>8174</v>
      </c>
      <c r="D2757" t="s">
        <v>8175</v>
      </c>
      <c r="G2757">
        <v>1974</v>
      </c>
      <c r="H2757" t="s">
        <v>4415</v>
      </c>
      <c r="I2757">
        <v>40975</v>
      </c>
      <c r="J2757" t="str">
        <f t="shared" si="43"/>
        <v>Person</v>
      </c>
    </row>
    <row r="2758" spans="1:10" x14ac:dyDescent="0.25">
      <c r="A2758">
        <v>1683</v>
      </c>
      <c r="B2758" t="s">
        <v>4525</v>
      </c>
      <c r="C2758" t="s">
        <v>8176</v>
      </c>
      <c r="D2758" t="s">
        <v>8177</v>
      </c>
      <c r="H2758" t="s">
        <v>4526</v>
      </c>
      <c r="I2758">
        <v>40675</v>
      </c>
      <c r="J2758" t="str">
        <f t="shared" si="43"/>
        <v>Person</v>
      </c>
    </row>
    <row r="2759" spans="1:10" x14ac:dyDescent="0.25">
      <c r="A2759">
        <v>1684</v>
      </c>
      <c r="B2759" t="s">
        <v>4527</v>
      </c>
      <c r="C2759" t="s">
        <v>8178</v>
      </c>
      <c r="D2759" t="s">
        <v>7639</v>
      </c>
      <c r="G2759">
        <v>1965</v>
      </c>
      <c r="H2759" t="s">
        <v>760</v>
      </c>
      <c r="I2759">
        <v>41089</v>
      </c>
      <c r="J2759" t="str">
        <f t="shared" si="43"/>
        <v>Person</v>
      </c>
    </row>
    <row r="2760" spans="1:10" x14ac:dyDescent="0.25">
      <c r="A2760">
        <v>1685</v>
      </c>
      <c r="B2760" t="s">
        <v>4528</v>
      </c>
      <c r="C2760" t="s">
        <v>8178</v>
      </c>
      <c r="D2760" t="s">
        <v>8179</v>
      </c>
      <c r="G2760">
        <v>1974</v>
      </c>
      <c r="H2760" t="s">
        <v>4529</v>
      </c>
      <c r="I2760">
        <v>40681</v>
      </c>
      <c r="J2760" t="str">
        <f t="shared" si="43"/>
        <v>Person</v>
      </c>
    </row>
    <row r="2761" spans="1:10" x14ac:dyDescent="0.25">
      <c r="A2761">
        <v>1686</v>
      </c>
      <c r="B2761" t="s">
        <v>4530</v>
      </c>
      <c r="C2761" t="s">
        <v>8178</v>
      </c>
      <c r="D2761" t="s">
        <v>8180</v>
      </c>
      <c r="G2761">
        <v>1954</v>
      </c>
      <c r="H2761" t="s">
        <v>223</v>
      </c>
      <c r="I2761">
        <v>40675</v>
      </c>
      <c r="J2761" t="str">
        <f t="shared" si="43"/>
        <v>Person</v>
      </c>
    </row>
    <row r="2762" spans="1:10" x14ac:dyDescent="0.25">
      <c r="A2762">
        <v>1687</v>
      </c>
      <c r="B2762" t="s">
        <v>4531</v>
      </c>
      <c r="C2762" t="s">
        <v>8178</v>
      </c>
      <c r="D2762" t="s">
        <v>8181</v>
      </c>
      <c r="G2762">
        <v>1966</v>
      </c>
      <c r="H2762" t="s">
        <v>4532</v>
      </c>
      <c r="I2762">
        <v>42063</v>
      </c>
      <c r="J2762" t="str">
        <f t="shared" si="43"/>
        <v>Person</v>
      </c>
    </row>
    <row r="2763" spans="1:10" x14ac:dyDescent="0.25">
      <c r="A2763">
        <v>1688</v>
      </c>
      <c r="B2763" t="s">
        <v>4533</v>
      </c>
      <c r="C2763" t="s">
        <v>8178</v>
      </c>
      <c r="D2763" t="s">
        <v>8182</v>
      </c>
      <c r="G2763">
        <v>1952</v>
      </c>
      <c r="H2763" t="s">
        <v>4534</v>
      </c>
      <c r="I2763">
        <v>40676</v>
      </c>
      <c r="J2763" t="str">
        <f t="shared" si="43"/>
        <v>Person</v>
      </c>
    </row>
    <row r="2764" spans="1:10" x14ac:dyDescent="0.25">
      <c r="A2764">
        <v>1689</v>
      </c>
      <c r="B2764" t="s">
        <v>4535</v>
      </c>
      <c r="C2764" t="s">
        <v>8178</v>
      </c>
      <c r="D2764" t="s">
        <v>8183</v>
      </c>
      <c r="G2764">
        <v>1969</v>
      </c>
      <c r="H2764" t="s">
        <v>3049</v>
      </c>
      <c r="I2764">
        <v>40966</v>
      </c>
      <c r="J2764" t="str">
        <f t="shared" si="43"/>
        <v>Person</v>
      </c>
    </row>
    <row r="2765" spans="1:10" x14ac:dyDescent="0.25">
      <c r="A2765">
        <v>3367</v>
      </c>
      <c r="B2765" t="s">
        <v>4536</v>
      </c>
      <c r="C2765" t="s">
        <v>8184</v>
      </c>
      <c r="D2765" t="s">
        <v>6385</v>
      </c>
      <c r="H2765" t="s">
        <v>4537</v>
      </c>
      <c r="I2765">
        <v>42212</v>
      </c>
      <c r="J2765" t="str">
        <f t="shared" si="43"/>
        <v>Person</v>
      </c>
    </row>
    <row r="2766" spans="1:10" x14ac:dyDescent="0.25">
      <c r="A2766">
        <v>3294</v>
      </c>
      <c r="B2766" t="s">
        <v>4538</v>
      </c>
      <c r="C2766" t="s">
        <v>8185</v>
      </c>
      <c r="D2766" t="s">
        <v>6569</v>
      </c>
      <c r="G2766">
        <v>1962</v>
      </c>
      <c r="H2766" t="s">
        <v>4539</v>
      </c>
      <c r="I2766">
        <v>42109</v>
      </c>
      <c r="J2766" t="str">
        <f t="shared" si="43"/>
        <v>Person</v>
      </c>
    </row>
    <row r="2767" spans="1:10" x14ac:dyDescent="0.25">
      <c r="A2767">
        <v>1690</v>
      </c>
      <c r="B2767" t="s">
        <v>4540</v>
      </c>
      <c r="C2767" t="s">
        <v>4540</v>
      </c>
      <c r="H2767" t="s">
        <v>4541</v>
      </c>
      <c r="I2767">
        <v>40676</v>
      </c>
      <c r="J2767" t="str">
        <f t="shared" si="43"/>
        <v>Institution</v>
      </c>
    </row>
    <row r="2768" spans="1:10" x14ac:dyDescent="0.25">
      <c r="A2768">
        <v>2433</v>
      </c>
      <c r="B2768" t="s">
        <v>4542</v>
      </c>
      <c r="C2768" t="s">
        <v>4542</v>
      </c>
      <c r="H2768" t="s">
        <v>7</v>
      </c>
      <c r="I2768">
        <v>41593</v>
      </c>
      <c r="J2768" t="str">
        <f t="shared" si="43"/>
        <v>Institution</v>
      </c>
    </row>
    <row r="2769" spans="1:10" x14ac:dyDescent="0.25">
      <c r="A2769">
        <v>1691</v>
      </c>
      <c r="B2769" t="s">
        <v>4543</v>
      </c>
      <c r="C2769" t="s">
        <v>8186</v>
      </c>
      <c r="D2769" t="s">
        <v>8187</v>
      </c>
      <c r="H2769" t="s">
        <v>51</v>
      </c>
      <c r="I2769">
        <v>40676</v>
      </c>
      <c r="J2769" t="str">
        <f t="shared" si="43"/>
        <v>Person</v>
      </c>
    </row>
    <row r="2770" spans="1:10" x14ac:dyDescent="0.25">
      <c r="A2770">
        <v>2491</v>
      </c>
      <c r="B2770" t="s">
        <v>4544</v>
      </c>
      <c r="C2770" t="s">
        <v>8188</v>
      </c>
      <c r="D2770" t="s">
        <v>8189</v>
      </c>
      <c r="H2770" t="s">
        <v>237</v>
      </c>
      <c r="I2770">
        <v>42119</v>
      </c>
      <c r="J2770" t="str">
        <f t="shared" si="43"/>
        <v>Person</v>
      </c>
    </row>
    <row r="2771" spans="1:10" x14ac:dyDescent="0.25">
      <c r="A2771">
        <v>1707</v>
      </c>
      <c r="B2771" t="s">
        <v>4545</v>
      </c>
      <c r="C2771" t="s">
        <v>8188</v>
      </c>
      <c r="D2771" t="s">
        <v>8190</v>
      </c>
      <c r="H2771" t="s">
        <v>4546</v>
      </c>
      <c r="I2771">
        <v>40698</v>
      </c>
      <c r="J2771" t="str">
        <f t="shared" si="43"/>
        <v>Person</v>
      </c>
    </row>
    <row r="2772" spans="1:10" x14ac:dyDescent="0.25">
      <c r="A2772">
        <v>651</v>
      </c>
      <c r="B2772" t="s">
        <v>4547</v>
      </c>
      <c r="C2772" t="s">
        <v>8188</v>
      </c>
      <c r="D2772" t="s">
        <v>8191</v>
      </c>
      <c r="H2772" t="s">
        <v>4548</v>
      </c>
      <c r="I2772">
        <v>42160</v>
      </c>
      <c r="J2772" t="str">
        <f t="shared" si="43"/>
        <v>Person</v>
      </c>
    </row>
    <row r="2773" spans="1:10" x14ac:dyDescent="0.25">
      <c r="A2773">
        <v>1694</v>
      </c>
      <c r="B2773" t="s">
        <v>4549</v>
      </c>
      <c r="C2773" t="s">
        <v>8188</v>
      </c>
      <c r="D2773" t="s">
        <v>8192</v>
      </c>
      <c r="H2773" t="s">
        <v>4550</v>
      </c>
      <c r="I2773">
        <v>40676</v>
      </c>
      <c r="J2773" t="str">
        <f t="shared" si="43"/>
        <v>Person</v>
      </c>
    </row>
    <row r="2774" spans="1:10" x14ac:dyDescent="0.25">
      <c r="A2774">
        <v>3195</v>
      </c>
      <c r="B2774" t="s">
        <v>4551</v>
      </c>
      <c r="C2774" t="s">
        <v>8188</v>
      </c>
      <c r="D2774" t="s">
        <v>8193</v>
      </c>
      <c r="G2774">
        <v>1976</v>
      </c>
      <c r="H2774" t="s">
        <v>4552</v>
      </c>
      <c r="I2774">
        <v>42015</v>
      </c>
      <c r="J2774" t="str">
        <f t="shared" si="43"/>
        <v>Person</v>
      </c>
    </row>
    <row r="2775" spans="1:10" x14ac:dyDescent="0.25">
      <c r="A2775">
        <v>1695</v>
      </c>
      <c r="B2775" t="s">
        <v>4553</v>
      </c>
      <c r="C2775" t="s">
        <v>8188</v>
      </c>
      <c r="D2775" t="s">
        <v>8194</v>
      </c>
      <c r="H2775" t="s">
        <v>4554</v>
      </c>
      <c r="I2775">
        <v>40676</v>
      </c>
      <c r="J2775" t="str">
        <f t="shared" si="43"/>
        <v>Person</v>
      </c>
    </row>
    <row r="2776" spans="1:10" x14ac:dyDescent="0.25">
      <c r="A2776">
        <v>2809</v>
      </c>
      <c r="B2776" t="s">
        <v>4555</v>
      </c>
      <c r="C2776" t="s">
        <v>8188</v>
      </c>
      <c r="D2776" t="s">
        <v>8195</v>
      </c>
      <c r="G2776">
        <v>1955</v>
      </c>
      <c r="H2776" t="s">
        <v>4556</v>
      </c>
      <c r="I2776">
        <v>41326</v>
      </c>
      <c r="J2776" t="str">
        <f t="shared" si="43"/>
        <v>Person</v>
      </c>
    </row>
    <row r="2777" spans="1:10" x14ac:dyDescent="0.25">
      <c r="A2777">
        <v>2247</v>
      </c>
      <c r="B2777" t="s">
        <v>4557</v>
      </c>
      <c r="C2777" t="s">
        <v>8196</v>
      </c>
      <c r="D2777" t="s">
        <v>8197</v>
      </c>
      <c r="H2777" t="s">
        <v>4558</v>
      </c>
      <c r="I2777">
        <v>42347</v>
      </c>
      <c r="J2777" t="str">
        <f t="shared" si="43"/>
        <v>Person</v>
      </c>
    </row>
    <row r="2778" spans="1:10" x14ac:dyDescent="0.25">
      <c r="A2778">
        <v>3402</v>
      </c>
      <c r="B2778" t="s">
        <v>4559</v>
      </c>
      <c r="C2778" t="s">
        <v>8196</v>
      </c>
      <c r="D2778" t="s">
        <v>8198</v>
      </c>
      <c r="G2778">
        <v>1980</v>
      </c>
      <c r="H2778" t="s">
        <v>4560</v>
      </c>
      <c r="I2778">
        <v>42286</v>
      </c>
      <c r="J2778" t="str">
        <f t="shared" si="43"/>
        <v>Person</v>
      </c>
    </row>
    <row r="2779" spans="1:10" x14ac:dyDescent="0.25">
      <c r="A2779">
        <v>2711</v>
      </c>
      <c r="B2779" t="s">
        <v>4561</v>
      </c>
      <c r="C2779" t="s">
        <v>4561</v>
      </c>
      <c r="H2779" t="s">
        <v>7</v>
      </c>
      <c r="I2779">
        <v>42182</v>
      </c>
      <c r="J2779" t="str">
        <f t="shared" si="43"/>
        <v>Institution</v>
      </c>
    </row>
    <row r="2780" spans="1:10" x14ac:dyDescent="0.25">
      <c r="A2780">
        <v>3016</v>
      </c>
      <c r="B2780" t="s">
        <v>4562</v>
      </c>
      <c r="C2780" t="s">
        <v>4562</v>
      </c>
      <c r="H2780" t="s">
        <v>86</v>
      </c>
      <c r="I2780">
        <v>41723</v>
      </c>
      <c r="J2780" t="str">
        <f t="shared" si="43"/>
        <v>Institution</v>
      </c>
    </row>
    <row r="2781" spans="1:10" x14ac:dyDescent="0.25">
      <c r="A2781">
        <v>1699</v>
      </c>
      <c r="B2781" t="s">
        <v>4563</v>
      </c>
      <c r="C2781" t="s">
        <v>4563</v>
      </c>
      <c r="H2781" t="s">
        <v>7</v>
      </c>
      <c r="I2781">
        <v>41567</v>
      </c>
      <c r="J2781" t="str">
        <f t="shared" si="43"/>
        <v>Institution</v>
      </c>
    </row>
    <row r="2782" spans="1:10" x14ac:dyDescent="0.25">
      <c r="A2782">
        <v>2340</v>
      </c>
      <c r="B2782" t="s">
        <v>4564</v>
      </c>
      <c r="C2782" t="s">
        <v>4564</v>
      </c>
      <c r="H2782" t="s">
        <v>4565</v>
      </c>
      <c r="I2782">
        <v>40809</v>
      </c>
      <c r="J2782" t="str">
        <f t="shared" si="43"/>
        <v>Institution</v>
      </c>
    </row>
    <row r="2783" spans="1:10" x14ac:dyDescent="0.25">
      <c r="A2783">
        <v>1700</v>
      </c>
      <c r="B2783" t="s">
        <v>4566</v>
      </c>
      <c r="C2783" t="s">
        <v>4566</v>
      </c>
      <c r="H2783" t="s">
        <v>4567</v>
      </c>
      <c r="I2783">
        <v>42041</v>
      </c>
      <c r="J2783" t="str">
        <f t="shared" si="43"/>
        <v>Institution</v>
      </c>
    </row>
    <row r="2784" spans="1:10" x14ac:dyDescent="0.25">
      <c r="A2784">
        <v>2401</v>
      </c>
      <c r="B2784" t="s">
        <v>4568</v>
      </c>
      <c r="C2784" t="s">
        <v>4568</v>
      </c>
      <c r="H2784" t="s">
        <v>47</v>
      </c>
      <c r="I2784">
        <v>41009</v>
      </c>
      <c r="J2784" t="str">
        <f t="shared" si="43"/>
        <v>Institution</v>
      </c>
    </row>
    <row r="2785" spans="1:10" x14ac:dyDescent="0.25">
      <c r="A2785">
        <v>1701</v>
      </c>
      <c r="B2785" t="s">
        <v>4569</v>
      </c>
      <c r="C2785" t="s">
        <v>4569</v>
      </c>
      <c r="H2785" t="s">
        <v>7</v>
      </c>
      <c r="I2785">
        <v>41392</v>
      </c>
      <c r="J2785" t="str">
        <f t="shared" si="43"/>
        <v>Institution</v>
      </c>
    </row>
    <row r="2786" spans="1:10" x14ac:dyDescent="0.25">
      <c r="A2786">
        <v>1702</v>
      </c>
      <c r="B2786" t="s">
        <v>4570</v>
      </c>
      <c r="C2786" t="s">
        <v>4570</v>
      </c>
      <c r="H2786" t="s">
        <v>4571</v>
      </c>
      <c r="I2786">
        <v>40627</v>
      </c>
      <c r="J2786" t="str">
        <f t="shared" si="43"/>
        <v>Institution</v>
      </c>
    </row>
    <row r="2787" spans="1:10" x14ac:dyDescent="0.25">
      <c r="A2787">
        <v>1703</v>
      </c>
      <c r="B2787" t="s">
        <v>4572</v>
      </c>
      <c r="C2787" t="s">
        <v>8199</v>
      </c>
      <c r="D2787" t="s">
        <v>8200</v>
      </c>
      <c r="H2787" t="s">
        <v>4573</v>
      </c>
      <c r="I2787">
        <v>40676</v>
      </c>
      <c r="J2787" t="str">
        <f t="shared" si="43"/>
        <v>Person</v>
      </c>
    </row>
    <row r="2788" spans="1:10" x14ac:dyDescent="0.25">
      <c r="A2788">
        <v>1704</v>
      </c>
      <c r="B2788" t="s">
        <v>4574</v>
      </c>
      <c r="C2788" t="s">
        <v>8199</v>
      </c>
      <c r="D2788" t="s">
        <v>8201</v>
      </c>
      <c r="G2788">
        <v>1948</v>
      </c>
      <c r="H2788" t="s">
        <v>35</v>
      </c>
      <c r="I2788">
        <v>40676</v>
      </c>
      <c r="J2788" t="str">
        <f t="shared" si="43"/>
        <v>Person</v>
      </c>
    </row>
    <row r="2789" spans="1:10" x14ac:dyDescent="0.25">
      <c r="A2789">
        <v>1705</v>
      </c>
      <c r="B2789" t="s">
        <v>4575</v>
      </c>
      <c r="C2789" t="s">
        <v>8199</v>
      </c>
      <c r="D2789" t="s">
        <v>8202</v>
      </c>
      <c r="G2789">
        <v>1969</v>
      </c>
      <c r="H2789" t="s">
        <v>223</v>
      </c>
      <c r="I2789">
        <v>40676</v>
      </c>
      <c r="J2789" t="str">
        <f t="shared" si="43"/>
        <v>Person</v>
      </c>
    </row>
    <row r="2790" spans="1:10" x14ac:dyDescent="0.25">
      <c r="A2790">
        <v>1706</v>
      </c>
      <c r="B2790" t="s">
        <v>4576</v>
      </c>
      <c r="C2790" t="s">
        <v>8199</v>
      </c>
      <c r="D2790" t="s">
        <v>8203</v>
      </c>
      <c r="G2790">
        <v>1974</v>
      </c>
      <c r="H2790" t="s">
        <v>567</v>
      </c>
      <c r="I2790">
        <v>41264</v>
      </c>
      <c r="J2790" t="str">
        <f t="shared" si="43"/>
        <v>Person</v>
      </c>
    </row>
    <row r="2791" spans="1:10" x14ac:dyDescent="0.25">
      <c r="A2791">
        <v>1708</v>
      </c>
      <c r="B2791" t="s">
        <v>4577</v>
      </c>
      <c r="C2791" t="s">
        <v>8199</v>
      </c>
      <c r="D2791" t="s">
        <v>8204</v>
      </c>
      <c r="G2791">
        <v>1931</v>
      </c>
      <c r="H2791" t="s">
        <v>4578</v>
      </c>
      <c r="I2791">
        <v>40676</v>
      </c>
      <c r="J2791" t="str">
        <f t="shared" si="43"/>
        <v>Person</v>
      </c>
    </row>
    <row r="2792" spans="1:10" x14ac:dyDescent="0.25">
      <c r="A2792">
        <v>2676</v>
      </c>
      <c r="B2792" t="s">
        <v>4579</v>
      </c>
      <c r="C2792" t="s">
        <v>8199</v>
      </c>
      <c r="D2792" t="s">
        <v>8205</v>
      </c>
      <c r="H2792" t="s">
        <v>4580</v>
      </c>
      <c r="I2792">
        <v>41130</v>
      </c>
      <c r="J2792" t="str">
        <f t="shared" si="43"/>
        <v>Person</v>
      </c>
    </row>
    <row r="2793" spans="1:10" x14ac:dyDescent="0.25">
      <c r="A2793">
        <v>1710</v>
      </c>
      <c r="B2793" t="s">
        <v>4581</v>
      </c>
      <c r="C2793" t="s">
        <v>8199</v>
      </c>
      <c r="D2793" t="s">
        <v>8206</v>
      </c>
      <c r="G2793">
        <v>1976</v>
      </c>
      <c r="H2793" t="s">
        <v>223</v>
      </c>
      <c r="I2793">
        <v>40602</v>
      </c>
      <c r="J2793" t="str">
        <f t="shared" si="43"/>
        <v>Person</v>
      </c>
    </row>
    <row r="2794" spans="1:10" x14ac:dyDescent="0.25">
      <c r="A2794">
        <v>1711</v>
      </c>
      <c r="B2794" t="s">
        <v>4582</v>
      </c>
      <c r="C2794" t="s">
        <v>8199</v>
      </c>
      <c r="D2794" t="s">
        <v>8207</v>
      </c>
      <c r="G2794">
        <v>1930</v>
      </c>
      <c r="H2794" t="s">
        <v>4583</v>
      </c>
      <c r="I2794">
        <v>40966</v>
      </c>
      <c r="J2794" t="str">
        <f t="shared" si="43"/>
        <v>Person</v>
      </c>
    </row>
    <row r="2795" spans="1:10" x14ac:dyDescent="0.25">
      <c r="A2795">
        <v>2079</v>
      </c>
      <c r="B2795" t="s">
        <v>4584</v>
      </c>
      <c r="C2795" t="s">
        <v>8199</v>
      </c>
      <c r="D2795" t="s">
        <v>8208</v>
      </c>
      <c r="H2795" t="s">
        <v>4585</v>
      </c>
      <c r="I2795">
        <v>40643</v>
      </c>
      <c r="J2795" t="str">
        <f t="shared" si="43"/>
        <v>Person</v>
      </c>
    </row>
    <row r="2796" spans="1:10" x14ac:dyDescent="0.25">
      <c r="A2796">
        <v>3292</v>
      </c>
      <c r="B2796" t="s">
        <v>4586</v>
      </c>
      <c r="C2796" t="s">
        <v>8199</v>
      </c>
      <c r="D2796" t="s">
        <v>8209</v>
      </c>
      <c r="H2796" t="s">
        <v>686</v>
      </c>
      <c r="I2796">
        <v>42182</v>
      </c>
      <c r="J2796" t="str">
        <f t="shared" si="43"/>
        <v>Person</v>
      </c>
    </row>
    <row r="2797" spans="1:10" x14ac:dyDescent="0.25">
      <c r="A2797">
        <v>3423</v>
      </c>
      <c r="B2797" t="s">
        <v>4587</v>
      </c>
      <c r="C2797" t="s">
        <v>8199</v>
      </c>
      <c r="D2797" t="s">
        <v>8210</v>
      </c>
      <c r="H2797" t="s">
        <v>4588</v>
      </c>
      <c r="I2797">
        <v>42332</v>
      </c>
      <c r="J2797" t="str">
        <f t="shared" si="43"/>
        <v>Person</v>
      </c>
    </row>
    <row r="2798" spans="1:10" x14ac:dyDescent="0.25">
      <c r="A2798">
        <v>2960</v>
      </c>
      <c r="B2798" t="s">
        <v>4589</v>
      </c>
      <c r="C2798" t="s">
        <v>8211</v>
      </c>
      <c r="D2798" t="s">
        <v>5364</v>
      </c>
      <c r="H2798" t="s">
        <v>4590</v>
      </c>
      <c r="I2798">
        <v>41578</v>
      </c>
      <c r="J2798" t="str">
        <f t="shared" si="43"/>
        <v>Person</v>
      </c>
    </row>
    <row r="2799" spans="1:10" x14ac:dyDescent="0.25">
      <c r="A2799">
        <v>2357</v>
      </c>
      <c r="B2799" t="s">
        <v>4591</v>
      </c>
      <c r="C2799" t="s">
        <v>4591</v>
      </c>
      <c r="H2799" t="s">
        <v>7</v>
      </c>
      <c r="I2799">
        <v>42166</v>
      </c>
      <c r="J2799" t="str">
        <f t="shared" si="43"/>
        <v>Institution</v>
      </c>
    </row>
    <row r="2800" spans="1:10" x14ac:dyDescent="0.25">
      <c r="A2800">
        <v>1692</v>
      </c>
      <c r="B2800" t="s">
        <v>4592</v>
      </c>
      <c r="C2800" t="s">
        <v>4592</v>
      </c>
      <c r="H2800" t="s">
        <v>7</v>
      </c>
      <c r="I2800">
        <v>42048</v>
      </c>
      <c r="J2800" t="str">
        <f t="shared" si="43"/>
        <v>Institution</v>
      </c>
    </row>
    <row r="2801" spans="1:10" x14ac:dyDescent="0.25">
      <c r="A2801">
        <v>1693</v>
      </c>
      <c r="B2801" t="s">
        <v>4593</v>
      </c>
      <c r="C2801" t="s">
        <v>8212</v>
      </c>
      <c r="D2801" t="s">
        <v>8213</v>
      </c>
      <c r="H2801" t="s">
        <v>4594</v>
      </c>
      <c r="I2801">
        <v>42293</v>
      </c>
      <c r="J2801" t="str">
        <f t="shared" si="43"/>
        <v>Person</v>
      </c>
    </row>
    <row r="2802" spans="1:10" x14ac:dyDescent="0.25">
      <c r="A2802">
        <v>1696</v>
      </c>
      <c r="B2802" t="s">
        <v>4595</v>
      </c>
      <c r="C2802" t="s">
        <v>8212</v>
      </c>
      <c r="D2802" t="s">
        <v>7957</v>
      </c>
      <c r="G2802">
        <v>1965</v>
      </c>
      <c r="H2802" t="s">
        <v>849</v>
      </c>
      <c r="I2802">
        <v>42026</v>
      </c>
      <c r="J2802" t="str">
        <f t="shared" si="43"/>
        <v>Person</v>
      </c>
    </row>
    <row r="2803" spans="1:10" x14ac:dyDescent="0.25">
      <c r="A2803">
        <v>1714</v>
      </c>
      <c r="B2803" t="s">
        <v>4596</v>
      </c>
      <c r="C2803" t="s">
        <v>8214</v>
      </c>
      <c r="D2803" t="s">
        <v>8215</v>
      </c>
      <c r="G2803">
        <v>1955</v>
      </c>
      <c r="H2803" t="s">
        <v>619</v>
      </c>
      <c r="I2803">
        <v>41696</v>
      </c>
      <c r="J2803" t="str">
        <f t="shared" si="43"/>
        <v>Person</v>
      </c>
    </row>
    <row r="2804" spans="1:10" x14ac:dyDescent="0.25">
      <c r="A2804">
        <v>2240</v>
      </c>
      <c r="B2804" t="s">
        <v>4597</v>
      </c>
      <c r="C2804" t="s">
        <v>4597</v>
      </c>
      <c r="H2804" t="s">
        <v>7</v>
      </c>
      <c r="I2804">
        <v>41390</v>
      </c>
      <c r="J2804" t="str">
        <f t="shared" si="43"/>
        <v>Institution</v>
      </c>
    </row>
    <row r="2805" spans="1:10" x14ac:dyDescent="0.25">
      <c r="A2805">
        <v>1716</v>
      </c>
      <c r="B2805" t="s">
        <v>4598</v>
      </c>
      <c r="C2805" t="s">
        <v>4598</v>
      </c>
      <c r="H2805" t="s">
        <v>47</v>
      </c>
      <c r="I2805">
        <v>41415</v>
      </c>
      <c r="J2805" t="str">
        <f t="shared" si="43"/>
        <v>Institution</v>
      </c>
    </row>
    <row r="2806" spans="1:10" x14ac:dyDescent="0.25">
      <c r="A2806">
        <v>1717</v>
      </c>
      <c r="B2806" t="s">
        <v>4599</v>
      </c>
      <c r="C2806" t="s">
        <v>4599</v>
      </c>
      <c r="H2806" t="s">
        <v>7</v>
      </c>
      <c r="I2806">
        <v>41380</v>
      </c>
      <c r="J2806" t="str">
        <f t="shared" si="43"/>
        <v>Institution</v>
      </c>
    </row>
    <row r="2807" spans="1:10" x14ac:dyDescent="0.25">
      <c r="A2807">
        <v>1718</v>
      </c>
      <c r="B2807" t="s">
        <v>4600</v>
      </c>
      <c r="C2807" t="s">
        <v>4600</v>
      </c>
      <c r="H2807" t="s">
        <v>47</v>
      </c>
      <c r="I2807">
        <v>40676</v>
      </c>
      <c r="J2807" t="str">
        <f t="shared" si="43"/>
        <v>Institution</v>
      </c>
    </row>
    <row r="2808" spans="1:10" x14ac:dyDescent="0.25">
      <c r="A2808">
        <v>2680</v>
      </c>
      <c r="B2808" t="s">
        <v>4601</v>
      </c>
      <c r="C2808" t="s">
        <v>4601</v>
      </c>
      <c r="H2808" t="s">
        <v>47</v>
      </c>
      <c r="I2808">
        <v>42163</v>
      </c>
      <c r="J2808" t="str">
        <f t="shared" si="43"/>
        <v>Institution</v>
      </c>
    </row>
    <row r="2809" spans="1:10" x14ac:dyDescent="0.25">
      <c r="A2809">
        <v>2666</v>
      </c>
      <c r="B2809" t="s">
        <v>4602</v>
      </c>
      <c r="C2809" t="s">
        <v>4602</v>
      </c>
      <c r="H2809" t="s">
        <v>673</v>
      </c>
      <c r="I2809">
        <v>41149</v>
      </c>
      <c r="J2809" t="str">
        <f t="shared" si="43"/>
        <v>Institution</v>
      </c>
    </row>
    <row r="2810" spans="1:10" x14ac:dyDescent="0.25">
      <c r="A2810">
        <v>2585</v>
      </c>
      <c r="B2810" t="s">
        <v>4603</v>
      </c>
      <c r="C2810" t="s">
        <v>8216</v>
      </c>
      <c r="D2810" t="s">
        <v>8217</v>
      </c>
      <c r="G2810">
        <v>1948</v>
      </c>
      <c r="H2810" t="s">
        <v>4604</v>
      </c>
      <c r="I2810">
        <v>41014</v>
      </c>
      <c r="J2810" t="str">
        <f t="shared" si="43"/>
        <v>Person</v>
      </c>
    </row>
    <row r="2811" spans="1:10" x14ac:dyDescent="0.25">
      <c r="A2811">
        <v>2719</v>
      </c>
      <c r="B2811" t="s">
        <v>4605</v>
      </c>
      <c r="C2811" t="s">
        <v>8218</v>
      </c>
      <c r="D2811" t="s">
        <v>5660</v>
      </c>
      <c r="H2811" t="s">
        <v>33</v>
      </c>
      <c r="I2811">
        <v>42067</v>
      </c>
      <c r="J2811" t="str">
        <f t="shared" si="43"/>
        <v>Person</v>
      </c>
    </row>
    <row r="2812" spans="1:10" x14ac:dyDescent="0.25">
      <c r="A2812">
        <v>1719</v>
      </c>
      <c r="B2812" t="s">
        <v>4606</v>
      </c>
      <c r="C2812" t="s">
        <v>8219</v>
      </c>
      <c r="D2812" t="s">
        <v>8220</v>
      </c>
      <c r="G2812">
        <v>1956</v>
      </c>
      <c r="H2812" t="s">
        <v>35</v>
      </c>
      <c r="I2812">
        <v>42039</v>
      </c>
      <c r="J2812" t="str">
        <f t="shared" si="43"/>
        <v>Person</v>
      </c>
    </row>
    <row r="2813" spans="1:10" x14ac:dyDescent="0.25">
      <c r="A2813">
        <v>2217</v>
      </c>
      <c r="B2813" t="s">
        <v>4607</v>
      </c>
      <c r="C2813" t="s">
        <v>4607</v>
      </c>
      <c r="H2813" t="s">
        <v>7</v>
      </c>
      <c r="I2813">
        <v>41798</v>
      </c>
      <c r="J2813" t="str">
        <f t="shared" si="43"/>
        <v>Institution</v>
      </c>
    </row>
    <row r="2814" spans="1:10" x14ac:dyDescent="0.25">
      <c r="A2814">
        <v>305</v>
      </c>
      <c r="B2814" t="s">
        <v>4608</v>
      </c>
      <c r="C2814" t="s">
        <v>8221</v>
      </c>
      <c r="D2814" t="s">
        <v>8222</v>
      </c>
      <c r="G2814">
        <v>1983</v>
      </c>
      <c r="H2814" t="s">
        <v>684</v>
      </c>
      <c r="I2814">
        <v>41956</v>
      </c>
      <c r="J2814" t="str">
        <f t="shared" si="43"/>
        <v>Person</v>
      </c>
    </row>
    <row r="2815" spans="1:10" x14ac:dyDescent="0.25">
      <c r="A2815">
        <v>1720</v>
      </c>
      <c r="B2815" t="s">
        <v>4609</v>
      </c>
      <c r="C2815" t="s">
        <v>8223</v>
      </c>
      <c r="D2815" t="s">
        <v>8224</v>
      </c>
      <c r="G2815">
        <v>1940</v>
      </c>
      <c r="H2815" t="s">
        <v>4610</v>
      </c>
      <c r="I2815">
        <v>40677</v>
      </c>
      <c r="J2815" t="str">
        <f t="shared" si="43"/>
        <v>Person</v>
      </c>
    </row>
    <row r="2816" spans="1:10" x14ac:dyDescent="0.25">
      <c r="A2816">
        <v>2918</v>
      </c>
      <c r="B2816" t="s">
        <v>4611</v>
      </c>
      <c r="C2816" t="s">
        <v>8225</v>
      </c>
      <c r="D2816" t="s">
        <v>7801</v>
      </c>
      <c r="H2816" t="s">
        <v>4612</v>
      </c>
      <c r="I2816">
        <v>42163</v>
      </c>
      <c r="J2816" t="str">
        <f t="shared" si="43"/>
        <v>Person</v>
      </c>
    </row>
    <row r="2817" spans="1:10" x14ac:dyDescent="0.25">
      <c r="A2817">
        <v>1721</v>
      </c>
      <c r="B2817" t="s">
        <v>4613</v>
      </c>
      <c r="C2817" t="s">
        <v>8225</v>
      </c>
      <c r="D2817" t="s">
        <v>8226</v>
      </c>
      <c r="G2817">
        <v>1976</v>
      </c>
      <c r="H2817" t="s">
        <v>4614</v>
      </c>
      <c r="I2817">
        <v>41294</v>
      </c>
      <c r="J2817" t="str">
        <f t="shared" si="43"/>
        <v>Person</v>
      </c>
    </row>
    <row r="2818" spans="1:10" x14ac:dyDescent="0.25">
      <c r="A2818">
        <v>1722</v>
      </c>
      <c r="B2818" t="s">
        <v>4615</v>
      </c>
      <c r="C2818" t="s">
        <v>8227</v>
      </c>
      <c r="D2818" t="s">
        <v>6786</v>
      </c>
      <c r="H2818" t="s">
        <v>4616</v>
      </c>
      <c r="I2818">
        <v>40677</v>
      </c>
      <c r="J2818" t="str">
        <f t="shared" si="43"/>
        <v>Person</v>
      </c>
    </row>
    <row r="2819" spans="1:10" x14ac:dyDescent="0.25">
      <c r="A2819">
        <v>3387</v>
      </c>
      <c r="B2819" t="s">
        <v>4617</v>
      </c>
      <c r="C2819" t="s">
        <v>8228</v>
      </c>
      <c r="D2819" t="s">
        <v>6263</v>
      </c>
      <c r="G2819">
        <v>1958</v>
      </c>
      <c r="H2819" t="s">
        <v>4618</v>
      </c>
      <c r="I2819">
        <v>42263</v>
      </c>
      <c r="J2819" t="str">
        <f t="shared" ref="J2819:J2882" si="44">IF(D2819="","Institution","Person")</f>
        <v>Person</v>
      </c>
    </row>
    <row r="2820" spans="1:10" x14ac:dyDescent="0.25">
      <c r="A2820">
        <v>1723</v>
      </c>
      <c r="B2820" t="s">
        <v>4619</v>
      </c>
      <c r="C2820" t="s">
        <v>8229</v>
      </c>
      <c r="D2820" t="s">
        <v>8230</v>
      </c>
      <c r="G2820">
        <v>1958</v>
      </c>
      <c r="H2820" t="s">
        <v>4618</v>
      </c>
      <c r="I2820">
        <v>42132</v>
      </c>
      <c r="J2820" t="str">
        <f t="shared" si="44"/>
        <v>Person</v>
      </c>
    </row>
    <row r="2821" spans="1:10" x14ac:dyDescent="0.25">
      <c r="A2821">
        <v>1724</v>
      </c>
      <c r="B2821" t="s">
        <v>4620</v>
      </c>
      <c r="C2821" t="s">
        <v>8231</v>
      </c>
      <c r="D2821" t="s">
        <v>8232</v>
      </c>
      <c r="G2821">
        <v>1963</v>
      </c>
      <c r="H2821" t="s">
        <v>223</v>
      </c>
      <c r="I2821">
        <v>41242</v>
      </c>
      <c r="J2821" t="str">
        <f t="shared" si="44"/>
        <v>Person</v>
      </c>
    </row>
    <row r="2822" spans="1:10" x14ac:dyDescent="0.25">
      <c r="A2822">
        <v>1726</v>
      </c>
      <c r="B2822" t="s">
        <v>4621</v>
      </c>
      <c r="C2822" t="s">
        <v>8233</v>
      </c>
      <c r="D2822" t="s">
        <v>8234</v>
      </c>
      <c r="G2822">
        <v>1970</v>
      </c>
      <c r="H2822" t="s">
        <v>4622</v>
      </c>
      <c r="I2822">
        <v>40677</v>
      </c>
      <c r="J2822" t="str">
        <f t="shared" si="44"/>
        <v>Person</v>
      </c>
    </row>
    <row r="2823" spans="1:10" x14ac:dyDescent="0.25">
      <c r="A2823">
        <v>1728</v>
      </c>
      <c r="B2823" t="s">
        <v>4623</v>
      </c>
      <c r="C2823" t="s">
        <v>8235</v>
      </c>
      <c r="D2823" t="s">
        <v>8236</v>
      </c>
      <c r="G2823">
        <v>1937</v>
      </c>
      <c r="H2823" t="s">
        <v>71</v>
      </c>
      <c r="I2823">
        <v>41881</v>
      </c>
      <c r="J2823" t="str">
        <f t="shared" si="44"/>
        <v>Person</v>
      </c>
    </row>
    <row r="2824" spans="1:10" x14ac:dyDescent="0.25">
      <c r="A2824">
        <v>1729</v>
      </c>
      <c r="B2824" t="s">
        <v>4624</v>
      </c>
      <c r="C2824" t="s">
        <v>8237</v>
      </c>
      <c r="D2824" t="s">
        <v>8238</v>
      </c>
      <c r="G2824">
        <v>1968</v>
      </c>
      <c r="H2824" t="s">
        <v>35</v>
      </c>
      <c r="I2824">
        <v>40678</v>
      </c>
      <c r="J2824" t="str">
        <f t="shared" si="44"/>
        <v>Person</v>
      </c>
    </row>
    <row r="2825" spans="1:10" x14ac:dyDescent="0.25">
      <c r="A2825">
        <v>3424</v>
      </c>
      <c r="B2825" t="s">
        <v>4625</v>
      </c>
      <c r="C2825" t="s">
        <v>4625</v>
      </c>
      <c r="H2825" t="s">
        <v>86</v>
      </c>
      <c r="I2825">
        <v>42333</v>
      </c>
      <c r="J2825" t="str">
        <f t="shared" si="44"/>
        <v>Institution</v>
      </c>
    </row>
    <row r="2826" spans="1:10" x14ac:dyDescent="0.25">
      <c r="A2826">
        <v>1730</v>
      </c>
      <c r="B2826" t="s">
        <v>4626</v>
      </c>
      <c r="C2826" t="s">
        <v>8239</v>
      </c>
      <c r="D2826" t="s">
        <v>8240</v>
      </c>
      <c r="G2826">
        <v>1958</v>
      </c>
      <c r="H2826" t="s">
        <v>4627</v>
      </c>
      <c r="I2826">
        <v>41925</v>
      </c>
      <c r="J2826" t="str">
        <f t="shared" si="44"/>
        <v>Person</v>
      </c>
    </row>
    <row r="2827" spans="1:10" x14ac:dyDescent="0.25">
      <c r="A2827">
        <v>2479</v>
      </c>
      <c r="B2827" t="s">
        <v>4628</v>
      </c>
      <c r="C2827" t="s">
        <v>4628</v>
      </c>
      <c r="H2827" t="s">
        <v>173</v>
      </c>
      <c r="I2827">
        <v>41621</v>
      </c>
      <c r="J2827" t="str">
        <f t="shared" si="44"/>
        <v>Institution</v>
      </c>
    </row>
    <row r="2828" spans="1:10" x14ac:dyDescent="0.25">
      <c r="A2828">
        <v>2057</v>
      </c>
      <c r="B2828" t="s">
        <v>4629</v>
      </c>
      <c r="C2828" t="s">
        <v>8241</v>
      </c>
      <c r="D2828" t="s">
        <v>8242</v>
      </c>
      <c r="H2828" t="s">
        <v>4630</v>
      </c>
      <c r="I2828">
        <v>40633</v>
      </c>
      <c r="J2828" t="str">
        <f t="shared" si="44"/>
        <v>Person</v>
      </c>
    </row>
    <row r="2829" spans="1:10" x14ac:dyDescent="0.25">
      <c r="A2829">
        <v>1731</v>
      </c>
      <c r="B2829" t="s">
        <v>4631</v>
      </c>
      <c r="C2829" t="s">
        <v>8243</v>
      </c>
      <c r="D2829" t="s">
        <v>6225</v>
      </c>
      <c r="H2829" t="s">
        <v>4632</v>
      </c>
      <c r="I2829">
        <v>40678</v>
      </c>
      <c r="J2829" t="str">
        <f t="shared" si="44"/>
        <v>Person</v>
      </c>
    </row>
    <row r="2830" spans="1:10" x14ac:dyDescent="0.25">
      <c r="A2830">
        <v>1732</v>
      </c>
      <c r="B2830" t="s">
        <v>4633</v>
      </c>
      <c r="C2830" t="s">
        <v>8244</v>
      </c>
      <c r="D2830" t="s">
        <v>8245</v>
      </c>
      <c r="G2830">
        <v>1978</v>
      </c>
      <c r="H2830" t="s">
        <v>281</v>
      </c>
      <c r="I2830">
        <v>41104</v>
      </c>
      <c r="J2830" t="str">
        <f t="shared" si="44"/>
        <v>Person</v>
      </c>
    </row>
    <row r="2831" spans="1:10" x14ac:dyDescent="0.25">
      <c r="A2831">
        <v>1733</v>
      </c>
      <c r="B2831" t="s">
        <v>4634</v>
      </c>
      <c r="C2831" t="s">
        <v>8246</v>
      </c>
      <c r="D2831" t="s">
        <v>8247</v>
      </c>
      <c r="E2831" t="s">
        <v>8248</v>
      </c>
      <c r="G2831">
        <v>1956</v>
      </c>
      <c r="H2831" t="s">
        <v>4635</v>
      </c>
      <c r="I2831">
        <v>42026</v>
      </c>
      <c r="J2831" t="str">
        <f t="shared" si="44"/>
        <v>Person</v>
      </c>
    </row>
    <row r="2832" spans="1:10" x14ac:dyDescent="0.25">
      <c r="A2832">
        <v>1734</v>
      </c>
      <c r="B2832" t="s">
        <v>4636</v>
      </c>
      <c r="C2832" t="s">
        <v>8249</v>
      </c>
      <c r="D2832" t="s">
        <v>8250</v>
      </c>
      <c r="H2832" t="s">
        <v>4637</v>
      </c>
      <c r="I2832">
        <v>40705</v>
      </c>
      <c r="J2832" t="str">
        <f t="shared" si="44"/>
        <v>Person</v>
      </c>
    </row>
    <row r="2833" spans="1:10" x14ac:dyDescent="0.25">
      <c r="A2833">
        <v>1735</v>
      </c>
      <c r="B2833" t="s">
        <v>4638</v>
      </c>
      <c r="C2833" t="s">
        <v>8251</v>
      </c>
      <c r="D2833" t="s">
        <v>8252</v>
      </c>
      <c r="G2833">
        <v>1954</v>
      </c>
      <c r="H2833" t="s">
        <v>4639</v>
      </c>
      <c r="I2833">
        <v>41912</v>
      </c>
      <c r="J2833" t="str">
        <f t="shared" si="44"/>
        <v>Person</v>
      </c>
    </row>
    <row r="2834" spans="1:10" x14ac:dyDescent="0.25">
      <c r="A2834">
        <v>2671</v>
      </c>
      <c r="B2834" t="s">
        <v>4640</v>
      </c>
      <c r="C2834" t="s">
        <v>4640</v>
      </c>
      <c r="H2834" t="s">
        <v>4641</v>
      </c>
      <c r="I2834">
        <v>42182</v>
      </c>
      <c r="J2834" t="str">
        <f t="shared" si="44"/>
        <v>Institution</v>
      </c>
    </row>
    <row r="2835" spans="1:10" x14ac:dyDescent="0.25">
      <c r="A2835">
        <v>1736</v>
      </c>
      <c r="B2835" t="s">
        <v>4642</v>
      </c>
      <c r="C2835" t="s">
        <v>4642</v>
      </c>
      <c r="H2835" t="s">
        <v>4643</v>
      </c>
      <c r="I2835">
        <v>40716</v>
      </c>
      <c r="J2835" t="str">
        <f t="shared" si="44"/>
        <v>Institution</v>
      </c>
    </row>
    <row r="2836" spans="1:10" x14ac:dyDescent="0.25">
      <c r="A2836">
        <v>2245</v>
      </c>
      <c r="B2836" t="s">
        <v>4644</v>
      </c>
      <c r="C2836" t="s">
        <v>8253</v>
      </c>
      <c r="D2836">
        <v>2011</v>
      </c>
      <c r="H2836" t="s">
        <v>4645</v>
      </c>
      <c r="I2836">
        <v>40729</v>
      </c>
      <c r="J2836" t="str">
        <f t="shared" si="44"/>
        <v>Person</v>
      </c>
    </row>
    <row r="2837" spans="1:10" x14ac:dyDescent="0.25">
      <c r="A2837">
        <v>2396</v>
      </c>
      <c r="B2837" t="s">
        <v>4646</v>
      </c>
      <c r="C2837" t="s">
        <v>4646</v>
      </c>
      <c r="H2837" t="s">
        <v>47</v>
      </c>
      <c r="I2837">
        <v>41476</v>
      </c>
      <c r="J2837" t="str">
        <f t="shared" si="44"/>
        <v>Institution</v>
      </c>
    </row>
    <row r="2838" spans="1:10" x14ac:dyDescent="0.25">
      <c r="A2838">
        <v>2025</v>
      </c>
      <c r="B2838" t="s">
        <v>4647</v>
      </c>
      <c r="C2838" t="s">
        <v>4647</v>
      </c>
      <c r="H2838" t="s">
        <v>7</v>
      </c>
      <c r="I2838">
        <v>41866</v>
      </c>
      <c r="J2838" t="str">
        <f t="shared" si="44"/>
        <v>Institution</v>
      </c>
    </row>
    <row r="2839" spans="1:10" x14ac:dyDescent="0.25">
      <c r="A2839">
        <v>1737</v>
      </c>
      <c r="B2839" t="s">
        <v>4648</v>
      </c>
      <c r="C2839" t="s">
        <v>4648</v>
      </c>
      <c r="H2839" t="s">
        <v>7</v>
      </c>
      <c r="I2839">
        <v>42158</v>
      </c>
      <c r="J2839" t="str">
        <f t="shared" si="44"/>
        <v>Institution</v>
      </c>
    </row>
    <row r="2840" spans="1:10" x14ac:dyDescent="0.25">
      <c r="A2840">
        <v>3300</v>
      </c>
      <c r="B2840" t="s">
        <v>4649</v>
      </c>
      <c r="C2840" t="s">
        <v>8254</v>
      </c>
      <c r="D2840" t="s">
        <v>8255</v>
      </c>
      <c r="H2840" t="s">
        <v>4650</v>
      </c>
      <c r="I2840">
        <v>42117</v>
      </c>
      <c r="J2840" t="str">
        <f t="shared" si="44"/>
        <v>Person</v>
      </c>
    </row>
    <row r="2841" spans="1:10" x14ac:dyDescent="0.25">
      <c r="A2841">
        <v>3327</v>
      </c>
      <c r="B2841" t="s">
        <v>4651</v>
      </c>
      <c r="C2841" t="s">
        <v>4651</v>
      </c>
      <c r="H2841" t="s">
        <v>3742</v>
      </c>
      <c r="I2841">
        <v>42168</v>
      </c>
      <c r="J2841" t="str">
        <f t="shared" si="44"/>
        <v>Institution</v>
      </c>
    </row>
    <row r="2842" spans="1:10" x14ac:dyDescent="0.25">
      <c r="A2842">
        <v>1738</v>
      </c>
      <c r="B2842" t="s">
        <v>4652</v>
      </c>
      <c r="C2842" t="s">
        <v>8256</v>
      </c>
      <c r="D2842" t="s">
        <v>8257</v>
      </c>
      <c r="H2842" t="s">
        <v>4653</v>
      </c>
      <c r="I2842">
        <v>40678</v>
      </c>
      <c r="J2842" t="str">
        <f t="shared" si="44"/>
        <v>Person</v>
      </c>
    </row>
    <row r="2843" spans="1:10" x14ac:dyDescent="0.25">
      <c r="A2843">
        <v>2308</v>
      </c>
      <c r="B2843" t="s">
        <v>4654</v>
      </c>
      <c r="C2843" t="s">
        <v>8258</v>
      </c>
      <c r="D2843" t="s">
        <v>6429</v>
      </c>
      <c r="H2843" t="s">
        <v>4655</v>
      </c>
      <c r="I2843">
        <v>40778</v>
      </c>
      <c r="J2843" t="str">
        <f t="shared" si="44"/>
        <v>Person</v>
      </c>
    </row>
    <row r="2844" spans="1:10" x14ac:dyDescent="0.25">
      <c r="A2844">
        <v>1739</v>
      </c>
      <c r="B2844" t="s">
        <v>4656</v>
      </c>
      <c r="C2844" t="s">
        <v>8259</v>
      </c>
      <c r="D2844" t="s">
        <v>8260</v>
      </c>
      <c r="G2844">
        <v>1980</v>
      </c>
      <c r="H2844" t="s">
        <v>2491</v>
      </c>
      <c r="I2844">
        <v>41132</v>
      </c>
      <c r="J2844" t="str">
        <f t="shared" si="44"/>
        <v>Person</v>
      </c>
    </row>
    <row r="2845" spans="1:10" x14ac:dyDescent="0.25">
      <c r="A2845">
        <v>1740</v>
      </c>
      <c r="B2845" t="s">
        <v>4657</v>
      </c>
      <c r="C2845" t="s">
        <v>8259</v>
      </c>
      <c r="D2845" t="s">
        <v>8261</v>
      </c>
      <c r="G2845">
        <v>1958</v>
      </c>
      <c r="H2845" t="s">
        <v>4658</v>
      </c>
      <c r="I2845">
        <v>42189</v>
      </c>
      <c r="J2845" t="str">
        <f t="shared" si="44"/>
        <v>Person</v>
      </c>
    </row>
    <row r="2846" spans="1:10" x14ac:dyDescent="0.25">
      <c r="A2846">
        <v>1741</v>
      </c>
      <c r="B2846" t="s">
        <v>4659</v>
      </c>
      <c r="C2846" t="s">
        <v>8259</v>
      </c>
      <c r="D2846" t="s">
        <v>8262</v>
      </c>
      <c r="G2846">
        <v>1958</v>
      </c>
      <c r="H2846" t="s">
        <v>4660</v>
      </c>
      <c r="I2846">
        <v>42334</v>
      </c>
      <c r="J2846" t="str">
        <f t="shared" si="44"/>
        <v>Person</v>
      </c>
    </row>
    <row r="2847" spans="1:10" x14ac:dyDescent="0.25">
      <c r="A2847">
        <v>2486</v>
      </c>
      <c r="B2847" t="s">
        <v>4661</v>
      </c>
      <c r="C2847" t="s">
        <v>8259</v>
      </c>
      <c r="D2847" t="s">
        <v>8263</v>
      </c>
      <c r="G2847">
        <v>1963</v>
      </c>
      <c r="H2847" t="s">
        <v>4662</v>
      </c>
      <c r="I2847">
        <v>42332</v>
      </c>
      <c r="J2847" t="str">
        <f t="shared" si="44"/>
        <v>Person</v>
      </c>
    </row>
    <row r="2848" spans="1:10" x14ac:dyDescent="0.25">
      <c r="A2848">
        <v>1742</v>
      </c>
      <c r="B2848" t="s">
        <v>4663</v>
      </c>
      <c r="C2848" t="s">
        <v>8264</v>
      </c>
      <c r="D2848" t="s">
        <v>8265</v>
      </c>
      <c r="G2848">
        <v>1958</v>
      </c>
      <c r="H2848" t="s">
        <v>4664</v>
      </c>
      <c r="I2848">
        <v>40678</v>
      </c>
      <c r="J2848" t="str">
        <f t="shared" si="44"/>
        <v>Person</v>
      </c>
    </row>
    <row r="2849" spans="1:10" x14ac:dyDescent="0.25">
      <c r="A2849">
        <v>2700</v>
      </c>
      <c r="B2849" t="s">
        <v>4665</v>
      </c>
      <c r="C2849" t="s">
        <v>8266</v>
      </c>
      <c r="D2849" t="s">
        <v>6657</v>
      </c>
      <c r="G2849">
        <v>1951</v>
      </c>
      <c r="H2849" t="s">
        <v>51</v>
      </c>
      <c r="I2849">
        <v>41710</v>
      </c>
      <c r="J2849" t="str">
        <f t="shared" si="44"/>
        <v>Person</v>
      </c>
    </row>
    <row r="2850" spans="1:10" x14ac:dyDescent="0.25">
      <c r="A2850">
        <v>1743</v>
      </c>
      <c r="B2850" t="s">
        <v>4666</v>
      </c>
      <c r="C2850" t="s">
        <v>8267</v>
      </c>
      <c r="D2850" t="s">
        <v>5574</v>
      </c>
      <c r="H2850" t="s">
        <v>4667</v>
      </c>
      <c r="I2850">
        <v>40678</v>
      </c>
      <c r="J2850" t="str">
        <f t="shared" si="44"/>
        <v>Person</v>
      </c>
    </row>
    <row r="2851" spans="1:10" x14ac:dyDescent="0.25">
      <c r="A2851">
        <v>1745</v>
      </c>
      <c r="B2851" t="s">
        <v>4668</v>
      </c>
      <c r="C2851" t="s">
        <v>4668</v>
      </c>
      <c r="H2851" t="s">
        <v>4669</v>
      </c>
      <c r="I2851">
        <v>40678</v>
      </c>
      <c r="J2851" t="str">
        <f t="shared" si="44"/>
        <v>Institution</v>
      </c>
    </row>
    <row r="2852" spans="1:10" x14ac:dyDescent="0.25">
      <c r="A2852">
        <v>1746</v>
      </c>
      <c r="B2852" t="s">
        <v>4670</v>
      </c>
      <c r="C2852" t="s">
        <v>8268</v>
      </c>
      <c r="D2852" t="s">
        <v>8269</v>
      </c>
      <c r="G2852">
        <v>1980</v>
      </c>
      <c r="H2852" t="s">
        <v>35</v>
      </c>
      <c r="I2852">
        <v>40678</v>
      </c>
      <c r="J2852" t="str">
        <f t="shared" si="44"/>
        <v>Person</v>
      </c>
    </row>
    <row r="2853" spans="1:10" x14ac:dyDescent="0.25">
      <c r="A2853">
        <v>866</v>
      </c>
      <c r="B2853" t="s">
        <v>4671</v>
      </c>
      <c r="C2853" t="s">
        <v>8268</v>
      </c>
      <c r="D2853" t="s">
        <v>8270</v>
      </c>
      <c r="H2853" t="s">
        <v>35</v>
      </c>
      <c r="I2853">
        <v>40651</v>
      </c>
      <c r="J2853" t="str">
        <f t="shared" si="44"/>
        <v>Person</v>
      </c>
    </row>
    <row r="2854" spans="1:10" x14ac:dyDescent="0.25">
      <c r="A2854">
        <v>1748</v>
      </c>
      <c r="B2854" t="s">
        <v>4672</v>
      </c>
      <c r="C2854" t="s">
        <v>8271</v>
      </c>
      <c r="D2854" t="s">
        <v>8272</v>
      </c>
      <c r="E2854" t="s">
        <v>8273</v>
      </c>
      <c r="G2854">
        <v>1966</v>
      </c>
      <c r="H2854" t="s">
        <v>35</v>
      </c>
      <c r="I2854">
        <v>40677</v>
      </c>
      <c r="J2854" t="str">
        <f t="shared" si="44"/>
        <v>Person</v>
      </c>
    </row>
    <row r="2855" spans="1:10" x14ac:dyDescent="0.25">
      <c r="A2855">
        <v>2306</v>
      </c>
      <c r="B2855" t="s">
        <v>4673</v>
      </c>
      <c r="C2855" t="s">
        <v>8274</v>
      </c>
      <c r="D2855" t="s">
        <v>8275</v>
      </c>
      <c r="G2855">
        <v>1966</v>
      </c>
      <c r="H2855" t="s">
        <v>3305</v>
      </c>
      <c r="I2855">
        <v>41134</v>
      </c>
      <c r="J2855" t="str">
        <f t="shared" si="44"/>
        <v>Person</v>
      </c>
    </row>
    <row r="2856" spans="1:10" x14ac:dyDescent="0.25">
      <c r="A2856">
        <v>2177</v>
      </c>
      <c r="B2856" t="s">
        <v>4674</v>
      </c>
      <c r="C2856" t="s">
        <v>4674</v>
      </c>
      <c r="H2856" t="s">
        <v>4675</v>
      </c>
      <c r="I2856">
        <v>40679</v>
      </c>
      <c r="J2856" t="str">
        <f t="shared" si="44"/>
        <v>Institution</v>
      </c>
    </row>
    <row r="2857" spans="1:10" x14ac:dyDescent="0.25">
      <c r="A2857">
        <v>1749</v>
      </c>
      <c r="B2857" t="s">
        <v>4676</v>
      </c>
      <c r="C2857" t="s">
        <v>8276</v>
      </c>
      <c r="D2857" t="s">
        <v>8277</v>
      </c>
      <c r="H2857" t="s">
        <v>4677</v>
      </c>
      <c r="I2857">
        <v>40678</v>
      </c>
      <c r="J2857" t="str">
        <f t="shared" si="44"/>
        <v>Person</v>
      </c>
    </row>
    <row r="2858" spans="1:10" x14ac:dyDescent="0.25">
      <c r="A2858">
        <v>1752</v>
      </c>
      <c r="B2858" t="s">
        <v>4678</v>
      </c>
      <c r="C2858" t="s">
        <v>8276</v>
      </c>
      <c r="D2858" t="s">
        <v>8278</v>
      </c>
      <c r="G2858">
        <v>1968</v>
      </c>
      <c r="H2858" t="s">
        <v>3049</v>
      </c>
      <c r="I2858">
        <v>40966</v>
      </c>
      <c r="J2858" t="str">
        <f t="shared" si="44"/>
        <v>Person</v>
      </c>
    </row>
    <row r="2859" spans="1:10" x14ac:dyDescent="0.25">
      <c r="A2859">
        <v>2062</v>
      </c>
      <c r="B2859" t="s">
        <v>4679</v>
      </c>
      <c r="C2859" t="s">
        <v>8276</v>
      </c>
      <c r="D2859" t="s">
        <v>8279</v>
      </c>
      <c r="H2859" t="s">
        <v>4680</v>
      </c>
      <c r="I2859">
        <v>41246</v>
      </c>
      <c r="J2859" t="str">
        <f t="shared" si="44"/>
        <v>Person</v>
      </c>
    </row>
    <row r="2860" spans="1:10" x14ac:dyDescent="0.25">
      <c r="A2860">
        <v>1750</v>
      </c>
      <c r="B2860" t="s">
        <v>4681</v>
      </c>
      <c r="C2860" t="s">
        <v>8276</v>
      </c>
      <c r="D2860" t="s">
        <v>5432</v>
      </c>
      <c r="G2860">
        <v>1960</v>
      </c>
      <c r="H2860" t="s">
        <v>35</v>
      </c>
      <c r="I2860">
        <v>40678</v>
      </c>
      <c r="J2860" t="str">
        <f t="shared" si="44"/>
        <v>Person</v>
      </c>
    </row>
    <row r="2861" spans="1:10" x14ac:dyDescent="0.25">
      <c r="A2861">
        <v>1753</v>
      </c>
      <c r="B2861" t="s">
        <v>4682</v>
      </c>
      <c r="C2861" t="s">
        <v>8276</v>
      </c>
      <c r="D2861" t="s">
        <v>8280</v>
      </c>
      <c r="G2861">
        <v>1973</v>
      </c>
      <c r="H2861" t="s">
        <v>369</v>
      </c>
      <c r="I2861">
        <v>42392</v>
      </c>
      <c r="J2861" t="str">
        <f t="shared" si="44"/>
        <v>Person</v>
      </c>
    </row>
    <row r="2862" spans="1:10" x14ac:dyDescent="0.25">
      <c r="A2862">
        <v>2629</v>
      </c>
      <c r="B2862" t="s">
        <v>4683</v>
      </c>
      <c r="C2862" t="s">
        <v>8276</v>
      </c>
      <c r="D2862" t="s">
        <v>8281</v>
      </c>
      <c r="H2862" t="s">
        <v>4684</v>
      </c>
      <c r="I2862">
        <v>41645</v>
      </c>
      <c r="J2862" t="str">
        <f t="shared" si="44"/>
        <v>Person</v>
      </c>
    </row>
    <row r="2863" spans="1:10" x14ac:dyDescent="0.25">
      <c r="A2863">
        <v>1751</v>
      </c>
      <c r="B2863" t="s">
        <v>4685</v>
      </c>
      <c r="C2863" t="s">
        <v>8276</v>
      </c>
      <c r="D2863" t="s">
        <v>8282</v>
      </c>
      <c r="H2863" t="s">
        <v>33</v>
      </c>
      <c r="I2863">
        <v>40678</v>
      </c>
      <c r="J2863" t="str">
        <f t="shared" si="44"/>
        <v>Person</v>
      </c>
    </row>
    <row r="2864" spans="1:10" x14ac:dyDescent="0.25">
      <c r="A2864">
        <v>352</v>
      </c>
      <c r="B2864" t="s">
        <v>4686</v>
      </c>
      <c r="C2864" t="s">
        <v>8276</v>
      </c>
      <c r="D2864" t="s">
        <v>8283</v>
      </c>
      <c r="H2864" t="s">
        <v>4687</v>
      </c>
      <c r="I2864">
        <v>41989</v>
      </c>
      <c r="J2864" t="str">
        <f t="shared" si="44"/>
        <v>Person</v>
      </c>
    </row>
    <row r="2865" spans="1:10" x14ac:dyDescent="0.25">
      <c r="A2865">
        <v>2147</v>
      </c>
      <c r="B2865" t="s">
        <v>4688</v>
      </c>
      <c r="C2865" t="s">
        <v>8284</v>
      </c>
      <c r="D2865" t="s">
        <v>8285</v>
      </c>
      <c r="G2865">
        <v>1963</v>
      </c>
      <c r="H2865" t="s">
        <v>3765</v>
      </c>
      <c r="I2865">
        <v>40975</v>
      </c>
      <c r="J2865" t="str">
        <f t="shared" si="44"/>
        <v>Person</v>
      </c>
    </row>
    <row r="2866" spans="1:10" x14ac:dyDescent="0.25">
      <c r="A2866">
        <v>1754</v>
      </c>
      <c r="B2866" t="s">
        <v>4689</v>
      </c>
      <c r="C2866" t="s">
        <v>8286</v>
      </c>
      <c r="D2866" t="s">
        <v>8287</v>
      </c>
      <c r="G2866">
        <v>1952</v>
      </c>
      <c r="H2866" t="s">
        <v>4690</v>
      </c>
      <c r="I2866">
        <v>42336</v>
      </c>
      <c r="J2866" t="str">
        <f t="shared" si="44"/>
        <v>Person</v>
      </c>
    </row>
    <row r="2867" spans="1:10" x14ac:dyDescent="0.25">
      <c r="A2867">
        <v>3087</v>
      </c>
      <c r="B2867" t="s">
        <v>4691</v>
      </c>
      <c r="C2867" t="s">
        <v>4691</v>
      </c>
      <c r="H2867" t="s">
        <v>2324</v>
      </c>
      <c r="I2867">
        <v>42372</v>
      </c>
      <c r="J2867" t="str">
        <f t="shared" si="44"/>
        <v>Institution</v>
      </c>
    </row>
    <row r="2868" spans="1:10" x14ac:dyDescent="0.25">
      <c r="A2868">
        <v>1756</v>
      </c>
      <c r="B2868" t="s">
        <v>4692</v>
      </c>
      <c r="C2868" t="s">
        <v>4692</v>
      </c>
      <c r="H2868" t="s">
        <v>4693</v>
      </c>
      <c r="I2868">
        <v>40681</v>
      </c>
      <c r="J2868" t="str">
        <f t="shared" si="44"/>
        <v>Institution</v>
      </c>
    </row>
    <row r="2869" spans="1:10" x14ac:dyDescent="0.25">
      <c r="A2869">
        <v>2189</v>
      </c>
      <c r="B2869" t="s">
        <v>4694</v>
      </c>
      <c r="C2869" t="s">
        <v>4694</v>
      </c>
      <c r="H2869" t="s">
        <v>7</v>
      </c>
      <c r="I2869">
        <v>40823</v>
      </c>
      <c r="J2869" t="str">
        <f t="shared" si="44"/>
        <v>Institution</v>
      </c>
    </row>
    <row r="2870" spans="1:10" x14ac:dyDescent="0.25">
      <c r="A2870">
        <v>1757</v>
      </c>
      <c r="B2870" t="s">
        <v>4695</v>
      </c>
      <c r="C2870" t="s">
        <v>8288</v>
      </c>
      <c r="D2870" t="s">
        <v>8289</v>
      </c>
      <c r="G2870">
        <v>1945</v>
      </c>
      <c r="H2870" t="s">
        <v>4696</v>
      </c>
      <c r="I2870">
        <v>40966</v>
      </c>
      <c r="J2870" t="str">
        <f t="shared" si="44"/>
        <v>Person</v>
      </c>
    </row>
    <row r="2871" spans="1:10" x14ac:dyDescent="0.25">
      <c r="A2871">
        <v>2854</v>
      </c>
      <c r="B2871" t="s">
        <v>4697</v>
      </c>
      <c r="C2871" t="s">
        <v>4697</v>
      </c>
      <c r="H2871" t="s">
        <v>86</v>
      </c>
      <c r="I2871">
        <v>41392</v>
      </c>
      <c r="J2871" t="str">
        <f t="shared" si="44"/>
        <v>Institution</v>
      </c>
    </row>
    <row r="2872" spans="1:10" x14ac:dyDescent="0.25">
      <c r="A2872">
        <v>3024</v>
      </c>
      <c r="B2872" t="s">
        <v>4698</v>
      </c>
      <c r="C2872" t="s">
        <v>4698</v>
      </c>
      <c r="H2872" t="s">
        <v>86</v>
      </c>
      <c r="I2872">
        <v>41742</v>
      </c>
      <c r="J2872" t="str">
        <f t="shared" si="44"/>
        <v>Institution</v>
      </c>
    </row>
    <row r="2873" spans="1:10" x14ac:dyDescent="0.25">
      <c r="A2873">
        <v>2377</v>
      </c>
      <c r="B2873" t="s">
        <v>4699</v>
      </c>
      <c r="C2873" t="s">
        <v>4699</v>
      </c>
      <c r="H2873" t="s">
        <v>7</v>
      </c>
      <c r="I2873">
        <v>41382</v>
      </c>
      <c r="J2873" t="str">
        <f t="shared" si="44"/>
        <v>Institution</v>
      </c>
    </row>
    <row r="2874" spans="1:10" x14ac:dyDescent="0.25">
      <c r="A2874">
        <v>2953</v>
      </c>
      <c r="B2874" t="s">
        <v>4700</v>
      </c>
      <c r="C2874" t="s">
        <v>8290</v>
      </c>
      <c r="D2874" t="s">
        <v>8291</v>
      </c>
      <c r="H2874" t="s">
        <v>1859</v>
      </c>
      <c r="I2874">
        <v>42333</v>
      </c>
      <c r="J2874" t="str">
        <f t="shared" si="44"/>
        <v>Person</v>
      </c>
    </row>
    <row r="2875" spans="1:10" x14ac:dyDescent="0.25">
      <c r="A2875">
        <v>1974</v>
      </c>
      <c r="B2875" t="s">
        <v>4701</v>
      </c>
      <c r="C2875" t="s">
        <v>8292</v>
      </c>
      <c r="D2875" t="s">
        <v>8293</v>
      </c>
      <c r="H2875" t="s">
        <v>4702</v>
      </c>
      <c r="I2875">
        <v>42213</v>
      </c>
      <c r="J2875" t="str">
        <f t="shared" si="44"/>
        <v>Person</v>
      </c>
    </row>
    <row r="2876" spans="1:10" x14ac:dyDescent="0.25">
      <c r="A2876">
        <v>2080</v>
      </c>
      <c r="B2876" t="s">
        <v>4703</v>
      </c>
      <c r="C2876" t="s">
        <v>8294</v>
      </c>
      <c r="D2876" t="s">
        <v>5665</v>
      </c>
      <c r="H2876" t="s">
        <v>4704</v>
      </c>
      <c r="I2876">
        <v>40891</v>
      </c>
      <c r="J2876" t="str">
        <f t="shared" si="44"/>
        <v>Person</v>
      </c>
    </row>
    <row r="2877" spans="1:10" x14ac:dyDescent="0.25">
      <c r="A2877">
        <v>3445</v>
      </c>
      <c r="B2877" t="s">
        <v>4705</v>
      </c>
      <c r="C2877" t="s">
        <v>4705</v>
      </c>
      <c r="H2877" t="s">
        <v>86</v>
      </c>
      <c r="I2877">
        <v>42377</v>
      </c>
      <c r="J2877" t="str">
        <f t="shared" si="44"/>
        <v>Institution</v>
      </c>
    </row>
    <row r="2878" spans="1:10" x14ac:dyDescent="0.25">
      <c r="A2878">
        <v>1759</v>
      </c>
      <c r="B2878" t="s">
        <v>4706</v>
      </c>
      <c r="C2878" t="s">
        <v>8295</v>
      </c>
      <c r="D2878" t="s">
        <v>8296</v>
      </c>
      <c r="G2878">
        <v>1965</v>
      </c>
      <c r="H2878" t="s">
        <v>4707</v>
      </c>
      <c r="I2878">
        <v>40677</v>
      </c>
      <c r="J2878" t="str">
        <f t="shared" si="44"/>
        <v>Person</v>
      </c>
    </row>
    <row r="2879" spans="1:10" x14ac:dyDescent="0.25">
      <c r="A2879">
        <v>1760</v>
      </c>
      <c r="B2879" t="s">
        <v>4708</v>
      </c>
      <c r="C2879" t="s">
        <v>8297</v>
      </c>
      <c r="D2879" t="s">
        <v>7727</v>
      </c>
      <c r="H2879" t="s">
        <v>4709</v>
      </c>
      <c r="I2879">
        <v>40677</v>
      </c>
      <c r="J2879" t="str">
        <f t="shared" si="44"/>
        <v>Person</v>
      </c>
    </row>
    <row r="2880" spans="1:10" x14ac:dyDescent="0.25">
      <c r="A2880">
        <v>121</v>
      </c>
      <c r="B2880" t="s">
        <v>4710</v>
      </c>
      <c r="C2880" t="s">
        <v>4710</v>
      </c>
      <c r="H2880" t="s">
        <v>7</v>
      </c>
      <c r="I2880">
        <v>41407</v>
      </c>
      <c r="J2880" t="str">
        <f t="shared" si="44"/>
        <v>Institution</v>
      </c>
    </row>
    <row r="2881" spans="1:10" x14ac:dyDescent="0.25">
      <c r="A2881">
        <v>1763</v>
      </c>
      <c r="B2881" t="s">
        <v>4711</v>
      </c>
      <c r="C2881" t="s">
        <v>8298</v>
      </c>
      <c r="D2881" t="s">
        <v>5883</v>
      </c>
      <c r="H2881" t="s">
        <v>4712</v>
      </c>
      <c r="I2881">
        <v>40677</v>
      </c>
      <c r="J2881" t="str">
        <f t="shared" si="44"/>
        <v>Person</v>
      </c>
    </row>
    <row r="2882" spans="1:10" x14ac:dyDescent="0.25">
      <c r="A2882">
        <v>1764</v>
      </c>
      <c r="B2882" t="s">
        <v>4713</v>
      </c>
      <c r="C2882" t="s">
        <v>8299</v>
      </c>
      <c r="D2882" t="s">
        <v>8300</v>
      </c>
      <c r="G2882">
        <v>1976</v>
      </c>
      <c r="H2882" t="s">
        <v>4714</v>
      </c>
      <c r="I2882">
        <v>41171</v>
      </c>
      <c r="J2882" t="str">
        <f t="shared" si="44"/>
        <v>Person</v>
      </c>
    </row>
    <row r="2883" spans="1:10" x14ac:dyDescent="0.25">
      <c r="A2883">
        <v>1765</v>
      </c>
      <c r="B2883" t="s">
        <v>4715</v>
      </c>
      <c r="C2883" t="s">
        <v>8301</v>
      </c>
      <c r="D2883" t="s">
        <v>8302</v>
      </c>
      <c r="H2883" t="s">
        <v>4716</v>
      </c>
      <c r="I2883">
        <v>40677</v>
      </c>
      <c r="J2883" t="str">
        <f t="shared" ref="J2883:J2946" si="45">IF(D2883="","Institution","Person")</f>
        <v>Person</v>
      </c>
    </row>
    <row r="2884" spans="1:10" x14ac:dyDescent="0.25">
      <c r="A2884">
        <v>3011</v>
      </c>
      <c r="B2884" t="s">
        <v>4717</v>
      </c>
      <c r="C2884" t="s">
        <v>8303</v>
      </c>
      <c r="D2884" t="s">
        <v>7179</v>
      </c>
      <c r="H2884" t="s">
        <v>4718</v>
      </c>
      <c r="I2884">
        <v>42388</v>
      </c>
      <c r="J2884" t="str">
        <f t="shared" si="45"/>
        <v>Person</v>
      </c>
    </row>
    <row r="2885" spans="1:10" x14ac:dyDescent="0.25">
      <c r="A2885">
        <v>2770</v>
      </c>
      <c r="B2885" t="s">
        <v>4719</v>
      </c>
      <c r="C2885" t="s">
        <v>8304</v>
      </c>
      <c r="D2885" t="s">
        <v>8305</v>
      </c>
      <c r="H2885" t="s">
        <v>4720</v>
      </c>
      <c r="I2885">
        <v>42290</v>
      </c>
      <c r="J2885" t="str">
        <f t="shared" si="45"/>
        <v>Person</v>
      </c>
    </row>
    <row r="2886" spans="1:10" x14ac:dyDescent="0.25">
      <c r="A2886">
        <v>1766</v>
      </c>
      <c r="B2886" t="s">
        <v>4721</v>
      </c>
      <c r="C2886" t="s">
        <v>4721</v>
      </c>
      <c r="H2886" t="s">
        <v>4722</v>
      </c>
      <c r="I2886">
        <v>40677</v>
      </c>
      <c r="J2886" t="str">
        <f t="shared" si="45"/>
        <v>Institution</v>
      </c>
    </row>
    <row r="2887" spans="1:10" x14ac:dyDescent="0.25">
      <c r="A2887">
        <v>1767</v>
      </c>
      <c r="B2887" t="s">
        <v>4723</v>
      </c>
      <c r="C2887" t="s">
        <v>4723</v>
      </c>
      <c r="H2887" t="s">
        <v>4724</v>
      </c>
      <c r="I2887">
        <v>40872</v>
      </c>
      <c r="J2887" t="str">
        <f t="shared" si="45"/>
        <v>Institution</v>
      </c>
    </row>
    <row r="2888" spans="1:10" x14ac:dyDescent="0.25">
      <c r="A2888">
        <v>1768</v>
      </c>
      <c r="B2888" t="s">
        <v>4725</v>
      </c>
      <c r="C2888" t="s">
        <v>4725</v>
      </c>
      <c r="H2888" t="s">
        <v>4726</v>
      </c>
      <c r="I2888">
        <v>41607</v>
      </c>
      <c r="J2888" t="str">
        <f t="shared" si="45"/>
        <v>Institution</v>
      </c>
    </row>
    <row r="2889" spans="1:10" x14ac:dyDescent="0.25">
      <c r="A2889">
        <v>3129</v>
      </c>
      <c r="B2889" t="s">
        <v>4727</v>
      </c>
      <c r="C2889" t="s">
        <v>4727</v>
      </c>
      <c r="H2889" t="s">
        <v>4728</v>
      </c>
      <c r="I2889">
        <v>42051</v>
      </c>
      <c r="J2889" t="str">
        <f t="shared" si="45"/>
        <v>Institution</v>
      </c>
    </row>
    <row r="2890" spans="1:10" x14ac:dyDescent="0.25">
      <c r="A2890">
        <v>1769</v>
      </c>
      <c r="B2890" t="s">
        <v>4729</v>
      </c>
      <c r="C2890" t="s">
        <v>8306</v>
      </c>
      <c r="D2890" t="s">
        <v>8307</v>
      </c>
      <c r="G2890">
        <v>1963</v>
      </c>
      <c r="H2890" t="s">
        <v>1336</v>
      </c>
      <c r="I2890">
        <v>40970</v>
      </c>
      <c r="J2890" t="str">
        <f t="shared" si="45"/>
        <v>Person</v>
      </c>
    </row>
    <row r="2891" spans="1:10" x14ac:dyDescent="0.25">
      <c r="A2891">
        <v>2955</v>
      </c>
      <c r="B2891" t="s">
        <v>4730</v>
      </c>
      <c r="C2891" t="s">
        <v>4730</v>
      </c>
      <c r="H2891" t="s">
        <v>588</v>
      </c>
      <c r="I2891">
        <v>41562</v>
      </c>
      <c r="J2891" t="str">
        <f t="shared" si="45"/>
        <v>Institution</v>
      </c>
    </row>
    <row r="2892" spans="1:10" x14ac:dyDescent="0.25">
      <c r="A2892">
        <v>1770</v>
      </c>
      <c r="B2892" t="s">
        <v>4731</v>
      </c>
      <c r="C2892" t="s">
        <v>4731</v>
      </c>
      <c r="H2892" t="s">
        <v>47</v>
      </c>
      <c r="I2892">
        <v>41616</v>
      </c>
      <c r="J2892" t="str">
        <f t="shared" si="45"/>
        <v>Institution</v>
      </c>
    </row>
    <row r="2893" spans="1:10" x14ac:dyDescent="0.25">
      <c r="A2893">
        <v>2878</v>
      </c>
      <c r="B2893" t="s">
        <v>4732</v>
      </c>
      <c r="C2893" t="s">
        <v>4732</v>
      </c>
      <c r="H2893" t="s">
        <v>4733</v>
      </c>
      <c r="I2893">
        <v>41447</v>
      </c>
      <c r="J2893" t="str">
        <f t="shared" si="45"/>
        <v>Institution</v>
      </c>
    </row>
    <row r="2894" spans="1:10" x14ac:dyDescent="0.25">
      <c r="A2894">
        <v>2772</v>
      </c>
      <c r="B2894" t="s">
        <v>4734</v>
      </c>
      <c r="C2894" t="s">
        <v>4734</v>
      </c>
      <c r="H2894" t="s">
        <v>4735</v>
      </c>
      <c r="I2894">
        <v>41261</v>
      </c>
      <c r="J2894" t="str">
        <f t="shared" si="45"/>
        <v>Institution</v>
      </c>
    </row>
    <row r="2895" spans="1:10" x14ac:dyDescent="0.25">
      <c r="A2895">
        <v>1771</v>
      </c>
      <c r="B2895" t="s">
        <v>4736</v>
      </c>
      <c r="C2895" t="s">
        <v>8308</v>
      </c>
      <c r="D2895" t="s">
        <v>8309</v>
      </c>
      <c r="E2895" t="s">
        <v>8310</v>
      </c>
      <c r="G2895">
        <v>1965</v>
      </c>
      <c r="H2895" t="s">
        <v>35</v>
      </c>
      <c r="I2895">
        <v>40677</v>
      </c>
      <c r="J2895" t="str">
        <f t="shared" si="45"/>
        <v>Person</v>
      </c>
    </row>
    <row r="2896" spans="1:10" x14ac:dyDescent="0.25">
      <c r="A2896">
        <v>2576</v>
      </c>
      <c r="B2896" t="s">
        <v>4737</v>
      </c>
      <c r="C2896" t="s">
        <v>4737</v>
      </c>
      <c r="H2896" t="s">
        <v>86</v>
      </c>
      <c r="I2896">
        <v>41009</v>
      </c>
      <c r="J2896" t="str">
        <f t="shared" si="45"/>
        <v>Institution</v>
      </c>
    </row>
    <row r="2897" spans="1:10" x14ac:dyDescent="0.25">
      <c r="A2897">
        <v>1772</v>
      </c>
      <c r="B2897" t="s">
        <v>4738</v>
      </c>
      <c r="C2897" t="s">
        <v>8311</v>
      </c>
      <c r="D2897" t="s">
        <v>6094</v>
      </c>
      <c r="H2897" t="s">
        <v>4739</v>
      </c>
      <c r="I2897">
        <v>40678</v>
      </c>
      <c r="J2897" t="str">
        <f t="shared" si="45"/>
        <v>Person</v>
      </c>
    </row>
    <row r="2898" spans="1:10" x14ac:dyDescent="0.25">
      <c r="A2898">
        <v>1773</v>
      </c>
      <c r="B2898" t="s">
        <v>4740</v>
      </c>
      <c r="C2898" t="s">
        <v>4740</v>
      </c>
      <c r="H2898" t="s">
        <v>47</v>
      </c>
      <c r="I2898">
        <v>40728</v>
      </c>
      <c r="J2898" t="str">
        <f t="shared" si="45"/>
        <v>Institution</v>
      </c>
    </row>
    <row r="2899" spans="1:10" x14ac:dyDescent="0.25">
      <c r="A2899">
        <v>1774</v>
      </c>
      <c r="B2899" t="s">
        <v>4741</v>
      </c>
      <c r="C2899" t="s">
        <v>4741</v>
      </c>
      <c r="H2899" t="s">
        <v>4742</v>
      </c>
      <c r="I2899">
        <v>40678</v>
      </c>
      <c r="J2899" t="str">
        <f t="shared" si="45"/>
        <v>Institution</v>
      </c>
    </row>
    <row r="2900" spans="1:10" x14ac:dyDescent="0.25">
      <c r="A2900">
        <v>1775</v>
      </c>
      <c r="B2900" t="s">
        <v>4743</v>
      </c>
      <c r="C2900" t="s">
        <v>8312</v>
      </c>
      <c r="D2900" t="s">
        <v>8313</v>
      </c>
      <c r="H2900" t="s">
        <v>4744</v>
      </c>
      <c r="I2900">
        <v>40678</v>
      </c>
      <c r="J2900" t="str">
        <f t="shared" si="45"/>
        <v>Person</v>
      </c>
    </row>
    <row r="2901" spans="1:10" x14ac:dyDescent="0.25">
      <c r="A2901">
        <v>1776</v>
      </c>
      <c r="B2901" t="s">
        <v>4745</v>
      </c>
      <c r="C2901" t="s">
        <v>8312</v>
      </c>
      <c r="D2901" t="s">
        <v>8314</v>
      </c>
      <c r="H2901" t="s">
        <v>4746</v>
      </c>
      <c r="I2901">
        <v>40678</v>
      </c>
      <c r="J2901" t="str">
        <f t="shared" si="45"/>
        <v>Person</v>
      </c>
    </row>
    <row r="2902" spans="1:10" x14ac:dyDescent="0.25">
      <c r="A2902">
        <v>1777</v>
      </c>
      <c r="B2902" t="s">
        <v>4747</v>
      </c>
      <c r="C2902" t="s">
        <v>8315</v>
      </c>
      <c r="D2902" t="s">
        <v>8316</v>
      </c>
      <c r="G2902">
        <v>1956</v>
      </c>
      <c r="H2902" t="s">
        <v>654</v>
      </c>
      <c r="I2902">
        <v>42337</v>
      </c>
      <c r="J2902" t="str">
        <f t="shared" si="45"/>
        <v>Person</v>
      </c>
    </row>
    <row r="2903" spans="1:10" x14ac:dyDescent="0.25">
      <c r="A2903">
        <v>2857</v>
      </c>
      <c r="B2903" t="s">
        <v>4748</v>
      </c>
      <c r="C2903" t="s">
        <v>4748</v>
      </c>
      <c r="H2903" t="s">
        <v>47</v>
      </c>
      <c r="I2903">
        <v>41407</v>
      </c>
      <c r="J2903" t="str">
        <f t="shared" si="45"/>
        <v>Institution</v>
      </c>
    </row>
    <row r="2904" spans="1:10" x14ac:dyDescent="0.25">
      <c r="A2904">
        <v>1779</v>
      </c>
      <c r="B2904" t="s">
        <v>4749</v>
      </c>
      <c r="C2904" t="s">
        <v>8317</v>
      </c>
      <c r="D2904" t="s">
        <v>8318</v>
      </c>
      <c r="G2904">
        <v>1956</v>
      </c>
      <c r="H2904" t="s">
        <v>4750</v>
      </c>
      <c r="I2904">
        <v>42236</v>
      </c>
      <c r="J2904" t="str">
        <f t="shared" si="45"/>
        <v>Person</v>
      </c>
    </row>
    <row r="2905" spans="1:10" x14ac:dyDescent="0.25">
      <c r="A2905">
        <v>3239</v>
      </c>
      <c r="B2905" t="s">
        <v>4751</v>
      </c>
      <c r="C2905" t="s">
        <v>8319</v>
      </c>
      <c r="D2905" t="s">
        <v>8320</v>
      </c>
      <c r="G2905">
        <v>1952</v>
      </c>
      <c r="H2905" t="s">
        <v>4752</v>
      </c>
      <c r="I2905">
        <v>42039</v>
      </c>
      <c r="J2905" t="str">
        <f t="shared" si="45"/>
        <v>Person</v>
      </c>
    </row>
    <row r="2906" spans="1:10" x14ac:dyDescent="0.25">
      <c r="A2906">
        <v>2457</v>
      </c>
      <c r="B2906" t="s">
        <v>4753</v>
      </c>
      <c r="C2906" t="s">
        <v>8321</v>
      </c>
      <c r="D2906" t="s">
        <v>6341</v>
      </c>
      <c r="H2906" t="s">
        <v>4754</v>
      </c>
      <c r="I2906">
        <v>41621</v>
      </c>
      <c r="J2906" t="str">
        <f t="shared" si="45"/>
        <v>Person</v>
      </c>
    </row>
    <row r="2907" spans="1:10" x14ac:dyDescent="0.25">
      <c r="A2907">
        <v>1780</v>
      </c>
      <c r="B2907" t="s">
        <v>4755</v>
      </c>
      <c r="C2907" t="s">
        <v>8322</v>
      </c>
      <c r="D2907" t="s">
        <v>8323</v>
      </c>
      <c r="G2907">
        <v>1954</v>
      </c>
      <c r="H2907" t="s">
        <v>51</v>
      </c>
      <c r="I2907">
        <v>42294</v>
      </c>
      <c r="J2907" t="str">
        <f t="shared" si="45"/>
        <v>Person</v>
      </c>
    </row>
    <row r="2908" spans="1:10" x14ac:dyDescent="0.25">
      <c r="A2908">
        <v>1781</v>
      </c>
      <c r="B2908" t="s">
        <v>4756</v>
      </c>
      <c r="C2908" t="s">
        <v>8324</v>
      </c>
      <c r="D2908" t="s">
        <v>8325</v>
      </c>
      <c r="G2908">
        <v>1920</v>
      </c>
      <c r="H2908" t="s">
        <v>4757</v>
      </c>
      <c r="I2908">
        <v>40660</v>
      </c>
      <c r="J2908" t="str">
        <f t="shared" si="45"/>
        <v>Person</v>
      </c>
    </row>
    <row r="2909" spans="1:10" x14ac:dyDescent="0.25">
      <c r="A2909">
        <v>1782</v>
      </c>
      <c r="B2909" t="s">
        <v>4758</v>
      </c>
      <c r="C2909" t="s">
        <v>8326</v>
      </c>
      <c r="D2909" t="s">
        <v>7750</v>
      </c>
      <c r="G2909">
        <v>1963</v>
      </c>
      <c r="H2909" t="s">
        <v>4759</v>
      </c>
      <c r="I2909">
        <v>41696</v>
      </c>
      <c r="J2909" t="str">
        <f t="shared" si="45"/>
        <v>Person</v>
      </c>
    </row>
    <row r="2910" spans="1:10" x14ac:dyDescent="0.25">
      <c r="A2910">
        <v>1783</v>
      </c>
      <c r="B2910" t="s">
        <v>4760</v>
      </c>
      <c r="C2910" t="s">
        <v>8327</v>
      </c>
      <c r="D2910" t="s">
        <v>8328</v>
      </c>
      <c r="G2910">
        <v>1951</v>
      </c>
      <c r="H2910" t="s">
        <v>4761</v>
      </c>
      <c r="I2910">
        <v>40678</v>
      </c>
      <c r="J2910" t="str">
        <f t="shared" si="45"/>
        <v>Person</v>
      </c>
    </row>
    <row r="2911" spans="1:10" x14ac:dyDescent="0.25">
      <c r="A2911">
        <v>1784</v>
      </c>
      <c r="B2911" t="s">
        <v>4762</v>
      </c>
      <c r="C2911" t="s">
        <v>8327</v>
      </c>
      <c r="D2911" t="s">
        <v>8329</v>
      </c>
      <c r="G2911">
        <v>1971</v>
      </c>
      <c r="H2911" t="s">
        <v>4763</v>
      </c>
      <c r="I2911">
        <v>40966</v>
      </c>
      <c r="J2911" t="str">
        <f t="shared" si="45"/>
        <v>Person</v>
      </c>
    </row>
    <row r="2912" spans="1:10" x14ac:dyDescent="0.25">
      <c r="A2912">
        <v>1785</v>
      </c>
      <c r="B2912" t="s">
        <v>4764</v>
      </c>
      <c r="C2912" t="s">
        <v>8330</v>
      </c>
      <c r="D2912" t="s">
        <v>5883</v>
      </c>
      <c r="H2912" t="s">
        <v>4765</v>
      </c>
      <c r="I2912">
        <v>40678</v>
      </c>
      <c r="J2912" t="str">
        <f t="shared" si="45"/>
        <v>Person</v>
      </c>
    </row>
    <row r="2913" spans="1:10" x14ac:dyDescent="0.25">
      <c r="A2913">
        <v>1786</v>
      </c>
      <c r="B2913" t="s">
        <v>4766</v>
      </c>
      <c r="C2913" t="s">
        <v>8331</v>
      </c>
      <c r="D2913" t="s">
        <v>8332</v>
      </c>
      <c r="H2913" t="s">
        <v>4767</v>
      </c>
      <c r="I2913">
        <v>40648</v>
      </c>
      <c r="J2913" t="str">
        <f t="shared" si="45"/>
        <v>Person</v>
      </c>
    </row>
    <row r="2914" spans="1:10" x14ac:dyDescent="0.25">
      <c r="A2914">
        <v>1788</v>
      </c>
      <c r="B2914" t="s">
        <v>4768</v>
      </c>
      <c r="C2914" t="s">
        <v>8333</v>
      </c>
      <c r="D2914" t="s">
        <v>8334</v>
      </c>
      <c r="G2914">
        <v>1940</v>
      </c>
      <c r="H2914" t="s">
        <v>654</v>
      </c>
      <c r="I2914">
        <v>42311</v>
      </c>
      <c r="J2914" t="str">
        <f t="shared" si="45"/>
        <v>Person</v>
      </c>
    </row>
    <row r="2915" spans="1:10" x14ac:dyDescent="0.25">
      <c r="A2915">
        <v>3255</v>
      </c>
      <c r="B2915" t="s">
        <v>4769</v>
      </c>
      <c r="C2915" t="s">
        <v>8335</v>
      </c>
      <c r="D2915" t="s">
        <v>8336</v>
      </c>
      <c r="H2915" t="s">
        <v>3599</v>
      </c>
      <c r="I2915">
        <v>42051</v>
      </c>
      <c r="J2915" t="str">
        <f t="shared" si="45"/>
        <v>Person</v>
      </c>
    </row>
    <row r="2916" spans="1:10" x14ac:dyDescent="0.25">
      <c r="A2916">
        <v>2105</v>
      </c>
      <c r="B2916" t="s">
        <v>4770</v>
      </c>
      <c r="C2916" t="s">
        <v>8337</v>
      </c>
      <c r="D2916" t="s">
        <v>8338</v>
      </c>
      <c r="H2916" t="s">
        <v>4771</v>
      </c>
      <c r="I2916">
        <v>42035</v>
      </c>
      <c r="J2916" t="str">
        <f t="shared" si="45"/>
        <v>Person</v>
      </c>
    </row>
    <row r="2917" spans="1:10" x14ac:dyDescent="0.25">
      <c r="A2917">
        <v>1789</v>
      </c>
      <c r="B2917" t="s">
        <v>4772</v>
      </c>
      <c r="C2917" t="s">
        <v>8339</v>
      </c>
      <c r="D2917" t="s">
        <v>8340</v>
      </c>
      <c r="H2917" t="s">
        <v>3242</v>
      </c>
      <c r="I2917">
        <v>40678</v>
      </c>
      <c r="J2917" t="str">
        <f t="shared" si="45"/>
        <v>Person</v>
      </c>
    </row>
    <row r="2918" spans="1:10" x14ac:dyDescent="0.25">
      <c r="A2918">
        <v>1790</v>
      </c>
      <c r="B2918" t="s">
        <v>4773</v>
      </c>
      <c r="C2918" t="s">
        <v>8341</v>
      </c>
      <c r="D2918" t="s">
        <v>8342</v>
      </c>
      <c r="G2918">
        <v>1978</v>
      </c>
      <c r="H2918" t="s">
        <v>35</v>
      </c>
      <c r="I2918">
        <v>40678</v>
      </c>
      <c r="J2918" t="str">
        <f t="shared" si="45"/>
        <v>Person</v>
      </c>
    </row>
    <row r="2919" spans="1:10" x14ac:dyDescent="0.25">
      <c r="A2919">
        <v>3321</v>
      </c>
      <c r="B2919" t="s">
        <v>4774</v>
      </c>
      <c r="C2919" t="s">
        <v>8343</v>
      </c>
      <c r="D2919" t="s">
        <v>6189</v>
      </c>
      <c r="H2919" t="s">
        <v>4775</v>
      </c>
      <c r="I2919">
        <v>42150</v>
      </c>
      <c r="J2919" t="str">
        <f t="shared" si="45"/>
        <v>Person</v>
      </c>
    </row>
    <row r="2920" spans="1:10" x14ac:dyDescent="0.25">
      <c r="A2920">
        <v>1791</v>
      </c>
      <c r="B2920" t="s">
        <v>4776</v>
      </c>
      <c r="C2920" t="s">
        <v>8344</v>
      </c>
      <c r="D2920" t="s">
        <v>8345</v>
      </c>
      <c r="G2920">
        <v>1963</v>
      </c>
      <c r="H2920" t="s">
        <v>1040</v>
      </c>
      <c r="I2920">
        <v>41097</v>
      </c>
      <c r="J2920" t="str">
        <f t="shared" si="45"/>
        <v>Person</v>
      </c>
    </row>
    <row r="2921" spans="1:10" x14ac:dyDescent="0.25">
      <c r="A2921">
        <v>2198</v>
      </c>
      <c r="B2921" t="s">
        <v>4777</v>
      </c>
      <c r="C2921" t="s">
        <v>8346</v>
      </c>
      <c r="D2921" t="s">
        <v>8347</v>
      </c>
      <c r="G2921">
        <v>1976</v>
      </c>
      <c r="H2921" t="s">
        <v>4778</v>
      </c>
      <c r="I2921">
        <v>42253</v>
      </c>
      <c r="J2921" t="str">
        <f t="shared" si="45"/>
        <v>Person</v>
      </c>
    </row>
    <row r="2922" spans="1:10" x14ac:dyDescent="0.25">
      <c r="A2922">
        <v>1762</v>
      </c>
      <c r="B2922" t="s">
        <v>4779</v>
      </c>
      <c r="C2922" t="s">
        <v>8348</v>
      </c>
      <c r="D2922" t="s">
        <v>8349</v>
      </c>
      <c r="G2922">
        <v>1974</v>
      </c>
      <c r="H2922" t="s">
        <v>4780</v>
      </c>
      <c r="I2922">
        <v>41912</v>
      </c>
      <c r="J2922" t="str">
        <f t="shared" si="45"/>
        <v>Person</v>
      </c>
    </row>
    <row r="2923" spans="1:10" x14ac:dyDescent="0.25">
      <c r="A2923">
        <v>1792</v>
      </c>
      <c r="B2923" t="s">
        <v>4781</v>
      </c>
      <c r="C2923" t="s">
        <v>4781</v>
      </c>
      <c r="H2923" t="s">
        <v>4782</v>
      </c>
      <c r="I2923">
        <v>40678</v>
      </c>
      <c r="J2923" t="str">
        <f t="shared" si="45"/>
        <v>Institution</v>
      </c>
    </row>
    <row r="2924" spans="1:10" x14ac:dyDescent="0.25">
      <c r="A2924">
        <v>1793</v>
      </c>
      <c r="B2924" t="s">
        <v>4783</v>
      </c>
      <c r="C2924" t="s">
        <v>4783</v>
      </c>
      <c r="H2924" t="s">
        <v>4784</v>
      </c>
      <c r="I2924">
        <v>40664</v>
      </c>
      <c r="J2924" t="str">
        <f t="shared" si="45"/>
        <v>Institution</v>
      </c>
    </row>
    <row r="2925" spans="1:10" x14ac:dyDescent="0.25">
      <c r="A2925">
        <v>3437</v>
      </c>
      <c r="B2925" t="s">
        <v>4785</v>
      </c>
      <c r="C2925" t="s">
        <v>4785</v>
      </c>
      <c r="H2925" t="s">
        <v>86</v>
      </c>
      <c r="I2925">
        <v>42352</v>
      </c>
      <c r="J2925" t="str">
        <f t="shared" si="45"/>
        <v>Institution</v>
      </c>
    </row>
    <row r="2926" spans="1:10" x14ac:dyDescent="0.25">
      <c r="A2926">
        <v>3365</v>
      </c>
      <c r="B2926" t="s">
        <v>4786</v>
      </c>
      <c r="C2926" t="s">
        <v>4786</v>
      </c>
      <c r="H2926" t="s">
        <v>86</v>
      </c>
      <c r="I2926">
        <v>42208</v>
      </c>
      <c r="J2926" t="str">
        <f t="shared" si="45"/>
        <v>Institution</v>
      </c>
    </row>
    <row r="2927" spans="1:10" x14ac:dyDescent="0.25">
      <c r="A2927">
        <v>1265</v>
      </c>
      <c r="B2927" t="s">
        <v>4787</v>
      </c>
      <c r="C2927" t="s">
        <v>8350</v>
      </c>
      <c r="D2927" t="s">
        <v>8351</v>
      </c>
      <c r="H2927" t="s">
        <v>237</v>
      </c>
      <c r="I2927">
        <v>42067</v>
      </c>
      <c r="J2927" t="str">
        <f t="shared" si="45"/>
        <v>Person</v>
      </c>
    </row>
    <row r="2928" spans="1:10" x14ac:dyDescent="0.25">
      <c r="A2928">
        <v>3343</v>
      </c>
      <c r="B2928" t="s">
        <v>4788</v>
      </c>
      <c r="C2928" t="s">
        <v>4788</v>
      </c>
      <c r="H2928" t="s">
        <v>4789</v>
      </c>
      <c r="I2928">
        <v>42163</v>
      </c>
      <c r="J2928" t="str">
        <f t="shared" si="45"/>
        <v>Institution</v>
      </c>
    </row>
    <row r="2929" spans="1:10" x14ac:dyDescent="0.25">
      <c r="A2929">
        <v>1070</v>
      </c>
      <c r="B2929" t="s">
        <v>4788</v>
      </c>
      <c r="C2929" t="s">
        <v>4788</v>
      </c>
      <c r="H2929" t="s">
        <v>4790</v>
      </c>
      <c r="I2929">
        <v>42163</v>
      </c>
      <c r="J2929" t="str">
        <f t="shared" si="45"/>
        <v>Institution</v>
      </c>
    </row>
    <row r="2930" spans="1:10" x14ac:dyDescent="0.25">
      <c r="A2930">
        <v>3329</v>
      </c>
      <c r="B2930" t="s">
        <v>4788</v>
      </c>
      <c r="C2930" t="s">
        <v>4788</v>
      </c>
      <c r="H2930" t="s">
        <v>4791</v>
      </c>
      <c r="I2930">
        <v>42152</v>
      </c>
      <c r="J2930" t="str">
        <f t="shared" si="45"/>
        <v>Institution</v>
      </c>
    </row>
    <row r="2931" spans="1:10" x14ac:dyDescent="0.25">
      <c r="A2931">
        <v>2919</v>
      </c>
      <c r="B2931" t="s">
        <v>4788</v>
      </c>
      <c r="C2931" t="s">
        <v>4788</v>
      </c>
      <c r="H2931" t="s">
        <v>4792</v>
      </c>
      <c r="I2931">
        <v>42163</v>
      </c>
      <c r="J2931" t="str">
        <f t="shared" si="45"/>
        <v>Institution</v>
      </c>
    </row>
    <row r="2932" spans="1:10" x14ac:dyDescent="0.25">
      <c r="A2932">
        <v>2923</v>
      </c>
      <c r="B2932" t="s">
        <v>4788</v>
      </c>
      <c r="C2932" t="s">
        <v>4788</v>
      </c>
      <c r="H2932" t="s">
        <v>4793</v>
      </c>
      <c r="I2932">
        <v>41519</v>
      </c>
      <c r="J2932" t="str">
        <f t="shared" si="45"/>
        <v>Institution</v>
      </c>
    </row>
    <row r="2933" spans="1:10" x14ac:dyDescent="0.25">
      <c r="A2933">
        <v>2924</v>
      </c>
      <c r="B2933" t="s">
        <v>4788</v>
      </c>
      <c r="C2933" t="s">
        <v>4788</v>
      </c>
      <c r="H2933" t="s">
        <v>4794</v>
      </c>
      <c r="I2933">
        <v>42163</v>
      </c>
      <c r="J2933" t="str">
        <f t="shared" si="45"/>
        <v>Institution</v>
      </c>
    </row>
    <row r="2934" spans="1:10" x14ac:dyDescent="0.25">
      <c r="A2934">
        <v>3326</v>
      </c>
      <c r="B2934" t="s">
        <v>4788</v>
      </c>
      <c r="C2934" t="s">
        <v>4788</v>
      </c>
      <c r="H2934" t="s">
        <v>4795</v>
      </c>
      <c r="I2934">
        <v>42150</v>
      </c>
      <c r="J2934" t="str">
        <f t="shared" si="45"/>
        <v>Institution</v>
      </c>
    </row>
    <row r="2935" spans="1:10" x14ac:dyDescent="0.25">
      <c r="A2935">
        <v>595</v>
      </c>
      <c r="B2935" t="s">
        <v>4796</v>
      </c>
      <c r="C2935" t="s">
        <v>4796</v>
      </c>
      <c r="H2935" t="s">
        <v>4797</v>
      </c>
      <c r="I2935">
        <v>41379</v>
      </c>
      <c r="J2935" t="str">
        <f t="shared" si="45"/>
        <v>Institution</v>
      </c>
    </row>
    <row r="2936" spans="1:10" x14ac:dyDescent="0.25">
      <c r="A2936">
        <v>618</v>
      </c>
      <c r="B2936" t="s">
        <v>4796</v>
      </c>
      <c r="C2936" t="s">
        <v>4796</v>
      </c>
      <c r="H2936" t="s">
        <v>4798</v>
      </c>
      <c r="I2936">
        <v>40897</v>
      </c>
      <c r="J2936" t="str">
        <f t="shared" si="45"/>
        <v>Institution</v>
      </c>
    </row>
    <row r="2937" spans="1:10" x14ac:dyDescent="0.25">
      <c r="A2937">
        <v>3230</v>
      </c>
      <c r="B2937" t="s">
        <v>4796</v>
      </c>
      <c r="C2937" t="s">
        <v>4796</v>
      </c>
      <c r="H2937" t="s">
        <v>4799</v>
      </c>
      <c r="I2937">
        <v>42033</v>
      </c>
      <c r="J2937" t="str">
        <f t="shared" si="45"/>
        <v>Institution</v>
      </c>
    </row>
    <row r="2938" spans="1:10" x14ac:dyDescent="0.25">
      <c r="A2938">
        <v>2614</v>
      </c>
      <c r="B2938" t="s">
        <v>4796</v>
      </c>
      <c r="C2938" t="s">
        <v>4796</v>
      </c>
      <c r="H2938" t="s">
        <v>4800</v>
      </c>
      <c r="I2938">
        <v>41057</v>
      </c>
      <c r="J2938" t="str">
        <f t="shared" si="45"/>
        <v>Institution</v>
      </c>
    </row>
    <row r="2939" spans="1:10" x14ac:dyDescent="0.25">
      <c r="A2939">
        <v>3304</v>
      </c>
      <c r="B2939" t="s">
        <v>4796</v>
      </c>
      <c r="C2939" t="s">
        <v>4796</v>
      </c>
      <c r="H2939" t="s">
        <v>4801</v>
      </c>
      <c r="I2939">
        <v>42121</v>
      </c>
      <c r="J2939" t="str">
        <f t="shared" si="45"/>
        <v>Institution</v>
      </c>
    </row>
    <row r="2940" spans="1:10" x14ac:dyDescent="0.25">
      <c r="A2940">
        <v>1988</v>
      </c>
      <c r="B2940" t="s">
        <v>4796</v>
      </c>
      <c r="C2940" t="s">
        <v>4796</v>
      </c>
      <c r="H2940" t="s">
        <v>4802</v>
      </c>
      <c r="I2940">
        <v>40680</v>
      </c>
      <c r="J2940" t="str">
        <f t="shared" si="45"/>
        <v>Institution</v>
      </c>
    </row>
    <row r="2941" spans="1:10" x14ac:dyDescent="0.25">
      <c r="A2941">
        <v>2162</v>
      </c>
      <c r="B2941" t="s">
        <v>4796</v>
      </c>
      <c r="C2941" t="s">
        <v>4796</v>
      </c>
      <c r="H2941" t="s">
        <v>4803</v>
      </c>
      <c r="I2941">
        <v>40675</v>
      </c>
      <c r="J2941" t="str">
        <f t="shared" si="45"/>
        <v>Institution</v>
      </c>
    </row>
    <row r="2942" spans="1:10" x14ac:dyDescent="0.25">
      <c r="A2942">
        <v>2762</v>
      </c>
      <c r="B2942" t="s">
        <v>4796</v>
      </c>
      <c r="C2942" t="s">
        <v>4796</v>
      </c>
      <c r="H2942" t="s">
        <v>4804</v>
      </c>
      <c r="I2942">
        <v>41593</v>
      </c>
      <c r="J2942" t="str">
        <f t="shared" si="45"/>
        <v>Institution</v>
      </c>
    </row>
    <row r="2943" spans="1:10" x14ac:dyDescent="0.25">
      <c r="A2943">
        <v>2849</v>
      </c>
      <c r="B2943" t="s">
        <v>4796</v>
      </c>
      <c r="C2943" t="s">
        <v>4796</v>
      </c>
      <c r="H2943" t="s">
        <v>4805</v>
      </c>
      <c r="I2943">
        <v>41383</v>
      </c>
      <c r="J2943" t="str">
        <f t="shared" si="45"/>
        <v>Institution</v>
      </c>
    </row>
    <row r="2944" spans="1:10" x14ac:dyDescent="0.25">
      <c r="A2944">
        <v>2917</v>
      </c>
      <c r="B2944" t="s">
        <v>4796</v>
      </c>
      <c r="C2944" t="s">
        <v>4796</v>
      </c>
      <c r="H2944" t="s">
        <v>4806</v>
      </c>
      <c r="I2944">
        <v>42163</v>
      </c>
      <c r="J2944" t="str">
        <f t="shared" si="45"/>
        <v>Institution</v>
      </c>
    </row>
    <row r="2945" spans="1:10" x14ac:dyDescent="0.25">
      <c r="A2945">
        <v>2931</v>
      </c>
      <c r="B2945" t="s">
        <v>4796</v>
      </c>
      <c r="C2945" t="s">
        <v>4796</v>
      </c>
      <c r="H2945" t="s">
        <v>4807</v>
      </c>
      <c r="I2945">
        <v>42185</v>
      </c>
      <c r="J2945" t="str">
        <f t="shared" si="45"/>
        <v>Institution</v>
      </c>
    </row>
    <row r="2946" spans="1:10" x14ac:dyDescent="0.25">
      <c r="A2946">
        <v>3234</v>
      </c>
      <c r="B2946" t="s">
        <v>4796</v>
      </c>
      <c r="C2946" t="s">
        <v>4796</v>
      </c>
      <c r="H2946" t="s">
        <v>4808</v>
      </c>
      <c r="I2946">
        <v>42037</v>
      </c>
      <c r="J2946" t="str">
        <f t="shared" si="45"/>
        <v>Institution</v>
      </c>
    </row>
    <row r="2947" spans="1:10" x14ac:dyDescent="0.25">
      <c r="A2947">
        <v>3298</v>
      </c>
      <c r="B2947" t="s">
        <v>4796</v>
      </c>
      <c r="C2947" t="s">
        <v>4796</v>
      </c>
      <c r="H2947" t="s">
        <v>4809</v>
      </c>
      <c r="I2947">
        <v>42124</v>
      </c>
      <c r="J2947" t="str">
        <f t="shared" ref="J2947:J3010" si="46">IF(D2947="","Institution","Person")</f>
        <v>Institution</v>
      </c>
    </row>
    <row r="2948" spans="1:10" x14ac:dyDescent="0.25">
      <c r="A2948">
        <v>3316</v>
      </c>
      <c r="B2948" t="s">
        <v>4796</v>
      </c>
      <c r="C2948" t="s">
        <v>4796</v>
      </c>
      <c r="H2948" t="s">
        <v>4791</v>
      </c>
      <c r="I2948">
        <v>42148</v>
      </c>
      <c r="J2948" t="str">
        <f t="shared" si="46"/>
        <v>Institution</v>
      </c>
    </row>
    <row r="2949" spans="1:10" x14ac:dyDescent="0.25">
      <c r="A2949">
        <v>3386</v>
      </c>
      <c r="B2949" t="s">
        <v>4796</v>
      </c>
      <c r="C2949" t="s">
        <v>4796</v>
      </c>
      <c r="H2949" t="s">
        <v>4810</v>
      </c>
      <c r="I2949">
        <v>42257</v>
      </c>
      <c r="J2949" t="str">
        <f t="shared" si="46"/>
        <v>Institution</v>
      </c>
    </row>
    <row r="2950" spans="1:10" x14ac:dyDescent="0.25">
      <c r="A2950">
        <v>3403</v>
      </c>
      <c r="B2950" t="s">
        <v>4796</v>
      </c>
      <c r="C2950" t="s">
        <v>4796</v>
      </c>
      <c r="H2950" t="s">
        <v>546</v>
      </c>
      <c r="I2950">
        <v>42290</v>
      </c>
      <c r="J2950" t="str">
        <f t="shared" si="46"/>
        <v>Institution</v>
      </c>
    </row>
    <row r="2951" spans="1:10" x14ac:dyDescent="0.25">
      <c r="A2951">
        <v>3406</v>
      </c>
      <c r="B2951" t="s">
        <v>4796</v>
      </c>
      <c r="C2951" t="s">
        <v>4796</v>
      </c>
      <c r="H2951" t="s">
        <v>4811</v>
      </c>
      <c r="I2951">
        <v>42293</v>
      </c>
      <c r="J2951" t="str">
        <f t="shared" si="46"/>
        <v>Institution</v>
      </c>
    </row>
    <row r="2952" spans="1:10" x14ac:dyDescent="0.25">
      <c r="A2952">
        <v>3430</v>
      </c>
      <c r="B2952" t="s">
        <v>4796</v>
      </c>
      <c r="C2952" t="s">
        <v>4796</v>
      </c>
      <c r="H2952" t="s">
        <v>4812</v>
      </c>
      <c r="I2952">
        <v>42340</v>
      </c>
      <c r="J2952" t="str">
        <f t="shared" si="46"/>
        <v>Institution</v>
      </c>
    </row>
    <row r="2953" spans="1:10" x14ac:dyDescent="0.25">
      <c r="A2953">
        <v>3455</v>
      </c>
      <c r="B2953" t="s">
        <v>4796</v>
      </c>
      <c r="C2953" t="s">
        <v>4796</v>
      </c>
      <c r="H2953" t="s">
        <v>4813</v>
      </c>
      <c r="I2953">
        <v>42385</v>
      </c>
      <c r="J2953" t="str">
        <f t="shared" si="46"/>
        <v>Institution</v>
      </c>
    </row>
    <row r="2954" spans="1:10" x14ac:dyDescent="0.25">
      <c r="A2954">
        <v>1990</v>
      </c>
      <c r="B2954" t="s">
        <v>4814</v>
      </c>
      <c r="C2954" t="s">
        <v>4814</v>
      </c>
      <c r="H2954" t="s">
        <v>4815</v>
      </c>
      <c r="I2954">
        <v>40664</v>
      </c>
      <c r="J2954" t="str">
        <f t="shared" si="46"/>
        <v>Institution</v>
      </c>
    </row>
    <row r="2955" spans="1:10" x14ac:dyDescent="0.25">
      <c r="A2955">
        <v>1794</v>
      </c>
      <c r="B2955" t="s">
        <v>4816</v>
      </c>
      <c r="C2955" t="s">
        <v>8352</v>
      </c>
      <c r="D2955" t="s">
        <v>6046</v>
      </c>
      <c r="H2955" t="s">
        <v>33</v>
      </c>
      <c r="I2955">
        <v>40678</v>
      </c>
      <c r="J2955" t="str">
        <f t="shared" si="46"/>
        <v>Person</v>
      </c>
    </row>
    <row r="2956" spans="1:10" x14ac:dyDescent="0.25">
      <c r="A2956">
        <v>1795</v>
      </c>
      <c r="B2956" t="s">
        <v>4817</v>
      </c>
      <c r="C2956" t="s">
        <v>8352</v>
      </c>
      <c r="D2956" t="s">
        <v>6822</v>
      </c>
      <c r="H2956" t="s">
        <v>33</v>
      </c>
      <c r="I2956">
        <v>40682</v>
      </c>
      <c r="J2956" t="str">
        <f t="shared" si="46"/>
        <v>Person</v>
      </c>
    </row>
    <row r="2957" spans="1:10" x14ac:dyDescent="0.25">
      <c r="A2957">
        <v>1796</v>
      </c>
      <c r="B2957" t="s">
        <v>4818</v>
      </c>
      <c r="C2957" t="s">
        <v>8353</v>
      </c>
      <c r="D2957" t="s">
        <v>8354</v>
      </c>
      <c r="H2957" t="s">
        <v>4819</v>
      </c>
      <c r="I2957">
        <v>40678</v>
      </c>
      <c r="J2957" t="str">
        <f t="shared" si="46"/>
        <v>Person</v>
      </c>
    </row>
    <row r="2958" spans="1:10" x14ac:dyDescent="0.25">
      <c r="A2958">
        <v>2759</v>
      </c>
      <c r="B2958" t="s">
        <v>4820</v>
      </c>
      <c r="C2958" t="s">
        <v>8353</v>
      </c>
      <c r="D2958" t="s">
        <v>8355</v>
      </c>
      <c r="H2958" t="s">
        <v>4821</v>
      </c>
      <c r="I2958">
        <v>41247</v>
      </c>
      <c r="J2958" t="str">
        <f t="shared" si="46"/>
        <v>Person</v>
      </c>
    </row>
    <row r="2959" spans="1:10" x14ac:dyDescent="0.25">
      <c r="A2959">
        <v>1797</v>
      </c>
      <c r="B2959" t="s">
        <v>4822</v>
      </c>
      <c r="C2959" t="s">
        <v>8353</v>
      </c>
      <c r="D2959" t="s">
        <v>8356</v>
      </c>
      <c r="H2959" t="s">
        <v>4823</v>
      </c>
      <c r="I2959">
        <v>40680</v>
      </c>
      <c r="J2959" t="str">
        <f t="shared" si="46"/>
        <v>Person</v>
      </c>
    </row>
    <row r="2960" spans="1:10" x14ac:dyDescent="0.25">
      <c r="A2960">
        <v>1798</v>
      </c>
      <c r="B2960" t="s">
        <v>4824</v>
      </c>
      <c r="C2960" t="s">
        <v>8353</v>
      </c>
      <c r="D2960" t="s">
        <v>8357</v>
      </c>
      <c r="G2960">
        <v>1962</v>
      </c>
      <c r="H2960" t="s">
        <v>4825</v>
      </c>
      <c r="I2960">
        <v>42241</v>
      </c>
      <c r="J2960" t="str">
        <f t="shared" si="46"/>
        <v>Person</v>
      </c>
    </row>
    <row r="2961" spans="1:10" x14ac:dyDescent="0.25">
      <c r="A2961">
        <v>1800</v>
      </c>
      <c r="B2961" t="s">
        <v>4826</v>
      </c>
      <c r="C2961" t="s">
        <v>8358</v>
      </c>
      <c r="D2961" t="s">
        <v>8359</v>
      </c>
      <c r="H2961" t="s">
        <v>4827</v>
      </c>
      <c r="I2961">
        <v>40678</v>
      </c>
      <c r="J2961" t="str">
        <f t="shared" si="46"/>
        <v>Person</v>
      </c>
    </row>
    <row r="2962" spans="1:10" x14ac:dyDescent="0.25">
      <c r="A2962">
        <v>1801</v>
      </c>
      <c r="B2962" t="s">
        <v>4828</v>
      </c>
      <c r="C2962" t="s">
        <v>8360</v>
      </c>
      <c r="D2962" t="s">
        <v>8361</v>
      </c>
      <c r="H2962" t="s">
        <v>4829</v>
      </c>
      <c r="I2962">
        <v>40678</v>
      </c>
      <c r="J2962" t="str">
        <f t="shared" si="46"/>
        <v>Person</v>
      </c>
    </row>
    <row r="2963" spans="1:10" x14ac:dyDescent="0.25">
      <c r="A2963">
        <v>2227</v>
      </c>
      <c r="B2963" t="s">
        <v>4830</v>
      </c>
      <c r="C2963" t="s">
        <v>8362</v>
      </c>
      <c r="D2963" t="s">
        <v>8363</v>
      </c>
      <c r="H2963" t="s">
        <v>4831</v>
      </c>
      <c r="I2963">
        <v>40794</v>
      </c>
      <c r="J2963" t="str">
        <f t="shared" si="46"/>
        <v>Person</v>
      </c>
    </row>
    <row r="2964" spans="1:10" x14ac:dyDescent="0.25">
      <c r="A2964">
        <v>1802</v>
      </c>
      <c r="B2964" t="s">
        <v>4832</v>
      </c>
      <c r="C2964" t="s">
        <v>8362</v>
      </c>
      <c r="D2964" t="s">
        <v>8364</v>
      </c>
      <c r="H2964" t="s">
        <v>4833</v>
      </c>
      <c r="I2964">
        <v>41800</v>
      </c>
      <c r="J2964" t="str">
        <f t="shared" si="46"/>
        <v>Person</v>
      </c>
    </row>
    <row r="2965" spans="1:10" x14ac:dyDescent="0.25">
      <c r="A2965">
        <v>1803</v>
      </c>
      <c r="B2965" t="s">
        <v>4834</v>
      </c>
      <c r="C2965" t="s">
        <v>8362</v>
      </c>
      <c r="D2965" t="s">
        <v>8365</v>
      </c>
      <c r="H2965" t="s">
        <v>1859</v>
      </c>
      <c r="I2965">
        <v>40678</v>
      </c>
      <c r="J2965" t="str">
        <f t="shared" si="46"/>
        <v>Person</v>
      </c>
    </row>
    <row r="2966" spans="1:10" x14ac:dyDescent="0.25">
      <c r="A2966">
        <v>643</v>
      </c>
      <c r="B2966" t="s">
        <v>4835</v>
      </c>
      <c r="C2966" t="s">
        <v>8366</v>
      </c>
      <c r="D2966" t="s">
        <v>8367</v>
      </c>
      <c r="G2966">
        <v>1972</v>
      </c>
      <c r="H2966" t="s">
        <v>4836</v>
      </c>
      <c r="I2966">
        <v>41609</v>
      </c>
      <c r="J2966" t="str">
        <f t="shared" si="46"/>
        <v>Person</v>
      </c>
    </row>
    <row r="2967" spans="1:10" x14ac:dyDescent="0.25">
      <c r="A2967">
        <v>2231</v>
      </c>
      <c r="B2967" t="s">
        <v>4837</v>
      </c>
      <c r="C2967" t="s">
        <v>4837</v>
      </c>
      <c r="H2967" t="s">
        <v>86</v>
      </c>
      <c r="I2967">
        <v>40854</v>
      </c>
      <c r="J2967" t="str">
        <f t="shared" si="46"/>
        <v>Institution</v>
      </c>
    </row>
    <row r="2968" spans="1:10" x14ac:dyDescent="0.25">
      <c r="A2968">
        <v>3169</v>
      </c>
      <c r="B2968" t="s">
        <v>4838</v>
      </c>
      <c r="C2968" t="s">
        <v>4838</v>
      </c>
      <c r="H2968" t="s">
        <v>86</v>
      </c>
      <c r="I2968">
        <v>42006</v>
      </c>
      <c r="J2968" t="str">
        <f t="shared" si="46"/>
        <v>Institution</v>
      </c>
    </row>
    <row r="2969" spans="1:10" x14ac:dyDescent="0.25">
      <c r="A2969">
        <v>2936</v>
      </c>
      <c r="B2969" t="s">
        <v>4839</v>
      </c>
      <c r="C2969" t="s">
        <v>4839</v>
      </c>
      <c r="H2969" t="s">
        <v>4840</v>
      </c>
      <c r="I2969">
        <v>42043</v>
      </c>
      <c r="J2969" t="str">
        <f t="shared" si="46"/>
        <v>Institution</v>
      </c>
    </row>
    <row r="2970" spans="1:10" x14ac:dyDescent="0.25">
      <c r="A2970">
        <v>2406</v>
      </c>
      <c r="B2970" t="s">
        <v>4841</v>
      </c>
      <c r="C2970" t="s">
        <v>4841</v>
      </c>
      <c r="H2970" t="s">
        <v>4842</v>
      </c>
      <c r="I2970">
        <v>40842</v>
      </c>
      <c r="J2970" t="str">
        <f t="shared" si="46"/>
        <v>Institution</v>
      </c>
    </row>
    <row r="2971" spans="1:10" x14ac:dyDescent="0.25">
      <c r="A2971">
        <v>1804</v>
      </c>
      <c r="B2971" t="s">
        <v>4843</v>
      </c>
      <c r="C2971" t="s">
        <v>4843</v>
      </c>
      <c r="H2971" t="s">
        <v>4844</v>
      </c>
      <c r="I2971">
        <v>40678</v>
      </c>
      <c r="J2971" t="str">
        <f t="shared" si="46"/>
        <v>Institution</v>
      </c>
    </row>
    <row r="2972" spans="1:10" x14ac:dyDescent="0.25">
      <c r="A2972">
        <v>2127</v>
      </c>
      <c r="B2972" t="s">
        <v>4845</v>
      </c>
      <c r="C2972" t="s">
        <v>4845</v>
      </c>
      <c r="H2972" t="s">
        <v>4846</v>
      </c>
      <c r="I2972">
        <v>40662</v>
      </c>
      <c r="J2972" t="str">
        <f t="shared" si="46"/>
        <v>Institution</v>
      </c>
    </row>
    <row r="2973" spans="1:10" x14ac:dyDescent="0.25">
      <c r="A2973">
        <v>1805</v>
      </c>
      <c r="B2973" t="s">
        <v>4847</v>
      </c>
      <c r="C2973" t="s">
        <v>8368</v>
      </c>
      <c r="D2973" t="s">
        <v>8369</v>
      </c>
      <c r="H2973" t="s">
        <v>4848</v>
      </c>
      <c r="I2973">
        <v>40779</v>
      </c>
      <c r="J2973" t="str">
        <f t="shared" si="46"/>
        <v>Person</v>
      </c>
    </row>
    <row r="2974" spans="1:10" x14ac:dyDescent="0.25">
      <c r="A2974">
        <v>2740</v>
      </c>
      <c r="B2974" t="s">
        <v>4849</v>
      </c>
      <c r="C2974" t="s">
        <v>8370</v>
      </c>
      <c r="D2974" t="s">
        <v>8371</v>
      </c>
      <c r="G2974">
        <v>1958</v>
      </c>
      <c r="H2974" t="s">
        <v>4850</v>
      </c>
      <c r="I2974">
        <v>41274</v>
      </c>
      <c r="J2974" t="str">
        <f t="shared" si="46"/>
        <v>Person</v>
      </c>
    </row>
    <row r="2975" spans="1:10" x14ac:dyDescent="0.25">
      <c r="A2975">
        <v>2778</v>
      </c>
      <c r="B2975" t="s">
        <v>4851</v>
      </c>
      <c r="C2975" t="s">
        <v>4851</v>
      </c>
      <c r="H2975" t="s">
        <v>4852</v>
      </c>
      <c r="I2975">
        <v>41271</v>
      </c>
      <c r="J2975" t="str">
        <f t="shared" si="46"/>
        <v>Institution</v>
      </c>
    </row>
    <row r="2976" spans="1:10" x14ac:dyDescent="0.25">
      <c r="A2976">
        <v>1806</v>
      </c>
      <c r="B2976" t="s">
        <v>4853</v>
      </c>
      <c r="C2976" t="s">
        <v>8372</v>
      </c>
      <c r="D2976" t="s">
        <v>8373</v>
      </c>
      <c r="G2976">
        <v>1973</v>
      </c>
      <c r="H2976" t="s">
        <v>1085</v>
      </c>
      <c r="I2976">
        <v>41131</v>
      </c>
      <c r="J2976" t="str">
        <f t="shared" si="46"/>
        <v>Person</v>
      </c>
    </row>
    <row r="2977" spans="1:10" x14ac:dyDescent="0.25">
      <c r="A2977">
        <v>1807</v>
      </c>
      <c r="B2977" t="s">
        <v>4854</v>
      </c>
      <c r="C2977" t="s">
        <v>8372</v>
      </c>
      <c r="D2977" t="s">
        <v>7190</v>
      </c>
      <c r="H2977" t="s">
        <v>33</v>
      </c>
      <c r="I2977">
        <v>40678</v>
      </c>
      <c r="J2977" t="str">
        <f t="shared" si="46"/>
        <v>Person</v>
      </c>
    </row>
    <row r="2978" spans="1:10" x14ac:dyDescent="0.25">
      <c r="A2978">
        <v>1808</v>
      </c>
      <c r="B2978" t="s">
        <v>4855</v>
      </c>
      <c r="C2978" t="s">
        <v>4855</v>
      </c>
      <c r="H2978" t="s">
        <v>4856</v>
      </c>
      <c r="I2978">
        <v>40678</v>
      </c>
      <c r="J2978" t="str">
        <f t="shared" si="46"/>
        <v>Institution</v>
      </c>
    </row>
    <row r="2979" spans="1:10" x14ac:dyDescent="0.25">
      <c r="A2979">
        <v>1809</v>
      </c>
      <c r="B2979" t="s">
        <v>4857</v>
      </c>
      <c r="C2979" t="s">
        <v>8374</v>
      </c>
      <c r="D2979" t="s">
        <v>8375</v>
      </c>
      <c r="G2979">
        <v>1952</v>
      </c>
      <c r="H2979" t="s">
        <v>4858</v>
      </c>
      <c r="I2979">
        <v>40678</v>
      </c>
      <c r="J2979" t="str">
        <f t="shared" si="46"/>
        <v>Person</v>
      </c>
    </row>
    <row r="2980" spans="1:10" x14ac:dyDescent="0.25">
      <c r="A2980">
        <v>1810</v>
      </c>
      <c r="B2980" t="s">
        <v>4859</v>
      </c>
      <c r="C2980" t="s">
        <v>8376</v>
      </c>
      <c r="D2980" t="s">
        <v>8377</v>
      </c>
      <c r="H2980" t="s">
        <v>1591</v>
      </c>
      <c r="I2980">
        <v>40678</v>
      </c>
      <c r="J2980" t="str">
        <f t="shared" si="46"/>
        <v>Person</v>
      </c>
    </row>
    <row r="2981" spans="1:10" x14ac:dyDescent="0.25">
      <c r="A2981">
        <v>1911</v>
      </c>
      <c r="B2981" t="s">
        <v>4860</v>
      </c>
      <c r="C2981" t="s">
        <v>4860</v>
      </c>
      <c r="H2981" t="s">
        <v>4861</v>
      </c>
      <c r="I2981">
        <v>41361</v>
      </c>
      <c r="J2981" t="str">
        <f t="shared" si="46"/>
        <v>Institution</v>
      </c>
    </row>
    <row r="2982" spans="1:10" x14ac:dyDescent="0.25">
      <c r="A2982">
        <v>2304</v>
      </c>
      <c r="B2982" t="s">
        <v>4860</v>
      </c>
      <c r="C2982" t="s">
        <v>4860</v>
      </c>
      <c r="H2982" t="s">
        <v>4862</v>
      </c>
      <c r="I2982">
        <v>41365</v>
      </c>
      <c r="J2982" t="str">
        <f t="shared" si="46"/>
        <v>Institution</v>
      </c>
    </row>
    <row r="2983" spans="1:10" x14ac:dyDescent="0.25">
      <c r="A2983">
        <v>2682</v>
      </c>
      <c r="B2983" t="s">
        <v>4860</v>
      </c>
      <c r="C2983" t="s">
        <v>4860</v>
      </c>
      <c r="H2983" t="s">
        <v>4863</v>
      </c>
      <c r="I2983">
        <v>41136</v>
      </c>
      <c r="J2983" t="str">
        <f t="shared" si="46"/>
        <v>Institution</v>
      </c>
    </row>
    <row r="2984" spans="1:10" x14ac:dyDescent="0.25">
      <c r="A2984">
        <v>2996</v>
      </c>
      <c r="B2984" t="s">
        <v>4860</v>
      </c>
      <c r="C2984" t="s">
        <v>4860</v>
      </c>
      <c r="H2984" t="s">
        <v>4864</v>
      </c>
      <c r="I2984">
        <v>42067</v>
      </c>
      <c r="J2984" t="str">
        <f t="shared" si="46"/>
        <v>Institution</v>
      </c>
    </row>
    <row r="2985" spans="1:10" x14ac:dyDescent="0.25">
      <c r="A2985">
        <v>384</v>
      </c>
      <c r="B2985" t="s">
        <v>4865</v>
      </c>
      <c r="C2985" t="s">
        <v>4865</v>
      </c>
      <c r="H2985" t="s">
        <v>4866</v>
      </c>
      <c r="I2985">
        <v>40699</v>
      </c>
      <c r="J2985" t="str">
        <f t="shared" si="46"/>
        <v>Institution</v>
      </c>
    </row>
    <row r="2986" spans="1:10" x14ac:dyDescent="0.25">
      <c r="A2986">
        <v>385</v>
      </c>
      <c r="B2986" t="s">
        <v>4865</v>
      </c>
      <c r="C2986" t="s">
        <v>4865</v>
      </c>
      <c r="H2986" t="s">
        <v>4867</v>
      </c>
      <c r="I2986">
        <v>40631</v>
      </c>
      <c r="J2986" t="str">
        <f t="shared" si="46"/>
        <v>Institution</v>
      </c>
    </row>
    <row r="2987" spans="1:10" x14ac:dyDescent="0.25">
      <c r="A2987">
        <v>2074</v>
      </c>
      <c r="B2987" t="s">
        <v>4868</v>
      </c>
      <c r="C2987" t="s">
        <v>4868</v>
      </c>
      <c r="H2987" t="s">
        <v>4869</v>
      </c>
      <c r="I2987">
        <v>40642</v>
      </c>
      <c r="J2987" t="str">
        <f t="shared" si="46"/>
        <v>Institution</v>
      </c>
    </row>
    <row r="2988" spans="1:10" x14ac:dyDescent="0.25">
      <c r="A2988">
        <v>3053</v>
      </c>
      <c r="B2988" t="s">
        <v>4870</v>
      </c>
      <c r="C2988" t="s">
        <v>4870</v>
      </c>
      <c r="H2988" t="s">
        <v>4871</v>
      </c>
      <c r="I2988">
        <v>41864</v>
      </c>
      <c r="J2988" t="str">
        <f t="shared" si="46"/>
        <v>Institution</v>
      </c>
    </row>
    <row r="2989" spans="1:10" x14ac:dyDescent="0.25">
      <c r="A2989">
        <v>1811</v>
      </c>
      <c r="B2989" t="s">
        <v>4872</v>
      </c>
      <c r="C2989" t="s">
        <v>4872</v>
      </c>
      <c r="H2989" t="s">
        <v>4873</v>
      </c>
      <c r="I2989">
        <v>40678</v>
      </c>
      <c r="J2989" t="str">
        <f t="shared" si="46"/>
        <v>Institution</v>
      </c>
    </row>
    <row r="2990" spans="1:10" x14ac:dyDescent="0.25">
      <c r="A2990">
        <v>1218</v>
      </c>
      <c r="B2990" t="s">
        <v>4874</v>
      </c>
      <c r="C2990" t="s">
        <v>8378</v>
      </c>
      <c r="D2990" t="s">
        <v>8379</v>
      </c>
      <c r="H2990" t="s">
        <v>4875</v>
      </c>
      <c r="I2990">
        <v>41444</v>
      </c>
      <c r="J2990" t="str">
        <f t="shared" si="46"/>
        <v>Person</v>
      </c>
    </row>
    <row r="2991" spans="1:10" x14ac:dyDescent="0.25">
      <c r="A2991">
        <v>1812</v>
      </c>
      <c r="B2991" t="s">
        <v>4876</v>
      </c>
      <c r="C2991" t="s">
        <v>4876</v>
      </c>
      <c r="H2991" t="s">
        <v>4877</v>
      </c>
      <c r="I2991">
        <v>40678</v>
      </c>
      <c r="J2991" t="str">
        <f t="shared" si="46"/>
        <v>Institution</v>
      </c>
    </row>
    <row r="2992" spans="1:10" x14ac:dyDescent="0.25">
      <c r="A2992">
        <v>1813</v>
      </c>
      <c r="B2992" t="s">
        <v>4878</v>
      </c>
      <c r="C2992" t="s">
        <v>4878</v>
      </c>
      <c r="H2992" t="s">
        <v>4879</v>
      </c>
      <c r="I2992">
        <v>40651</v>
      </c>
      <c r="J2992" t="str">
        <f t="shared" si="46"/>
        <v>Institution</v>
      </c>
    </row>
    <row r="2993" spans="1:10" x14ac:dyDescent="0.25">
      <c r="A2993">
        <v>2600</v>
      </c>
      <c r="B2993" t="s">
        <v>4880</v>
      </c>
      <c r="C2993" t="s">
        <v>4880</v>
      </c>
      <c r="H2993" t="s">
        <v>84</v>
      </c>
      <c r="I2993">
        <v>41489</v>
      </c>
      <c r="J2993" t="str">
        <f t="shared" si="46"/>
        <v>Institution</v>
      </c>
    </row>
    <row r="2994" spans="1:10" x14ac:dyDescent="0.25">
      <c r="A2994">
        <v>1814</v>
      </c>
      <c r="B2994" t="s">
        <v>4881</v>
      </c>
      <c r="C2994" t="s">
        <v>4881</v>
      </c>
      <c r="H2994" t="s">
        <v>4882</v>
      </c>
      <c r="I2994">
        <v>42017</v>
      </c>
      <c r="J2994" t="str">
        <f t="shared" si="46"/>
        <v>Institution</v>
      </c>
    </row>
    <row r="2995" spans="1:10" x14ac:dyDescent="0.25">
      <c r="A2995">
        <v>1815</v>
      </c>
      <c r="B2995" t="s">
        <v>4883</v>
      </c>
      <c r="C2995" t="s">
        <v>4883</v>
      </c>
      <c r="H2995" t="s">
        <v>4884</v>
      </c>
      <c r="I2995">
        <v>41235</v>
      </c>
      <c r="J2995" t="str">
        <f t="shared" si="46"/>
        <v>Institution</v>
      </c>
    </row>
    <row r="2996" spans="1:10" x14ac:dyDescent="0.25">
      <c r="A2996">
        <v>3211</v>
      </c>
      <c r="B2996" t="s">
        <v>4885</v>
      </c>
      <c r="C2996" t="s">
        <v>4885</v>
      </c>
      <c r="H2996" t="s">
        <v>84</v>
      </c>
      <c r="I2996">
        <v>42018</v>
      </c>
      <c r="J2996" t="str">
        <f t="shared" si="46"/>
        <v>Institution</v>
      </c>
    </row>
    <row r="2997" spans="1:10" x14ac:dyDescent="0.25">
      <c r="A2997">
        <v>1816</v>
      </c>
      <c r="B2997" t="s">
        <v>4886</v>
      </c>
      <c r="C2997" t="s">
        <v>4886</v>
      </c>
      <c r="H2997" t="s">
        <v>84</v>
      </c>
      <c r="I2997">
        <v>41589</v>
      </c>
      <c r="J2997" t="str">
        <f t="shared" si="46"/>
        <v>Institution</v>
      </c>
    </row>
    <row r="2998" spans="1:10" x14ac:dyDescent="0.25">
      <c r="A2998">
        <v>1817</v>
      </c>
      <c r="B2998" t="s">
        <v>4887</v>
      </c>
      <c r="C2998" t="s">
        <v>4887</v>
      </c>
      <c r="H2998" t="s">
        <v>4888</v>
      </c>
      <c r="I2998">
        <v>40678</v>
      </c>
      <c r="J2998" t="str">
        <f t="shared" si="46"/>
        <v>Institution</v>
      </c>
    </row>
    <row r="2999" spans="1:10" x14ac:dyDescent="0.25">
      <c r="A2999">
        <v>1818</v>
      </c>
      <c r="B2999" t="s">
        <v>4889</v>
      </c>
      <c r="C2999" t="s">
        <v>4889</v>
      </c>
      <c r="H2999" t="s">
        <v>4890</v>
      </c>
      <c r="I2999">
        <v>42020</v>
      </c>
      <c r="J2999" t="str">
        <f t="shared" si="46"/>
        <v>Institution</v>
      </c>
    </row>
    <row r="3000" spans="1:10" x14ac:dyDescent="0.25">
      <c r="A3000">
        <v>1819</v>
      </c>
      <c r="B3000" t="s">
        <v>4891</v>
      </c>
      <c r="C3000" t="s">
        <v>4891</v>
      </c>
      <c r="H3000" t="s">
        <v>4892</v>
      </c>
      <c r="I3000">
        <v>40678</v>
      </c>
      <c r="J3000" t="str">
        <f t="shared" si="46"/>
        <v>Institution</v>
      </c>
    </row>
    <row r="3001" spans="1:10" x14ac:dyDescent="0.25">
      <c r="A3001">
        <v>1820</v>
      </c>
      <c r="B3001" t="s">
        <v>4893</v>
      </c>
      <c r="C3001" t="s">
        <v>4893</v>
      </c>
      <c r="H3001" t="s">
        <v>4894</v>
      </c>
      <c r="I3001">
        <v>40678</v>
      </c>
      <c r="J3001" t="str">
        <f t="shared" si="46"/>
        <v>Institution</v>
      </c>
    </row>
    <row r="3002" spans="1:10" x14ac:dyDescent="0.25">
      <c r="A3002">
        <v>3172</v>
      </c>
      <c r="B3002" t="s">
        <v>4895</v>
      </c>
      <c r="C3002" t="s">
        <v>4895</v>
      </c>
      <c r="H3002" t="s">
        <v>84</v>
      </c>
      <c r="I3002">
        <v>42001</v>
      </c>
      <c r="J3002" t="str">
        <f t="shared" si="46"/>
        <v>Institution</v>
      </c>
    </row>
    <row r="3003" spans="1:10" x14ac:dyDescent="0.25">
      <c r="A3003">
        <v>1821</v>
      </c>
      <c r="B3003" t="s">
        <v>4896</v>
      </c>
      <c r="C3003" t="s">
        <v>4896</v>
      </c>
      <c r="H3003" t="s">
        <v>4897</v>
      </c>
      <c r="I3003">
        <v>41879</v>
      </c>
      <c r="J3003" t="str">
        <f t="shared" si="46"/>
        <v>Institution</v>
      </c>
    </row>
    <row r="3004" spans="1:10" x14ac:dyDescent="0.25">
      <c r="A3004">
        <v>1822</v>
      </c>
      <c r="B3004" t="s">
        <v>4898</v>
      </c>
      <c r="C3004" t="s">
        <v>4898</v>
      </c>
      <c r="H3004" t="s">
        <v>4899</v>
      </c>
      <c r="I3004">
        <v>40678</v>
      </c>
      <c r="J3004" t="str">
        <f t="shared" si="46"/>
        <v>Institution</v>
      </c>
    </row>
    <row r="3005" spans="1:10" x14ac:dyDescent="0.25">
      <c r="A3005">
        <v>1823</v>
      </c>
      <c r="B3005" t="s">
        <v>4900</v>
      </c>
      <c r="C3005" t="s">
        <v>4900</v>
      </c>
      <c r="H3005" t="s">
        <v>4901</v>
      </c>
      <c r="I3005">
        <v>40678</v>
      </c>
      <c r="J3005" t="str">
        <f t="shared" si="46"/>
        <v>Institution</v>
      </c>
    </row>
    <row r="3006" spans="1:10" x14ac:dyDescent="0.25">
      <c r="A3006">
        <v>1824</v>
      </c>
      <c r="B3006" t="s">
        <v>4902</v>
      </c>
      <c r="C3006" t="s">
        <v>4902</v>
      </c>
      <c r="H3006" t="s">
        <v>4903</v>
      </c>
      <c r="I3006">
        <v>40678</v>
      </c>
      <c r="J3006" t="str">
        <f t="shared" si="46"/>
        <v>Institution</v>
      </c>
    </row>
    <row r="3007" spans="1:10" x14ac:dyDescent="0.25">
      <c r="A3007">
        <v>1825</v>
      </c>
      <c r="B3007" t="s">
        <v>4904</v>
      </c>
      <c r="C3007" t="s">
        <v>4904</v>
      </c>
      <c r="H3007" t="s">
        <v>4905</v>
      </c>
      <c r="I3007">
        <v>40678</v>
      </c>
      <c r="J3007" t="str">
        <f t="shared" si="46"/>
        <v>Institution</v>
      </c>
    </row>
    <row r="3008" spans="1:10" x14ac:dyDescent="0.25">
      <c r="A3008">
        <v>1826</v>
      </c>
      <c r="B3008" t="s">
        <v>4906</v>
      </c>
      <c r="C3008" t="s">
        <v>4906</v>
      </c>
      <c r="H3008" t="s">
        <v>4907</v>
      </c>
      <c r="I3008">
        <v>40678</v>
      </c>
      <c r="J3008" t="str">
        <f t="shared" si="46"/>
        <v>Institution</v>
      </c>
    </row>
    <row r="3009" spans="1:10" x14ac:dyDescent="0.25">
      <c r="A3009">
        <v>3107</v>
      </c>
      <c r="B3009" t="s">
        <v>4908</v>
      </c>
      <c r="C3009" t="s">
        <v>8380</v>
      </c>
      <c r="D3009" t="s">
        <v>8381</v>
      </c>
      <c r="H3009" t="s">
        <v>4909</v>
      </c>
      <c r="I3009">
        <v>42164</v>
      </c>
      <c r="J3009" t="str">
        <f t="shared" si="46"/>
        <v>Person</v>
      </c>
    </row>
    <row r="3010" spans="1:10" x14ac:dyDescent="0.25">
      <c r="A3010">
        <v>1827</v>
      </c>
      <c r="B3010" t="s">
        <v>4910</v>
      </c>
      <c r="C3010" t="s">
        <v>8382</v>
      </c>
      <c r="D3010" t="s">
        <v>8383</v>
      </c>
      <c r="G3010">
        <v>1963</v>
      </c>
      <c r="H3010" t="s">
        <v>4911</v>
      </c>
      <c r="I3010">
        <v>40972</v>
      </c>
      <c r="J3010" t="str">
        <f t="shared" si="46"/>
        <v>Person</v>
      </c>
    </row>
    <row r="3011" spans="1:10" x14ac:dyDescent="0.25">
      <c r="A3011">
        <v>1985</v>
      </c>
      <c r="B3011" t="s">
        <v>4912</v>
      </c>
      <c r="C3011" t="s">
        <v>8384</v>
      </c>
      <c r="D3011" t="s">
        <v>8385</v>
      </c>
      <c r="H3011" t="s">
        <v>4913</v>
      </c>
      <c r="I3011">
        <v>41625</v>
      </c>
      <c r="J3011" t="str">
        <f t="shared" ref="J3011:J3074" si="47">IF(D3011="","Institution","Person")</f>
        <v>Person</v>
      </c>
    </row>
    <row r="3012" spans="1:10" x14ac:dyDescent="0.25">
      <c r="A3012">
        <v>2441</v>
      </c>
      <c r="B3012" t="s">
        <v>4914</v>
      </c>
      <c r="C3012" t="s">
        <v>4914</v>
      </c>
      <c r="H3012" t="s">
        <v>116</v>
      </c>
      <c r="I3012">
        <v>40870</v>
      </c>
      <c r="J3012" t="str">
        <f t="shared" si="47"/>
        <v>Institution</v>
      </c>
    </row>
    <row r="3013" spans="1:10" x14ac:dyDescent="0.25">
      <c r="A3013">
        <v>2176</v>
      </c>
      <c r="B3013" t="s">
        <v>4915</v>
      </c>
      <c r="C3013" t="s">
        <v>4915</v>
      </c>
      <c r="H3013" t="s">
        <v>86</v>
      </c>
      <c r="I3013">
        <v>42042</v>
      </c>
      <c r="J3013" t="str">
        <f t="shared" si="47"/>
        <v>Institution</v>
      </c>
    </row>
    <row r="3014" spans="1:10" x14ac:dyDescent="0.25">
      <c r="A3014">
        <v>1828</v>
      </c>
      <c r="B3014" t="s">
        <v>4916</v>
      </c>
      <c r="C3014" t="s">
        <v>4916</v>
      </c>
      <c r="H3014" t="s">
        <v>4917</v>
      </c>
      <c r="I3014">
        <v>40678</v>
      </c>
      <c r="J3014" t="str">
        <f t="shared" si="47"/>
        <v>Institution</v>
      </c>
    </row>
    <row r="3015" spans="1:10" x14ac:dyDescent="0.25">
      <c r="A3015">
        <v>2985</v>
      </c>
      <c r="B3015" t="s">
        <v>4918</v>
      </c>
      <c r="C3015" t="s">
        <v>4918</v>
      </c>
      <c r="H3015" t="s">
        <v>4919</v>
      </c>
      <c r="I3015">
        <v>41628</v>
      </c>
      <c r="J3015" t="str">
        <f t="shared" si="47"/>
        <v>Institution</v>
      </c>
    </row>
    <row r="3016" spans="1:10" x14ac:dyDescent="0.25">
      <c r="A3016">
        <v>1217</v>
      </c>
      <c r="B3016" t="s">
        <v>4920</v>
      </c>
      <c r="C3016" t="s">
        <v>4920</v>
      </c>
      <c r="H3016" t="s">
        <v>173</v>
      </c>
      <c r="I3016">
        <v>41044</v>
      </c>
      <c r="J3016" t="str">
        <f t="shared" si="47"/>
        <v>Institution</v>
      </c>
    </row>
    <row r="3017" spans="1:10" x14ac:dyDescent="0.25">
      <c r="A3017">
        <v>1829</v>
      </c>
      <c r="B3017" t="s">
        <v>4921</v>
      </c>
      <c r="C3017" t="s">
        <v>4921</v>
      </c>
      <c r="H3017" t="s">
        <v>4922</v>
      </c>
      <c r="I3017">
        <v>40678</v>
      </c>
      <c r="J3017" t="str">
        <f t="shared" si="47"/>
        <v>Institution</v>
      </c>
    </row>
    <row r="3018" spans="1:10" x14ac:dyDescent="0.25">
      <c r="A3018">
        <v>3014</v>
      </c>
      <c r="B3018" t="s">
        <v>4923</v>
      </c>
      <c r="C3018" t="s">
        <v>4923</v>
      </c>
      <c r="H3018" t="s">
        <v>86</v>
      </c>
      <c r="I3018">
        <v>41720</v>
      </c>
      <c r="J3018" t="str">
        <f t="shared" si="47"/>
        <v>Institution</v>
      </c>
    </row>
    <row r="3019" spans="1:10" x14ac:dyDescent="0.25">
      <c r="A3019">
        <v>3415</v>
      </c>
      <c r="B3019" t="s">
        <v>4924</v>
      </c>
      <c r="C3019" t="s">
        <v>4924</v>
      </c>
      <c r="H3019" t="s">
        <v>86</v>
      </c>
      <c r="I3019">
        <v>42314</v>
      </c>
      <c r="J3019" t="str">
        <f t="shared" si="47"/>
        <v>Institution</v>
      </c>
    </row>
    <row r="3020" spans="1:10" x14ac:dyDescent="0.25">
      <c r="A3020">
        <v>2533</v>
      </c>
      <c r="B3020" t="s">
        <v>4925</v>
      </c>
      <c r="C3020" t="s">
        <v>4925</v>
      </c>
      <c r="H3020" t="s">
        <v>4926</v>
      </c>
      <c r="I3020">
        <v>40953</v>
      </c>
      <c r="J3020" t="str">
        <f t="shared" si="47"/>
        <v>Institution</v>
      </c>
    </row>
    <row r="3021" spans="1:10" x14ac:dyDescent="0.25">
      <c r="A3021">
        <v>1831</v>
      </c>
      <c r="B3021" t="s">
        <v>4927</v>
      </c>
      <c r="C3021" t="s">
        <v>8386</v>
      </c>
      <c r="D3021" t="s">
        <v>8387</v>
      </c>
      <c r="G3021">
        <v>1971</v>
      </c>
      <c r="H3021" t="s">
        <v>684</v>
      </c>
      <c r="I3021">
        <v>40605</v>
      </c>
      <c r="J3021" t="str">
        <f t="shared" si="47"/>
        <v>Person</v>
      </c>
    </row>
    <row r="3022" spans="1:10" x14ac:dyDescent="0.25">
      <c r="A3022">
        <v>1833</v>
      </c>
      <c r="B3022" t="s">
        <v>4928</v>
      </c>
      <c r="C3022" t="s">
        <v>4928</v>
      </c>
      <c r="H3022" t="s">
        <v>4929</v>
      </c>
      <c r="I3022">
        <v>41607</v>
      </c>
      <c r="J3022" t="str">
        <f t="shared" si="47"/>
        <v>Institution</v>
      </c>
    </row>
    <row r="3023" spans="1:10" x14ac:dyDescent="0.25">
      <c r="A3023">
        <v>1834</v>
      </c>
      <c r="B3023" t="s">
        <v>4930</v>
      </c>
      <c r="C3023" t="s">
        <v>4930</v>
      </c>
      <c r="H3023" t="s">
        <v>4931</v>
      </c>
      <c r="I3023">
        <v>40679</v>
      </c>
      <c r="J3023" t="str">
        <f t="shared" si="47"/>
        <v>Institution</v>
      </c>
    </row>
    <row r="3024" spans="1:10" x14ac:dyDescent="0.25">
      <c r="A3024">
        <v>3133</v>
      </c>
      <c r="B3024" t="s">
        <v>4932</v>
      </c>
      <c r="C3024" t="s">
        <v>4932</v>
      </c>
      <c r="H3024" t="s">
        <v>4933</v>
      </c>
      <c r="I3024">
        <v>42051</v>
      </c>
      <c r="J3024" t="str">
        <f t="shared" si="47"/>
        <v>Institution</v>
      </c>
    </row>
    <row r="3025" spans="1:10" x14ac:dyDescent="0.25">
      <c r="A3025">
        <v>1835</v>
      </c>
      <c r="B3025" t="s">
        <v>4934</v>
      </c>
      <c r="C3025" t="s">
        <v>8388</v>
      </c>
      <c r="D3025" t="s">
        <v>8389</v>
      </c>
      <c r="H3025" t="s">
        <v>51</v>
      </c>
      <c r="I3025">
        <v>41399</v>
      </c>
      <c r="J3025" t="str">
        <f t="shared" si="47"/>
        <v>Person</v>
      </c>
    </row>
    <row r="3026" spans="1:10" x14ac:dyDescent="0.25">
      <c r="A3026">
        <v>2500</v>
      </c>
      <c r="B3026" t="s">
        <v>4935</v>
      </c>
      <c r="C3026" t="s">
        <v>4935</v>
      </c>
      <c r="H3026" t="s">
        <v>86</v>
      </c>
      <c r="I3026">
        <v>40920</v>
      </c>
      <c r="J3026" t="str">
        <f t="shared" si="47"/>
        <v>Institution</v>
      </c>
    </row>
    <row r="3027" spans="1:10" x14ac:dyDescent="0.25">
      <c r="A3027">
        <v>1838</v>
      </c>
      <c r="B3027" t="s">
        <v>4936</v>
      </c>
      <c r="C3027" t="s">
        <v>4936</v>
      </c>
      <c r="H3027" t="s">
        <v>4856</v>
      </c>
      <c r="I3027">
        <v>40679</v>
      </c>
      <c r="J3027" t="str">
        <f t="shared" si="47"/>
        <v>Institution</v>
      </c>
    </row>
    <row r="3028" spans="1:10" x14ac:dyDescent="0.25">
      <c r="A3028">
        <v>1839</v>
      </c>
      <c r="B3028" t="s">
        <v>4937</v>
      </c>
      <c r="C3028" t="s">
        <v>4937</v>
      </c>
      <c r="H3028" t="s">
        <v>4938</v>
      </c>
      <c r="I3028">
        <v>40680</v>
      </c>
      <c r="J3028" t="str">
        <f t="shared" si="47"/>
        <v>Institution</v>
      </c>
    </row>
    <row r="3029" spans="1:10" x14ac:dyDescent="0.25">
      <c r="A3029">
        <v>3192</v>
      </c>
      <c r="B3029" t="s">
        <v>4939</v>
      </c>
      <c r="C3029" t="s">
        <v>8390</v>
      </c>
      <c r="D3029" t="s">
        <v>8391</v>
      </c>
      <c r="H3029" t="s">
        <v>4940</v>
      </c>
      <c r="I3029">
        <v>42012</v>
      </c>
      <c r="J3029" t="str">
        <f t="shared" si="47"/>
        <v>Person</v>
      </c>
    </row>
    <row r="3030" spans="1:10" x14ac:dyDescent="0.25">
      <c r="A3030">
        <v>3215</v>
      </c>
      <c r="B3030" t="s">
        <v>4941</v>
      </c>
      <c r="C3030" t="s">
        <v>8392</v>
      </c>
      <c r="D3030" t="s">
        <v>8393</v>
      </c>
      <c r="G3030">
        <v>1976</v>
      </c>
      <c r="H3030" t="s">
        <v>168</v>
      </c>
      <c r="I3030">
        <v>42019</v>
      </c>
      <c r="J3030" t="str">
        <f t="shared" si="47"/>
        <v>Person</v>
      </c>
    </row>
    <row r="3031" spans="1:10" x14ac:dyDescent="0.25">
      <c r="A3031">
        <v>1840</v>
      </c>
      <c r="B3031" t="s">
        <v>4942</v>
      </c>
      <c r="C3031" t="s">
        <v>8392</v>
      </c>
      <c r="D3031" t="s">
        <v>7639</v>
      </c>
      <c r="H3031" t="s">
        <v>4943</v>
      </c>
      <c r="I3031">
        <v>41436</v>
      </c>
      <c r="J3031" t="str">
        <f t="shared" si="47"/>
        <v>Person</v>
      </c>
    </row>
    <row r="3032" spans="1:10" x14ac:dyDescent="0.25">
      <c r="A3032">
        <v>1841</v>
      </c>
      <c r="B3032" t="s">
        <v>4944</v>
      </c>
      <c r="C3032" t="s">
        <v>8392</v>
      </c>
      <c r="D3032" t="s">
        <v>8394</v>
      </c>
      <c r="G3032">
        <v>1969</v>
      </c>
      <c r="H3032" t="s">
        <v>4945</v>
      </c>
      <c r="I3032">
        <v>41967</v>
      </c>
      <c r="J3032" t="str">
        <f t="shared" si="47"/>
        <v>Person</v>
      </c>
    </row>
    <row r="3033" spans="1:10" x14ac:dyDescent="0.25">
      <c r="A3033">
        <v>1842</v>
      </c>
      <c r="B3033" t="s">
        <v>4946</v>
      </c>
      <c r="C3033" t="s">
        <v>8395</v>
      </c>
      <c r="D3033" t="s">
        <v>8396</v>
      </c>
      <c r="H3033" t="s">
        <v>4947</v>
      </c>
      <c r="I3033">
        <v>40679</v>
      </c>
      <c r="J3033" t="str">
        <f t="shared" si="47"/>
        <v>Person</v>
      </c>
    </row>
    <row r="3034" spans="1:10" x14ac:dyDescent="0.25">
      <c r="A3034">
        <v>3435</v>
      </c>
      <c r="B3034" t="s">
        <v>4948</v>
      </c>
      <c r="C3034" t="s">
        <v>8395</v>
      </c>
      <c r="D3034" t="s">
        <v>8397</v>
      </c>
      <c r="H3034" t="s">
        <v>4949</v>
      </c>
      <c r="I3034">
        <v>42347</v>
      </c>
      <c r="J3034" t="str">
        <f t="shared" si="47"/>
        <v>Person</v>
      </c>
    </row>
    <row r="3035" spans="1:10" x14ac:dyDescent="0.25">
      <c r="A3035">
        <v>1843</v>
      </c>
      <c r="B3035" t="s">
        <v>4950</v>
      </c>
      <c r="C3035" t="s">
        <v>8398</v>
      </c>
      <c r="D3035" t="s">
        <v>5552</v>
      </c>
      <c r="G3035">
        <v>1950</v>
      </c>
      <c r="H3035" t="s">
        <v>4951</v>
      </c>
      <c r="I3035">
        <v>40680</v>
      </c>
      <c r="J3035" t="str">
        <f t="shared" si="47"/>
        <v>Person</v>
      </c>
    </row>
    <row r="3036" spans="1:10" x14ac:dyDescent="0.25">
      <c r="A3036">
        <v>2338</v>
      </c>
      <c r="B3036" t="s">
        <v>4952</v>
      </c>
      <c r="C3036" t="s">
        <v>4952</v>
      </c>
      <c r="H3036" t="s">
        <v>7</v>
      </c>
      <c r="I3036">
        <v>42106</v>
      </c>
      <c r="J3036" t="str">
        <f t="shared" si="47"/>
        <v>Institution</v>
      </c>
    </row>
    <row r="3037" spans="1:10" x14ac:dyDescent="0.25">
      <c r="A3037">
        <v>1844</v>
      </c>
      <c r="B3037" t="s">
        <v>4953</v>
      </c>
      <c r="C3037" t="s">
        <v>8399</v>
      </c>
      <c r="D3037" t="s">
        <v>8400</v>
      </c>
      <c r="H3037" t="s">
        <v>4954</v>
      </c>
      <c r="I3037">
        <v>40611</v>
      </c>
      <c r="J3037" t="str">
        <f t="shared" si="47"/>
        <v>Person</v>
      </c>
    </row>
    <row r="3038" spans="1:10" x14ac:dyDescent="0.25">
      <c r="A3038">
        <v>1845</v>
      </c>
      <c r="B3038" t="s">
        <v>4955</v>
      </c>
      <c r="C3038" t="s">
        <v>8399</v>
      </c>
      <c r="D3038" t="s">
        <v>8401</v>
      </c>
      <c r="G3038">
        <v>1960</v>
      </c>
      <c r="H3038" t="s">
        <v>35</v>
      </c>
      <c r="I3038">
        <v>40679</v>
      </c>
      <c r="J3038" t="str">
        <f t="shared" si="47"/>
        <v>Person</v>
      </c>
    </row>
    <row r="3039" spans="1:10" x14ac:dyDescent="0.25">
      <c r="A3039">
        <v>1846</v>
      </c>
      <c r="B3039" t="s">
        <v>4956</v>
      </c>
      <c r="C3039" t="s">
        <v>8399</v>
      </c>
      <c r="D3039" t="s">
        <v>8402</v>
      </c>
      <c r="G3039">
        <v>1947</v>
      </c>
      <c r="H3039" t="s">
        <v>2163</v>
      </c>
      <c r="I3039">
        <v>40679</v>
      </c>
      <c r="J3039" t="str">
        <f t="shared" si="47"/>
        <v>Person</v>
      </c>
    </row>
    <row r="3040" spans="1:10" x14ac:dyDescent="0.25">
      <c r="A3040">
        <v>1847</v>
      </c>
      <c r="B3040" t="s">
        <v>4957</v>
      </c>
      <c r="C3040" t="s">
        <v>8403</v>
      </c>
      <c r="D3040" t="s">
        <v>8404</v>
      </c>
      <c r="G3040">
        <v>1978</v>
      </c>
      <c r="H3040" t="s">
        <v>4958</v>
      </c>
      <c r="I3040">
        <v>42177</v>
      </c>
      <c r="J3040" t="str">
        <f t="shared" si="47"/>
        <v>Person</v>
      </c>
    </row>
    <row r="3041" spans="1:10" x14ac:dyDescent="0.25">
      <c r="A3041">
        <v>2735</v>
      </c>
      <c r="B3041" t="s">
        <v>4959</v>
      </c>
      <c r="C3041" t="s">
        <v>8405</v>
      </c>
      <c r="D3041" t="s">
        <v>8406</v>
      </c>
      <c r="G3041">
        <v>1962</v>
      </c>
      <c r="H3041" t="s">
        <v>51</v>
      </c>
      <c r="I3041">
        <v>42160</v>
      </c>
      <c r="J3041" t="str">
        <f t="shared" si="47"/>
        <v>Person</v>
      </c>
    </row>
    <row r="3042" spans="1:10" x14ac:dyDescent="0.25">
      <c r="A3042">
        <v>1848</v>
      </c>
      <c r="B3042" t="s">
        <v>4960</v>
      </c>
      <c r="C3042" t="s">
        <v>8405</v>
      </c>
      <c r="D3042" t="s">
        <v>8260</v>
      </c>
      <c r="G3042">
        <v>1958</v>
      </c>
      <c r="H3042" t="s">
        <v>223</v>
      </c>
      <c r="I3042">
        <v>40679</v>
      </c>
      <c r="J3042" t="str">
        <f t="shared" si="47"/>
        <v>Person</v>
      </c>
    </row>
    <row r="3043" spans="1:10" x14ac:dyDescent="0.25">
      <c r="A3043">
        <v>1849</v>
      </c>
      <c r="B3043" t="s">
        <v>4961</v>
      </c>
      <c r="C3043" t="s">
        <v>8405</v>
      </c>
      <c r="D3043" t="s">
        <v>8407</v>
      </c>
      <c r="H3043" t="s">
        <v>4962</v>
      </c>
      <c r="I3043">
        <v>40679</v>
      </c>
      <c r="J3043" t="str">
        <f t="shared" si="47"/>
        <v>Person</v>
      </c>
    </row>
    <row r="3044" spans="1:10" x14ac:dyDescent="0.25">
      <c r="A3044">
        <v>3177</v>
      </c>
      <c r="B3044" t="s">
        <v>4963</v>
      </c>
      <c r="C3044" t="s">
        <v>8408</v>
      </c>
      <c r="D3044" t="s">
        <v>8409</v>
      </c>
      <c r="H3044" t="s">
        <v>4964</v>
      </c>
      <c r="I3044">
        <v>42005</v>
      </c>
      <c r="J3044" t="str">
        <f t="shared" si="47"/>
        <v>Person</v>
      </c>
    </row>
    <row r="3045" spans="1:10" x14ac:dyDescent="0.25">
      <c r="A3045">
        <v>3025</v>
      </c>
      <c r="B3045" t="s">
        <v>4965</v>
      </c>
      <c r="C3045" t="s">
        <v>8408</v>
      </c>
      <c r="D3045" t="s">
        <v>5650</v>
      </c>
      <c r="G3045">
        <v>1959</v>
      </c>
      <c r="H3045" t="s">
        <v>4966</v>
      </c>
      <c r="I3045">
        <v>41829</v>
      </c>
      <c r="J3045" t="str">
        <f t="shared" si="47"/>
        <v>Person</v>
      </c>
    </row>
    <row r="3046" spans="1:10" x14ac:dyDescent="0.25">
      <c r="A3046">
        <v>1850</v>
      </c>
      <c r="B3046" t="s">
        <v>4967</v>
      </c>
      <c r="C3046" t="s">
        <v>8408</v>
      </c>
      <c r="D3046" t="s">
        <v>8410</v>
      </c>
      <c r="G3046">
        <v>1945</v>
      </c>
      <c r="H3046" t="s">
        <v>518</v>
      </c>
      <c r="I3046">
        <v>40679</v>
      </c>
      <c r="J3046" t="str">
        <f t="shared" si="47"/>
        <v>Person</v>
      </c>
    </row>
    <row r="3047" spans="1:10" x14ac:dyDescent="0.25">
      <c r="A3047">
        <v>1851</v>
      </c>
      <c r="B3047" t="s">
        <v>4968</v>
      </c>
      <c r="C3047" t="s">
        <v>8411</v>
      </c>
      <c r="D3047" t="s">
        <v>5619</v>
      </c>
      <c r="G3047">
        <v>1968</v>
      </c>
      <c r="H3047" t="s">
        <v>2803</v>
      </c>
      <c r="I3047">
        <v>42009</v>
      </c>
      <c r="J3047" t="str">
        <f t="shared" si="47"/>
        <v>Person</v>
      </c>
    </row>
    <row r="3048" spans="1:10" x14ac:dyDescent="0.25">
      <c r="A3048">
        <v>2289</v>
      </c>
      <c r="B3048" t="s">
        <v>4969</v>
      </c>
      <c r="C3048" t="s">
        <v>8411</v>
      </c>
      <c r="D3048" t="s">
        <v>8412</v>
      </c>
      <c r="H3048" t="s">
        <v>4970</v>
      </c>
      <c r="I3048">
        <v>40763</v>
      </c>
      <c r="J3048" t="str">
        <f t="shared" si="47"/>
        <v>Person</v>
      </c>
    </row>
    <row r="3049" spans="1:10" x14ac:dyDescent="0.25">
      <c r="A3049">
        <v>3281</v>
      </c>
      <c r="B3049" t="s">
        <v>4971</v>
      </c>
      <c r="C3049" t="s">
        <v>8411</v>
      </c>
      <c r="D3049" t="s">
        <v>8413</v>
      </c>
      <c r="G3049">
        <v>1976</v>
      </c>
      <c r="H3049" t="s">
        <v>4972</v>
      </c>
      <c r="I3049">
        <v>42384</v>
      </c>
      <c r="J3049" t="str">
        <f t="shared" si="47"/>
        <v>Person</v>
      </c>
    </row>
    <row r="3050" spans="1:10" x14ac:dyDescent="0.25">
      <c r="A3050">
        <v>3251</v>
      </c>
      <c r="B3050" t="s">
        <v>4973</v>
      </c>
      <c r="C3050" t="s">
        <v>8411</v>
      </c>
      <c r="D3050" t="s">
        <v>8414</v>
      </c>
      <c r="H3050" t="s">
        <v>2988</v>
      </c>
      <c r="I3050">
        <v>42048</v>
      </c>
      <c r="J3050" t="str">
        <f t="shared" si="47"/>
        <v>Person</v>
      </c>
    </row>
    <row r="3051" spans="1:10" x14ac:dyDescent="0.25">
      <c r="A3051">
        <v>1852</v>
      </c>
      <c r="B3051" t="s">
        <v>4974</v>
      </c>
      <c r="C3051" t="s">
        <v>8411</v>
      </c>
      <c r="D3051" t="s">
        <v>8415</v>
      </c>
      <c r="H3051" t="s">
        <v>4975</v>
      </c>
      <c r="I3051">
        <v>40681</v>
      </c>
      <c r="J3051" t="str">
        <f t="shared" si="47"/>
        <v>Person</v>
      </c>
    </row>
    <row r="3052" spans="1:10" x14ac:dyDescent="0.25">
      <c r="A3052">
        <v>1854</v>
      </c>
      <c r="B3052" t="s">
        <v>4976</v>
      </c>
      <c r="C3052" t="s">
        <v>8411</v>
      </c>
      <c r="D3052" t="s">
        <v>8416</v>
      </c>
      <c r="H3052" t="s">
        <v>4977</v>
      </c>
      <c r="I3052">
        <v>40679</v>
      </c>
      <c r="J3052" t="str">
        <f t="shared" si="47"/>
        <v>Person</v>
      </c>
    </row>
    <row r="3053" spans="1:10" x14ac:dyDescent="0.25">
      <c r="A3053">
        <v>1178</v>
      </c>
      <c r="B3053" t="s">
        <v>4978</v>
      </c>
      <c r="C3053" t="s">
        <v>8411</v>
      </c>
      <c r="D3053" t="s">
        <v>8417</v>
      </c>
      <c r="H3053" t="s">
        <v>3064</v>
      </c>
      <c r="I3053">
        <v>42047</v>
      </c>
      <c r="J3053" t="str">
        <f t="shared" si="47"/>
        <v>Person</v>
      </c>
    </row>
    <row r="3054" spans="1:10" x14ac:dyDescent="0.25">
      <c r="A3054">
        <v>1855</v>
      </c>
      <c r="B3054" t="s">
        <v>4979</v>
      </c>
      <c r="C3054" t="s">
        <v>8411</v>
      </c>
      <c r="D3054" t="s">
        <v>8418</v>
      </c>
      <c r="G3054">
        <v>1951</v>
      </c>
      <c r="H3054" t="s">
        <v>51</v>
      </c>
      <c r="I3054">
        <v>42121</v>
      </c>
      <c r="J3054" t="str">
        <f t="shared" si="47"/>
        <v>Person</v>
      </c>
    </row>
    <row r="3055" spans="1:10" x14ac:dyDescent="0.25">
      <c r="A3055">
        <v>1856</v>
      </c>
      <c r="B3055" t="s">
        <v>4980</v>
      </c>
      <c r="C3055" t="s">
        <v>8419</v>
      </c>
      <c r="D3055" t="s">
        <v>7461</v>
      </c>
      <c r="H3055" t="s">
        <v>4981</v>
      </c>
      <c r="I3055">
        <v>40679</v>
      </c>
      <c r="J3055" t="str">
        <f t="shared" si="47"/>
        <v>Person</v>
      </c>
    </row>
    <row r="3056" spans="1:10" x14ac:dyDescent="0.25">
      <c r="A3056">
        <v>2346</v>
      </c>
      <c r="B3056" t="s">
        <v>4982</v>
      </c>
      <c r="C3056" t="s">
        <v>8420</v>
      </c>
      <c r="D3056" t="s">
        <v>8421</v>
      </c>
      <c r="H3056" t="s">
        <v>3861</v>
      </c>
      <c r="I3056">
        <v>40812</v>
      </c>
      <c r="J3056" t="str">
        <f t="shared" si="47"/>
        <v>Person</v>
      </c>
    </row>
    <row r="3057" spans="1:10" x14ac:dyDescent="0.25">
      <c r="A3057">
        <v>1857</v>
      </c>
      <c r="B3057" t="s">
        <v>4983</v>
      </c>
      <c r="C3057" t="s">
        <v>8422</v>
      </c>
      <c r="D3057" t="s">
        <v>8423</v>
      </c>
      <c r="H3057" t="s">
        <v>4984</v>
      </c>
      <c r="I3057">
        <v>40679</v>
      </c>
      <c r="J3057" t="str">
        <f t="shared" si="47"/>
        <v>Person</v>
      </c>
    </row>
    <row r="3058" spans="1:10" x14ac:dyDescent="0.25">
      <c r="A3058">
        <v>1858</v>
      </c>
      <c r="B3058" t="s">
        <v>4985</v>
      </c>
      <c r="C3058" t="s">
        <v>8424</v>
      </c>
      <c r="D3058" t="s">
        <v>7190</v>
      </c>
      <c r="H3058" t="s">
        <v>4986</v>
      </c>
      <c r="I3058">
        <v>41075</v>
      </c>
      <c r="J3058" t="str">
        <f t="shared" si="47"/>
        <v>Person</v>
      </c>
    </row>
    <row r="3059" spans="1:10" x14ac:dyDescent="0.25">
      <c r="A3059">
        <v>2409</v>
      </c>
      <c r="B3059" t="s">
        <v>4987</v>
      </c>
      <c r="C3059" t="s">
        <v>8425</v>
      </c>
      <c r="D3059" t="s">
        <v>8426</v>
      </c>
      <c r="H3059" t="s">
        <v>4988</v>
      </c>
      <c r="I3059">
        <v>40892</v>
      </c>
      <c r="J3059" t="str">
        <f t="shared" si="47"/>
        <v>Person</v>
      </c>
    </row>
    <row r="3060" spans="1:10" x14ac:dyDescent="0.25">
      <c r="A3060">
        <v>2564</v>
      </c>
      <c r="B3060" t="s">
        <v>4989</v>
      </c>
      <c r="C3060" t="s">
        <v>4989</v>
      </c>
      <c r="H3060" t="s">
        <v>47</v>
      </c>
      <c r="I3060">
        <v>41010</v>
      </c>
      <c r="J3060" t="str">
        <f t="shared" si="47"/>
        <v>Institution</v>
      </c>
    </row>
    <row r="3061" spans="1:10" x14ac:dyDescent="0.25">
      <c r="A3061">
        <v>1859</v>
      </c>
      <c r="B3061" t="s">
        <v>4990</v>
      </c>
      <c r="C3061" t="s">
        <v>4990</v>
      </c>
      <c r="H3061" t="s">
        <v>4991</v>
      </c>
      <c r="I3061">
        <v>40679</v>
      </c>
      <c r="J3061" t="str">
        <f t="shared" si="47"/>
        <v>Institution</v>
      </c>
    </row>
    <row r="3062" spans="1:10" x14ac:dyDescent="0.25">
      <c r="A3062">
        <v>1860</v>
      </c>
      <c r="B3062" t="s">
        <v>4992</v>
      </c>
      <c r="C3062" t="s">
        <v>8427</v>
      </c>
      <c r="D3062" t="s">
        <v>8428</v>
      </c>
      <c r="G3062">
        <v>1949</v>
      </c>
      <c r="H3062" t="s">
        <v>4993</v>
      </c>
      <c r="I3062">
        <v>40623</v>
      </c>
      <c r="J3062" t="str">
        <f t="shared" si="47"/>
        <v>Person</v>
      </c>
    </row>
    <row r="3063" spans="1:10" x14ac:dyDescent="0.25">
      <c r="A3063">
        <v>2702</v>
      </c>
      <c r="B3063" t="s">
        <v>4994</v>
      </c>
      <c r="C3063" t="s">
        <v>8429</v>
      </c>
      <c r="D3063" t="s">
        <v>5396</v>
      </c>
      <c r="G3063">
        <v>1939</v>
      </c>
      <c r="H3063" t="s">
        <v>1859</v>
      </c>
      <c r="I3063">
        <v>41174</v>
      </c>
      <c r="J3063" t="str">
        <f t="shared" si="47"/>
        <v>Person</v>
      </c>
    </row>
    <row r="3064" spans="1:10" x14ac:dyDescent="0.25">
      <c r="A3064">
        <v>1830</v>
      </c>
      <c r="B3064" t="s">
        <v>4995</v>
      </c>
      <c r="C3064" t="s">
        <v>8430</v>
      </c>
      <c r="D3064" t="s">
        <v>8431</v>
      </c>
      <c r="H3064" t="s">
        <v>4996</v>
      </c>
      <c r="I3064">
        <v>40675</v>
      </c>
      <c r="J3064" t="str">
        <f t="shared" si="47"/>
        <v>Person</v>
      </c>
    </row>
    <row r="3065" spans="1:10" x14ac:dyDescent="0.25">
      <c r="A3065">
        <v>1861</v>
      </c>
      <c r="B3065" t="s">
        <v>4997</v>
      </c>
      <c r="C3065" t="s">
        <v>8432</v>
      </c>
      <c r="D3065" t="s">
        <v>5702</v>
      </c>
      <c r="H3065" t="s">
        <v>4998</v>
      </c>
      <c r="I3065">
        <v>40618</v>
      </c>
      <c r="J3065" t="str">
        <f t="shared" si="47"/>
        <v>Person</v>
      </c>
    </row>
    <row r="3066" spans="1:10" x14ac:dyDescent="0.25">
      <c r="A3066">
        <v>1863</v>
      </c>
      <c r="B3066" t="s">
        <v>4999</v>
      </c>
      <c r="C3066" t="s">
        <v>8432</v>
      </c>
      <c r="D3066" t="s">
        <v>8433</v>
      </c>
      <c r="H3066" t="s">
        <v>5000</v>
      </c>
      <c r="I3066">
        <v>40618</v>
      </c>
      <c r="J3066" t="str">
        <f t="shared" si="47"/>
        <v>Person</v>
      </c>
    </row>
    <row r="3067" spans="1:10" x14ac:dyDescent="0.25">
      <c r="A3067">
        <v>1862</v>
      </c>
      <c r="B3067" t="s">
        <v>5001</v>
      </c>
      <c r="C3067" t="s">
        <v>8432</v>
      </c>
      <c r="D3067" t="s">
        <v>8434</v>
      </c>
      <c r="H3067" t="s">
        <v>5002</v>
      </c>
      <c r="I3067">
        <v>40679</v>
      </c>
      <c r="J3067" t="str">
        <f t="shared" si="47"/>
        <v>Person</v>
      </c>
    </row>
    <row r="3068" spans="1:10" x14ac:dyDescent="0.25">
      <c r="A3068">
        <v>1864</v>
      </c>
      <c r="B3068" t="s">
        <v>5003</v>
      </c>
      <c r="C3068" t="s">
        <v>5003</v>
      </c>
      <c r="H3068" t="s">
        <v>5004</v>
      </c>
      <c r="I3068">
        <v>40898</v>
      </c>
      <c r="J3068" t="str">
        <f t="shared" si="47"/>
        <v>Institution</v>
      </c>
    </row>
    <row r="3069" spans="1:10" x14ac:dyDescent="0.25">
      <c r="A3069">
        <v>2345</v>
      </c>
      <c r="B3069" t="s">
        <v>5005</v>
      </c>
      <c r="C3069" t="s">
        <v>5005</v>
      </c>
      <c r="H3069" t="s">
        <v>7</v>
      </c>
      <c r="I3069">
        <v>42182</v>
      </c>
      <c r="J3069" t="str">
        <f t="shared" si="47"/>
        <v>Institution</v>
      </c>
    </row>
    <row r="3070" spans="1:10" x14ac:dyDescent="0.25">
      <c r="A3070">
        <v>2830</v>
      </c>
      <c r="B3070" t="s">
        <v>5006</v>
      </c>
      <c r="C3070" t="s">
        <v>8435</v>
      </c>
      <c r="D3070" t="s">
        <v>8436</v>
      </c>
      <c r="G3070">
        <v>1947</v>
      </c>
      <c r="H3070" t="s">
        <v>5007</v>
      </c>
      <c r="I3070">
        <v>41393</v>
      </c>
      <c r="J3070" t="str">
        <f t="shared" si="47"/>
        <v>Person</v>
      </c>
    </row>
    <row r="3071" spans="1:10" x14ac:dyDescent="0.25">
      <c r="A3071">
        <v>2229</v>
      </c>
      <c r="B3071" t="s">
        <v>5008</v>
      </c>
      <c r="C3071" t="s">
        <v>5008</v>
      </c>
      <c r="H3071" t="s">
        <v>47</v>
      </c>
      <c r="I3071">
        <v>41286</v>
      </c>
      <c r="J3071" t="str">
        <f t="shared" si="47"/>
        <v>Institution</v>
      </c>
    </row>
    <row r="3072" spans="1:10" x14ac:dyDescent="0.25">
      <c r="A3072">
        <v>1866</v>
      </c>
      <c r="B3072" t="s">
        <v>5009</v>
      </c>
      <c r="C3072" t="s">
        <v>5009</v>
      </c>
      <c r="H3072" t="s">
        <v>5010</v>
      </c>
      <c r="I3072">
        <v>40679</v>
      </c>
      <c r="J3072" t="str">
        <f t="shared" si="47"/>
        <v>Institution</v>
      </c>
    </row>
    <row r="3073" spans="1:10" x14ac:dyDescent="0.25">
      <c r="A3073">
        <v>1865</v>
      </c>
      <c r="B3073" t="s">
        <v>5011</v>
      </c>
      <c r="C3073" t="s">
        <v>5011</v>
      </c>
      <c r="H3073" t="s">
        <v>5010</v>
      </c>
      <c r="I3073">
        <v>40679</v>
      </c>
      <c r="J3073" t="str">
        <f t="shared" si="47"/>
        <v>Institution</v>
      </c>
    </row>
    <row r="3074" spans="1:10" x14ac:dyDescent="0.25">
      <c r="A3074">
        <v>3124</v>
      </c>
      <c r="B3074" t="s">
        <v>5012</v>
      </c>
      <c r="C3074" t="s">
        <v>5012</v>
      </c>
      <c r="H3074" t="s">
        <v>5013</v>
      </c>
      <c r="I3074">
        <v>42067</v>
      </c>
      <c r="J3074" t="str">
        <f t="shared" si="47"/>
        <v>Institution</v>
      </c>
    </row>
    <row r="3075" spans="1:10" x14ac:dyDescent="0.25">
      <c r="A3075">
        <v>1867</v>
      </c>
      <c r="B3075" t="s">
        <v>5014</v>
      </c>
      <c r="C3075" t="s">
        <v>5014</v>
      </c>
      <c r="H3075" t="s">
        <v>934</v>
      </c>
      <c r="I3075">
        <v>40679</v>
      </c>
      <c r="J3075" t="str">
        <f t="shared" ref="J3075:J3138" si="48">IF(D3075="","Institution","Person")</f>
        <v>Institution</v>
      </c>
    </row>
    <row r="3076" spans="1:10" x14ac:dyDescent="0.25">
      <c r="A3076">
        <v>1868</v>
      </c>
      <c r="B3076" t="s">
        <v>5015</v>
      </c>
      <c r="C3076" t="s">
        <v>8437</v>
      </c>
      <c r="D3076" t="s">
        <v>8438</v>
      </c>
      <c r="G3076">
        <v>1940</v>
      </c>
      <c r="H3076" t="s">
        <v>619</v>
      </c>
      <c r="I3076">
        <v>41714</v>
      </c>
      <c r="J3076" t="str">
        <f t="shared" si="48"/>
        <v>Person</v>
      </c>
    </row>
    <row r="3077" spans="1:10" x14ac:dyDescent="0.25">
      <c r="A3077">
        <v>3040</v>
      </c>
      <c r="B3077" t="s">
        <v>5016</v>
      </c>
      <c r="C3077" t="s">
        <v>8437</v>
      </c>
      <c r="D3077" t="s">
        <v>8439</v>
      </c>
      <c r="H3077" t="s">
        <v>5017</v>
      </c>
      <c r="I3077">
        <v>42370</v>
      </c>
      <c r="J3077" t="str">
        <f t="shared" si="48"/>
        <v>Person</v>
      </c>
    </row>
    <row r="3078" spans="1:10" x14ac:dyDescent="0.25">
      <c r="A3078">
        <v>2509</v>
      </c>
      <c r="B3078" t="s">
        <v>5018</v>
      </c>
      <c r="C3078" t="s">
        <v>8437</v>
      </c>
      <c r="D3078" t="s">
        <v>8440</v>
      </c>
      <c r="G3078">
        <v>1977</v>
      </c>
      <c r="H3078" t="s">
        <v>5019</v>
      </c>
      <c r="I3078">
        <v>42025</v>
      </c>
      <c r="J3078" t="str">
        <f t="shared" si="48"/>
        <v>Person</v>
      </c>
    </row>
    <row r="3079" spans="1:10" x14ac:dyDescent="0.25">
      <c r="A3079">
        <v>1872</v>
      </c>
      <c r="B3079" t="s">
        <v>5020</v>
      </c>
      <c r="C3079" t="s">
        <v>8437</v>
      </c>
      <c r="D3079" t="s">
        <v>8441</v>
      </c>
      <c r="G3079">
        <v>1982</v>
      </c>
      <c r="H3079" t="s">
        <v>684</v>
      </c>
      <c r="I3079">
        <v>41120</v>
      </c>
      <c r="J3079" t="str">
        <f t="shared" si="48"/>
        <v>Person</v>
      </c>
    </row>
    <row r="3080" spans="1:10" x14ac:dyDescent="0.25">
      <c r="A3080">
        <v>1873</v>
      </c>
      <c r="B3080" t="s">
        <v>5021</v>
      </c>
      <c r="C3080" t="s">
        <v>8437</v>
      </c>
      <c r="D3080" t="s">
        <v>8442</v>
      </c>
      <c r="G3080">
        <v>1971</v>
      </c>
      <c r="H3080" t="s">
        <v>684</v>
      </c>
      <c r="I3080">
        <v>41120</v>
      </c>
      <c r="J3080" t="str">
        <f t="shared" si="48"/>
        <v>Person</v>
      </c>
    </row>
    <row r="3081" spans="1:10" x14ac:dyDescent="0.25">
      <c r="A3081">
        <v>2884</v>
      </c>
      <c r="B3081" t="s">
        <v>5022</v>
      </c>
      <c r="C3081" t="s">
        <v>8437</v>
      </c>
      <c r="D3081" t="s">
        <v>8443</v>
      </c>
      <c r="H3081" t="s">
        <v>5023</v>
      </c>
      <c r="I3081">
        <v>41459</v>
      </c>
      <c r="J3081" t="str">
        <f t="shared" si="48"/>
        <v>Person</v>
      </c>
    </row>
    <row r="3082" spans="1:10" x14ac:dyDescent="0.25">
      <c r="A3082">
        <v>1875</v>
      </c>
      <c r="B3082" t="s">
        <v>5024</v>
      </c>
      <c r="C3082" t="s">
        <v>8437</v>
      </c>
      <c r="D3082" t="s">
        <v>8444</v>
      </c>
      <c r="G3082">
        <v>1955</v>
      </c>
      <c r="H3082" t="s">
        <v>354</v>
      </c>
      <c r="I3082">
        <v>41120</v>
      </c>
      <c r="J3082" t="str">
        <f t="shared" si="48"/>
        <v>Person</v>
      </c>
    </row>
    <row r="3083" spans="1:10" x14ac:dyDescent="0.25">
      <c r="A3083">
        <v>1876</v>
      </c>
      <c r="B3083" t="s">
        <v>5025</v>
      </c>
      <c r="C3083" t="s">
        <v>8437</v>
      </c>
      <c r="D3083" t="s">
        <v>8445</v>
      </c>
      <c r="G3083">
        <v>1977</v>
      </c>
      <c r="H3083" t="s">
        <v>5026</v>
      </c>
      <c r="I3083">
        <v>40630</v>
      </c>
      <c r="J3083" t="str">
        <f t="shared" si="48"/>
        <v>Person</v>
      </c>
    </row>
    <row r="3084" spans="1:10" x14ac:dyDescent="0.25">
      <c r="A3084">
        <v>1877</v>
      </c>
      <c r="B3084" t="s">
        <v>5027</v>
      </c>
      <c r="C3084" t="s">
        <v>8437</v>
      </c>
      <c r="D3084" t="s">
        <v>8446</v>
      </c>
      <c r="E3084" t="s">
        <v>5329</v>
      </c>
      <c r="G3084">
        <v>1951</v>
      </c>
      <c r="H3084" t="s">
        <v>25</v>
      </c>
      <c r="I3084">
        <v>42372</v>
      </c>
      <c r="J3084" t="str">
        <f t="shared" si="48"/>
        <v>Person</v>
      </c>
    </row>
    <row r="3085" spans="1:10" x14ac:dyDescent="0.25">
      <c r="A3085">
        <v>2471</v>
      </c>
      <c r="B3085" t="s">
        <v>5028</v>
      </c>
      <c r="C3085" t="s">
        <v>8437</v>
      </c>
      <c r="D3085" t="s">
        <v>8447</v>
      </c>
      <c r="G3085">
        <v>1960</v>
      </c>
      <c r="H3085" t="s">
        <v>5029</v>
      </c>
      <c r="I3085">
        <v>40897</v>
      </c>
      <c r="J3085" t="str">
        <f t="shared" si="48"/>
        <v>Person</v>
      </c>
    </row>
    <row r="3086" spans="1:10" x14ac:dyDescent="0.25">
      <c r="A3086">
        <v>1871</v>
      </c>
      <c r="B3086" t="s">
        <v>5030</v>
      </c>
      <c r="C3086" t="s">
        <v>8437</v>
      </c>
      <c r="D3086" t="s">
        <v>8448</v>
      </c>
      <c r="G3086">
        <v>1956</v>
      </c>
      <c r="H3086" t="s">
        <v>35</v>
      </c>
      <c r="I3086">
        <v>40679</v>
      </c>
      <c r="J3086" t="str">
        <f t="shared" si="48"/>
        <v>Person</v>
      </c>
    </row>
    <row r="3087" spans="1:10" x14ac:dyDescent="0.25">
      <c r="A3087">
        <v>2195</v>
      </c>
      <c r="B3087" t="s">
        <v>5031</v>
      </c>
      <c r="C3087" t="s">
        <v>8437</v>
      </c>
      <c r="D3087" t="s">
        <v>6359</v>
      </c>
      <c r="H3087" t="s">
        <v>5032</v>
      </c>
      <c r="I3087">
        <v>40690</v>
      </c>
      <c r="J3087" t="str">
        <f t="shared" si="48"/>
        <v>Person</v>
      </c>
    </row>
    <row r="3088" spans="1:10" x14ac:dyDescent="0.25">
      <c r="A3088">
        <v>1878</v>
      </c>
      <c r="B3088" t="s">
        <v>5033</v>
      </c>
      <c r="C3088" t="s">
        <v>8437</v>
      </c>
      <c r="D3088" t="s">
        <v>8449</v>
      </c>
      <c r="H3088" t="s">
        <v>5034</v>
      </c>
      <c r="I3088">
        <v>40679</v>
      </c>
      <c r="J3088" t="str">
        <f t="shared" si="48"/>
        <v>Person</v>
      </c>
    </row>
    <row r="3089" spans="1:10" x14ac:dyDescent="0.25">
      <c r="A3089">
        <v>1874</v>
      </c>
      <c r="B3089" t="s">
        <v>5035</v>
      </c>
      <c r="C3089" t="s">
        <v>8437</v>
      </c>
      <c r="D3089" t="s">
        <v>8450</v>
      </c>
      <c r="G3089">
        <v>1968</v>
      </c>
      <c r="H3089" t="s">
        <v>5036</v>
      </c>
      <c r="I3089">
        <v>42326</v>
      </c>
      <c r="J3089" t="str">
        <f t="shared" si="48"/>
        <v>Person</v>
      </c>
    </row>
    <row r="3090" spans="1:10" x14ac:dyDescent="0.25">
      <c r="A3090">
        <v>2744</v>
      </c>
      <c r="B3090" t="s">
        <v>5037</v>
      </c>
      <c r="C3090" t="s">
        <v>5037</v>
      </c>
      <c r="H3090" t="s">
        <v>7</v>
      </c>
      <c r="I3090">
        <v>42279</v>
      </c>
      <c r="J3090" t="str">
        <f t="shared" si="48"/>
        <v>Institution</v>
      </c>
    </row>
    <row r="3091" spans="1:10" x14ac:dyDescent="0.25">
      <c r="A3091">
        <v>2663</v>
      </c>
      <c r="B3091" t="s">
        <v>5038</v>
      </c>
      <c r="C3091" t="s">
        <v>5038</v>
      </c>
      <c r="H3091" t="s">
        <v>47</v>
      </c>
      <c r="I3091">
        <v>41118</v>
      </c>
      <c r="J3091" t="str">
        <f t="shared" si="48"/>
        <v>Institution</v>
      </c>
    </row>
    <row r="3092" spans="1:10" x14ac:dyDescent="0.25">
      <c r="A3092">
        <v>1879</v>
      </c>
      <c r="B3092" t="s">
        <v>5039</v>
      </c>
      <c r="C3092" t="s">
        <v>8451</v>
      </c>
      <c r="D3092" t="s">
        <v>5702</v>
      </c>
      <c r="H3092" t="s">
        <v>5040</v>
      </c>
      <c r="I3092">
        <v>40679</v>
      </c>
      <c r="J3092" t="str">
        <f t="shared" si="48"/>
        <v>Person</v>
      </c>
    </row>
    <row r="3093" spans="1:10" x14ac:dyDescent="0.25">
      <c r="A3093">
        <v>3146</v>
      </c>
      <c r="B3093" t="s">
        <v>5041</v>
      </c>
      <c r="C3093" t="s">
        <v>8452</v>
      </c>
      <c r="D3093" t="s">
        <v>8453</v>
      </c>
      <c r="H3093" t="s">
        <v>1859</v>
      </c>
      <c r="I3093">
        <v>41970</v>
      </c>
      <c r="J3093" t="str">
        <f t="shared" si="48"/>
        <v>Person</v>
      </c>
    </row>
    <row r="3094" spans="1:10" x14ac:dyDescent="0.25">
      <c r="A3094">
        <v>1880</v>
      </c>
      <c r="B3094" t="s">
        <v>5042</v>
      </c>
      <c r="C3094" t="s">
        <v>8454</v>
      </c>
      <c r="D3094" t="s">
        <v>8455</v>
      </c>
      <c r="H3094" t="s">
        <v>5043</v>
      </c>
      <c r="I3094">
        <v>40679</v>
      </c>
      <c r="J3094" t="str">
        <f t="shared" si="48"/>
        <v>Person</v>
      </c>
    </row>
    <row r="3095" spans="1:10" x14ac:dyDescent="0.25">
      <c r="A3095">
        <v>1881</v>
      </c>
      <c r="B3095" t="s">
        <v>5044</v>
      </c>
      <c r="C3095" t="s">
        <v>5044</v>
      </c>
      <c r="H3095" t="s">
        <v>47</v>
      </c>
      <c r="I3095">
        <v>40978</v>
      </c>
      <c r="J3095" t="str">
        <f t="shared" si="48"/>
        <v>Institution</v>
      </c>
    </row>
    <row r="3096" spans="1:10" x14ac:dyDescent="0.25">
      <c r="A3096">
        <v>1882</v>
      </c>
      <c r="B3096" t="s">
        <v>5045</v>
      </c>
      <c r="C3096" t="s">
        <v>8456</v>
      </c>
      <c r="D3096" t="s">
        <v>8457</v>
      </c>
      <c r="G3096">
        <v>1958</v>
      </c>
      <c r="H3096" t="s">
        <v>5046</v>
      </c>
      <c r="I3096">
        <v>42127</v>
      </c>
      <c r="J3096" t="str">
        <f t="shared" si="48"/>
        <v>Person</v>
      </c>
    </row>
    <row r="3097" spans="1:10" x14ac:dyDescent="0.25">
      <c r="A3097">
        <v>2034</v>
      </c>
      <c r="B3097" t="s">
        <v>5047</v>
      </c>
      <c r="C3097" t="s">
        <v>8456</v>
      </c>
      <c r="D3097" t="s">
        <v>8458</v>
      </c>
      <c r="G3097">
        <v>1941</v>
      </c>
      <c r="H3097" t="s">
        <v>5048</v>
      </c>
      <c r="I3097">
        <v>40966</v>
      </c>
      <c r="J3097" t="str">
        <f t="shared" si="48"/>
        <v>Person</v>
      </c>
    </row>
    <row r="3098" spans="1:10" x14ac:dyDescent="0.25">
      <c r="A3098">
        <v>2395</v>
      </c>
      <c r="B3098" t="s">
        <v>5049</v>
      </c>
      <c r="C3098" t="s">
        <v>8459</v>
      </c>
      <c r="D3098" t="s">
        <v>8460</v>
      </c>
      <c r="H3098" t="s">
        <v>5050</v>
      </c>
      <c r="I3098">
        <v>41323</v>
      </c>
      <c r="J3098" t="str">
        <f t="shared" si="48"/>
        <v>Person</v>
      </c>
    </row>
    <row r="3099" spans="1:10" x14ac:dyDescent="0.25">
      <c r="A3099">
        <v>2485</v>
      </c>
      <c r="B3099" t="s">
        <v>5051</v>
      </c>
      <c r="C3099" t="s">
        <v>8461</v>
      </c>
      <c r="D3099" t="s">
        <v>8462</v>
      </c>
      <c r="G3099">
        <v>1975</v>
      </c>
      <c r="H3099" t="s">
        <v>5052</v>
      </c>
      <c r="I3099">
        <v>41791</v>
      </c>
      <c r="J3099" t="str">
        <f t="shared" si="48"/>
        <v>Person</v>
      </c>
    </row>
    <row r="3100" spans="1:10" x14ac:dyDescent="0.25">
      <c r="A3100">
        <v>2586</v>
      </c>
      <c r="B3100" t="s">
        <v>5053</v>
      </c>
      <c r="C3100" t="s">
        <v>8461</v>
      </c>
      <c r="D3100" t="s">
        <v>5658</v>
      </c>
      <c r="H3100" t="s">
        <v>5054</v>
      </c>
      <c r="I3100">
        <v>41014</v>
      </c>
      <c r="J3100" t="str">
        <f t="shared" si="48"/>
        <v>Person</v>
      </c>
    </row>
    <row r="3101" spans="1:10" x14ac:dyDescent="0.25">
      <c r="A3101">
        <v>2047</v>
      </c>
      <c r="B3101" t="s">
        <v>5055</v>
      </c>
      <c r="C3101" t="s">
        <v>8463</v>
      </c>
      <c r="D3101" t="s">
        <v>8464</v>
      </c>
      <c r="G3101">
        <v>1950</v>
      </c>
      <c r="H3101" t="s">
        <v>3970</v>
      </c>
      <c r="I3101">
        <v>40629</v>
      </c>
      <c r="J3101" t="str">
        <f t="shared" si="48"/>
        <v>Person</v>
      </c>
    </row>
    <row r="3102" spans="1:10" x14ac:dyDescent="0.25">
      <c r="A3102">
        <v>2051</v>
      </c>
      <c r="B3102" t="s">
        <v>5056</v>
      </c>
      <c r="C3102" t="s">
        <v>8465</v>
      </c>
      <c r="D3102" t="s">
        <v>5702</v>
      </c>
      <c r="G3102">
        <v>1962</v>
      </c>
      <c r="H3102" t="s">
        <v>3970</v>
      </c>
      <c r="I3102">
        <v>40629</v>
      </c>
      <c r="J3102" t="str">
        <f t="shared" si="48"/>
        <v>Person</v>
      </c>
    </row>
    <row r="3103" spans="1:10" x14ac:dyDescent="0.25">
      <c r="A3103">
        <v>2411</v>
      </c>
      <c r="B3103" t="s">
        <v>5057</v>
      </c>
      <c r="C3103" t="s">
        <v>5057</v>
      </c>
      <c r="H3103" t="s">
        <v>7</v>
      </c>
      <c r="I3103">
        <v>40842</v>
      </c>
      <c r="J3103" t="str">
        <f t="shared" si="48"/>
        <v>Institution</v>
      </c>
    </row>
    <row r="3104" spans="1:10" x14ac:dyDescent="0.25">
      <c r="A3104">
        <v>2506</v>
      </c>
      <c r="B3104" t="s">
        <v>5058</v>
      </c>
      <c r="C3104" t="s">
        <v>5058</v>
      </c>
      <c r="H3104" t="s">
        <v>86</v>
      </c>
      <c r="I3104">
        <v>41073</v>
      </c>
      <c r="J3104" t="str">
        <f t="shared" si="48"/>
        <v>Institution</v>
      </c>
    </row>
    <row r="3105" spans="1:10" x14ac:dyDescent="0.25">
      <c r="A3105">
        <v>1883</v>
      </c>
      <c r="B3105" t="s">
        <v>5059</v>
      </c>
      <c r="C3105" t="s">
        <v>5059</v>
      </c>
      <c r="H3105" t="s">
        <v>1124</v>
      </c>
      <c r="I3105">
        <v>40618</v>
      </c>
      <c r="J3105" t="str">
        <f t="shared" si="48"/>
        <v>Institution</v>
      </c>
    </row>
    <row r="3106" spans="1:10" x14ac:dyDescent="0.25">
      <c r="A3106">
        <v>1884</v>
      </c>
      <c r="B3106" t="s">
        <v>5060</v>
      </c>
      <c r="C3106" t="s">
        <v>8466</v>
      </c>
      <c r="D3106" t="s">
        <v>8467</v>
      </c>
      <c r="G3106">
        <v>1977</v>
      </c>
      <c r="H3106" t="s">
        <v>858</v>
      </c>
      <c r="I3106">
        <v>41097</v>
      </c>
      <c r="J3106" t="str">
        <f t="shared" si="48"/>
        <v>Person</v>
      </c>
    </row>
    <row r="3107" spans="1:10" x14ac:dyDescent="0.25">
      <c r="A3107">
        <v>1885</v>
      </c>
      <c r="B3107" t="s">
        <v>5061</v>
      </c>
      <c r="C3107" t="s">
        <v>8468</v>
      </c>
      <c r="D3107" t="s">
        <v>8469</v>
      </c>
      <c r="G3107">
        <v>1952</v>
      </c>
      <c r="H3107" t="s">
        <v>5062</v>
      </c>
      <c r="I3107">
        <v>41120</v>
      </c>
      <c r="J3107" t="str">
        <f t="shared" si="48"/>
        <v>Person</v>
      </c>
    </row>
    <row r="3108" spans="1:10" x14ac:dyDescent="0.25">
      <c r="A3108">
        <v>1886</v>
      </c>
      <c r="B3108" t="s">
        <v>5063</v>
      </c>
      <c r="C3108" t="s">
        <v>8470</v>
      </c>
      <c r="D3108" t="s">
        <v>8471</v>
      </c>
      <c r="H3108" t="s">
        <v>5064</v>
      </c>
      <c r="I3108">
        <v>40679</v>
      </c>
      <c r="J3108" t="str">
        <f t="shared" si="48"/>
        <v>Person</v>
      </c>
    </row>
    <row r="3109" spans="1:10" x14ac:dyDescent="0.25">
      <c r="A3109">
        <v>1887</v>
      </c>
      <c r="B3109" t="s">
        <v>5065</v>
      </c>
      <c r="C3109" t="s">
        <v>8472</v>
      </c>
      <c r="D3109" t="s">
        <v>8473</v>
      </c>
      <c r="G3109">
        <v>1956</v>
      </c>
      <c r="H3109" t="s">
        <v>5066</v>
      </c>
      <c r="I3109">
        <v>40679</v>
      </c>
      <c r="J3109" t="str">
        <f t="shared" si="48"/>
        <v>Person</v>
      </c>
    </row>
    <row r="3110" spans="1:10" x14ac:dyDescent="0.25">
      <c r="A3110">
        <v>2466</v>
      </c>
      <c r="B3110" t="s">
        <v>5067</v>
      </c>
      <c r="C3110" t="s">
        <v>8472</v>
      </c>
      <c r="D3110" t="s">
        <v>8474</v>
      </c>
      <c r="G3110">
        <v>1952</v>
      </c>
      <c r="H3110" t="s">
        <v>5068</v>
      </c>
      <c r="I3110">
        <v>41991</v>
      </c>
      <c r="J3110" t="str">
        <f t="shared" si="48"/>
        <v>Person</v>
      </c>
    </row>
    <row r="3111" spans="1:10" x14ac:dyDescent="0.25">
      <c r="A3111">
        <v>50</v>
      </c>
      <c r="B3111" t="s">
        <v>5069</v>
      </c>
      <c r="C3111" t="s">
        <v>8472</v>
      </c>
      <c r="D3111" t="s">
        <v>8475</v>
      </c>
      <c r="H3111" t="s">
        <v>5070</v>
      </c>
      <c r="I3111">
        <v>42385</v>
      </c>
      <c r="J3111" t="str">
        <f t="shared" si="48"/>
        <v>Person</v>
      </c>
    </row>
    <row r="3112" spans="1:10" x14ac:dyDescent="0.25">
      <c r="A3112">
        <v>2364</v>
      </c>
      <c r="B3112" t="s">
        <v>5071</v>
      </c>
      <c r="C3112" t="s">
        <v>5071</v>
      </c>
      <c r="H3112" t="s">
        <v>5072</v>
      </c>
      <c r="I3112">
        <v>40819</v>
      </c>
      <c r="J3112" t="str">
        <f t="shared" si="48"/>
        <v>Institution</v>
      </c>
    </row>
    <row r="3113" spans="1:10" x14ac:dyDescent="0.25">
      <c r="A3113">
        <v>1124</v>
      </c>
      <c r="B3113" t="s">
        <v>5073</v>
      </c>
      <c r="C3113" t="s">
        <v>8476</v>
      </c>
      <c r="D3113" t="s">
        <v>8477</v>
      </c>
      <c r="H3113" t="s">
        <v>5074</v>
      </c>
      <c r="I3113">
        <v>42121</v>
      </c>
      <c r="J3113" t="str">
        <f t="shared" si="48"/>
        <v>Person</v>
      </c>
    </row>
    <row r="3114" spans="1:10" x14ac:dyDescent="0.25">
      <c r="A3114">
        <v>1888</v>
      </c>
      <c r="B3114" t="s">
        <v>5075</v>
      </c>
      <c r="C3114" t="s">
        <v>8478</v>
      </c>
      <c r="D3114" t="s">
        <v>8479</v>
      </c>
      <c r="G3114">
        <v>1951</v>
      </c>
      <c r="H3114" t="s">
        <v>51</v>
      </c>
      <c r="I3114">
        <v>42121</v>
      </c>
      <c r="J3114" t="str">
        <f t="shared" si="48"/>
        <v>Person</v>
      </c>
    </row>
    <row r="3115" spans="1:10" x14ac:dyDescent="0.25">
      <c r="A3115">
        <v>2008</v>
      </c>
      <c r="B3115" t="s">
        <v>5076</v>
      </c>
      <c r="C3115" t="s">
        <v>5076</v>
      </c>
      <c r="H3115" t="s">
        <v>5077</v>
      </c>
      <c r="I3115">
        <v>40625</v>
      </c>
      <c r="J3115" t="str">
        <f t="shared" si="48"/>
        <v>Institution</v>
      </c>
    </row>
    <row r="3116" spans="1:10" x14ac:dyDescent="0.25">
      <c r="A3116">
        <v>1998</v>
      </c>
      <c r="B3116" t="s">
        <v>5078</v>
      </c>
      <c r="C3116" t="s">
        <v>5078</v>
      </c>
      <c r="H3116" t="s">
        <v>5079</v>
      </c>
      <c r="I3116">
        <v>40609</v>
      </c>
      <c r="J3116" t="str">
        <f t="shared" si="48"/>
        <v>Institution</v>
      </c>
    </row>
    <row r="3117" spans="1:10" x14ac:dyDescent="0.25">
      <c r="A3117">
        <v>3020</v>
      </c>
      <c r="B3117" t="s">
        <v>5080</v>
      </c>
      <c r="C3117" t="s">
        <v>5080</v>
      </c>
      <c r="H3117" t="s">
        <v>2921</v>
      </c>
      <c r="I3117">
        <v>42076</v>
      </c>
      <c r="J3117" t="str">
        <f t="shared" si="48"/>
        <v>Institution</v>
      </c>
    </row>
    <row r="3118" spans="1:10" x14ac:dyDescent="0.25">
      <c r="A3118">
        <v>2582</v>
      </c>
      <c r="B3118" t="s">
        <v>5081</v>
      </c>
      <c r="C3118" t="s">
        <v>5081</v>
      </c>
      <c r="H3118" t="s">
        <v>5082</v>
      </c>
      <c r="I3118">
        <v>41010</v>
      </c>
      <c r="J3118" t="str">
        <f t="shared" si="48"/>
        <v>Institution</v>
      </c>
    </row>
    <row r="3119" spans="1:10" x14ac:dyDescent="0.25">
      <c r="A3119">
        <v>2003</v>
      </c>
      <c r="B3119" t="s">
        <v>5083</v>
      </c>
      <c r="C3119" t="s">
        <v>5083</v>
      </c>
      <c r="H3119" t="s">
        <v>5084</v>
      </c>
      <c r="I3119">
        <v>40608</v>
      </c>
      <c r="J3119" t="str">
        <f t="shared" si="48"/>
        <v>Institution</v>
      </c>
    </row>
    <row r="3120" spans="1:10" x14ac:dyDescent="0.25">
      <c r="A3120">
        <v>1999</v>
      </c>
      <c r="B3120" t="s">
        <v>5085</v>
      </c>
      <c r="C3120" t="s">
        <v>5085</v>
      </c>
      <c r="H3120" t="s">
        <v>5086</v>
      </c>
      <c r="I3120">
        <v>40605</v>
      </c>
      <c r="J3120" t="str">
        <f t="shared" si="48"/>
        <v>Institution</v>
      </c>
    </row>
    <row r="3121" spans="1:10" x14ac:dyDescent="0.25">
      <c r="A3121">
        <v>1889</v>
      </c>
      <c r="B3121" t="s">
        <v>5087</v>
      </c>
      <c r="C3121" t="s">
        <v>5087</v>
      </c>
      <c r="H3121" t="s">
        <v>5088</v>
      </c>
      <c r="I3121">
        <v>40679</v>
      </c>
      <c r="J3121" t="str">
        <f t="shared" si="48"/>
        <v>Institution</v>
      </c>
    </row>
    <row r="3122" spans="1:10" x14ac:dyDescent="0.25">
      <c r="A3122">
        <v>1214</v>
      </c>
      <c r="B3122" t="s">
        <v>5089</v>
      </c>
      <c r="C3122" t="s">
        <v>5089</v>
      </c>
      <c r="H3122" t="s">
        <v>5090</v>
      </c>
      <c r="I3122">
        <v>40622</v>
      </c>
      <c r="J3122" t="str">
        <f t="shared" si="48"/>
        <v>Institution</v>
      </c>
    </row>
    <row r="3123" spans="1:10" x14ac:dyDescent="0.25">
      <c r="A3123">
        <v>1890</v>
      </c>
      <c r="B3123" t="s">
        <v>5091</v>
      </c>
      <c r="C3123" t="s">
        <v>5091</v>
      </c>
      <c r="H3123" t="s">
        <v>5092</v>
      </c>
      <c r="I3123">
        <v>40679</v>
      </c>
      <c r="J3123" t="str">
        <f t="shared" si="48"/>
        <v>Institution</v>
      </c>
    </row>
    <row r="3124" spans="1:10" x14ac:dyDescent="0.25">
      <c r="A3124">
        <v>1891</v>
      </c>
      <c r="B3124" t="s">
        <v>5093</v>
      </c>
      <c r="C3124" t="s">
        <v>8480</v>
      </c>
      <c r="D3124" t="s">
        <v>8481</v>
      </c>
      <c r="G3124">
        <v>1975</v>
      </c>
      <c r="H3124" t="s">
        <v>451</v>
      </c>
      <c r="I3124">
        <v>41095</v>
      </c>
      <c r="J3124" t="str">
        <f t="shared" si="48"/>
        <v>Person</v>
      </c>
    </row>
    <row r="3125" spans="1:10" x14ac:dyDescent="0.25">
      <c r="A3125">
        <v>1893</v>
      </c>
      <c r="B3125" t="s">
        <v>5094</v>
      </c>
      <c r="C3125" t="s">
        <v>8482</v>
      </c>
      <c r="D3125" t="s">
        <v>8483</v>
      </c>
      <c r="H3125" t="s">
        <v>5095</v>
      </c>
      <c r="I3125">
        <v>42042</v>
      </c>
      <c r="J3125" t="str">
        <f t="shared" si="48"/>
        <v>Person</v>
      </c>
    </row>
    <row r="3126" spans="1:10" x14ac:dyDescent="0.25">
      <c r="A3126">
        <v>887</v>
      </c>
      <c r="B3126" t="s">
        <v>5096</v>
      </c>
      <c r="C3126" t="s">
        <v>8482</v>
      </c>
      <c r="D3126" t="s">
        <v>8484</v>
      </c>
      <c r="H3126" t="s">
        <v>5097</v>
      </c>
      <c r="I3126">
        <v>42289</v>
      </c>
      <c r="J3126" t="str">
        <f t="shared" si="48"/>
        <v>Person</v>
      </c>
    </row>
    <row r="3127" spans="1:10" x14ac:dyDescent="0.25">
      <c r="A3127">
        <v>1894</v>
      </c>
      <c r="B3127" t="s">
        <v>5098</v>
      </c>
      <c r="C3127" t="s">
        <v>5098</v>
      </c>
      <c r="H3127" t="s">
        <v>7</v>
      </c>
      <c r="I3127">
        <v>41967</v>
      </c>
      <c r="J3127" t="str">
        <f t="shared" si="48"/>
        <v>Institution</v>
      </c>
    </row>
    <row r="3128" spans="1:10" x14ac:dyDescent="0.25">
      <c r="A3128">
        <v>1895</v>
      </c>
      <c r="B3128" t="s">
        <v>5099</v>
      </c>
      <c r="C3128" t="s">
        <v>8485</v>
      </c>
      <c r="D3128" t="s">
        <v>8486</v>
      </c>
      <c r="H3128" t="s">
        <v>5100</v>
      </c>
      <c r="I3128">
        <v>40649</v>
      </c>
      <c r="J3128" t="str">
        <f t="shared" si="48"/>
        <v>Person</v>
      </c>
    </row>
    <row r="3129" spans="1:10" x14ac:dyDescent="0.25">
      <c r="A3129">
        <v>1896</v>
      </c>
      <c r="B3129" t="s">
        <v>5101</v>
      </c>
      <c r="C3129" t="s">
        <v>8487</v>
      </c>
      <c r="D3129" t="s">
        <v>8488</v>
      </c>
      <c r="H3129" t="s">
        <v>47</v>
      </c>
      <c r="I3129">
        <v>40762</v>
      </c>
      <c r="J3129" t="str">
        <f t="shared" si="48"/>
        <v>Person</v>
      </c>
    </row>
    <row r="3130" spans="1:10" x14ac:dyDescent="0.25">
      <c r="A3130">
        <v>1897</v>
      </c>
      <c r="B3130" t="s">
        <v>5102</v>
      </c>
      <c r="C3130" t="s">
        <v>8489</v>
      </c>
      <c r="D3130" t="s">
        <v>8490</v>
      </c>
      <c r="G3130">
        <v>1966</v>
      </c>
      <c r="H3130" t="s">
        <v>364</v>
      </c>
      <c r="I3130">
        <v>41509</v>
      </c>
      <c r="J3130" t="str">
        <f t="shared" si="48"/>
        <v>Person</v>
      </c>
    </row>
    <row r="3131" spans="1:10" x14ac:dyDescent="0.25">
      <c r="A3131">
        <v>2980</v>
      </c>
      <c r="B3131" t="s">
        <v>5103</v>
      </c>
      <c r="C3131" t="s">
        <v>5103</v>
      </c>
      <c r="H3131" t="s">
        <v>5104</v>
      </c>
      <c r="I3131">
        <v>42161</v>
      </c>
      <c r="J3131" t="str">
        <f t="shared" si="48"/>
        <v>Institution</v>
      </c>
    </row>
    <row r="3132" spans="1:10" x14ac:dyDescent="0.25">
      <c r="A3132">
        <v>2367</v>
      </c>
      <c r="B3132" t="s">
        <v>5105</v>
      </c>
      <c r="C3132" t="s">
        <v>5105</v>
      </c>
      <c r="H3132" t="s">
        <v>47</v>
      </c>
      <c r="I3132">
        <v>40819</v>
      </c>
      <c r="J3132" t="str">
        <f t="shared" si="48"/>
        <v>Institution</v>
      </c>
    </row>
    <row r="3133" spans="1:10" x14ac:dyDescent="0.25">
      <c r="A3133">
        <v>1899</v>
      </c>
      <c r="B3133" t="s">
        <v>5106</v>
      </c>
      <c r="C3133" t="s">
        <v>8491</v>
      </c>
      <c r="D3133" t="s">
        <v>8492</v>
      </c>
      <c r="H3133" t="s">
        <v>2588</v>
      </c>
      <c r="I3133">
        <v>42148</v>
      </c>
      <c r="J3133" t="str">
        <f t="shared" si="48"/>
        <v>Person</v>
      </c>
    </row>
    <row r="3134" spans="1:10" x14ac:dyDescent="0.25">
      <c r="A3134">
        <v>2194</v>
      </c>
      <c r="B3134" t="s">
        <v>5107</v>
      </c>
      <c r="C3134" t="s">
        <v>5107</v>
      </c>
      <c r="H3134" t="s">
        <v>5108</v>
      </c>
      <c r="I3134">
        <v>40690</v>
      </c>
      <c r="J3134" t="str">
        <f t="shared" si="48"/>
        <v>Institution</v>
      </c>
    </row>
    <row r="3135" spans="1:10" x14ac:dyDescent="0.25">
      <c r="A3135">
        <v>1900</v>
      </c>
      <c r="B3135" t="s">
        <v>5109</v>
      </c>
      <c r="C3135" t="s">
        <v>8493</v>
      </c>
      <c r="D3135" t="s">
        <v>8494</v>
      </c>
      <c r="G3135">
        <v>1973</v>
      </c>
      <c r="H3135" t="s">
        <v>567</v>
      </c>
      <c r="I3135">
        <v>41132</v>
      </c>
      <c r="J3135" t="str">
        <f t="shared" si="48"/>
        <v>Person</v>
      </c>
    </row>
    <row r="3136" spans="1:10" x14ac:dyDescent="0.25">
      <c r="A3136">
        <v>2174</v>
      </c>
      <c r="B3136" t="s">
        <v>5110</v>
      </c>
      <c r="C3136" t="s">
        <v>8493</v>
      </c>
      <c r="D3136" t="s">
        <v>8495</v>
      </c>
      <c r="H3136" t="s">
        <v>5111</v>
      </c>
      <c r="I3136">
        <v>41522</v>
      </c>
      <c r="J3136" t="str">
        <f t="shared" si="48"/>
        <v>Person</v>
      </c>
    </row>
    <row r="3137" spans="1:10" x14ac:dyDescent="0.25">
      <c r="A3137">
        <v>1901</v>
      </c>
      <c r="B3137" t="s">
        <v>5112</v>
      </c>
      <c r="C3137" t="s">
        <v>8493</v>
      </c>
      <c r="D3137" t="s">
        <v>8496</v>
      </c>
      <c r="H3137" t="s">
        <v>1189</v>
      </c>
      <c r="I3137">
        <v>40618</v>
      </c>
      <c r="J3137" t="str">
        <f t="shared" si="48"/>
        <v>Person</v>
      </c>
    </row>
    <row r="3138" spans="1:10" x14ac:dyDescent="0.25">
      <c r="A3138">
        <v>435</v>
      </c>
      <c r="B3138" t="s">
        <v>5113</v>
      </c>
      <c r="C3138" t="s">
        <v>8497</v>
      </c>
      <c r="D3138" t="s">
        <v>8498</v>
      </c>
      <c r="H3138" t="s">
        <v>5114</v>
      </c>
      <c r="I3138">
        <v>42174</v>
      </c>
      <c r="J3138" t="str">
        <f t="shared" si="48"/>
        <v>Person</v>
      </c>
    </row>
    <row r="3139" spans="1:10" x14ac:dyDescent="0.25">
      <c r="A3139">
        <v>1902</v>
      </c>
      <c r="B3139" t="s">
        <v>5115</v>
      </c>
      <c r="C3139" t="s">
        <v>8499</v>
      </c>
      <c r="D3139" t="s">
        <v>8500</v>
      </c>
      <c r="H3139" t="s">
        <v>5116</v>
      </c>
      <c r="I3139">
        <v>40679</v>
      </c>
      <c r="J3139" t="str">
        <f t="shared" ref="J3139:J3202" si="49">IF(D3139="","Institution","Person")</f>
        <v>Person</v>
      </c>
    </row>
    <row r="3140" spans="1:10" x14ac:dyDescent="0.25">
      <c r="A3140">
        <v>1904</v>
      </c>
      <c r="B3140" t="s">
        <v>5117</v>
      </c>
      <c r="C3140" t="s">
        <v>8499</v>
      </c>
      <c r="D3140" t="s">
        <v>8501</v>
      </c>
      <c r="G3140">
        <v>1979</v>
      </c>
      <c r="H3140" t="s">
        <v>3715</v>
      </c>
      <c r="I3140">
        <v>40904</v>
      </c>
      <c r="J3140" t="str">
        <f t="shared" si="49"/>
        <v>Person</v>
      </c>
    </row>
    <row r="3141" spans="1:10" x14ac:dyDescent="0.25">
      <c r="A3141">
        <v>1903</v>
      </c>
      <c r="B3141" t="s">
        <v>5118</v>
      </c>
      <c r="C3141" t="s">
        <v>8499</v>
      </c>
      <c r="D3141" t="s">
        <v>8502</v>
      </c>
      <c r="G3141">
        <v>1934</v>
      </c>
      <c r="H3141" t="s">
        <v>5119</v>
      </c>
      <c r="I3141">
        <v>40966</v>
      </c>
      <c r="J3141" t="str">
        <f t="shared" si="49"/>
        <v>Person</v>
      </c>
    </row>
    <row r="3142" spans="1:10" x14ac:dyDescent="0.25">
      <c r="A3142">
        <v>1907</v>
      </c>
      <c r="B3142" t="s">
        <v>5120</v>
      </c>
      <c r="C3142" t="s">
        <v>8503</v>
      </c>
      <c r="D3142" t="s">
        <v>8504</v>
      </c>
      <c r="H3142" t="s">
        <v>443</v>
      </c>
      <c r="I3142">
        <v>40618</v>
      </c>
      <c r="J3142" t="str">
        <f t="shared" si="49"/>
        <v>Person</v>
      </c>
    </row>
    <row r="3143" spans="1:10" x14ac:dyDescent="0.25">
      <c r="A3143">
        <v>1908</v>
      </c>
      <c r="B3143" t="s">
        <v>5121</v>
      </c>
      <c r="C3143" t="s">
        <v>8505</v>
      </c>
      <c r="D3143" t="s">
        <v>8506</v>
      </c>
      <c r="G3143">
        <v>1967</v>
      </c>
      <c r="H3143" t="s">
        <v>5122</v>
      </c>
      <c r="I3143">
        <v>41122</v>
      </c>
      <c r="J3143" t="str">
        <f t="shared" si="49"/>
        <v>Person</v>
      </c>
    </row>
    <row r="3144" spans="1:10" x14ac:dyDescent="0.25">
      <c r="A3144">
        <v>3396</v>
      </c>
      <c r="B3144" t="s">
        <v>5123</v>
      </c>
      <c r="C3144" t="s">
        <v>5123</v>
      </c>
      <c r="H3144" t="s">
        <v>5124</v>
      </c>
      <c r="I3144">
        <v>42390</v>
      </c>
      <c r="J3144" t="str">
        <f t="shared" si="49"/>
        <v>Institution</v>
      </c>
    </row>
    <row r="3145" spans="1:10" x14ac:dyDescent="0.25">
      <c r="A3145">
        <v>1909</v>
      </c>
      <c r="B3145" t="s">
        <v>5125</v>
      </c>
      <c r="C3145" t="s">
        <v>8507</v>
      </c>
      <c r="D3145" t="s">
        <v>8508</v>
      </c>
      <c r="G3145">
        <v>1963</v>
      </c>
      <c r="H3145" t="s">
        <v>424</v>
      </c>
      <c r="I3145">
        <v>41132</v>
      </c>
      <c r="J3145" t="str">
        <f t="shared" si="49"/>
        <v>Person</v>
      </c>
    </row>
    <row r="3146" spans="1:10" x14ac:dyDescent="0.25">
      <c r="A3146">
        <v>1910</v>
      </c>
      <c r="B3146" t="s">
        <v>5126</v>
      </c>
      <c r="C3146" t="s">
        <v>8509</v>
      </c>
      <c r="D3146" t="s">
        <v>8510</v>
      </c>
      <c r="H3146" t="s">
        <v>5127</v>
      </c>
      <c r="I3146">
        <v>40679</v>
      </c>
      <c r="J3146" t="str">
        <f t="shared" si="49"/>
        <v>Person</v>
      </c>
    </row>
    <row r="3147" spans="1:10" x14ac:dyDescent="0.25">
      <c r="A3147">
        <v>1912</v>
      </c>
      <c r="B3147" t="s">
        <v>5128</v>
      </c>
      <c r="C3147" t="s">
        <v>8511</v>
      </c>
      <c r="D3147" t="s">
        <v>8512</v>
      </c>
      <c r="H3147" t="s">
        <v>4622</v>
      </c>
      <c r="I3147">
        <v>40679</v>
      </c>
      <c r="J3147" t="str">
        <f t="shared" si="49"/>
        <v>Person</v>
      </c>
    </row>
    <row r="3148" spans="1:10" x14ac:dyDescent="0.25">
      <c r="A3148">
        <v>1913</v>
      </c>
      <c r="B3148" t="s">
        <v>5129</v>
      </c>
      <c r="C3148" t="s">
        <v>8513</v>
      </c>
      <c r="D3148" t="s">
        <v>8514</v>
      </c>
      <c r="G3148">
        <v>1943</v>
      </c>
      <c r="H3148" t="s">
        <v>5130</v>
      </c>
      <c r="I3148">
        <v>42039</v>
      </c>
      <c r="J3148" t="str">
        <f t="shared" si="49"/>
        <v>Person</v>
      </c>
    </row>
    <row r="3149" spans="1:10" x14ac:dyDescent="0.25">
      <c r="A3149">
        <v>1914</v>
      </c>
      <c r="B3149" t="s">
        <v>5131</v>
      </c>
      <c r="C3149" t="s">
        <v>8515</v>
      </c>
      <c r="D3149" t="s">
        <v>8516</v>
      </c>
      <c r="G3149">
        <v>1969</v>
      </c>
      <c r="H3149" t="s">
        <v>424</v>
      </c>
      <c r="I3149">
        <v>41341</v>
      </c>
      <c r="J3149" t="str">
        <f t="shared" si="49"/>
        <v>Person</v>
      </c>
    </row>
    <row r="3150" spans="1:10" x14ac:dyDescent="0.25">
      <c r="A3150">
        <v>1915</v>
      </c>
      <c r="B3150" t="s">
        <v>5132</v>
      </c>
      <c r="C3150" t="s">
        <v>8517</v>
      </c>
      <c r="D3150" t="s">
        <v>8518</v>
      </c>
      <c r="H3150" t="s">
        <v>5133</v>
      </c>
      <c r="I3150">
        <v>40679</v>
      </c>
      <c r="J3150" t="str">
        <f t="shared" si="49"/>
        <v>Person</v>
      </c>
    </row>
    <row r="3151" spans="1:10" x14ac:dyDescent="0.25">
      <c r="A3151">
        <v>1916</v>
      </c>
      <c r="B3151" t="s">
        <v>5134</v>
      </c>
      <c r="C3151" t="s">
        <v>8519</v>
      </c>
      <c r="D3151" t="s">
        <v>8520</v>
      </c>
      <c r="G3151">
        <v>1961</v>
      </c>
      <c r="H3151" t="s">
        <v>5135</v>
      </c>
      <c r="I3151">
        <v>40679</v>
      </c>
      <c r="J3151" t="str">
        <f t="shared" si="49"/>
        <v>Person</v>
      </c>
    </row>
    <row r="3152" spans="1:10" x14ac:dyDescent="0.25">
      <c r="A3152">
        <v>3189</v>
      </c>
      <c r="B3152" t="s">
        <v>5136</v>
      </c>
      <c r="C3152" t="s">
        <v>8521</v>
      </c>
      <c r="D3152" t="s">
        <v>5760</v>
      </c>
      <c r="G3152">
        <v>1958</v>
      </c>
      <c r="H3152" t="s">
        <v>5137</v>
      </c>
      <c r="I3152">
        <v>42032</v>
      </c>
      <c r="J3152" t="str">
        <f t="shared" si="49"/>
        <v>Person</v>
      </c>
    </row>
    <row r="3153" spans="1:10" x14ac:dyDescent="0.25">
      <c r="A3153">
        <v>2984</v>
      </c>
      <c r="B3153" t="s">
        <v>5138</v>
      </c>
      <c r="C3153" t="s">
        <v>8522</v>
      </c>
      <c r="D3153" t="s">
        <v>6416</v>
      </c>
      <c r="H3153" t="s">
        <v>5139</v>
      </c>
      <c r="I3153">
        <v>42154</v>
      </c>
      <c r="J3153" t="str">
        <f t="shared" si="49"/>
        <v>Person</v>
      </c>
    </row>
    <row r="3154" spans="1:10" x14ac:dyDescent="0.25">
      <c r="A3154">
        <v>1917</v>
      </c>
      <c r="B3154" t="s">
        <v>5140</v>
      </c>
      <c r="C3154" t="s">
        <v>8522</v>
      </c>
      <c r="D3154" t="s">
        <v>8523</v>
      </c>
      <c r="H3154" t="s">
        <v>5141</v>
      </c>
      <c r="I3154">
        <v>42341</v>
      </c>
      <c r="J3154" t="str">
        <f t="shared" si="49"/>
        <v>Person</v>
      </c>
    </row>
    <row r="3155" spans="1:10" x14ac:dyDescent="0.25">
      <c r="A3155">
        <v>1918</v>
      </c>
      <c r="B3155" t="s">
        <v>5142</v>
      </c>
      <c r="C3155" t="s">
        <v>8524</v>
      </c>
      <c r="D3155" t="s">
        <v>8525</v>
      </c>
      <c r="H3155" t="s">
        <v>5143</v>
      </c>
      <c r="I3155">
        <v>40679</v>
      </c>
      <c r="J3155" t="str">
        <f t="shared" si="49"/>
        <v>Person</v>
      </c>
    </row>
    <row r="3156" spans="1:10" x14ac:dyDescent="0.25">
      <c r="A3156">
        <v>3142</v>
      </c>
      <c r="B3156" t="s">
        <v>5144</v>
      </c>
      <c r="C3156" t="s">
        <v>5144</v>
      </c>
      <c r="H3156" t="s">
        <v>673</v>
      </c>
      <c r="I3156">
        <v>41966</v>
      </c>
      <c r="J3156" t="str">
        <f t="shared" si="49"/>
        <v>Institution</v>
      </c>
    </row>
    <row r="3157" spans="1:10" x14ac:dyDescent="0.25">
      <c r="A3157">
        <v>1919</v>
      </c>
      <c r="B3157" t="s">
        <v>5145</v>
      </c>
      <c r="C3157" t="s">
        <v>8526</v>
      </c>
      <c r="D3157" t="s">
        <v>5972</v>
      </c>
      <c r="H3157" t="s">
        <v>5146</v>
      </c>
      <c r="I3157">
        <v>40679</v>
      </c>
      <c r="J3157" t="str">
        <f t="shared" si="49"/>
        <v>Person</v>
      </c>
    </row>
    <row r="3158" spans="1:10" x14ac:dyDescent="0.25">
      <c r="A3158">
        <v>3070</v>
      </c>
      <c r="B3158" t="s">
        <v>5147</v>
      </c>
      <c r="C3158" t="s">
        <v>5147</v>
      </c>
      <c r="H3158" t="s">
        <v>86</v>
      </c>
      <c r="I3158">
        <v>41892</v>
      </c>
      <c r="J3158" t="str">
        <f t="shared" si="49"/>
        <v>Institution</v>
      </c>
    </row>
    <row r="3159" spans="1:10" x14ac:dyDescent="0.25">
      <c r="A3159">
        <v>1920</v>
      </c>
      <c r="B3159" t="s">
        <v>5148</v>
      </c>
      <c r="C3159" t="s">
        <v>5148</v>
      </c>
      <c r="H3159" t="s">
        <v>5149</v>
      </c>
      <c r="I3159">
        <v>40679</v>
      </c>
      <c r="J3159" t="str">
        <f t="shared" si="49"/>
        <v>Institution</v>
      </c>
    </row>
    <row r="3160" spans="1:10" x14ac:dyDescent="0.25">
      <c r="A3160">
        <v>1921</v>
      </c>
      <c r="B3160" t="s">
        <v>5150</v>
      </c>
      <c r="C3160" t="s">
        <v>5150</v>
      </c>
      <c r="H3160" t="s">
        <v>5151</v>
      </c>
      <c r="I3160">
        <v>41607</v>
      </c>
      <c r="J3160" t="str">
        <f t="shared" si="49"/>
        <v>Institution</v>
      </c>
    </row>
    <row r="3161" spans="1:10" x14ac:dyDescent="0.25">
      <c r="A3161">
        <v>3118</v>
      </c>
      <c r="B3161" t="s">
        <v>5152</v>
      </c>
      <c r="C3161" t="s">
        <v>5152</v>
      </c>
      <c r="H3161" t="s">
        <v>5153</v>
      </c>
      <c r="I3161">
        <v>42109</v>
      </c>
      <c r="J3161" t="str">
        <f t="shared" si="49"/>
        <v>Institution</v>
      </c>
    </row>
    <row r="3162" spans="1:10" x14ac:dyDescent="0.25">
      <c r="A3162">
        <v>2672</v>
      </c>
      <c r="B3162" t="s">
        <v>5154</v>
      </c>
      <c r="C3162" t="s">
        <v>5154</v>
      </c>
      <c r="H3162" t="s">
        <v>1162</v>
      </c>
      <c r="I3162">
        <v>41129</v>
      </c>
      <c r="J3162" t="str">
        <f t="shared" si="49"/>
        <v>Institution</v>
      </c>
    </row>
    <row r="3163" spans="1:10" x14ac:dyDescent="0.25">
      <c r="A3163">
        <v>1922</v>
      </c>
      <c r="B3163" t="s">
        <v>5155</v>
      </c>
      <c r="C3163" t="s">
        <v>8527</v>
      </c>
      <c r="D3163" t="s">
        <v>8528</v>
      </c>
      <c r="G3163">
        <v>1965</v>
      </c>
      <c r="H3163" t="s">
        <v>5156</v>
      </c>
      <c r="I3163">
        <v>41953</v>
      </c>
      <c r="J3163" t="str">
        <f t="shared" si="49"/>
        <v>Person</v>
      </c>
    </row>
    <row r="3164" spans="1:10" x14ac:dyDescent="0.25">
      <c r="A3164">
        <v>1923</v>
      </c>
      <c r="B3164" t="s">
        <v>5157</v>
      </c>
      <c r="C3164" t="s">
        <v>8527</v>
      </c>
      <c r="D3164" t="s">
        <v>8529</v>
      </c>
      <c r="H3164" t="s">
        <v>5158</v>
      </c>
      <c r="I3164">
        <v>40679</v>
      </c>
      <c r="J3164" t="str">
        <f t="shared" si="49"/>
        <v>Person</v>
      </c>
    </row>
    <row r="3165" spans="1:10" x14ac:dyDescent="0.25">
      <c r="A3165">
        <v>2618</v>
      </c>
      <c r="B3165" t="s">
        <v>5159</v>
      </c>
      <c r="C3165" t="s">
        <v>8527</v>
      </c>
      <c r="D3165" t="s">
        <v>8530</v>
      </c>
      <c r="H3165" t="s">
        <v>237</v>
      </c>
      <c r="I3165">
        <v>41259</v>
      </c>
      <c r="J3165" t="str">
        <f t="shared" si="49"/>
        <v>Person</v>
      </c>
    </row>
    <row r="3166" spans="1:10" x14ac:dyDescent="0.25">
      <c r="A3166">
        <v>1924</v>
      </c>
      <c r="B3166" t="s">
        <v>5160</v>
      </c>
      <c r="C3166" t="s">
        <v>8527</v>
      </c>
      <c r="D3166" t="s">
        <v>8531</v>
      </c>
      <c r="G3166">
        <v>1969</v>
      </c>
      <c r="H3166" t="s">
        <v>3824</v>
      </c>
      <c r="I3166">
        <v>41751</v>
      </c>
      <c r="J3166" t="str">
        <f t="shared" si="49"/>
        <v>Person</v>
      </c>
    </row>
    <row r="3167" spans="1:10" x14ac:dyDescent="0.25">
      <c r="A3167">
        <v>1926</v>
      </c>
      <c r="B3167" t="s">
        <v>5161</v>
      </c>
      <c r="C3167" t="s">
        <v>8532</v>
      </c>
      <c r="D3167" t="s">
        <v>8533</v>
      </c>
      <c r="H3167" t="s">
        <v>5162</v>
      </c>
      <c r="I3167">
        <v>40679</v>
      </c>
      <c r="J3167" t="str">
        <f t="shared" si="49"/>
        <v>Person</v>
      </c>
    </row>
    <row r="3168" spans="1:10" x14ac:dyDescent="0.25">
      <c r="A3168">
        <v>1927</v>
      </c>
      <c r="B3168" t="s">
        <v>5163</v>
      </c>
      <c r="C3168" t="s">
        <v>8534</v>
      </c>
      <c r="D3168" t="s">
        <v>8535</v>
      </c>
      <c r="G3168">
        <v>1962</v>
      </c>
      <c r="H3168" t="s">
        <v>223</v>
      </c>
      <c r="I3168">
        <v>40680</v>
      </c>
      <c r="J3168" t="str">
        <f t="shared" si="49"/>
        <v>Person</v>
      </c>
    </row>
    <row r="3169" spans="1:10" x14ac:dyDescent="0.25">
      <c r="A3169">
        <v>1928</v>
      </c>
      <c r="B3169" t="s">
        <v>5164</v>
      </c>
      <c r="C3169" t="s">
        <v>8536</v>
      </c>
      <c r="D3169" t="s">
        <v>8537</v>
      </c>
      <c r="H3169" t="s">
        <v>5165</v>
      </c>
      <c r="I3169">
        <v>41318</v>
      </c>
      <c r="J3169" t="str">
        <f t="shared" si="49"/>
        <v>Person</v>
      </c>
    </row>
    <row r="3170" spans="1:10" x14ac:dyDescent="0.25">
      <c r="A3170">
        <v>1929</v>
      </c>
      <c r="B3170" t="s">
        <v>5166</v>
      </c>
      <c r="C3170" t="s">
        <v>8536</v>
      </c>
      <c r="D3170" t="s">
        <v>8538</v>
      </c>
      <c r="H3170" t="s">
        <v>5167</v>
      </c>
      <c r="I3170">
        <v>40680</v>
      </c>
      <c r="J3170" t="str">
        <f t="shared" si="49"/>
        <v>Person</v>
      </c>
    </row>
    <row r="3171" spans="1:10" x14ac:dyDescent="0.25">
      <c r="A3171">
        <v>2689</v>
      </c>
      <c r="B3171" t="s">
        <v>5168</v>
      </c>
      <c r="C3171" t="s">
        <v>8536</v>
      </c>
      <c r="D3171" t="s">
        <v>8539</v>
      </c>
      <c r="H3171" t="s">
        <v>5169</v>
      </c>
      <c r="I3171">
        <v>41142</v>
      </c>
      <c r="J3171" t="str">
        <f t="shared" si="49"/>
        <v>Person</v>
      </c>
    </row>
    <row r="3172" spans="1:10" x14ac:dyDescent="0.25">
      <c r="A3172">
        <v>896</v>
      </c>
      <c r="B3172" t="s">
        <v>5170</v>
      </c>
      <c r="C3172" t="s">
        <v>8536</v>
      </c>
      <c r="D3172" t="s">
        <v>8540</v>
      </c>
      <c r="G3172">
        <v>1964</v>
      </c>
      <c r="H3172" t="s">
        <v>2588</v>
      </c>
      <c r="I3172">
        <v>42020</v>
      </c>
      <c r="J3172" t="str">
        <f t="shared" si="49"/>
        <v>Person</v>
      </c>
    </row>
    <row r="3173" spans="1:10" x14ac:dyDescent="0.25">
      <c r="A3173">
        <v>2220</v>
      </c>
      <c r="B3173" t="s">
        <v>5171</v>
      </c>
      <c r="C3173" t="s">
        <v>8536</v>
      </c>
      <c r="D3173" t="s">
        <v>8541</v>
      </c>
      <c r="H3173" t="s">
        <v>5172</v>
      </c>
      <c r="I3173">
        <v>40699</v>
      </c>
      <c r="J3173" t="str">
        <f t="shared" si="49"/>
        <v>Person</v>
      </c>
    </row>
    <row r="3174" spans="1:10" x14ac:dyDescent="0.25">
      <c r="A3174">
        <v>1930</v>
      </c>
      <c r="B3174" t="s">
        <v>5173</v>
      </c>
      <c r="C3174" t="s">
        <v>8536</v>
      </c>
      <c r="D3174" t="s">
        <v>8542</v>
      </c>
      <c r="G3174">
        <v>1954</v>
      </c>
      <c r="H3174" t="s">
        <v>35</v>
      </c>
      <c r="I3174">
        <v>40680</v>
      </c>
      <c r="J3174" t="str">
        <f t="shared" si="49"/>
        <v>Person</v>
      </c>
    </row>
    <row r="3175" spans="1:10" x14ac:dyDescent="0.25">
      <c r="A3175">
        <v>1305</v>
      </c>
      <c r="B3175" t="s">
        <v>5174</v>
      </c>
      <c r="C3175" t="s">
        <v>8536</v>
      </c>
      <c r="D3175" t="s">
        <v>5515</v>
      </c>
      <c r="H3175" t="s">
        <v>5175</v>
      </c>
      <c r="I3175">
        <v>40663</v>
      </c>
      <c r="J3175" t="str">
        <f t="shared" si="49"/>
        <v>Person</v>
      </c>
    </row>
    <row r="3176" spans="1:10" x14ac:dyDescent="0.25">
      <c r="A3176">
        <v>1931</v>
      </c>
      <c r="B3176" t="s">
        <v>5176</v>
      </c>
      <c r="C3176" t="s">
        <v>8536</v>
      </c>
      <c r="D3176" t="s">
        <v>7491</v>
      </c>
      <c r="H3176" t="s">
        <v>5177</v>
      </c>
      <c r="I3176">
        <v>40680</v>
      </c>
      <c r="J3176" t="str">
        <f t="shared" si="49"/>
        <v>Person</v>
      </c>
    </row>
    <row r="3177" spans="1:10" x14ac:dyDescent="0.25">
      <c r="A3177">
        <v>2302</v>
      </c>
      <c r="B3177" t="s">
        <v>5178</v>
      </c>
      <c r="C3177" t="s">
        <v>8536</v>
      </c>
      <c r="D3177" t="s">
        <v>8543</v>
      </c>
      <c r="H3177" t="s">
        <v>1067</v>
      </c>
      <c r="I3177">
        <v>40787</v>
      </c>
      <c r="J3177" t="str">
        <f t="shared" si="49"/>
        <v>Person</v>
      </c>
    </row>
    <row r="3178" spans="1:10" x14ac:dyDescent="0.25">
      <c r="A3178">
        <v>2515</v>
      </c>
      <c r="B3178" t="s">
        <v>5179</v>
      </c>
      <c r="C3178" t="s">
        <v>8544</v>
      </c>
      <c r="D3178" t="s">
        <v>8545</v>
      </c>
      <c r="G3178">
        <v>1982</v>
      </c>
      <c r="H3178" t="s">
        <v>5180</v>
      </c>
      <c r="I3178">
        <v>40935</v>
      </c>
      <c r="J3178" t="str">
        <f t="shared" si="49"/>
        <v>Person</v>
      </c>
    </row>
    <row r="3179" spans="1:10" x14ac:dyDescent="0.25">
      <c r="A3179">
        <v>1932</v>
      </c>
      <c r="B3179" t="s">
        <v>5181</v>
      </c>
      <c r="C3179" t="s">
        <v>8544</v>
      </c>
      <c r="D3179" t="s">
        <v>8546</v>
      </c>
      <c r="H3179" t="s">
        <v>5182</v>
      </c>
      <c r="I3179">
        <v>41297</v>
      </c>
      <c r="J3179" t="str">
        <f t="shared" si="49"/>
        <v>Person</v>
      </c>
    </row>
    <row r="3180" spans="1:10" x14ac:dyDescent="0.25">
      <c r="A3180">
        <v>1933</v>
      </c>
      <c r="B3180" t="s">
        <v>5183</v>
      </c>
      <c r="C3180" t="s">
        <v>8547</v>
      </c>
      <c r="D3180" t="s">
        <v>8548</v>
      </c>
      <c r="H3180" t="s">
        <v>5184</v>
      </c>
      <c r="I3180">
        <v>40626</v>
      </c>
      <c r="J3180" t="str">
        <f t="shared" si="49"/>
        <v>Person</v>
      </c>
    </row>
    <row r="3181" spans="1:10" x14ac:dyDescent="0.25">
      <c r="A3181">
        <v>1712</v>
      </c>
      <c r="B3181" t="s">
        <v>5185</v>
      </c>
      <c r="C3181" t="s">
        <v>8549</v>
      </c>
      <c r="D3181" t="s">
        <v>8550</v>
      </c>
      <c r="H3181" t="s">
        <v>5186</v>
      </c>
      <c r="I3181">
        <v>41415</v>
      </c>
      <c r="J3181" t="str">
        <f t="shared" si="49"/>
        <v>Person</v>
      </c>
    </row>
    <row r="3182" spans="1:10" x14ac:dyDescent="0.25">
      <c r="A3182">
        <v>1934</v>
      </c>
      <c r="B3182" t="s">
        <v>5187</v>
      </c>
      <c r="C3182" t="s">
        <v>8551</v>
      </c>
      <c r="D3182" t="s">
        <v>8552</v>
      </c>
      <c r="G3182">
        <v>1956</v>
      </c>
      <c r="H3182" t="s">
        <v>223</v>
      </c>
      <c r="I3182">
        <v>40680</v>
      </c>
      <c r="J3182" t="str">
        <f t="shared" si="49"/>
        <v>Person</v>
      </c>
    </row>
    <row r="3183" spans="1:10" x14ac:dyDescent="0.25">
      <c r="A3183">
        <v>2049</v>
      </c>
      <c r="B3183" t="s">
        <v>5188</v>
      </c>
      <c r="C3183" t="s">
        <v>8553</v>
      </c>
      <c r="D3183" t="s">
        <v>8554</v>
      </c>
      <c r="G3183">
        <v>1965</v>
      </c>
      <c r="H3183" t="s">
        <v>3970</v>
      </c>
      <c r="I3183">
        <v>40629</v>
      </c>
      <c r="J3183" t="str">
        <f t="shared" si="49"/>
        <v>Person</v>
      </c>
    </row>
    <row r="3184" spans="1:10" x14ac:dyDescent="0.25">
      <c r="A3184">
        <v>1935</v>
      </c>
      <c r="B3184" t="s">
        <v>5189</v>
      </c>
      <c r="C3184" t="s">
        <v>8555</v>
      </c>
      <c r="D3184" t="s">
        <v>8556</v>
      </c>
      <c r="G3184">
        <v>1957</v>
      </c>
      <c r="H3184" t="s">
        <v>5190</v>
      </c>
      <c r="I3184">
        <v>41242</v>
      </c>
      <c r="J3184" t="str">
        <f t="shared" si="49"/>
        <v>Person</v>
      </c>
    </row>
    <row r="3185" spans="1:10" x14ac:dyDescent="0.25">
      <c r="A3185">
        <v>1936</v>
      </c>
      <c r="B3185" t="s">
        <v>5191</v>
      </c>
      <c r="C3185" t="s">
        <v>8555</v>
      </c>
      <c r="D3185" t="s">
        <v>8557</v>
      </c>
      <c r="H3185" t="s">
        <v>5192</v>
      </c>
      <c r="I3185">
        <v>42160</v>
      </c>
      <c r="J3185" t="str">
        <f t="shared" si="49"/>
        <v>Person</v>
      </c>
    </row>
    <row r="3186" spans="1:10" x14ac:dyDescent="0.25">
      <c r="A3186">
        <v>1937</v>
      </c>
      <c r="B3186" t="s">
        <v>5193</v>
      </c>
      <c r="C3186" t="s">
        <v>5193</v>
      </c>
      <c r="H3186" t="s">
        <v>5194</v>
      </c>
      <c r="I3186">
        <v>40636</v>
      </c>
      <c r="J3186" t="str">
        <f t="shared" si="49"/>
        <v>Institution</v>
      </c>
    </row>
    <row r="3187" spans="1:10" x14ac:dyDescent="0.25">
      <c r="A3187">
        <v>3412</v>
      </c>
      <c r="B3187" t="s">
        <v>5195</v>
      </c>
      <c r="C3187" t="s">
        <v>8558</v>
      </c>
      <c r="D3187" t="s">
        <v>5665</v>
      </c>
      <c r="H3187" t="s">
        <v>5196</v>
      </c>
      <c r="I3187">
        <v>42369</v>
      </c>
      <c r="J3187" t="str">
        <f t="shared" si="49"/>
        <v>Person</v>
      </c>
    </row>
    <row r="3188" spans="1:10" x14ac:dyDescent="0.25">
      <c r="A3188">
        <v>2952</v>
      </c>
      <c r="B3188" t="s">
        <v>5197</v>
      </c>
      <c r="C3188" t="s">
        <v>8558</v>
      </c>
      <c r="D3188" t="s">
        <v>8559</v>
      </c>
      <c r="H3188" t="s">
        <v>237</v>
      </c>
      <c r="I3188">
        <v>42150</v>
      </c>
      <c r="J3188" t="str">
        <f t="shared" si="49"/>
        <v>Person</v>
      </c>
    </row>
    <row r="3189" spans="1:10" x14ac:dyDescent="0.25">
      <c r="A3189">
        <v>1938</v>
      </c>
      <c r="B3189" t="s">
        <v>5198</v>
      </c>
      <c r="C3189" t="s">
        <v>8558</v>
      </c>
      <c r="D3189" t="s">
        <v>8560</v>
      </c>
      <c r="H3189" t="s">
        <v>237</v>
      </c>
      <c r="I3189">
        <v>41551</v>
      </c>
      <c r="J3189" t="str">
        <f t="shared" si="49"/>
        <v>Person</v>
      </c>
    </row>
    <row r="3190" spans="1:10" x14ac:dyDescent="0.25">
      <c r="A3190">
        <v>1939</v>
      </c>
      <c r="B3190" t="s">
        <v>5199</v>
      </c>
      <c r="C3190" t="s">
        <v>8561</v>
      </c>
      <c r="D3190" t="s">
        <v>8562</v>
      </c>
      <c r="G3190">
        <v>1959</v>
      </c>
      <c r="H3190" t="s">
        <v>5200</v>
      </c>
      <c r="I3190">
        <v>40975</v>
      </c>
      <c r="J3190" t="str">
        <f t="shared" si="49"/>
        <v>Person</v>
      </c>
    </row>
    <row r="3191" spans="1:10" x14ac:dyDescent="0.25">
      <c r="A3191">
        <v>2133</v>
      </c>
      <c r="B3191" t="s">
        <v>5201</v>
      </c>
      <c r="C3191" t="s">
        <v>8563</v>
      </c>
      <c r="D3191" t="s">
        <v>8564</v>
      </c>
      <c r="H3191" t="s">
        <v>5202</v>
      </c>
      <c r="I3191">
        <v>40895</v>
      </c>
      <c r="J3191" t="str">
        <f t="shared" si="49"/>
        <v>Person</v>
      </c>
    </row>
    <row r="3192" spans="1:10" x14ac:dyDescent="0.25">
      <c r="A3192">
        <v>2602</v>
      </c>
      <c r="B3192" t="s">
        <v>5203</v>
      </c>
      <c r="C3192" t="s">
        <v>5203</v>
      </c>
      <c r="G3192">
        <v>1915</v>
      </c>
      <c r="H3192" t="s">
        <v>5204</v>
      </c>
      <c r="I3192">
        <v>41035</v>
      </c>
      <c r="J3192" t="str">
        <f t="shared" si="49"/>
        <v>Institution</v>
      </c>
    </row>
    <row r="3193" spans="1:10" x14ac:dyDescent="0.25">
      <c r="A3193">
        <v>1940</v>
      </c>
      <c r="B3193" t="s">
        <v>5205</v>
      </c>
      <c r="C3193" t="s">
        <v>8565</v>
      </c>
      <c r="D3193" t="s">
        <v>8566</v>
      </c>
      <c r="G3193">
        <v>1951</v>
      </c>
      <c r="H3193" t="s">
        <v>5206</v>
      </c>
      <c r="I3193">
        <v>40680</v>
      </c>
      <c r="J3193" t="str">
        <f t="shared" si="49"/>
        <v>Person</v>
      </c>
    </row>
    <row r="3194" spans="1:10" x14ac:dyDescent="0.25">
      <c r="A3194">
        <v>1941</v>
      </c>
      <c r="B3194" t="s">
        <v>5207</v>
      </c>
      <c r="C3194" t="s">
        <v>8565</v>
      </c>
      <c r="D3194" t="s">
        <v>8567</v>
      </c>
      <c r="G3194">
        <v>1968</v>
      </c>
      <c r="H3194" t="s">
        <v>223</v>
      </c>
      <c r="I3194">
        <v>40680</v>
      </c>
      <c r="J3194" t="str">
        <f t="shared" si="49"/>
        <v>Person</v>
      </c>
    </row>
    <row r="3195" spans="1:10" x14ac:dyDescent="0.25">
      <c r="A3195">
        <v>2913</v>
      </c>
      <c r="B3195" t="s">
        <v>5208</v>
      </c>
      <c r="C3195" t="s">
        <v>8565</v>
      </c>
      <c r="D3195" t="s">
        <v>8568</v>
      </c>
      <c r="H3195" t="s">
        <v>5209</v>
      </c>
      <c r="I3195">
        <v>42131</v>
      </c>
      <c r="J3195" t="str">
        <f t="shared" si="49"/>
        <v>Person</v>
      </c>
    </row>
    <row r="3196" spans="1:10" x14ac:dyDescent="0.25">
      <c r="A3196">
        <v>2298</v>
      </c>
      <c r="B3196" t="s">
        <v>5210</v>
      </c>
      <c r="C3196" t="s">
        <v>8565</v>
      </c>
      <c r="D3196" t="s">
        <v>7827</v>
      </c>
      <c r="H3196" t="s">
        <v>5211</v>
      </c>
      <c r="I3196">
        <v>40765</v>
      </c>
      <c r="J3196" t="str">
        <f t="shared" si="49"/>
        <v>Person</v>
      </c>
    </row>
    <row r="3197" spans="1:10" x14ac:dyDescent="0.25">
      <c r="A3197">
        <v>1942</v>
      </c>
      <c r="B3197" t="s">
        <v>5212</v>
      </c>
      <c r="C3197" t="s">
        <v>8565</v>
      </c>
      <c r="D3197" t="s">
        <v>8569</v>
      </c>
      <c r="E3197" t="s">
        <v>8570</v>
      </c>
      <c r="F3197" t="s">
        <v>8571</v>
      </c>
      <c r="G3197">
        <v>1964</v>
      </c>
      <c r="H3197" t="s">
        <v>5213</v>
      </c>
      <c r="I3197">
        <v>41197</v>
      </c>
      <c r="J3197" t="str">
        <f t="shared" si="49"/>
        <v>Person</v>
      </c>
    </row>
    <row r="3198" spans="1:10" x14ac:dyDescent="0.25">
      <c r="A3198">
        <v>2899</v>
      </c>
      <c r="B3198" t="s">
        <v>5214</v>
      </c>
      <c r="C3198" t="s">
        <v>8565</v>
      </c>
      <c r="D3198" t="s">
        <v>8572</v>
      </c>
      <c r="G3198">
        <v>1980</v>
      </c>
      <c r="H3198" t="s">
        <v>5215</v>
      </c>
      <c r="I3198">
        <v>41490</v>
      </c>
      <c r="J3198" t="str">
        <f t="shared" si="49"/>
        <v>Person</v>
      </c>
    </row>
    <row r="3199" spans="1:10" x14ac:dyDescent="0.25">
      <c r="A3199">
        <v>1944</v>
      </c>
      <c r="B3199" t="s">
        <v>5216</v>
      </c>
      <c r="C3199" t="s">
        <v>8573</v>
      </c>
      <c r="D3199" t="s">
        <v>8574</v>
      </c>
      <c r="G3199">
        <v>1968</v>
      </c>
      <c r="H3199" t="s">
        <v>5217</v>
      </c>
      <c r="I3199">
        <v>42013</v>
      </c>
      <c r="J3199" t="str">
        <f t="shared" si="49"/>
        <v>Person</v>
      </c>
    </row>
    <row r="3200" spans="1:10" x14ac:dyDescent="0.25">
      <c r="A3200">
        <v>1945</v>
      </c>
      <c r="B3200" t="s">
        <v>5218</v>
      </c>
      <c r="C3200" t="s">
        <v>8575</v>
      </c>
      <c r="D3200" t="s">
        <v>8576</v>
      </c>
      <c r="H3200" t="s">
        <v>5219</v>
      </c>
      <c r="I3200">
        <v>40613</v>
      </c>
      <c r="J3200" t="str">
        <f t="shared" si="49"/>
        <v>Person</v>
      </c>
    </row>
    <row r="3201" spans="1:10" x14ac:dyDescent="0.25">
      <c r="A3201">
        <v>495</v>
      </c>
      <c r="B3201" t="s">
        <v>5220</v>
      </c>
      <c r="C3201" t="s">
        <v>8577</v>
      </c>
      <c r="D3201" t="s">
        <v>7727</v>
      </c>
      <c r="H3201" t="s">
        <v>5221</v>
      </c>
      <c r="I3201">
        <v>41297</v>
      </c>
      <c r="J3201" t="str">
        <f t="shared" si="49"/>
        <v>Person</v>
      </c>
    </row>
    <row r="3202" spans="1:10" x14ac:dyDescent="0.25">
      <c r="A3202">
        <v>1946</v>
      </c>
      <c r="B3202" t="s">
        <v>5222</v>
      </c>
      <c r="C3202" t="s">
        <v>8578</v>
      </c>
      <c r="D3202" t="s">
        <v>8579</v>
      </c>
      <c r="H3202" t="s">
        <v>4622</v>
      </c>
      <c r="I3202">
        <v>40680</v>
      </c>
      <c r="J3202" t="str">
        <f t="shared" si="49"/>
        <v>Person</v>
      </c>
    </row>
    <row r="3203" spans="1:10" x14ac:dyDescent="0.25">
      <c r="A3203">
        <v>1947</v>
      </c>
      <c r="B3203" t="s">
        <v>5223</v>
      </c>
      <c r="C3203" t="s">
        <v>8578</v>
      </c>
      <c r="D3203" t="s">
        <v>8580</v>
      </c>
      <c r="G3203">
        <v>1968</v>
      </c>
      <c r="H3203" t="s">
        <v>5224</v>
      </c>
      <c r="I3203">
        <v>42334</v>
      </c>
      <c r="J3203" t="str">
        <f t="shared" ref="J3203:J3257" si="50">IF(D3203="","Institution","Person")</f>
        <v>Person</v>
      </c>
    </row>
    <row r="3204" spans="1:10" x14ac:dyDescent="0.25">
      <c r="A3204">
        <v>1948</v>
      </c>
      <c r="B3204" t="s">
        <v>5225</v>
      </c>
      <c r="C3204" t="s">
        <v>8581</v>
      </c>
      <c r="D3204" t="s">
        <v>8582</v>
      </c>
      <c r="H3204" t="s">
        <v>223</v>
      </c>
      <c r="I3204">
        <v>40680</v>
      </c>
      <c r="J3204" t="str">
        <f t="shared" si="50"/>
        <v>Person</v>
      </c>
    </row>
    <row r="3205" spans="1:10" x14ac:dyDescent="0.25">
      <c r="A3205">
        <v>1949</v>
      </c>
      <c r="B3205" t="s">
        <v>5226</v>
      </c>
      <c r="C3205" t="s">
        <v>8581</v>
      </c>
      <c r="D3205" t="s">
        <v>6597</v>
      </c>
      <c r="G3205">
        <v>1958</v>
      </c>
      <c r="H3205" t="s">
        <v>5227</v>
      </c>
      <c r="I3205">
        <v>42032</v>
      </c>
      <c r="J3205" t="str">
        <f t="shared" si="50"/>
        <v>Person</v>
      </c>
    </row>
    <row r="3206" spans="1:10" x14ac:dyDescent="0.25">
      <c r="A3206">
        <v>1950</v>
      </c>
      <c r="B3206" t="s">
        <v>5228</v>
      </c>
      <c r="C3206" t="s">
        <v>8581</v>
      </c>
      <c r="D3206" t="s">
        <v>8583</v>
      </c>
      <c r="G3206">
        <v>1964</v>
      </c>
      <c r="H3206" t="s">
        <v>684</v>
      </c>
      <c r="I3206">
        <v>41120</v>
      </c>
      <c r="J3206" t="str">
        <f t="shared" si="50"/>
        <v>Person</v>
      </c>
    </row>
    <row r="3207" spans="1:10" x14ac:dyDescent="0.25">
      <c r="A3207">
        <v>1951</v>
      </c>
      <c r="B3207" t="s">
        <v>5229</v>
      </c>
      <c r="C3207" t="s">
        <v>8581</v>
      </c>
      <c r="D3207" t="s">
        <v>8584</v>
      </c>
      <c r="G3207">
        <v>1979</v>
      </c>
      <c r="H3207" t="s">
        <v>885</v>
      </c>
      <c r="I3207">
        <v>41120</v>
      </c>
      <c r="J3207" t="str">
        <f t="shared" si="50"/>
        <v>Person</v>
      </c>
    </row>
    <row r="3208" spans="1:10" x14ac:dyDescent="0.25">
      <c r="A3208">
        <v>2773</v>
      </c>
      <c r="B3208" t="s">
        <v>5230</v>
      </c>
      <c r="C3208" t="s">
        <v>8585</v>
      </c>
      <c r="D3208" t="s">
        <v>8586</v>
      </c>
      <c r="G3208">
        <v>1973</v>
      </c>
      <c r="H3208" t="s">
        <v>394</v>
      </c>
      <c r="I3208">
        <v>41757</v>
      </c>
      <c r="J3208" t="str">
        <f t="shared" si="50"/>
        <v>Person</v>
      </c>
    </row>
    <row r="3209" spans="1:10" x14ac:dyDescent="0.25">
      <c r="A3209">
        <v>3009</v>
      </c>
      <c r="B3209" t="s">
        <v>5231</v>
      </c>
      <c r="C3209" t="s">
        <v>5231</v>
      </c>
      <c r="H3209" t="s">
        <v>5232</v>
      </c>
      <c r="I3209">
        <v>41694</v>
      </c>
      <c r="J3209" t="str">
        <f t="shared" si="50"/>
        <v>Institution</v>
      </c>
    </row>
    <row r="3210" spans="1:10" x14ac:dyDescent="0.25">
      <c r="A3210">
        <v>1952</v>
      </c>
      <c r="B3210" t="s">
        <v>5233</v>
      </c>
      <c r="C3210" t="s">
        <v>8587</v>
      </c>
      <c r="D3210" t="s">
        <v>8588</v>
      </c>
      <c r="H3210" t="s">
        <v>5234</v>
      </c>
      <c r="I3210">
        <v>40680</v>
      </c>
      <c r="J3210" t="str">
        <f t="shared" si="50"/>
        <v>Person</v>
      </c>
    </row>
    <row r="3211" spans="1:10" x14ac:dyDescent="0.25">
      <c r="A3211">
        <v>1953</v>
      </c>
      <c r="B3211" t="s">
        <v>5235</v>
      </c>
      <c r="C3211" t="s">
        <v>8589</v>
      </c>
      <c r="D3211" t="s">
        <v>8013</v>
      </c>
      <c r="H3211" t="s">
        <v>5236</v>
      </c>
      <c r="I3211">
        <v>41353</v>
      </c>
      <c r="J3211" t="str">
        <f t="shared" si="50"/>
        <v>Person</v>
      </c>
    </row>
    <row r="3212" spans="1:10" x14ac:dyDescent="0.25">
      <c r="A3212">
        <v>2624</v>
      </c>
      <c r="B3212" t="s">
        <v>5237</v>
      </c>
      <c r="C3212" t="s">
        <v>5237</v>
      </c>
      <c r="H3212" t="s">
        <v>5238</v>
      </c>
      <c r="I3212">
        <v>41064</v>
      </c>
      <c r="J3212" t="str">
        <f t="shared" si="50"/>
        <v>Institution</v>
      </c>
    </row>
    <row r="3213" spans="1:10" x14ac:dyDescent="0.25">
      <c r="A3213">
        <v>3277</v>
      </c>
      <c r="B3213" t="s">
        <v>5239</v>
      </c>
      <c r="C3213" t="s">
        <v>8590</v>
      </c>
      <c r="D3213" t="s">
        <v>6811</v>
      </c>
      <c r="H3213" t="s">
        <v>5240</v>
      </c>
      <c r="I3213">
        <v>42338</v>
      </c>
      <c r="J3213" t="str">
        <f t="shared" si="50"/>
        <v>Person</v>
      </c>
    </row>
    <row r="3214" spans="1:10" x14ac:dyDescent="0.25">
      <c r="A3214">
        <v>2855</v>
      </c>
      <c r="B3214" t="s">
        <v>5241</v>
      </c>
      <c r="C3214" t="s">
        <v>5241</v>
      </c>
      <c r="H3214" t="s">
        <v>5242</v>
      </c>
      <c r="I3214">
        <v>41506</v>
      </c>
      <c r="J3214" t="str">
        <f t="shared" si="50"/>
        <v>Institution</v>
      </c>
    </row>
    <row r="3215" spans="1:10" x14ac:dyDescent="0.25">
      <c r="A3215">
        <v>2006</v>
      </c>
      <c r="B3215" t="s">
        <v>5243</v>
      </c>
      <c r="C3215" t="s">
        <v>5243</v>
      </c>
      <c r="H3215" t="s">
        <v>5244</v>
      </c>
      <c r="I3215">
        <v>41045</v>
      </c>
      <c r="J3215" t="str">
        <f t="shared" si="50"/>
        <v>Institution</v>
      </c>
    </row>
    <row r="3216" spans="1:10" x14ac:dyDescent="0.25">
      <c r="A3216">
        <v>1955</v>
      </c>
      <c r="B3216" t="s">
        <v>5245</v>
      </c>
      <c r="C3216" t="s">
        <v>8591</v>
      </c>
      <c r="D3216" t="s">
        <v>5770</v>
      </c>
      <c r="H3216" t="s">
        <v>33</v>
      </c>
      <c r="I3216">
        <v>40680</v>
      </c>
      <c r="J3216" t="str">
        <f t="shared" si="50"/>
        <v>Person</v>
      </c>
    </row>
    <row r="3217" spans="1:10" x14ac:dyDescent="0.25">
      <c r="A3217">
        <v>1956</v>
      </c>
      <c r="B3217" t="s">
        <v>5246</v>
      </c>
      <c r="C3217" t="s">
        <v>8592</v>
      </c>
      <c r="D3217" t="s">
        <v>8593</v>
      </c>
      <c r="G3217">
        <v>1953</v>
      </c>
      <c r="H3217" t="s">
        <v>5247</v>
      </c>
      <c r="I3217">
        <v>42161</v>
      </c>
      <c r="J3217" t="str">
        <f t="shared" si="50"/>
        <v>Person</v>
      </c>
    </row>
    <row r="3218" spans="1:10" x14ac:dyDescent="0.25">
      <c r="A3218">
        <v>1957</v>
      </c>
      <c r="B3218" t="s">
        <v>5248</v>
      </c>
      <c r="C3218" t="s">
        <v>8594</v>
      </c>
      <c r="D3218" t="s">
        <v>5461</v>
      </c>
      <c r="H3218" t="s">
        <v>5249</v>
      </c>
      <c r="I3218">
        <v>40680</v>
      </c>
      <c r="J3218" t="str">
        <f t="shared" si="50"/>
        <v>Person</v>
      </c>
    </row>
    <row r="3219" spans="1:10" x14ac:dyDescent="0.25">
      <c r="A3219">
        <v>1958</v>
      </c>
      <c r="B3219" t="s">
        <v>5250</v>
      </c>
      <c r="C3219" t="s">
        <v>8595</v>
      </c>
      <c r="D3219" t="s">
        <v>8596</v>
      </c>
      <c r="H3219" t="s">
        <v>5251</v>
      </c>
      <c r="I3219">
        <v>40932</v>
      </c>
      <c r="J3219" t="str">
        <f t="shared" si="50"/>
        <v>Person</v>
      </c>
    </row>
    <row r="3220" spans="1:10" x14ac:dyDescent="0.25">
      <c r="A3220">
        <v>3069</v>
      </c>
      <c r="B3220" t="s">
        <v>5252</v>
      </c>
      <c r="C3220" t="s">
        <v>5252</v>
      </c>
      <c r="H3220" t="s">
        <v>47</v>
      </c>
      <c r="I3220">
        <v>41891</v>
      </c>
      <c r="J3220" t="str">
        <f t="shared" si="50"/>
        <v>Institution</v>
      </c>
    </row>
    <row r="3221" spans="1:10" x14ac:dyDescent="0.25">
      <c r="A3221">
        <v>1959</v>
      </c>
      <c r="B3221" t="s">
        <v>5253</v>
      </c>
      <c r="C3221" t="s">
        <v>8597</v>
      </c>
      <c r="D3221" t="s">
        <v>8598</v>
      </c>
      <c r="H3221" t="s">
        <v>5254</v>
      </c>
      <c r="I3221">
        <v>40680</v>
      </c>
      <c r="J3221" t="str">
        <f t="shared" si="50"/>
        <v>Person</v>
      </c>
    </row>
    <row r="3222" spans="1:10" x14ac:dyDescent="0.25">
      <c r="A3222">
        <v>1488</v>
      </c>
      <c r="B3222" t="s">
        <v>5255</v>
      </c>
      <c r="C3222" t="s">
        <v>5255</v>
      </c>
      <c r="H3222" t="s">
        <v>7</v>
      </c>
      <c r="I3222">
        <v>42252</v>
      </c>
      <c r="J3222" t="str">
        <f t="shared" si="50"/>
        <v>Institution</v>
      </c>
    </row>
    <row r="3223" spans="1:10" x14ac:dyDescent="0.25">
      <c r="A3223">
        <v>2290</v>
      </c>
      <c r="B3223" t="s">
        <v>5256</v>
      </c>
      <c r="C3223" t="s">
        <v>8599</v>
      </c>
      <c r="D3223" t="s">
        <v>8600</v>
      </c>
      <c r="G3223">
        <v>1949</v>
      </c>
      <c r="H3223" t="s">
        <v>5257</v>
      </c>
      <c r="I3223">
        <v>40763</v>
      </c>
      <c r="J3223" t="str">
        <f t="shared" si="50"/>
        <v>Person</v>
      </c>
    </row>
    <row r="3224" spans="1:10" x14ac:dyDescent="0.25">
      <c r="A3224">
        <v>1960</v>
      </c>
      <c r="B3224" t="s">
        <v>5258</v>
      </c>
      <c r="C3224" t="s">
        <v>8599</v>
      </c>
      <c r="D3224" t="s">
        <v>8601</v>
      </c>
      <c r="H3224" t="s">
        <v>4342</v>
      </c>
      <c r="I3224">
        <v>40680</v>
      </c>
      <c r="J3224" t="str">
        <f t="shared" si="50"/>
        <v>Person</v>
      </c>
    </row>
    <row r="3225" spans="1:10" x14ac:dyDescent="0.25">
      <c r="A3225">
        <v>1961</v>
      </c>
      <c r="B3225" t="s">
        <v>5259</v>
      </c>
      <c r="C3225" t="s">
        <v>8602</v>
      </c>
      <c r="D3225" t="s">
        <v>8603</v>
      </c>
      <c r="G3225">
        <v>1955</v>
      </c>
      <c r="H3225" t="s">
        <v>35</v>
      </c>
      <c r="I3225">
        <v>40680</v>
      </c>
      <c r="J3225" t="str">
        <f t="shared" si="50"/>
        <v>Person</v>
      </c>
    </row>
    <row r="3226" spans="1:10" x14ac:dyDescent="0.25">
      <c r="A3226">
        <v>1963</v>
      </c>
      <c r="B3226" t="s">
        <v>5260</v>
      </c>
      <c r="C3226" t="s">
        <v>8604</v>
      </c>
      <c r="D3226" t="s">
        <v>8605</v>
      </c>
      <c r="G3226">
        <v>1958</v>
      </c>
      <c r="H3226" t="s">
        <v>264</v>
      </c>
      <c r="I3226">
        <v>40680</v>
      </c>
      <c r="J3226" t="str">
        <f t="shared" si="50"/>
        <v>Person</v>
      </c>
    </row>
    <row r="3227" spans="1:10" x14ac:dyDescent="0.25">
      <c r="A3227">
        <v>3342</v>
      </c>
      <c r="B3227" t="s">
        <v>5261</v>
      </c>
      <c r="C3227" t="s">
        <v>8604</v>
      </c>
      <c r="D3227" t="s">
        <v>8606</v>
      </c>
      <c r="H3227" t="s">
        <v>5262</v>
      </c>
      <c r="I3227">
        <v>42163</v>
      </c>
      <c r="J3227" t="str">
        <f t="shared" si="50"/>
        <v>Person</v>
      </c>
    </row>
    <row r="3228" spans="1:10" x14ac:dyDescent="0.25">
      <c r="A3228">
        <v>1682</v>
      </c>
      <c r="B3228" t="s">
        <v>5263</v>
      </c>
      <c r="C3228" t="s">
        <v>8604</v>
      </c>
      <c r="D3228" t="s">
        <v>8607</v>
      </c>
      <c r="H3228" t="s">
        <v>5264</v>
      </c>
      <c r="I3228">
        <v>40620</v>
      </c>
      <c r="J3228" t="str">
        <f t="shared" si="50"/>
        <v>Person</v>
      </c>
    </row>
    <row r="3229" spans="1:10" x14ac:dyDescent="0.25">
      <c r="A3229">
        <v>1966</v>
      </c>
      <c r="B3229" t="s">
        <v>5265</v>
      </c>
      <c r="C3229" t="s">
        <v>8604</v>
      </c>
      <c r="D3229" t="s">
        <v>8608</v>
      </c>
      <c r="G3229">
        <v>1957</v>
      </c>
      <c r="H3229" t="s">
        <v>35</v>
      </c>
      <c r="I3229">
        <v>40680</v>
      </c>
      <c r="J3229" t="str">
        <f t="shared" si="50"/>
        <v>Person</v>
      </c>
    </row>
    <row r="3230" spans="1:10" x14ac:dyDescent="0.25">
      <c r="A3230">
        <v>1964</v>
      </c>
      <c r="B3230" t="s">
        <v>5266</v>
      </c>
      <c r="C3230" t="s">
        <v>8604</v>
      </c>
      <c r="D3230" t="s">
        <v>8609</v>
      </c>
      <c r="H3230" t="s">
        <v>237</v>
      </c>
      <c r="I3230">
        <v>41744</v>
      </c>
      <c r="J3230" t="str">
        <f t="shared" si="50"/>
        <v>Person</v>
      </c>
    </row>
    <row r="3231" spans="1:10" x14ac:dyDescent="0.25">
      <c r="A3231">
        <v>2297</v>
      </c>
      <c r="B3231" t="s">
        <v>5267</v>
      </c>
      <c r="C3231" t="s">
        <v>5267</v>
      </c>
      <c r="H3231" t="s">
        <v>47</v>
      </c>
      <c r="I3231">
        <v>40765</v>
      </c>
      <c r="J3231" t="str">
        <f t="shared" si="50"/>
        <v>Institution</v>
      </c>
    </row>
    <row r="3232" spans="1:10" x14ac:dyDescent="0.25">
      <c r="A3232">
        <v>1967</v>
      </c>
      <c r="B3232" t="s">
        <v>5268</v>
      </c>
      <c r="C3232" t="s">
        <v>8610</v>
      </c>
      <c r="D3232" t="s">
        <v>8611</v>
      </c>
      <c r="H3232" t="s">
        <v>494</v>
      </c>
      <c r="I3232">
        <v>40657</v>
      </c>
      <c r="J3232" t="str">
        <f t="shared" si="50"/>
        <v>Person</v>
      </c>
    </row>
    <row r="3233" spans="1:10" x14ac:dyDescent="0.25">
      <c r="A3233">
        <v>1968</v>
      </c>
      <c r="B3233" t="s">
        <v>5269</v>
      </c>
      <c r="C3233" t="s">
        <v>8612</v>
      </c>
      <c r="D3233" t="s">
        <v>8613</v>
      </c>
      <c r="G3233">
        <v>1968</v>
      </c>
      <c r="H3233" t="s">
        <v>654</v>
      </c>
      <c r="I3233">
        <v>41383</v>
      </c>
      <c r="J3233" t="str">
        <f t="shared" si="50"/>
        <v>Person</v>
      </c>
    </row>
    <row r="3234" spans="1:10" x14ac:dyDescent="0.25">
      <c r="A3234">
        <v>2278</v>
      </c>
      <c r="B3234" t="s">
        <v>5270</v>
      </c>
      <c r="C3234" t="s">
        <v>8614</v>
      </c>
      <c r="D3234" t="s">
        <v>8615</v>
      </c>
      <c r="G3234">
        <v>1935</v>
      </c>
      <c r="H3234" t="s">
        <v>5271</v>
      </c>
      <c r="I3234">
        <v>40754</v>
      </c>
      <c r="J3234" t="str">
        <f t="shared" si="50"/>
        <v>Person</v>
      </c>
    </row>
    <row r="3235" spans="1:10" x14ac:dyDescent="0.25">
      <c r="A3235">
        <v>1969</v>
      </c>
      <c r="B3235" t="s">
        <v>5272</v>
      </c>
      <c r="C3235" t="s">
        <v>5272</v>
      </c>
      <c r="H3235" t="s">
        <v>5273</v>
      </c>
      <c r="I3235">
        <v>42030</v>
      </c>
      <c r="J3235" t="str">
        <f t="shared" si="50"/>
        <v>Institution</v>
      </c>
    </row>
    <row r="3236" spans="1:10" x14ac:dyDescent="0.25">
      <c r="A3236">
        <v>1970</v>
      </c>
      <c r="B3236" t="s">
        <v>5274</v>
      </c>
      <c r="C3236" t="s">
        <v>8616</v>
      </c>
      <c r="D3236" t="s">
        <v>8617</v>
      </c>
      <c r="H3236" t="s">
        <v>5275</v>
      </c>
      <c r="I3236">
        <v>40680</v>
      </c>
      <c r="J3236" t="str">
        <f t="shared" si="50"/>
        <v>Person</v>
      </c>
    </row>
    <row r="3237" spans="1:10" x14ac:dyDescent="0.25">
      <c r="A3237">
        <v>2805</v>
      </c>
      <c r="B3237" t="s">
        <v>5276</v>
      </c>
      <c r="C3237" t="s">
        <v>8618</v>
      </c>
      <c r="D3237" t="s">
        <v>6631</v>
      </c>
      <c r="H3237" t="s">
        <v>5277</v>
      </c>
      <c r="I3237">
        <v>41321</v>
      </c>
      <c r="J3237" t="str">
        <f t="shared" si="50"/>
        <v>Person</v>
      </c>
    </row>
    <row r="3238" spans="1:10" x14ac:dyDescent="0.25">
      <c r="A3238">
        <v>3425</v>
      </c>
      <c r="B3238" t="s">
        <v>5278</v>
      </c>
      <c r="C3238" t="s">
        <v>8619</v>
      </c>
      <c r="D3238" t="s">
        <v>8620</v>
      </c>
      <c r="H3238" t="s">
        <v>5279</v>
      </c>
      <c r="I3238">
        <v>42333</v>
      </c>
      <c r="J3238" t="str">
        <f t="shared" si="50"/>
        <v>Person</v>
      </c>
    </row>
    <row r="3239" spans="1:10" x14ac:dyDescent="0.25">
      <c r="A3239">
        <v>2580</v>
      </c>
      <c r="B3239" t="s">
        <v>5280</v>
      </c>
      <c r="C3239" t="s">
        <v>5280</v>
      </c>
      <c r="H3239" t="s">
        <v>86</v>
      </c>
      <c r="I3239">
        <v>41617</v>
      </c>
      <c r="J3239" t="str">
        <f t="shared" si="50"/>
        <v>Institution</v>
      </c>
    </row>
    <row r="3240" spans="1:10" x14ac:dyDescent="0.25">
      <c r="A3240">
        <v>1971</v>
      </c>
      <c r="B3240" t="s">
        <v>5281</v>
      </c>
      <c r="C3240" t="s">
        <v>8621</v>
      </c>
      <c r="D3240" t="s">
        <v>8622</v>
      </c>
      <c r="G3240">
        <v>1949</v>
      </c>
      <c r="H3240" t="s">
        <v>5282</v>
      </c>
      <c r="I3240">
        <v>40680</v>
      </c>
      <c r="J3240" t="str">
        <f t="shared" si="50"/>
        <v>Person</v>
      </c>
    </row>
    <row r="3241" spans="1:10" x14ac:dyDescent="0.25">
      <c r="A3241">
        <v>1992</v>
      </c>
      <c r="B3241" t="s">
        <v>5283</v>
      </c>
      <c r="C3241" t="s">
        <v>8621</v>
      </c>
      <c r="D3241" t="s">
        <v>8623</v>
      </c>
      <c r="H3241" t="s">
        <v>5284</v>
      </c>
      <c r="I3241">
        <v>41293</v>
      </c>
      <c r="J3241" t="str">
        <f t="shared" si="50"/>
        <v>Person</v>
      </c>
    </row>
    <row r="3242" spans="1:10" x14ac:dyDescent="0.25">
      <c r="A3242">
        <v>1972</v>
      </c>
      <c r="B3242" t="s">
        <v>5285</v>
      </c>
      <c r="C3242" t="s">
        <v>8621</v>
      </c>
      <c r="D3242" t="s">
        <v>8624</v>
      </c>
      <c r="E3242" t="s">
        <v>6662</v>
      </c>
      <c r="H3242" t="s">
        <v>71</v>
      </c>
      <c r="I3242">
        <v>40680</v>
      </c>
      <c r="J3242" t="str">
        <f t="shared" si="50"/>
        <v>Person</v>
      </c>
    </row>
    <row r="3243" spans="1:10" x14ac:dyDescent="0.25">
      <c r="A3243">
        <v>1973</v>
      </c>
      <c r="B3243" t="s">
        <v>5286</v>
      </c>
      <c r="C3243" t="s">
        <v>8621</v>
      </c>
      <c r="D3243" t="s">
        <v>5755</v>
      </c>
      <c r="H3243" t="s">
        <v>5287</v>
      </c>
      <c r="I3243">
        <v>40680</v>
      </c>
      <c r="J3243" t="str">
        <f t="shared" si="50"/>
        <v>Person</v>
      </c>
    </row>
    <row r="3244" spans="1:10" x14ac:dyDescent="0.25">
      <c r="A3244">
        <v>2330</v>
      </c>
      <c r="B3244" t="s">
        <v>5288</v>
      </c>
      <c r="C3244" t="s">
        <v>8625</v>
      </c>
      <c r="D3244" t="s">
        <v>8626</v>
      </c>
      <c r="H3244" t="s">
        <v>5289</v>
      </c>
      <c r="I3244">
        <v>40802</v>
      </c>
      <c r="J3244" t="str">
        <f t="shared" si="50"/>
        <v>Person</v>
      </c>
    </row>
    <row r="3245" spans="1:10" x14ac:dyDescent="0.25">
      <c r="A3245">
        <v>1975</v>
      </c>
      <c r="B3245" t="s">
        <v>5290</v>
      </c>
      <c r="C3245" t="s">
        <v>5290</v>
      </c>
      <c r="H3245" t="s">
        <v>5291</v>
      </c>
      <c r="I3245">
        <v>40680</v>
      </c>
      <c r="J3245" t="str">
        <f t="shared" si="50"/>
        <v>Institution</v>
      </c>
    </row>
    <row r="3246" spans="1:10" x14ac:dyDescent="0.25">
      <c r="A3246">
        <v>1976</v>
      </c>
      <c r="B3246" t="s">
        <v>5292</v>
      </c>
      <c r="C3246" t="s">
        <v>8627</v>
      </c>
      <c r="D3246" t="s">
        <v>8628</v>
      </c>
      <c r="G3246">
        <v>1961</v>
      </c>
      <c r="H3246" t="s">
        <v>35</v>
      </c>
      <c r="I3246">
        <v>42304</v>
      </c>
      <c r="J3246" t="str">
        <f t="shared" si="50"/>
        <v>Person</v>
      </c>
    </row>
    <row r="3247" spans="1:10" x14ac:dyDescent="0.25">
      <c r="A3247">
        <v>1977</v>
      </c>
      <c r="B3247" t="s">
        <v>5293</v>
      </c>
      <c r="C3247" t="s">
        <v>8629</v>
      </c>
      <c r="D3247" t="s">
        <v>8630</v>
      </c>
      <c r="H3247" t="s">
        <v>5294</v>
      </c>
      <c r="I3247">
        <v>42009</v>
      </c>
      <c r="J3247" t="str">
        <f t="shared" si="50"/>
        <v>Person</v>
      </c>
    </row>
    <row r="3248" spans="1:10" x14ac:dyDescent="0.25">
      <c r="A3248">
        <v>3089</v>
      </c>
      <c r="B3248" t="s">
        <v>5295</v>
      </c>
      <c r="C3248" t="s">
        <v>8631</v>
      </c>
      <c r="D3248" t="s">
        <v>8632</v>
      </c>
      <c r="H3248" t="s">
        <v>5296</v>
      </c>
      <c r="I3248">
        <v>41933</v>
      </c>
      <c r="J3248" t="str">
        <f t="shared" si="50"/>
        <v>Person</v>
      </c>
    </row>
    <row r="3249" spans="1:10" x14ac:dyDescent="0.25">
      <c r="A3249">
        <v>1978</v>
      </c>
      <c r="B3249" t="s">
        <v>5297</v>
      </c>
      <c r="C3249" t="s">
        <v>8633</v>
      </c>
      <c r="D3249" t="s">
        <v>5628</v>
      </c>
      <c r="G3249">
        <v>1950</v>
      </c>
      <c r="H3249" t="s">
        <v>5298</v>
      </c>
      <c r="I3249">
        <v>40680</v>
      </c>
      <c r="J3249" t="str">
        <f t="shared" si="50"/>
        <v>Person</v>
      </c>
    </row>
    <row r="3250" spans="1:10" x14ac:dyDescent="0.25">
      <c r="A3250">
        <v>2631</v>
      </c>
      <c r="B3250" t="s">
        <v>5299</v>
      </c>
      <c r="C3250" t="s">
        <v>5299</v>
      </c>
      <c r="H3250" t="s">
        <v>7</v>
      </c>
      <c r="I3250">
        <v>41161</v>
      </c>
      <c r="J3250" t="str">
        <f t="shared" si="50"/>
        <v>Institution</v>
      </c>
    </row>
    <row r="3251" spans="1:10" x14ac:dyDescent="0.25">
      <c r="A3251">
        <v>1979</v>
      </c>
      <c r="B3251" t="s">
        <v>5300</v>
      </c>
      <c r="C3251" t="s">
        <v>8634</v>
      </c>
      <c r="D3251" t="s">
        <v>8635</v>
      </c>
      <c r="G3251">
        <v>1967</v>
      </c>
      <c r="H3251" t="s">
        <v>317</v>
      </c>
      <c r="I3251">
        <v>41490</v>
      </c>
      <c r="J3251" t="str">
        <f t="shared" si="50"/>
        <v>Person</v>
      </c>
    </row>
    <row r="3252" spans="1:10" x14ac:dyDescent="0.25">
      <c r="A3252">
        <v>2307</v>
      </c>
      <c r="B3252" t="s">
        <v>5301</v>
      </c>
      <c r="C3252" t="s">
        <v>8636</v>
      </c>
      <c r="D3252" t="s">
        <v>8637</v>
      </c>
      <c r="H3252" t="s">
        <v>5302</v>
      </c>
      <c r="I3252">
        <v>40778</v>
      </c>
      <c r="J3252" t="str">
        <f t="shared" si="50"/>
        <v>Person</v>
      </c>
    </row>
    <row r="3253" spans="1:10" x14ac:dyDescent="0.25">
      <c r="A3253">
        <v>1980</v>
      </c>
      <c r="B3253" t="s">
        <v>5303</v>
      </c>
      <c r="C3253" t="s">
        <v>8638</v>
      </c>
      <c r="D3253" t="s">
        <v>8639</v>
      </c>
      <c r="G3253">
        <v>1961</v>
      </c>
      <c r="H3253" t="s">
        <v>494</v>
      </c>
      <c r="I3253">
        <v>40680</v>
      </c>
      <c r="J3253" t="str">
        <f t="shared" si="50"/>
        <v>Person</v>
      </c>
    </row>
    <row r="3254" spans="1:10" x14ac:dyDescent="0.25">
      <c r="A3254">
        <v>1981</v>
      </c>
      <c r="B3254" t="s">
        <v>5304</v>
      </c>
      <c r="C3254" t="s">
        <v>8640</v>
      </c>
      <c r="D3254" t="s">
        <v>6712</v>
      </c>
      <c r="H3254" t="s">
        <v>33</v>
      </c>
      <c r="I3254">
        <v>40680</v>
      </c>
      <c r="J3254" t="str">
        <f t="shared" si="50"/>
        <v>Person</v>
      </c>
    </row>
    <row r="3255" spans="1:10" x14ac:dyDescent="0.25">
      <c r="A3255">
        <v>3023</v>
      </c>
      <c r="B3255" t="s">
        <v>5305</v>
      </c>
      <c r="C3255" t="s">
        <v>5305</v>
      </c>
      <c r="H3255" t="s">
        <v>86</v>
      </c>
      <c r="I3255">
        <v>41742</v>
      </c>
      <c r="J3255" t="str">
        <f t="shared" si="50"/>
        <v>Institution</v>
      </c>
    </row>
    <row r="3256" spans="1:10" x14ac:dyDescent="0.25">
      <c r="A3256">
        <v>2121</v>
      </c>
      <c r="B3256" t="s">
        <v>5306</v>
      </c>
      <c r="C3256" t="s">
        <v>8641</v>
      </c>
      <c r="D3256" t="s">
        <v>8642</v>
      </c>
      <c r="G3256">
        <v>1928</v>
      </c>
      <c r="H3256" t="s">
        <v>4345</v>
      </c>
      <c r="I3256">
        <v>41609</v>
      </c>
      <c r="J3256" t="str">
        <f t="shared" si="50"/>
        <v>Person</v>
      </c>
    </row>
    <row r="3257" spans="1:10" x14ac:dyDescent="0.25">
      <c r="A3257">
        <v>1982</v>
      </c>
      <c r="B3257" t="s">
        <v>5307</v>
      </c>
      <c r="C3257" t="s">
        <v>8643</v>
      </c>
      <c r="D3257" t="s">
        <v>8644</v>
      </c>
      <c r="H3257" t="s">
        <v>5308</v>
      </c>
      <c r="I3257">
        <v>40610</v>
      </c>
      <c r="J3257" t="str">
        <f t="shared" si="50"/>
        <v>Person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95"/>
  <sheetViews>
    <sheetView topLeftCell="G1" workbookViewId="0">
      <selection activeCell="I2" sqref="I2"/>
    </sheetView>
  </sheetViews>
  <sheetFormatPr defaultRowHeight="15" x14ac:dyDescent="0.25"/>
  <cols>
    <col min="1" max="1" width="5" bestFit="1" customWidth="1"/>
    <col min="2" max="3" width="62" bestFit="1" customWidth="1"/>
    <col min="4" max="4" width="62" customWidth="1"/>
    <col min="5" max="6" width="62" hidden="1" customWidth="1"/>
    <col min="7" max="7" width="7.42578125" bestFit="1" customWidth="1"/>
    <col min="8" max="8" width="62.85546875" bestFit="1" customWidth="1"/>
    <col min="9" max="9" width="13.140625" bestFit="1" customWidth="1"/>
    <col min="10" max="10" width="46.42578125" customWidth="1"/>
    <col min="11" max="11" width="20" customWidth="1"/>
  </cols>
  <sheetData>
    <row r="1" spans="1:11" ht="15" customHeight="1" x14ac:dyDescent="0.25">
      <c r="A1" t="s">
        <v>0</v>
      </c>
      <c r="B1" t="s">
        <v>1</v>
      </c>
      <c r="C1" t="s">
        <v>8648</v>
      </c>
      <c r="D1" t="s">
        <v>8650</v>
      </c>
      <c r="G1" t="s">
        <v>5316</v>
      </c>
      <c r="H1" t="s">
        <v>4</v>
      </c>
      <c r="I1" t="s">
        <v>5</v>
      </c>
      <c r="J1" t="s">
        <v>8653</v>
      </c>
      <c r="K1" t="s">
        <v>8660</v>
      </c>
    </row>
    <row r="2" spans="1:11" x14ac:dyDescent="0.25">
      <c r="A2">
        <v>19</v>
      </c>
      <c r="B2" t="s">
        <v>6</v>
      </c>
      <c r="C2" t="s">
        <v>6</v>
      </c>
      <c r="H2" t="s">
        <v>7</v>
      </c>
      <c r="I2">
        <v>41645</v>
      </c>
      <c r="J2" t="str">
        <f>IF(D2="","Institution","Person")</f>
        <v>Institution</v>
      </c>
    </row>
    <row r="3" spans="1:11" x14ac:dyDescent="0.25">
      <c r="A3">
        <v>2390</v>
      </c>
      <c r="B3" t="s">
        <v>8</v>
      </c>
      <c r="C3" t="s">
        <v>5317</v>
      </c>
      <c r="D3" t="s">
        <v>5318</v>
      </c>
      <c r="H3" t="s">
        <v>9</v>
      </c>
      <c r="I3">
        <v>41297</v>
      </c>
      <c r="J3" t="str">
        <f t="shared" ref="J3:J66" si="0">IF(D3="","Institution","Person")</f>
        <v>Person</v>
      </c>
      <c r="K3" t="str">
        <f>IF(G3&gt;1976,"youth","elder or unknown")</f>
        <v>elder or unknown</v>
      </c>
    </row>
    <row r="4" spans="1:11" x14ac:dyDescent="0.25">
      <c r="A4">
        <v>3302</v>
      </c>
      <c r="B4" t="s">
        <v>10</v>
      </c>
      <c r="C4" t="s">
        <v>5319</v>
      </c>
      <c r="D4" t="s">
        <v>5320</v>
      </c>
      <c r="H4" t="s">
        <v>11</v>
      </c>
      <c r="I4">
        <v>42381</v>
      </c>
      <c r="J4" t="str">
        <f t="shared" si="0"/>
        <v>Person</v>
      </c>
      <c r="K4" t="str">
        <f t="shared" ref="K4:K6" si="1">IF(G4&gt;1976,"youth","elder or unknown")</f>
        <v>elder or unknown</v>
      </c>
    </row>
    <row r="5" spans="1:11" x14ac:dyDescent="0.25">
      <c r="A5">
        <v>11</v>
      </c>
      <c r="B5" t="s">
        <v>12</v>
      </c>
      <c r="C5" t="s">
        <v>5321</v>
      </c>
      <c r="D5" t="s">
        <v>5322</v>
      </c>
      <c r="G5">
        <v>1967</v>
      </c>
      <c r="H5" t="s">
        <v>13</v>
      </c>
      <c r="I5">
        <v>41079</v>
      </c>
      <c r="J5" t="str">
        <f t="shared" si="0"/>
        <v>Person</v>
      </c>
      <c r="K5" t="str">
        <f t="shared" si="1"/>
        <v>elder or unknown</v>
      </c>
    </row>
    <row r="6" spans="1:11" x14ac:dyDescent="0.25">
      <c r="A6">
        <v>12</v>
      </c>
      <c r="B6" t="s">
        <v>14</v>
      </c>
      <c r="C6" t="s">
        <v>5323</v>
      </c>
      <c r="D6" t="s">
        <v>5324</v>
      </c>
      <c r="H6" t="s">
        <v>15</v>
      </c>
      <c r="I6">
        <v>42353</v>
      </c>
      <c r="J6" t="str">
        <f t="shared" si="0"/>
        <v>Person</v>
      </c>
      <c r="K6" t="str">
        <f t="shared" si="1"/>
        <v>elder or unknown</v>
      </c>
    </row>
    <row r="7" spans="1:11" x14ac:dyDescent="0.25">
      <c r="A7">
        <v>3361</v>
      </c>
      <c r="B7" t="s">
        <v>16</v>
      </c>
      <c r="C7" t="s">
        <v>16</v>
      </c>
      <c r="H7" t="s">
        <v>17</v>
      </c>
      <c r="I7">
        <v>42196</v>
      </c>
      <c r="J7" t="str">
        <f t="shared" si="0"/>
        <v>Institution</v>
      </c>
    </row>
    <row r="8" spans="1:11" x14ac:dyDescent="0.25">
      <c r="A8">
        <v>3165</v>
      </c>
      <c r="B8" t="s">
        <v>18</v>
      </c>
      <c r="C8" t="s">
        <v>18</v>
      </c>
      <c r="G8">
        <v>1972</v>
      </c>
      <c r="H8" t="s">
        <v>19</v>
      </c>
      <c r="I8">
        <v>41994</v>
      </c>
      <c r="J8" t="str">
        <f t="shared" si="0"/>
        <v>Institution</v>
      </c>
    </row>
    <row r="9" spans="1:11" x14ac:dyDescent="0.25">
      <c r="A9">
        <v>3175</v>
      </c>
      <c r="B9" t="s">
        <v>20</v>
      </c>
      <c r="C9" t="s">
        <v>20</v>
      </c>
      <c r="H9" t="s">
        <v>21</v>
      </c>
      <c r="I9">
        <v>42121</v>
      </c>
      <c r="J9" t="str">
        <f t="shared" si="0"/>
        <v>Institution</v>
      </c>
    </row>
    <row r="10" spans="1:11" x14ac:dyDescent="0.25">
      <c r="A10">
        <v>3427</v>
      </c>
      <c r="B10" t="s">
        <v>22</v>
      </c>
      <c r="C10" t="s">
        <v>22</v>
      </c>
      <c r="H10" t="s">
        <v>23</v>
      </c>
      <c r="I10">
        <v>42336</v>
      </c>
      <c r="J10" t="str">
        <f t="shared" si="0"/>
        <v>Institution</v>
      </c>
    </row>
    <row r="11" spans="1:11" x14ac:dyDescent="0.25">
      <c r="A11">
        <v>2534</v>
      </c>
      <c r="B11" t="s">
        <v>24</v>
      </c>
      <c r="C11" t="s">
        <v>5325</v>
      </c>
      <c r="D11" t="s">
        <v>5326</v>
      </c>
      <c r="G11">
        <v>1976</v>
      </c>
      <c r="H11" t="s">
        <v>25</v>
      </c>
      <c r="I11">
        <v>41982</v>
      </c>
      <c r="J11" t="str">
        <f t="shared" si="0"/>
        <v>Person</v>
      </c>
      <c r="K11" t="str">
        <f>IF(G11&gt;1976,"youth","elder or unknown")</f>
        <v>elder or unknown</v>
      </c>
    </row>
    <row r="12" spans="1:11" x14ac:dyDescent="0.25">
      <c r="A12">
        <v>3036</v>
      </c>
      <c r="B12" t="s">
        <v>26</v>
      </c>
      <c r="C12" t="s">
        <v>26</v>
      </c>
      <c r="G12">
        <v>1930</v>
      </c>
      <c r="H12" t="s">
        <v>27</v>
      </c>
      <c r="I12">
        <v>41785</v>
      </c>
      <c r="J12" t="str">
        <f t="shared" si="0"/>
        <v>Institution</v>
      </c>
    </row>
    <row r="13" spans="1:11" x14ac:dyDescent="0.25">
      <c r="A13">
        <v>2139</v>
      </c>
      <c r="B13" t="s">
        <v>28</v>
      </c>
      <c r="C13" t="s">
        <v>5327</v>
      </c>
      <c r="G13">
        <v>1956</v>
      </c>
      <c r="H13" t="s">
        <v>29</v>
      </c>
      <c r="I13">
        <v>41047</v>
      </c>
      <c r="J13" t="str">
        <f t="shared" si="0"/>
        <v>Institution</v>
      </c>
    </row>
    <row r="14" spans="1:11" x14ac:dyDescent="0.25">
      <c r="A14">
        <v>14</v>
      </c>
      <c r="B14" t="s">
        <v>30</v>
      </c>
      <c r="C14" t="s">
        <v>5327</v>
      </c>
      <c r="D14" t="s">
        <v>5328</v>
      </c>
      <c r="E14" t="s">
        <v>5329</v>
      </c>
      <c r="G14">
        <v>1960</v>
      </c>
      <c r="H14" t="s">
        <v>31</v>
      </c>
      <c r="I14">
        <v>42338</v>
      </c>
      <c r="J14" t="str">
        <f t="shared" si="0"/>
        <v>Person</v>
      </c>
      <c r="K14" t="str">
        <f t="shared" ref="K14:K21" si="2">IF(G14&gt;1976,"youth","elder or unknown")</f>
        <v>elder or unknown</v>
      </c>
    </row>
    <row r="15" spans="1:11" x14ac:dyDescent="0.25">
      <c r="A15">
        <v>13</v>
      </c>
      <c r="B15" t="s">
        <v>32</v>
      </c>
      <c r="C15" t="s">
        <v>5327</v>
      </c>
      <c r="D15" t="s">
        <v>5329</v>
      </c>
      <c r="H15" t="s">
        <v>33</v>
      </c>
      <c r="I15">
        <v>40615</v>
      </c>
      <c r="J15" t="str">
        <f t="shared" si="0"/>
        <v>Person</v>
      </c>
      <c r="K15" t="str">
        <f t="shared" si="2"/>
        <v>elder or unknown</v>
      </c>
    </row>
    <row r="16" spans="1:11" x14ac:dyDescent="0.25">
      <c r="A16">
        <v>15</v>
      </c>
      <c r="B16" t="s">
        <v>34</v>
      </c>
      <c r="C16" t="s">
        <v>5327</v>
      </c>
      <c r="D16" t="s">
        <v>5330</v>
      </c>
      <c r="G16">
        <v>1951</v>
      </c>
      <c r="H16" t="s">
        <v>35</v>
      </c>
      <c r="I16">
        <v>40615</v>
      </c>
      <c r="J16" t="str">
        <f t="shared" si="0"/>
        <v>Person</v>
      </c>
      <c r="K16" t="str">
        <f t="shared" si="2"/>
        <v>elder or unknown</v>
      </c>
    </row>
    <row r="17" spans="1:11" x14ac:dyDescent="0.25">
      <c r="A17">
        <v>2383</v>
      </c>
      <c r="B17" t="s">
        <v>36</v>
      </c>
      <c r="C17" t="s">
        <v>5327</v>
      </c>
      <c r="D17" t="s">
        <v>5331</v>
      </c>
      <c r="G17">
        <v>1980</v>
      </c>
      <c r="H17" t="s">
        <v>37</v>
      </c>
      <c r="I17">
        <v>40830</v>
      </c>
      <c r="J17" t="str">
        <f t="shared" si="0"/>
        <v>Person</v>
      </c>
      <c r="K17" t="str">
        <f t="shared" si="2"/>
        <v>youth</v>
      </c>
    </row>
    <row r="18" spans="1:11" x14ac:dyDescent="0.25">
      <c r="A18">
        <v>17</v>
      </c>
      <c r="B18" t="s">
        <v>38</v>
      </c>
      <c r="C18" t="s">
        <v>5332</v>
      </c>
      <c r="D18" t="s">
        <v>5333</v>
      </c>
      <c r="G18">
        <v>1956</v>
      </c>
      <c r="H18" t="s">
        <v>39</v>
      </c>
      <c r="I18">
        <v>41933</v>
      </c>
      <c r="J18" t="str">
        <f t="shared" si="0"/>
        <v>Person</v>
      </c>
      <c r="K18" t="str">
        <f t="shared" si="2"/>
        <v>elder or unknown</v>
      </c>
    </row>
    <row r="19" spans="1:11" x14ac:dyDescent="0.25">
      <c r="A19">
        <v>18</v>
      </c>
      <c r="B19" t="s">
        <v>40</v>
      </c>
      <c r="C19" t="s">
        <v>5334</v>
      </c>
      <c r="D19" t="s">
        <v>5335</v>
      </c>
      <c r="H19" t="s">
        <v>41</v>
      </c>
      <c r="I19">
        <v>41063</v>
      </c>
      <c r="J19" t="str">
        <f t="shared" si="0"/>
        <v>Person</v>
      </c>
      <c r="K19" t="str">
        <f t="shared" si="2"/>
        <v>elder or unknown</v>
      </c>
    </row>
    <row r="20" spans="1:11" x14ac:dyDescent="0.25">
      <c r="A20">
        <v>20</v>
      </c>
      <c r="B20" t="s">
        <v>42</v>
      </c>
      <c r="C20" t="s">
        <v>5336</v>
      </c>
      <c r="D20" t="s">
        <v>5337</v>
      </c>
      <c r="H20" t="s">
        <v>43</v>
      </c>
      <c r="I20">
        <v>41281</v>
      </c>
      <c r="J20" t="str">
        <f t="shared" si="0"/>
        <v>Person</v>
      </c>
      <c r="K20" t="str">
        <f t="shared" si="2"/>
        <v>elder or unknown</v>
      </c>
    </row>
    <row r="21" spans="1:11" x14ac:dyDescent="0.25">
      <c r="A21">
        <v>3245</v>
      </c>
      <c r="B21" t="s">
        <v>44</v>
      </c>
      <c r="C21" t="s">
        <v>5338</v>
      </c>
      <c r="D21" t="s">
        <v>5339</v>
      </c>
      <c r="G21">
        <v>1981</v>
      </c>
      <c r="H21" t="s">
        <v>45</v>
      </c>
      <c r="I21">
        <v>42279</v>
      </c>
      <c r="J21" t="str">
        <f t="shared" si="0"/>
        <v>Person</v>
      </c>
      <c r="K21" t="str">
        <f t="shared" si="2"/>
        <v>youth</v>
      </c>
    </row>
    <row r="22" spans="1:11" x14ac:dyDescent="0.25">
      <c r="A22">
        <v>3173</v>
      </c>
      <c r="B22" t="s">
        <v>46</v>
      </c>
      <c r="C22" t="s">
        <v>46</v>
      </c>
      <c r="H22" t="s">
        <v>47</v>
      </c>
      <c r="I22">
        <v>42002</v>
      </c>
      <c r="J22" t="str">
        <f t="shared" si="0"/>
        <v>Institution</v>
      </c>
    </row>
    <row r="23" spans="1:11" x14ac:dyDescent="0.25">
      <c r="A23">
        <v>21</v>
      </c>
      <c r="B23" t="s">
        <v>48</v>
      </c>
      <c r="C23" t="s">
        <v>5340</v>
      </c>
      <c r="D23" t="s">
        <v>5341</v>
      </c>
      <c r="H23" t="s">
        <v>49</v>
      </c>
      <c r="I23">
        <v>40605</v>
      </c>
      <c r="J23" t="str">
        <f t="shared" si="0"/>
        <v>Person</v>
      </c>
      <c r="K23" t="str">
        <f t="shared" ref="K23:K24" si="3">IF(G23&gt;1976,"youth","elder or unknown")</f>
        <v>elder or unknown</v>
      </c>
    </row>
    <row r="24" spans="1:11" x14ac:dyDescent="0.25">
      <c r="A24">
        <v>22</v>
      </c>
      <c r="B24" t="s">
        <v>50</v>
      </c>
      <c r="C24" t="s">
        <v>5342</v>
      </c>
      <c r="D24" t="s">
        <v>5343</v>
      </c>
      <c r="H24" t="s">
        <v>51</v>
      </c>
      <c r="I24">
        <v>40998</v>
      </c>
      <c r="J24" t="str">
        <f t="shared" si="0"/>
        <v>Person</v>
      </c>
      <c r="K24" t="str">
        <f t="shared" si="3"/>
        <v>elder or unknown</v>
      </c>
    </row>
    <row r="25" spans="1:11" x14ac:dyDescent="0.25">
      <c r="A25">
        <v>2950</v>
      </c>
      <c r="B25" t="s">
        <v>52</v>
      </c>
      <c r="C25" t="s">
        <v>52</v>
      </c>
      <c r="H25" t="s">
        <v>53</v>
      </c>
      <c r="I25">
        <v>41620</v>
      </c>
      <c r="J25" t="str">
        <f t="shared" si="0"/>
        <v>Institution</v>
      </c>
    </row>
    <row r="26" spans="1:11" x14ac:dyDescent="0.25">
      <c r="A26">
        <v>1</v>
      </c>
      <c r="B26" t="s">
        <v>54</v>
      </c>
      <c r="C26" t="s">
        <v>54</v>
      </c>
      <c r="H26" t="s">
        <v>55</v>
      </c>
      <c r="I26">
        <v>41987</v>
      </c>
      <c r="J26" t="str">
        <f t="shared" si="0"/>
        <v>Institution</v>
      </c>
    </row>
    <row r="27" spans="1:11" x14ac:dyDescent="0.25">
      <c r="A27">
        <v>2</v>
      </c>
      <c r="B27" t="s">
        <v>56</v>
      </c>
      <c r="C27" t="s">
        <v>56</v>
      </c>
      <c r="H27" t="s">
        <v>57</v>
      </c>
      <c r="I27">
        <v>42388</v>
      </c>
      <c r="J27" t="str">
        <f t="shared" si="0"/>
        <v>Institution</v>
      </c>
    </row>
    <row r="28" spans="1:11" x14ac:dyDescent="0.25">
      <c r="A28">
        <v>23</v>
      </c>
      <c r="B28" t="s">
        <v>58</v>
      </c>
      <c r="C28" t="s">
        <v>58</v>
      </c>
      <c r="H28" t="s">
        <v>59</v>
      </c>
      <c r="I28">
        <v>40615</v>
      </c>
      <c r="J28" t="str">
        <f t="shared" si="0"/>
        <v>Institution</v>
      </c>
    </row>
    <row r="29" spans="1:11" x14ac:dyDescent="0.25">
      <c r="A29">
        <v>24</v>
      </c>
      <c r="B29" t="s">
        <v>60</v>
      </c>
      <c r="C29" t="s">
        <v>5344</v>
      </c>
      <c r="D29" t="s">
        <v>5345</v>
      </c>
      <c r="H29" t="s">
        <v>35</v>
      </c>
      <c r="I29">
        <v>40615</v>
      </c>
      <c r="J29" t="str">
        <f t="shared" si="0"/>
        <v>Person</v>
      </c>
      <c r="K29" t="str">
        <f t="shared" ref="K29:K33" si="4">IF(G29&gt;1976,"youth","elder or unknown")</f>
        <v>elder or unknown</v>
      </c>
    </row>
    <row r="30" spans="1:11" x14ac:dyDescent="0.25">
      <c r="A30">
        <v>2148</v>
      </c>
      <c r="B30" t="s">
        <v>61</v>
      </c>
      <c r="C30" t="s">
        <v>5344</v>
      </c>
      <c r="D30" t="s">
        <v>5346</v>
      </c>
      <c r="G30">
        <v>1973</v>
      </c>
      <c r="H30" t="s">
        <v>62</v>
      </c>
      <c r="I30">
        <v>40668</v>
      </c>
      <c r="J30" t="str">
        <f t="shared" si="0"/>
        <v>Person</v>
      </c>
      <c r="K30" t="str">
        <f t="shared" si="4"/>
        <v>elder or unknown</v>
      </c>
    </row>
    <row r="31" spans="1:11" x14ac:dyDescent="0.25">
      <c r="A31">
        <v>25</v>
      </c>
      <c r="B31" t="s">
        <v>63</v>
      </c>
      <c r="C31" t="s">
        <v>5344</v>
      </c>
      <c r="D31" t="s">
        <v>5347</v>
      </c>
      <c r="H31" t="s">
        <v>64</v>
      </c>
      <c r="I31">
        <v>40615</v>
      </c>
      <c r="J31" t="str">
        <f t="shared" si="0"/>
        <v>Person</v>
      </c>
      <c r="K31" t="str">
        <f t="shared" si="4"/>
        <v>elder or unknown</v>
      </c>
    </row>
    <row r="32" spans="1:11" x14ac:dyDescent="0.25">
      <c r="A32">
        <v>2548</v>
      </c>
      <c r="B32" t="s">
        <v>65</v>
      </c>
      <c r="C32" t="s">
        <v>5348</v>
      </c>
      <c r="D32" t="s">
        <v>5349</v>
      </c>
      <c r="G32">
        <v>1907</v>
      </c>
      <c r="H32" t="s">
        <v>66</v>
      </c>
      <c r="I32">
        <v>41209</v>
      </c>
      <c r="J32" t="str">
        <f t="shared" si="0"/>
        <v>Person</v>
      </c>
      <c r="K32" t="str">
        <f t="shared" si="4"/>
        <v>elder or unknown</v>
      </c>
    </row>
    <row r="33" spans="1:11" x14ac:dyDescent="0.25">
      <c r="A33">
        <v>2897</v>
      </c>
      <c r="B33" t="s">
        <v>67</v>
      </c>
      <c r="C33" t="s">
        <v>5348</v>
      </c>
      <c r="D33" t="s">
        <v>5350</v>
      </c>
      <c r="G33">
        <v>1963</v>
      </c>
      <c r="H33" t="s">
        <v>68</v>
      </c>
      <c r="I33">
        <v>41743</v>
      </c>
      <c r="J33" t="str">
        <f t="shared" si="0"/>
        <v>Person</v>
      </c>
      <c r="K33" t="str">
        <f t="shared" si="4"/>
        <v>elder or unknown</v>
      </c>
    </row>
    <row r="34" spans="1:11" x14ac:dyDescent="0.25">
      <c r="A34">
        <v>2664</v>
      </c>
      <c r="B34" t="s">
        <v>69</v>
      </c>
      <c r="C34" t="s">
        <v>69</v>
      </c>
      <c r="H34" t="s">
        <v>47</v>
      </c>
      <c r="I34">
        <v>42385</v>
      </c>
      <c r="J34" t="str">
        <f t="shared" si="0"/>
        <v>Institution</v>
      </c>
    </row>
    <row r="35" spans="1:11" x14ac:dyDescent="0.25">
      <c r="A35">
        <v>26</v>
      </c>
      <c r="B35" t="s">
        <v>70</v>
      </c>
      <c r="C35" t="s">
        <v>5351</v>
      </c>
      <c r="D35" t="s">
        <v>5352</v>
      </c>
      <c r="E35" t="s">
        <v>5353</v>
      </c>
      <c r="G35">
        <v>1951</v>
      </c>
      <c r="H35" t="s">
        <v>71</v>
      </c>
      <c r="I35">
        <v>40615</v>
      </c>
      <c r="J35" t="str">
        <f t="shared" si="0"/>
        <v>Person</v>
      </c>
      <c r="K35" t="str">
        <f t="shared" ref="K35:K38" si="5">IF(G35&gt;1976,"youth","elder or unknown")</f>
        <v>elder or unknown</v>
      </c>
    </row>
    <row r="36" spans="1:11" x14ac:dyDescent="0.25">
      <c r="A36">
        <v>27</v>
      </c>
      <c r="B36" t="s">
        <v>72</v>
      </c>
      <c r="C36" t="s">
        <v>5354</v>
      </c>
      <c r="D36" t="s">
        <v>5355</v>
      </c>
      <c r="G36">
        <v>1969</v>
      </c>
      <c r="H36" t="s">
        <v>51</v>
      </c>
      <c r="I36">
        <v>42304</v>
      </c>
      <c r="J36" t="str">
        <f t="shared" si="0"/>
        <v>Person</v>
      </c>
      <c r="K36" t="str">
        <f t="shared" si="5"/>
        <v>elder or unknown</v>
      </c>
    </row>
    <row r="37" spans="1:11" x14ac:dyDescent="0.25">
      <c r="A37">
        <v>28</v>
      </c>
      <c r="B37" t="s">
        <v>73</v>
      </c>
      <c r="C37" t="s">
        <v>5356</v>
      </c>
      <c r="D37" t="s">
        <v>5357</v>
      </c>
      <c r="H37" t="s">
        <v>74</v>
      </c>
      <c r="I37">
        <v>41641</v>
      </c>
      <c r="J37" t="str">
        <f t="shared" si="0"/>
        <v>Person</v>
      </c>
      <c r="K37" t="str">
        <f t="shared" si="5"/>
        <v>elder or unknown</v>
      </c>
    </row>
    <row r="38" spans="1:11" x14ac:dyDescent="0.25">
      <c r="A38">
        <v>29</v>
      </c>
      <c r="B38" t="s">
        <v>75</v>
      </c>
      <c r="C38" t="s">
        <v>5358</v>
      </c>
      <c r="D38" t="s">
        <v>5359</v>
      </c>
      <c r="H38" t="s">
        <v>76</v>
      </c>
      <c r="I38">
        <v>40610</v>
      </c>
      <c r="J38" t="str">
        <f t="shared" si="0"/>
        <v>Person</v>
      </c>
      <c r="K38" t="str">
        <f t="shared" si="5"/>
        <v>elder or unknown</v>
      </c>
    </row>
    <row r="39" spans="1:11" x14ac:dyDescent="0.25">
      <c r="A39">
        <v>30</v>
      </c>
      <c r="B39" t="s">
        <v>77</v>
      </c>
      <c r="C39" t="s">
        <v>77</v>
      </c>
      <c r="H39" t="s">
        <v>78</v>
      </c>
      <c r="I39">
        <v>42067</v>
      </c>
      <c r="J39" t="str">
        <f t="shared" si="0"/>
        <v>Institution</v>
      </c>
    </row>
    <row r="40" spans="1:11" x14ac:dyDescent="0.25">
      <c r="A40">
        <v>31</v>
      </c>
      <c r="B40" t="s">
        <v>79</v>
      </c>
      <c r="C40" t="s">
        <v>79</v>
      </c>
      <c r="H40" t="s">
        <v>80</v>
      </c>
      <c r="I40">
        <v>41664</v>
      </c>
      <c r="J40" t="str">
        <f t="shared" si="0"/>
        <v>Institution</v>
      </c>
    </row>
    <row r="41" spans="1:11" x14ac:dyDescent="0.25">
      <c r="A41">
        <v>32</v>
      </c>
      <c r="B41" t="s">
        <v>81</v>
      </c>
      <c r="C41" t="s">
        <v>81</v>
      </c>
      <c r="H41" t="s">
        <v>82</v>
      </c>
      <c r="I41">
        <v>40616</v>
      </c>
      <c r="J41" t="str">
        <f t="shared" si="0"/>
        <v>Institution</v>
      </c>
    </row>
    <row r="42" spans="1:11" x14ac:dyDescent="0.25">
      <c r="A42">
        <v>3065</v>
      </c>
      <c r="B42" t="s">
        <v>83</v>
      </c>
      <c r="C42" t="s">
        <v>83</v>
      </c>
      <c r="H42" t="s">
        <v>84</v>
      </c>
      <c r="I42">
        <v>41881</v>
      </c>
      <c r="J42" t="str">
        <f t="shared" si="0"/>
        <v>Institution</v>
      </c>
    </row>
    <row r="43" spans="1:11" x14ac:dyDescent="0.25">
      <c r="A43">
        <v>2525</v>
      </c>
      <c r="B43" t="s">
        <v>85</v>
      </c>
      <c r="C43" t="s">
        <v>85</v>
      </c>
      <c r="H43" t="s">
        <v>86</v>
      </c>
      <c r="I43">
        <v>41981</v>
      </c>
      <c r="J43" t="str">
        <f t="shared" si="0"/>
        <v>Institution</v>
      </c>
    </row>
    <row r="44" spans="1:11" x14ac:dyDescent="0.25">
      <c r="A44">
        <v>33</v>
      </c>
      <c r="B44" t="s">
        <v>87</v>
      </c>
      <c r="C44" t="s">
        <v>87</v>
      </c>
      <c r="H44" t="s">
        <v>88</v>
      </c>
      <c r="I44">
        <v>40616</v>
      </c>
      <c r="J44" t="str">
        <f t="shared" si="0"/>
        <v>Institution</v>
      </c>
    </row>
    <row r="45" spans="1:11" x14ac:dyDescent="0.25">
      <c r="A45">
        <v>2871</v>
      </c>
      <c r="B45" t="s">
        <v>89</v>
      </c>
      <c r="C45" t="s">
        <v>89</v>
      </c>
      <c r="H45" t="s">
        <v>86</v>
      </c>
      <c r="I45">
        <v>41439</v>
      </c>
      <c r="J45" t="str">
        <f t="shared" si="0"/>
        <v>Institution</v>
      </c>
    </row>
    <row r="46" spans="1:11" x14ac:dyDescent="0.25">
      <c r="A46">
        <v>34</v>
      </c>
      <c r="B46" t="s">
        <v>90</v>
      </c>
      <c r="C46" t="s">
        <v>90</v>
      </c>
      <c r="H46" t="s">
        <v>91</v>
      </c>
      <c r="I46">
        <v>40697</v>
      </c>
      <c r="J46" t="str">
        <f t="shared" si="0"/>
        <v>Institution</v>
      </c>
    </row>
    <row r="47" spans="1:11" x14ac:dyDescent="0.25">
      <c r="A47">
        <v>35</v>
      </c>
      <c r="B47" t="s">
        <v>92</v>
      </c>
      <c r="C47" t="s">
        <v>92</v>
      </c>
      <c r="H47" t="s">
        <v>84</v>
      </c>
      <c r="I47">
        <v>41165</v>
      </c>
      <c r="J47" t="str">
        <f t="shared" si="0"/>
        <v>Institution</v>
      </c>
    </row>
    <row r="48" spans="1:11" x14ac:dyDescent="0.25">
      <c r="A48">
        <v>2110</v>
      </c>
      <c r="B48" t="s">
        <v>93</v>
      </c>
      <c r="C48" t="s">
        <v>93</v>
      </c>
      <c r="H48" t="s">
        <v>94</v>
      </c>
      <c r="I48">
        <v>40655</v>
      </c>
      <c r="J48" t="str">
        <f t="shared" si="0"/>
        <v>Institution</v>
      </c>
    </row>
    <row r="49" spans="1:10" x14ac:dyDescent="0.25">
      <c r="A49">
        <v>1892</v>
      </c>
      <c r="B49" t="s">
        <v>95</v>
      </c>
      <c r="C49" t="s">
        <v>95</v>
      </c>
      <c r="H49" t="s">
        <v>96</v>
      </c>
      <c r="I49">
        <v>40967</v>
      </c>
      <c r="J49" t="str">
        <f t="shared" si="0"/>
        <v>Institution</v>
      </c>
    </row>
    <row r="50" spans="1:10" x14ac:dyDescent="0.25">
      <c r="A50">
        <v>3233</v>
      </c>
      <c r="B50" t="s">
        <v>97</v>
      </c>
      <c r="C50" t="s">
        <v>97</v>
      </c>
      <c r="H50" t="s">
        <v>86</v>
      </c>
      <c r="I50">
        <v>42034</v>
      </c>
      <c r="J50" t="str">
        <f t="shared" si="0"/>
        <v>Institution</v>
      </c>
    </row>
    <row r="51" spans="1:10" x14ac:dyDescent="0.25">
      <c r="A51">
        <v>3287</v>
      </c>
      <c r="B51" t="s">
        <v>98</v>
      </c>
      <c r="C51" t="s">
        <v>98</v>
      </c>
      <c r="H51" t="s">
        <v>86</v>
      </c>
      <c r="I51">
        <v>42093</v>
      </c>
      <c r="J51" t="str">
        <f t="shared" si="0"/>
        <v>Institution</v>
      </c>
    </row>
    <row r="52" spans="1:10" x14ac:dyDescent="0.25">
      <c r="A52">
        <v>1426</v>
      </c>
      <c r="B52" t="s">
        <v>99</v>
      </c>
      <c r="C52" t="s">
        <v>99</v>
      </c>
      <c r="H52" t="s">
        <v>100</v>
      </c>
      <c r="I52">
        <v>41309</v>
      </c>
      <c r="J52" t="str">
        <f t="shared" si="0"/>
        <v>Institution</v>
      </c>
    </row>
    <row r="53" spans="1:10" x14ac:dyDescent="0.25">
      <c r="A53">
        <v>2468</v>
      </c>
      <c r="B53" t="s">
        <v>101</v>
      </c>
      <c r="C53" t="s">
        <v>101</v>
      </c>
      <c r="H53" t="s">
        <v>102</v>
      </c>
      <c r="I53">
        <v>40895</v>
      </c>
      <c r="J53" t="str">
        <f t="shared" si="0"/>
        <v>Institution</v>
      </c>
    </row>
    <row r="54" spans="1:10" x14ac:dyDescent="0.25">
      <c r="A54">
        <v>3249</v>
      </c>
      <c r="B54" t="s">
        <v>103</v>
      </c>
      <c r="C54" t="s">
        <v>103</v>
      </c>
      <c r="H54" t="s">
        <v>86</v>
      </c>
      <c r="I54">
        <v>42046</v>
      </c>
      <c r="J54" t="str">
        <f t="shared" si="0"/>
        <v>Institution</v>
      </c>
    </row>
    <row r="55" spans="1:10" x14ac:dyDescent="0.25">
      <c r="A55">
        <v>2538</v>
      </c>
      <c r="B55" t="s">
        <v>104</v>
      </c>
      <c r="C55" t="s">
        <v>104</v>
      </c>
      <c r="H55" t="s">
        <v>86</v>
      </c>
      <c r="I55">
        <v>41912</v>
      </c>
      <c r="J55" t="str">
        <f t="shared" si="0"/>
        <v>Institution</v>
      </c>
    </row>
    <row r="56" spans="1:10" x14ac:dyDescent="0.25">
      <c r="A56">
        <v>2692</v>
      </c>
      <c r="B56" t="s">
        <v>105</v>
      </c>
      <c r="C56" t="s">
        <v>105</v>
      </c>
      <c r="H56" t="s">
        <v>106</v>
      </c>
      <c r="I56">
        <v>41151</v>
      </c>
      <c r="J56" t="str">
        <f t="shared" si="0"/>
        <v>Institution</v>
      </c>
    </row>
    <row r="57" spans="1:10" x14ac:dyDescent="0.25">
      <c r="A57">
        <v>36</v>
      </c>
      <c r="B57" t="s">
        <v>107</v>
      </c>
      <c r="C57" t="s">
        <v>107</v>
      </c>
      <c r="H57" t="s">
        <v>108</v>
      </c>
      <c r="I57">
        <v>40616</v>
      </c>
      <c r="J57" t="str">
        <f t="shared" si="0"/>
        <v>Institution</v>
      </c>
    </row>
    <row r="58" spans="1:10" x14ac:dyDescent="0.25">
      <c r="A58">
        <v>2776</v>
      </c>
      <c r="B58" t="s">
        <v>109</v>
      </c>
      <c r="C58" t="s">
        <v>109</v>
      </c>
      <c r="H58" t="s">
        <v>110</v>
      </c>
      <c r="I58">
        <v>41653</v>
      </c>
      <c r="J58" t="str">
        <f t="shared" si="0"/>
        <v>Institution</v>
      </c>
    </row>
    <row r="59" spans="1:10" x14ac:dyDescent="0.25">
      <c r="A59">
        <v>37</v>
      </c>
      <c r="B59" t="s">
        <v>111</v>
      </c>
      <c r="C59" t="s">
        <v>111</v>
      </c>
      <c r="H59" t="s">
        <v>112</v>
      </c>
      <c r="I59">
        <v>40616</v>
      </c>
      <c r="J59" t="str">
        <f t="shared" si="0"/>
        <v>Institution</v>
      </c>
    </row>
    <row r="60" spans="1:10" x14ac:dyDescent="0.25">
      <c r="A60">
        <v>38</v>
      </c>
      <c r="B60" t="s">
        <v>113</v>
      </c>
      <c r="C60" t="s">
        <v>113</v>
      </c>
      <c r="H60" t="s">
        <v>114</v>
      </c>
      <c r="I60">
        <v>40616</v>
      </c>
      <c r="J60" t="str">
        <f t="shared" si="0"/>
        <v>Institution</v>
      </c>
    </row>
    <row r="61" spans="1:10" x14ac:dyDescent="0.25">
      <c r="A61">
        <v>3431</v>
      </c>
      <c r="B61" t="s">
        <v>115</v>
      </c>
      <c r="C61" t="s">
        <v>115</v>
      </c>
      <c r="H61" t="s">
        <v>116</v>
      </c>
      <c r="I61">
        <v>42340</v>
      </c>
      <c r="J61" t="str">
        <f t="shared" si="0"/>
        <v>Institution</v>
      </c>
    </row>
    <row r="62" spans="1:10" x14ac:dyDescent="0.25">
      <c r="A62">
        <v>2824</v>
      </c>
      <c r="B62" t="s">
        <v>117</v>
      </c>
      <c r="C62" t="s">
        <v>117</v>
      </c>
      <c r="H62" t="s">
        <v>86</v>
      </c>
      <c r="I62">
        <v>42083</v>
      </c>
      <c r="J62" t="str">
        <f t="shared" si="0"/>
        <v>Institution</v>
      </c>
    </row>
    <row r="63" spans="1:10" x14ac:dyDescent="0.25">
      <c r="A63">
        <v>39</v>
      </c>
      <c r="B63" t="s">
        <v>118</v>
      </c>
      <c r="C63" t="s">
        <v>118</v>
      </c>
      <c r="H63" t="s">
        <v>119</v>
      </c>
      <c r="I63">
        <v>42042</v>
      </c>
      <c r="J63" t="str">
        <f t="shared" si="0"/>
        <v>Institution</v>
      </c>
    </row>
    <row r="64" spans="1:10" x14ac:dyDescent="0.25">
      <c r="A64">
        <v>3044</v>
      </c>
      <c r="B64" t="s">
        <v>120</v>
      </c>
      <c r="C64" t="s">
        <v>120</v>
      </c>
      <c r="H64" t="s">
        <v>86</v>
      </c>
      <c r="I64">
        <v>41853</v>
      </c>
      <c r="J64" t="str">
        <f t="shared" si="0"/>
        <v>Institution</v>
      </c>
    </row>
    <row r="65" spans="1:10" x14ac:dyDescent="0.25">
      <c r="A65">
        <v>40</v>
      </c>
      <c r="B65" t="s">
        <v>121</v>
      </c>
      <c r="C65" t="s">
        <v>121</v>
      </c>
      <c r="H65" t="s">
        <v>122</v>
      </c>
      <c r="I65">
        <v>40643</v>
      </c>
      <c r="J65" t="str">
        <f t="shared" si="0"/>
        <v>Institution</v>
      </c>
    </row>
    <row r="66" spans="1:10" x14ac:dyDescent="0.25">
      <c r="A66">
        <v>41</v>
      </c>
      <c r="B66" t="s">
        <v>123</v>
      </c>
      <c r="C66" t="s">
        <v>123</v>
      </c>
      <c r="H66" t="s">
        <v>124</v>
      </c>
      <c r="I66">
        <v>40616</v>
      </c>
      <c r="J66" t="str">
        <f t="shared" si="0"/>
        <v>Institution</v>
      </c>
    </row>
    <row r="67" spans="1:10" x14ac:dyDescent="0.25">
      <c r="A67">
        <v>2777</v>
      </c>
      <c r="B67" t="s">
        <v>125</v>
      </c>
      <c r="C67" t="s">
        <v>125</v>
      </c>
      <c r="H67" t="s">
        <v>126</v>
      </c>
      <c r="I67">
        <v>41271</v>
      </c>
      <c r="J67" t="str">
        <f t="shared" ref="J67:J130" si="6">IF(D67="","Institution","Person")</f>
        <v>Institution</v>
      </c>
    </row>
    <row r="68" spans="1:10" x14ac:dyDescent="0.25">
      <c r="A68">
        <v>42</v>
      </c>
      <c r="B68" t="s">
        <v>127</v>
      </c>
      <c r="C68" t="s">
        <v>127</v>
      </c>
      <c r="H68" t="s">
        <v>128</v>
      </c>
      <c r="I68">
        <v>40616</v>
      </c>
      <c r="J68" t="str">
        <f t="shared" si="6"/>
        <v>Institution</v>
      </c>
    </row>
    <row r="69" spans="1:10" x14ac:dyDescent="0.25">
      <c r="A69">
        <v>3055</v>
      </c>
      <c r="B69" t="s">
        <v>129</v>
      </c>
      <c r="C69" t="s">
        <v>129</v>
      </c>
      <c r="H69" t="s">
        <v>86</v>
      </c>
      <c r="I69">
        <v>41864</v>
      </c>
      <c r="J69" t="str">
        <f t="shared" si="6"/>
        <v>Institution</v>
      </c>
    </row>
    <row r="70" spans="1:10" x14ac:dyDescent="0.25">
      <c r="A70">
        <v>3458</v>
      </c>
      <c r="B70" t="s">
        <v>130</v>
      </c>
      <c r="C70" t="s">
        <v>130</v>
      </c>
      <c r="H70" t="s">
        <v>86</v>
      </c>
      <c r="I70">
        <v>42388</v>
      </c>
      <c r="J70" t="str">
        <f t="shared" si="6"/>
        <v>Institution</v>
      </c>
    </row>
    <row r="71" spans="1:10" x14ac:dyDescent="0.25">
      <c r="A71">
        <v>360</v>
      </c>
      <c r="B71" t="s">
        <v>131</v>
      </c>
      <c r="C71" t="s">
        <v>131</v>
      </c>
      <c r="H71" t="s">
        <v>132</v>
      </c>
      <c r="I71">
        <v>40682</v>
      </c>
      <c r="J71" t="str">
        <f t="shared" si="6"/>
        <v>Institution</v>
      </c>
    </row>
    <row r="72" spans="1:10" x14ac:dyDescent="0.25">
      <c r="A72">
        <v>2384</v>
      </c>
      <c r="B72" t="s">
        <v>133</v>
      </c>
      <c r="C72" t="s">
        <v>133</v>
      </c>
      <c r="H72" t="s">
        <v>134</v>
      </c>
      <c r="I72">
        <v>42138</v>
      </c>
      <c r="J72" t="str">
        <f t="shared" si="6"/>
        <v>Institution</v>
      </c>
    </row>
    <row r="73" spans="1:10" x14ac:dyDescent="0.25">
      <c r="A73">
        <v>2462</v>
      </c>
      <c r="B73" t="s">
        <v>135</v>
      </c>
      <c r="C73" t="s">
        <v>135</v>
      </c>
      <c r="H73" t="s">
        <v>86</v>
      </c>
      <c r="I73">
        <v>41838</v>
      </c>
      <c r="J73" t="str">
        <f t="shared" si="6"/>
        <v>Institution</v>
      </c>
    </row>
    <row r="74" spans="1:10" x14ac:dyDescent="0.25">
      <c r="A74">
        <v>3037</v>
      </c>
      <c r="B74" t="s">
        <v>136</v>
      </c>
      <c r="C74" t="s">
        <v>136</v>
      </c>
      <c r="H74" t="s">
        <v>116</v>
      </c>
      <c r="I74">
        <v>41797</v>
      </c>
      <c r="J74" t="str">
        <f t="shared" si="6"/>
        <v>Institution</v>
      </c>
    </row>
    <row r="75" spans="1:10" x14ac:dyDescent="0.25">
      <c r="A75">
        <v>3346</v>
      </c>
      <c r="B75" t="s">
        <v>137</v>
      </c>
      <c r="C75" t="s">
        <v>137</v>
      </c>
      <c r="H75" t="s">
        <v>86</v>
      </c>
      <c r="I75">
        <v>42164</v>
      </c>
      <c r="J75" t="str">
        <f t="shared" si="6"/>
        <v>Institution</v>
      </c>
    </row>
    <row r="76" spans="1:10" x14ac:dyDescent="0.25">
      <c r="A76">
        <v>2053</v>
      </c>
      <c r="B76" t="s">
        <v>138</v>
      </c>
      <c r="C76" t="s">
        <v>138</v>
      </c>
      <c r="H76" t="s">
        <v>139</v>
      </c>
      <c r="I76">
        <v>42128</v>
      </c>
      <c r="J76" t="str">
        <f t="shared" si="6"/>
        <v>Institution</v>
      </c>
    </row>
    <row r="77" spans="1:10" x14ac:dyDescent="0.25">
      <c r="A77">
        <v>2450</v>
      </c>
      <c r="B77" t="s">
        <v>140</v>
      </c>
      <c r="C77" t="s">
        <v>140</v>
      </c>
      <c r="H77" t="s">
        <v>141</v>
      </c>
      <c r="I77">
        <v>40879</v>
      </c>
      <c r="J77" t="str">
        <f t="shared" si="6"/>
        <v>Institution</v>
      </c>
    </row>
    <row r="78" spans="1:10" x14ac:dyDescent="0.25">
      <c r="A78">
        <v>2542</v>
      </c>
      <c r="B78" t="s">
        <v>142</v>
      </c>
      <c r="C78" t="s">
        <v>142</v>
      </c>
      <c r="H78" t="s">
        <v>86</v>
      </c>
      <c r="I78">
        <v>40968</v>
      </c>
      <c r="J78" t="str">
        <f t="shared" si="6"/>
        <v>Institution</v>
      </c>
    </row>
    <row r="79" spans="1:10" x14ac:dyDescent="0.25">
      <c r="A79">
        <v>2637</v>
      </c>
      <c r="B79" t="s">
        <v>143</v>
      </c>
      <c r="C79" t="s">
        <v>143</v>
      </c>
      <c r="H79" t="s">
        <v>86</v>
      </c>
      <c r="I79">
        <v>41085</v>
      </c>
      <c r="J79" t="str">
        <f t="shared" si="6"/>
        <v>Institution</v>
      </c>
    </row>
    <row r="80" spans="1:10" x14ac:dyDescent="0.25">
      <c r="A80">
        <v>2581</v>
      </c>
      <c r="B80" t="s">
        <v>144</v>
      </c>
      <c r="C80" t="s">
        <v>144</v>
      </c>
      <c r="H80" t="s">
        <v>86</v>
      </c>
      <c r="I80">
        <v>41010</v>
      </c>
      <c r="J80" t="str">
        <f t="shared" si="6"/>
        <v>Institution</v>
      </c>
    </row>
    <row r="81" spans="1:11" x14ac:dyDescent="0.25">
      <c r="A81">
        <v>3310</v>
      </c>
      <c r="B81" t="s">
        <v>145</v>
      </c>
      <c r="C81" t="s">
        <v>145</v>
      </c>
      <c r="H81" t="s">
        <v>86</v>
      </c>
      <c r="I81">
        <v>42138</v>
      </c>
      <c r="J81" t="str">
        <f t="shared" si="6"/>
        <v>Institution</v>
      </c>
    </row>
    <row r="82" spans="1:11" x14ac:dyDescent="0.25">
      <c r="A82">
        <v>43</v>
      </c>
      <c r="B82" t="s">
        <v>146</v>
      </c>
      <c r="C82" t="s">
        <v>146</v>
      </c>
      <c r="H82" t="s">
        <v>147</v>
      </c>
      <c r="I82">
        <v>40616</v>
      </c>
      <c r="J82" t="str">
        <f t="shared" si="6"/>
        <v>Institution</v>
      </c>
    </row>
    <row r="83" spans="1:11" x14ac:dyDescent="0.25">
      <c r="A83">
        <v>3178</v>
      </c>
      <c r="B83" t="s">
        <v>148</v>
      </c>
      <c r="C83" t="s">
        <v>148</v>
      </c>
      <c r="H83" t="s">
        <v>86</v>
      </c>
      <c r="I83">
        <v>42006</v>
      </c>
      <c r="J83" t="str">
        <f t="shared" si="6"/>
        <v>Institution</v>
      </c>
    </row>
    <row r="84" spans="1:11" x14ac:dyDescent="0.25">
      <c r="A84">
        <v>2076</v>
      </c>
      <c r="B84" t="s">
        <v>149</v>
      </c>
      <c r="C84" t="s">
        <v>149</v>
      </c>
      <c r="H84" t="s">
        <v>150</v>
      </c>
      <c r="I84">
        <v>40643</v>
      </c>
      <c r="J84" t="str">
        <f t="shared" si="6"/>
        <v>Institution</v>
      </c>
    </row>
    <row r="85" spans="1:11" x14ac:dyDescent="0.25">
      <c r="A85">
        <v>3347</v>
      </c>
      <c r="B85" t="s">
        <v>151</v>
      </c>
      <c r="C85" t="s">
        <v>151</v>
      </c>
      <c r="H85" t="s">
        <v>86</v>
      </c>
      <c r="I85">
        <v>42165</v>
      </c>
      <c r="J85" t="str">
        <f t="shared" si="6"/>
        <v>Institution</v>
      </c>
    </row>
    <row r="86" spans="1:11" x14ac:dyDescent="0.25">
      <c r="A86">
        <v>2784</v>
      </c>
      <c r="B86" t="s">
        <v>152</v>
      </c>
      <c r="C86" t="s">
        <v>152</v>
      </c>
      <c r="H86" t="s">
        <v>153</v>
      </c>
      <c r="I86">
        <v>41284</v>
      </c>
      <c r="J86" t="str">
        <f t="shared" si="6"/>
        <v>Institution</v>
      </c>
    </row>
    <row r="87" spans="1:11" x14ac:dyDescent="0.25">
      <c r="A87">
        <v>2598</v>
      </c>
      <c r="B87" t="s">
        <v>154</v>
      </c>
      <c r="C87" t="s">
        <v>154</v>
      </c>
      <c r="H87" t="s">
        <v>86</v>
      </c>
      <c r="I87">
        <v>41027</v>
      </c>
      <c r="J87" t="str">
        <f t="shared" si="6"/>
        <v>Institution</v>
      </c>
    </row>
    <row r="88" spans="1:11" x14ac:dyDescent="0.25">
      <c r="A88">
        <v>3217</v>
      </c>
      <c r="B88" t="s">
        <v>155</v>
      </c>
      <c r="C88" t="s">
        <v>155</v>
      </c>
      <c r="H88" t="s">
        <v>86</v>
      </c>
      <c r="I88">
        <v>42019</v>
      </c>
      <c r="J88" t="str">
        <f t="shared" si="6"/>
        <v>Institution</v>
      </c>
    </row>
    <row r="89" spans="1:11" x14ac:dyDescent="0.25">
      <c r="A89">
        <v>44</v>
      </c>
      <c r="B89" t="s">
        <v>156</v>
      </c>
      <c r="C89" t="s">
        <v>5360</v>
      </c>
      <c r="D89" t="s">
        <v>5361</v>
      </c>
      <c r="G89">
        <v>1965</v>
      </c>
      <c r="H89" t="s">
        <v>157</v>
      </c>
      <c r="I89">
        <v>41227</v>
      </c>
      <c r="J89" t="str">
        <f t="shared" si="6"/>
        <v>Person</v>
      </c>
      <c r="K89" t="str">
        <f t="shared" ref="K89:K90" si="7">IF(G89&gt;1976,"youth","elder or unknown")</f>
        <v>elder or unknown</v>
      </c>
    </row>
    <row r="90" spans="1:11" x14ac:dyDescent="0.25">
      <c r="A90">
        <v>45</v>
      </c>
      <c r="B90" t="s">
        <v>158</v>
      </c>
      <c r="C90" t="s">
        <v>5360</v>
      </c>
      <c r="D90" t="s">
        <v>5362</v>
      </c>
      <c r="G90">
        <v>1973</v>
      </c>
      <c r="H90" t="s">
        <v>159</v>
      </c>
      <c r="I90">
        <v>42013</v>
      </c>
      <c r="J90" t="str">
        <f t="shared" si="6"/>
        <v>Person</v>
      </c>
      <c r="K90" t="str">
        <f t="shared" si="7"/>
        <v>elder or unknown</v>
      </c>
    </row>
    <row r="91" spans="1:11" x14ac:dyDescent="0.25">
      <c r="A91">
        <v>2172</v>
      </c>
      <c r="B91" t="s">
        <v>160</v>
      </c>
      <c r="C91" t="s">
        <v>160</v>
      </c>
      <c r="H91" t="s">
        <v>161</v>
      </c>
      <c r="I91">
        <v>40676</v>
      </c>
      <c r="J91" t="str">
        <f t="shared" si="6"/>
        <v>Institution</v>
      </c>
    </row>
    <row r="92" spans="1:11" x14ac:dyDescent="0.25">
      <c r="A92">
        <v>2363</v>
      </c>
      <c r="B92" t="s">
        <v>162</v>
      </c>
      <c r="C92" t="s">
        <v>162</v>
      </c>
      <c r="H92" t="s">
        <v>163</v>
      </c>
      <c r="I92">
        <v>40819</v>
      </c>
      <c r="J92" t="str">
        <f t="shared" si="6"/>
        <v>Institution</v>
      </c>
    </row>
    <row r="93" spans="1:11" x14ac:dyDescent="0.25">
      <c r="A93">
        <v>46</v>
      </c>
      <c r="B93" t="s">
        <v>164</v>
      </c>
      <c r="C93" t="s">
        <v>164</v>
      </c>
      <c r="H93" t="s">
        <v>165</v>
      </c>
      <c r="I93">
        <v>40616</v>
      </c>
      <c r="J93" t="str">
        <f t="shared" si="6"/>
        <v>Institution</v>
      </c>
    </row>
    <row r="94" spans="1:11" x14ac:dyDescent="0.25">
      <c r="A94">
        <v>2779</v>
      </c>
      <c r="B94" t="s">
        <v>166</v>
      </c>
      <c r="C94" t="s">
        <v>166</v>
      </c>
      <c r="H94" t="s">
        <v>86</v>
      </c>
      <c r="I94">
        <v>41273</v>
      </c>
      <c r="J94" t="str">
        <f t="shared" si="6"/>
        <v>Institution</v>
      </c>
    </row>
    <row r="95" spans="1:11" x14ac:dyDescent="0.25">
      <c r="A95">
        <v>3358</v>
      </c>
      <c r="B95" t="s">
        <v>167</v>
      </c>
      <c r="C95" t="s">
        <v>167</v>
      </c>
      <c r="H95" t="s">
        <v>86</v>
      </c>
      <c r="I95">
        <v>42185</v>
      </c>
      <c r="J95" t="str">
        <f t="shared" si="6"/>
        <v>Institution</v>
      </c>
    </row>
    <row r="96" spans="1:11" x14ac:dyDescent="0.25">
      <c r="A96">
        <v>3216</v>
      </c>
      <c r="B96" t="s">
        <v>168</v>
      </c>
      <c r="C96" t="s">
        <v>168</v>
      </c>
      <c r="H96" t="s">
        <v>86</v>
      </c>
      <c r="I96">
        <v>42019</v>
      </c>
      <c r="J96" t="str">
        <f t="shared" si="6"/>
        <v>Institution</v>
      </c>
    </row>
    <row r="97" spans="1:10" x14ac:dyDescent="0.25">
      <c r="A97">
        <v>47</v>
      </c>
      <c r="B97" t="s">
        <v>169</v>
      </c>
      <c r="C97" t="s">
        <v>169</v>
      </c>
      <c r="H97" t="s">
        <v>170</v>
      </c>
      <c r="I97">
        <v>42038</v>
      </c>
      <c r="J97" t="str">
        <f t="shared" si="6"/>
        <v>Institution</v>
      </c>
    </row>
    <row r="98" spans="1:10" x14ac:dyDescent="0.25">
      <c r="A98">
        <v>3262</v>
      </c>
      <c r="B98" t="s">
        <v>171</v>
      </c>
      <c r="C98" t="s">
        <v>171</v>
      </c>
      <c r="H98" t="s">
        <v>86</v>
      </c>
      <c r="I98">
        <v>42054</v>
      </c>
      <c r="J98" t="str">
        <f t="shared" si="6"/>
        <v>Institution</v>
      </c>
    </row>
    <row r="99" spans="1:10" x14ac:dyDescent="0.25">
      <c r="A99">
        <v>2476</v>
      </c>
      <c r="B99" t="s">
        <v>172</v>
      </c>
      <c r="C99" t="s">
        <v>172</v>
      </c>
      <c r="H99" t="s">
        <v>173</v>
      </c>
      <c r="I99">
        <v>41920</v>
      </c>
      <c r="J99" t="str">
        <f t="shared" si="6"/>
        <v>Institution</v>
      </c>
    </row>
    <row r="100" spans="1:10" x14ac:dyDescent="0.25">
      <c r="A100">
        <v>2720</v>
      </c>
      <c r="B100" t="s">
        <v>174</v>
      </c>
      <c r="C100" t="s">
        <v>174</v>
      </c>
      <c r="H100" t="s">
        <v>86</v>
      </c>
      <c r="I100">
        <v>41925</v>
      </c>
      <c r="J100" t="str">
        <f t="shared" si="6"/>
        <v>Institution</v>
      </c>
    </row>
    <row r="101" spans="1:10" x14ac:dyDescent="0.25">
      <c r="A101">
        <v>3079</v>
      </c>
      <c r="B101" t="s">
        <v>175</v>
      </c>
      <c r="C101" t="s">
        <v>175</v>
      </c>
      <c r="H101" t="s">
        <v>176</v>
      </c>
      <c r="I101">
        <v>41920</v>
      </c>
      <c r="J101" t="str">
        <f t="shared" si="6"/>
        <v>Institution</v>
      </c>
    </row>
    <row r="102" spans="1:10" x14ac:dyDescent="0.25">
      <c r="A102">
        <v>2708</v>
      </c>
      <c r="B102" t="s">
        <v>177</v>
      </c>
      <c r="C102" t="s">
        <v>177</v>
      </c>
      <c r="H102" t="s">
        <v>178</v>
      </c>
      <c r="I102">
        <v>41189</v>
      </c>
      <c r="J102" t="str">
        <f t="shared" si="6"/>
        <v>Institution</v>
      </c>
    </row>
    <row r="103" spans="1:10" x14ac:dyDescent="0.25">
      <c r="A103">
        <v>3007</v>
      </c>
      <c r="B103" t="s">
        <v>179</v>
      </c>
      <c r="C103" t="s">
        <v>179</v>
      </c>
      <c r="H103" t="s">
        <v>86</v>
      </c>
      <c r="I103">
        <v>41688</v>
      </c>
      <c r="J103" t="str">
        <f t="shared" si="6"/>
        <v>Institution</v>
      </c>
    </row>
    <row r="104" spans="1:10" x14ac:dyDescent="0.25">
      <c r="A104">
        <v>3258</v>
      </c>
      <c r="B104" t="s">
        <v>180</v>
      </c>
      <c r="C104" t="s">
        <v>180</v>
      </c>
      <c r="H104" t="s">
        <v>86</v>
      </c>
      <c r="I104">
        <v>42052</v>
      </c>
      <c r="J104" t="str">
        <f t="shared" si="6"/>
        <v>Institution</v>
      </c>
    </row>
    <row r="105" spans="1:10" x14ac:dyDescent="0.25">
      <c r="A105">
        <v>2175</v>
      </c>
      <c r="B105" t="s">
        <v>181</v>
      </c>
      <c r="C105" t="s">
        <v>181</v>
      </c>
      <c r="H105" t="s">
        <v>182</v>
      </c>
      <c r="I105">
        <v>41438</v>
      </c>
      <c r="J105" t="str">
        <f t="shared" si="6"/>
        <v>Institution</v>
      </c>
    </row>
    <row r="106" spans="1:10" x14ac:dyDescent="0.25">
      <c r="A106">
        <v>2993</v>
      </c>
      <c r="B106" t="s">
        <v>183</v>
      </c>
      <c r="C106" t="s">
        <v>183</v>
      </c>
      <c r="H106" t="s">
        <v>184</v>
      </c>
      <c r="I106">
        <v>41650</v>
      </c>
      <c r="J106" t="str">
        <f t="shared" si="6"/>
        <v>Institution</v>
      </c>
    </row>
    <row r="107" spans="1:10" x14ac:dyDescent="0.25">
      <c r="A107">
        <v>3212</v>
      </c>
      <c r="B107" t="s">
        <v>185</v>
      </c>
      <c r="C107" t="s">
        <v>185</v>
      </c>
      <c r="H107" t="s">
        <v>86</v>
      </c>
      <c r="I107">
        <v>42018</v>
      </c>
      <c r="J107" t="str">
        <f t="shared" si="6"/>
        <v>Institution</v>
      </c>
    </row>
    <row r="108" spans="1:10" x14ac:dyDescent="0.25">
      <c r="A108">
        <v>48</v>
      </c>
      <c r="B108" t="s">
        <v>186</v>
      </c>
      <c r="C108" t="s">
        <v>186</v>
      </c>
      <c r="H108" t="s">
        <v>187</v>
      </c>
      <c r="I108">
        <v>40616</v>
      </c>
      <c r="J108" t="str">
        <f t="shared" si="6"/>
        <v>Institution</v>
      </c>
    </row>
    <row r="109" spans="1:10" x14ac:dyDescent="0.25">
      <c r="A109">
        <v>2605</v>
      </c>
      <c r="B109" t="s">
        <v>188</v>
      </c>
      <c r="C109" t="s">
        <v>188</v>
      </c>
      <c r="H109" t="s">
        <v>86</v>
      </c>
      <c r="I109">
        <v>41045</v>
      </c>
      <c r="J109" t="str">
        <f t="shared" si="6"/>
        <v>Institution</v>
      </c>
    </row>
    <row r="110" spans="1:10" x14ac:dyDescent="0.25">
      <c r="A110">
        <v>3263</v>
      </c>
      <c r="B110" t="s">
        <v>189</v>
      </c>
      <c r="C110" t="s">
        <v>189</v>
      </c>
      <c r="H110" t="s">
        <v>86</v>
      </c>
      <c r="I110">
        <v>42054</v>
      </c>
      <c r="J110" t="str">
        <f t="shared" si="6"/>
        <v>Institution</v>
      </c>
    </row>
    <row r="111" spans="1:10" x14ac:dyDescent="0.25">
      <c r="A111">
        <v>2769</v>
      </c>
      <c r="B111" t="s">
        <v>190</v>
      </c>
      <c r="C111" t="s">
        <v>190</v>
      </c>
      <c r="H111" t="s">
        <v>191</v>
      </c>
      <c r="I111">
        <v>41258</v>
      </c>
      <c r="J111" t="str">
        <f t="shared" si="6"/>
        <v>Institution</v>
      </c>
    </row>
    <row r="112" spans="1:10" x14ac:dyDescent="0.25">
      <c r="A112">
        <v>3162</v>
      </c>
      <c r="B112" t="s">
        <v>192</v>
      </c>
      <c r="C112" t="s">
        <v>192</v>
      </c>
      <c r="H112" t="s">
        <v>86</v>
      </c>
      <c r="I112">
        <v>41993</v>
      </c>
      <c r="J112" t="str">
        <f t="shared" si="6"/>
        <v>Institution</v>
      </c>
    </row>
    <row r="113" spans="1:11" x14ac:dyDescent="0.25">
      <c r="A113">
        <v>2736</v>
      </c>
      <c r="B113" t="s">
        <v>193</v>
      </c>
      <c r="C113" t="s">
        <v>193</v>
      </c>
      <c r="H113" t="s">
        <v>194</v>
      </c>
      <c r="I113">
        <v>41219</v>
      </c>
      <c r="J113" t="str">
        <f t="shared" si="6"/>
        <v>Institution</v>
      </c>
    </row>
    <row r="114" spans="1:11" x14ac:dyDescent="0.25">
      <c r="A114">
        <v>2178</v>
      </c>
      <c r="B114" t="s">
        <v>195</v>
      </c>
      <c r="C114" t="s">
        <v>195</v>
      </c>
      <c r="H114" t="s">
        <v>196</v>
      </c>
      <c r="I114">
        <v>40679</v>
      </c>
      <c r="J114" t="str">
        <f t="shared" si="6"/>
        <v>Institution</v>
      </c>
    </row>
    <row r="115" spans="1:11" x14ac:dyDescent="0.25">
      <c r="A115">
        <v>2315</v>
      </c>
      <c r="B115" t="s">
        <v>197</v>
      </c>
      <c r="C115" t="s">
        <v>197</v>
      </c>
      <c r="H115" t="s">
        <v>198</v>
      </c>
      <c r="I115">
        <v>42058</v>
      </c>
      <c r="J115" t="str">
        <f t="shared" si="6"/>
        <v>Institution</v>
      </c>
    </row>
    <row r="116" spans="1:11" x14ac:dyDescent="0.25">
      <c r="A116">
        <v>2808</v>
      </c>
      <c r="B116" t="s">
        <v>199</v>
      </c>
      <c r="C116" t="s">
        <v>199</v>
      </c>
      <c r="H116" t="s">
        <v>86</v>
      </c>
      <c r="I116">
        <v>41326</v>
      </c>
      <c r="J116" t="str">
        <f t="shared" si="6"/>
        <v>Institution</v>
      </c>
    </row>
    <row r="117" spans="1:11" x14ac:dyDescent="0.25">
      <c r="A117">
        <v>3349</v>
      </c>
      <c r="B117" t="s">
        <v>200</v>
      </c>
      <c r="C117" t="s">
        <v>200</v>
      </c>
      <c r="H117" t="s">
        <v>86</v>
      </c>
      <c r="I117">
        <v>42167</v>
      </c>
      <c r="J117" t="str">
        <f t="shared" si="6"/>
        <v>Institution</v>
      </c>
    </row>
    <row r="118" spans="1:11" x14ac:dyDescent="0.25">
      <c r="A118">
        <v>3237</v>
      </c>
      <c r="B118" t="s">
        <v>201</v>
      </c>
      <c r="C118" t="s">
        <v>201</v>
      </c>
      <c r="H118" t="s">
        <v>86</v>
      </c>
      <c r="I118">
        <v>42038</v>
      </c>
      <c r="J118" t="str">
        <f t="shared" si="6"/>
        <v>Institution</v>
      </c>
    </row>
    <row r="119" spans="1:11" x14ac:dyDescent="0.25">
      <c r="A119">
        <v>3127</v>
      </c>
      <c r="B119" t="s">
        <v>202</v>
      </c>
      <c r="C119" t="s">
        <v>202</v>
      </c>
      <c r="H119" t="s">
        <v>203</v>
      </c>
      <c r="I119">
        <v>41945</v>
      </c>
      <c r="J119" t="str">
        <f t="shared" si="6"/>
        <v>Institution</v>
      </c>
    </row>
    <row r="120" spans="1:11" x14ac:dyDescent="0.25">
      <c r="A120">
        <v>3247</v>
      </c>
      <c r="B120" t="s">
        <v>204</v>
      </c>
      <c r="C120" t="s">
        <v>204</v>
      </c>
      <c r="H120" t="s">
        <v>86</v>
      </c>
      <c r="I120">
        <v>42042</v>
      </c>
      <c r="J120" t="str">
        <f t="shared" si="6"/>
        <v>Institution</v>
      </c>
    </row>
    <row r="121" spans="1:11" x14ac:dyDescent="0.25">
      <c r="A121">
        <v>3261</v>
      </c>
      <c r="B121" t="s">
        <v>205</v>
      </c>
      <c r="C121" t="s">
        <v>205</v>
      </c>
      <c r="H121" t="s">
        <v>86</v>
      </c>
      <c r="I121">
        <v>42053</v>
      </c>
      <c r="J121" t="str">
        <f t="shared" si="6"/>
        <v>Institution</v>
      </c>
    </row>
    <row r="122" spans="1:11" x14ac:dyDescent="0.25">
      <c r="A122">
        <v>2781</v>
      </c>
      <c r="B122" t="s">
        <v>206</v>
      </c>
      <c r="C122" t="s">
        <v>206</v>
      </c>
      <c r="H122" t="s">
        <v>86</v>
      </c>
      <c r="I122">
        <v>41279</v>
      </c>
      <c r="J122" t="str">
        <f t="shared" si="6"/>
        <v>Institution</v>
      </c>
    </row>
    <row r="123" spans="1:11" x14ac:dyDescent="0.25">
      <c r="A123">
        <v>2444</v>
      </c>
      <c r="B123" t="s">
        <v>207</v>
      </c>
      <c r="C123" t="s">
        <v>207</v>
      </c>
      <c r="H123" t="s">
        <v>208</v>
      </c>
      <c r="I123">
        <v>42298</v>
      </c>
      <c r="J123" t="str">
        <f t="shared" si="6"/>
        <v>Institution</v>
      </c>
    </row>
    <row r="124" spans="1:11" x14ac:dyDescent="0.25">
      <c r="A124">
        <v>2150</v>
      </c>
      <c r="B124" t="s">
        <v>209</v>
      </c>
      <c r="C124" t="s">
        <v>5363</v>
      </c>
      <c r="D124" t="s">
        <v>5364</v>
      </c>
      <c r="G124">
        <v>1971</v>
      </c>
      <c r="H124" t="s">
        <v>210</v>
      </c>
      <c r="I124">
        <v>40971</v>
      </c>
      <c r="J124" t="str">
        <f t="shared" si="6"/>
        <v>Person</v>
      </c>
      <c r="K124" t="str">
        <f t="shared" ref="K124:K140" si="8">IF(G124&gt;1976,"youth","elder or unknown")</f>
        <v>elder or unknown</v>
      </c>
    </row>
    <row r="125" spans="1:11" x14ac:dyDescent="0.25">
      <c r="A125">
        <v>49</v>
      </c>
      <c r="B125" t="s">
        <v>211</v>
      </c>
      <c r="C125" t="s">
        <v>5365</v>
      </c>
      <c r="D125" t="s">
        <v>5366</v>
      </c>
      <c r="G125">
        <v>1978</v>
      </c>
      <c r="H125" t="s">
        <v>212</v>
      </c>
      <c r="I125">
        <v>40616</v>
      </c>
      <c r="J125" t="str">
        <f t="shared" si="6"/>
        <v>Person</v>
      </c>
      <c r="K125" t="str">
        <f t="shared" si="8"/>
        <v>youth</v>
      </c>
    </row>
    <row r="126" spans="1:11" x14ac:dyDescent="0.25">
      <c r="A126">
        <v>3286</v>
      </c>
      <c r="B126" t="s">
        <v>213</v>
      </c>
      <c r="C126" t="s">
        <v>5367</v>
      </c>
      <c r="D126" t="s">
        <v>5368</v>
      </c>
      <c r="H126" t="s">
        <v>214</v>
      </c>
      <c r="I126">
        <v>42131</v>
      </c>
      <c r="J126" t="str">
        <f t="shared" si="6"/>
        <v>Person</v>
      </c>
      <c r="K126" t="str">
        <f t="shared" si="8"/>
        <v>elder or unknown</v>
      </c>
    </row>
    <row r="127" spans="1:11" x14ac:dyDescent="0.25">
      <c r="A127">
        <v>51</v>
      </c>
      <c r="B127" t="s">
        <v>215</v>
      </c>
      <c r="C127" t="s">
        <v>5367</v>
      </c>
      <c r="D127" t="s">
        <v>5369</v>
      </c>
      <c r="G127">
        <v>1954</v>
      </c>
      <c r="H127" t="s">
        <v>216</v>
      </c>
      <c r="I127">
        <v>41566</v>
      </c>
      <c r="J127" t="str">
        <f t="shared" si="6"/>
        <v>Person</v>
      </c>
      <c r="K127" t="str">
        <f t="shared" si="8"/>
        <v>elder or unknown</v>
      </c>
    </row>
    <row r="128" spans="1:11" x14ac:dyDescent="0.25">
      <c r="A128">
        <v>52</v>
      </c>
      <c r="B128" t="s">
        <v>217</v>
      </c>
      <c r="C128" t="s">
        <v>5367</v>
      </c>
      <c r="D128" t="s">
        <v>5370</v>
      </c>
      <c r="G128">
        <v>1967</v>
      </c>
      <c r="H128" t="s">
        <v>25</v>
      </c>
      <c r="I128">
        <v>42112</v>
      </c>
      <c r="J128" t="str">
        <f t="shared" si="6"/>
        <v>Person</v>
      </c>
      <c r="K128" t="str">
        <f t="shared" si="8"/>
        <v>elder or unknown</v>
      </c>
    </row>
    <row r="129" spans="1:11" x14ac:dyDescent="0.25">
      <c r="A129">
        <v>53</v>
      </c>
      <c r="B129" t="s">
        <v>218</v>
      </c>
      <c r="C129" t="s">
        <v>5367</v>
      </c>
      <c r="D129" t="s">
        <v>5371</v>
      </c>
      <c r="H129" t="s">
        <v>219</v>
      </c>
      <c r="I129">
        <v>40617</v>
      </c>
      <c r="J129" t="str">
        <f t="shared" si="6"/>
        <v>Person</v>
      </c>
      <c r="K129" t="str">
        <f t="shared" si="8"/>
        <v>elder or unknown</v>
      </c>
    </row>
    <row r="130" spans="1:11" x14ac:dyDescent="0.25">
      <c r="A130">
        <v>2562</v>
      </c>
      <c r="B130" t="s">
        <v>220</v>
      </c>
      <c r="C130" t="s">
        <v>5372</v>
      </c>
      <c r="D130" t="s">
        <v>5373</v>
      </c>
      <c r="G130">
        <v>1965</v>
      </c>
      <c r="H130" t="s">
        <v>221</v>
      </c>
      <c r="I130">
        <v>40990</v>
      </c>
      <c r="J130" t="str">
        <f t="shared" si="6"/>
        <v>Person</v>
      </c>
      <c r="K130" t="str">
        <f t="shared" si="8"/>
        <v>elder or unknown</v>
      </c>
    </row>
    <row r="131" spans="1:11" x14ac:dyDescent="0.25">
      <c r="A131">
        <v>55</v>
      </c>
      <c r="B131" t="s">
        <v>222</v>
      </c>
      <c r="C131" t="s">
        <v>5372</v>
      </c>
      <c r="D131" t="s">
        <v>5374</v>
      </c>
      <c r="G131">
        <v>1957</v>
      </c>
      <c r="H131" t="s">
        <v>223</v>
      </c>
      <c r="I131">
        <v>40617</v>
      </c>
      <c r="J131" t="str">
        <f t="shared" ref="J131:J194" si="9">IF(D131="","Institution","Person")</f>
        <v>Person</v>
      </c>
      <c r="K131" t="str">
        <f t="shared" si="8"/>
        <v>elder or unknown</v>
      </c>
    </row>
    <row r="132" spans="1:11" x14ac:dyDescent="0.25">
      <c r="A132">
        <v>2481</v>
      </c>
      <c r="B132" t="s">
        <v>224</v>
      </c>
      <c r="C132" t="s">
        <v>5372</v>
      </c>
      <c r="D132" t="s">
        <v>5375</v>
      </c>
      <c r="H132" t="s">
        <v>225</v>
      </c>
      <c r="I132">
        <v>41760</v>
      </c>
      <c r="J132" t="str">
        <f t="shared" si="9"/>
        <v>Person</v>
      </c>
      <c r="K132" t="str">
        <f t="shared" si="8"/>
        <v>elder or unknown</v>
      </c>
    </row>
    <row r="133" spans="1:11" x14ac:dyDescent="0.25">
      <c r="A133">
        <v>56</v>
      </c>
      <c r="B133" t="s">
        <v>226</v>
      </c>
      <c r="C133" t="s">
        <v>5372</v>
      </c>
      <c r="D133" t="s">
        <v>5376</v>
      </c>
      <c r="G133">
        <v>1969</v>
      </c>
      <c r="H133" t="s">
        <v>35</v>
      </c>
      <c r="I133">
        <v>40617</v>
      </c>
      <c r="J133" t="str">
        <f t="shared" si="9"/>
        <v>Person</v>
      </c>
      <c r="K133" t="str">
        <f t="shared" si="8"/>
        <v>elder or unknown</v>
      </c>
    </row>
    <row r="134" spans="1:11" x14ac:dyDescent="0.25">
      <c r="A134">
        <v>58</v>
      </c>
      <c r="B134" t="s">
        <v>227</v>
      </c>
      <c r="C134" t="s">
        <v>5377</v>
      </c>
      <c r="D134" t="s">
        <v>5378</v>
      </c>
      <c r="E134" t="s">
        <v>5379</v>
      </c>
      <c r="G134">
        <v>1951</v>
      </c>
      <c r="H134" t="s">
        <v>228</v>
      </c>
      <c r="I134">
        <v>42121</v>
      </c>
      <c r="J134" t="str">
        <f t="shared" si="9"/>
        <v>Person</v>
      </c>
      <c r="K134" t="str">
        <f t="shared" si="8"/>
        <v>elder or unknown</v>
      </c>
    </row>
    <row r="135" spans="1:11" x14ac:dyDescent="0.25">
      <c r="A135">
        <v>59</v>
      </c>
      <c r="B135" t="s">
        <v>229</v>
      </c>
      <c r="C135" t="s">
        <v>5380</v>
      </c>
      <c r="D135" t="s">
        <v>5381</v>
      </c>
      <c r="G135">
        <v>1990</v>
      </c>
      <c r="H135" t="s">
        <v>230</v>
      </c>
      <c r="I135">
        <v>40617</v>
      </c>
      <c r="J135" t="str">
        <f t="shared" si="9"/>
        <v>Person</v>
      </c>
      <c r="K135" t="str">
        <f t="shared" si="8"/>
        <v>youth</v>
      </c>
    </row>
    <row r="136" spans="1:11" x14ac:dyDescent="0.25">
      <c r="A136">
        <v>61</v>
      </c>
      <c r="B136" t="s">
        <v>231</v>
      </c>
      <c r="C136" t="s">
        <v>5382</v>
      </c>
      <c r="D136" t="s">
        <v>5383</v>
      </c>
      <c r="H136" t="s">
        <v>232</v>
      </c>
      <c r="I136">
        <v>40617</v>
      </c>
      <c r="J136" t="str">
        <f t="shared" si="9"/>
        <v>Person</v>
      </c>
      <c r="K136" t="str">
        <f t="shared" si="8"/>
        <v>elder or unknown</v>
      </c>
    </row>
    <row r="137" spans="1:11" x14ac:dyDescent="0.25">
      <c r="A137">
        <v>62</v>
      </c>
      <c r="B137" t="s">
        <v>233</v>
      </c>
      <c r="C137" t="s">
        <v>5382</v>
      </c>
      <c r="D137" t="s">
        <v>5384</v>
      </c>
      <c r="G137">
        <v>1974</v>
      </c>
      <c r="H137" t="s">
        <v>35</v>
      </c>
      <c r="I137">
        <v>40617</v>
      </c>
      <c r="J137" t="str">
        <f t="shared" si="9"/>
        <v>Person</v>
      </c>
      <c r="K137" t="str">
        <f t="shared" si="8"/>
        <v>elder or unknown</v>
      </c>
    </row>
    <row r="138" spans="1:11" x14ac:dyDescent="0.25">
      <c r="A138">
        <v>63</v>
      </c>
      <c r="B138" t="s">
        <v>234</v>
      </c>
      <c r="C138" t="s">
        <v>5382</v>
      </c>
      <c r="D138" t="s">
        <v>5385</v>
      </c>
      <c r="H138" t="s">
        <v>235</v>
      </c>
      <c r="I138">
        <v>42278</v>
      </c>
      <c r="J138" t="str">
        <f t="shared" si="9"/>
        <v>Person</v>
      </c>
      <c r="K138" t="str">
        <f t="shared" si="8"/>
        <v>elder or unknown</v>
      </c>
    </row>
    <row r="139" spans="1:11" x14ac:dyDescent="0.25">
      <c r="A139">
        <v>1548</v>
      </c>
      <c r="B139" t="s">
        <v>236</v>
      </c>
      <c r="C139" t="s">
        <v>5382</v>
      </c>
      <c r="D139" t="s">
        <v>5386</v>
      </c>
      <c r="H139" t="s">
        <v>237</v>
      </c>
      <c r="I139">
        <v>42150</v>
      </c>
      <c r="J139" t="str">
        <f t="shared" si="9"/>
        <v>Person</v>
      </c>
      <c r="K139" t="str">
        <f t="shared" si="8"/>
        <v>elder or unknown</v>
      </c>
    </row>
    <row r="140" spans="1:11" x14ac:dyDescent="0.25">
      <c r="A140">
        <v>65</v>
      </c>
      <c r="B140" t="s">
        <v>238</v>
      </c>
      <c r="C140" t="s">
        <v>5382</v>
      </c>
      <c r="D140" t="s">
        <v>5387</v>
      </c>
      <c r="G140">
        <v>1969</v>
      </c>
      <c r="H140" t="s">
        <v>35</v>
      </c>
      <c r="I140">
        <v>40617</v>
      </c>
      <c r="J140" t="str">
        <f t="shared" si="9"/>
        <v>Person</v>
      </c>
      <c r="K140" t="str">
        <f t="shared" si="8"/>
        <v>elder or unknown</v>
      </c>
    </row>
    <row r="141" spans="1:11" x14ac:dyDescent="0.25">
      <c r="A141">
        <v>2253</v>
      </c>
      <c r="B141" t="s">
        <v>239</v>
      </c>
      <c r="C141" t="s">
        <v>239</v>
      </c>
      <c r="H141" t="s">
        <v>47</v>
      </c>
      <c r="I141">
        <v>40727</v>
      </c>
      <c r="J141" t="str">
        <f t="shared" si="9"/>
        <v>Institution</v>
      </c>
    </row>
    <row r="142" spans="1:11" x14ac:dyDescent="0.25">
      <c r="A142">
        <v>66</v>
      </c>
      <c r="B142" t="s">
        <v>240</v>
      </c>
      <c r="C142" t="s">
        <v>5388</v>
      </c>
      <c r="D142" t="s">
        <v>5389</v>
      </c>
      <c r="H142" t="s">
        <v>241</v>
      </c>
      <c r="I142">
        <v>41376</v>
      </c>
      <c r="J142" t="str">
        <f t="shared" si="9"/>
        <v>Person</v>
      </c>
      <c r="K142" t="str">
        <f t="shared" ref="K142:K153" si="10">IF(G142&gt;1976,"youth","elder or unknown")</f>
        <v>elder or unknown</v>
      </c>
    </row>
    <row r="143" spans="1:11" x14ac:dyDescent="0.25">
      <c r="A143">
        <v>67</v>
      </c>
      <c r="B143" t="s">
        <v>242</v>
      </c>
      <c r="C143" t="s">
        <v>5388</v>
      </c>
      <c r="D143" t="s">
        <v>5390</v>
      </c>
      <c r="G143">
        <v>1964</v>
      </c>
      <c r="H143" t="s">
        <v>223</v>
      </c>
      <c r="I143">
        <v>40617</v>
      </c>
      <c r="J143" t="str">
        <f t="shared" si="9"/>
        <v>Person</v>
      </c>
      <c r="K143" t="str">
        <f t="shared" si="10"/>
        <v>elder or unknown</v>
      </c>
    </row>
    <row r="144" spans="1:11" x14ac:dyDescent="0.25">
      <c r="A144">
        <v>2903</v>
      </c>
      <c r="B144" t="s">
        <v>243</v>
      </c>
      <c r="C144" t="s">
        <v>5388</v>
      </c>
      <c r="D144" t="s">
        <v>5391</v>
      </c>
      <c r="H144" t="s">
        <v>244</v>
      </c>
      <c r="I144">
        <v>41493</v>
      </c>
      <c r="J144" t="str">
        <f t="shared" si="9"/>
        <v>Person</v>
      </c>
      <c r="K144" t="str">
        <f t="shared" si="10"/>
        <v>elder or unknown</v>
      </c>
    </row>
    <row r="145" spans="1:11" x14ac:dyDescent="0.25">
      <c r="A145">
        <v>68</v>
      </c>
      <c r="B145" t="s">
        <v>245</v>
      </c>
      <c r="C145" t="s">
        <v>5388</v>
      </c>
      <c r="D145" t="s">
        <v>5392</v>
      </c>
      <c r="H145" t="s">
        <v>246</v>
      </c>
      <c r="I145">
        <v>42168</v>
      </c>
      <c r="J145" t="str">
        <f t="shared" si="9"/>
        <v>Person</v>
      </c>
      <c r="K145" t="str">
        <f t="shared" si="10"/>
        <v>elder or unknown</v>
      </c>
    </row>
    <row r="146" spans="1:11" x14ac:dyDescent="0.25">
      <c r="A146">
        <v>2180</v>
      </c>
      <c r="B146" t="s">
        <v>247</v>
      </c>
      <c r="C146" t="s">
        <v>5388</v>
      </c>
      <c r="D146" t="s">
        <v>5393</v>
      </c>
      <c r="H146" t="s">
        <v>248</v>
      </c>
      <c r="I146">
        <v>41217</v>
      </c>
      <c r="J146" t="str">
        <f t="shared" si="9"/>
        <v>Person</v>
      </c>
      <c r="K146" t="str">
        <f t="shared" si="10"/>
        <v>elder or unknown</v>
      </c>
    </row>
    <row r="147" spans="1:11" x14ac:dyDescent="0.25">
      <c r="A147">
        <v>69</v>
      </c>
      <c r="B147" t="s">
        <v>249</v>
      </c>
      <c r="C147" t="s">
        <v>5388</v>
      </c>
      <c r="D147" t="s">
        <v>5394</v>
      </c>
      <c r="G147">
        <v>1961</v>
      </c>
      <c r="H147" t="s">
        <v>223</v>
      </c>
      <c r="I147">
        <v>40617</v>
      </c>
      <c r="J147" t="str">
        <f t="shared" si="9"/>
        <v>Person</v>
      </c>
      <c r="K147" t="str">
        <f t="shared" si="10"/>
        <v>elder or unknown</v>
      </c>
    </row>
    <row r="148" spans="1:11" x14ac:dyDescent="0.25">
      <c r="A148">
        <v>2037</v>
      </c>
      <c r="B148" t="s">
        <v>250</v>
      </c>
      <c r="C148" t="s">
        <v>5388</v>
      </c>
      <c r="D148" t="s">
        <v>5395</v>
      </c>
      <c r="G148">
        <v>1964</v>
      </c>
      <c r="H148" t="s">
        <v>251</v>
      </c>
      <c r="I148">
        <v>40960</v>
      </c>
      <c r="J148" t="str">
        <f t="shared" si="9"/>
        <v>Person</v>
      </c>
      <c r="K148" t="str">
        <f t="shared" si="10"/>
        <v>elder or unknown</v>
      </c>
    </row>
    <row r="149" spans="1:11" x14ac:dyDescent="0.25">
      <c r="A149">
        <v>2138</v>
      </c>
      <c r="B149" t="s">
        <v>252</v>
      </c>
      <c r="C149" t="s">
        <v>5388</v>
      </c>
      <c r="D149" t="s">
        <v>5396</v>
      </c>
      <c r="G149">
        <v>1959</v>
      </c>
      <c r="H149" t="s">
        <v>253</v>
      </c>
      <c r="I149">
        <v>40972</v>
      </c>
      <c r="J149" t="str">
        <f t="shared" si="9"/>
        <v>Person</v>
      </c>
      <c r="K149" t="str">
        <f t="shared" si="10"/>
        <v>elder or unknown</v>
      </c>
    </row>
    <row r="150" spans="1:11" x14ac:dyDescent="0.25">
      <c r="A150">
        <v>70</v>
      </c>
      <c r="B150" t="s">
        <v>254</v>
      </c>
      <c r="C150" t="s">
        <v>5388</v>
      </c>
      <c r="D150" t="s">
        <v>5397</v>
      </c>
      <c r="G150">
        <v>1969</v>
      </c>
      <c r="H150" t="s">
        <v>255</v>
      </c>
      <c r="I150">
        <v>41131</v>
      </c>
      <c r="J150" t="str">
        <f t="shared" si="9"/>
        <v>Person</v>
      </c>
      <c r="K150" t="str">
        <f t="shared" si="10"/>
        <v>elder or unknown</v>
      </c>
    </row>
    <row r="151" spans="1:11" x14ac:dyDescent="0.25">
      <c r="A151">
        <v>71</v>
      </c>
      <c r="B151" t="s">
        <v>256</v>
      </c>
      <c r="C151" t="s">
        <v>5388</v>
      </c>
      <c r="D151" t="s">
        <v>5398</v>
      </c>
      <c r="H151" t="s">
        <v>257</v>
      </c>
      <c r="I151">
        <v>40617</v>
      </c>
      <c r="J151" t="str">
        <f t="shared" si="9"/>
        <v>Person</v>
      </c>
      <c r="K151" t="str">
        <f t="shared" si="10"/>
        <v>elder or unknown</v>
      </c>
    </row>
    <row r="152" spans="1:11" x14ac:dyDescent="0.25">
      <c r="A152">
        <v>72</v>
      </c>
      <c r="B152" t="s">
        <v>258</v>
      </c>
      <c r="C152" t="s">
        <v>5399</v>
      </c>
      <c r="D152" t="s">
        <v>5400</v>
      </c>
      <c r="G152">
        <v>1966</v>
      </c>
      <c r="H152" t="s">
        <v>223</v>
      </c>
      <c r="I152">
        <v>40617</v>
      </c>
      <c r="J152" t="str">
        <f t="shared" si="9"/>
        <v>Person</v>
      </c>
      <c r="K152" t="str">
        <f t="shared" si="10"/>
        <v>elder or unknown</v>
      </c>
    </row>
    <row r="153" spans="1:11" x14ac:dyDescent="0.25">
      <c r="A153">
        <v>3050</v>
      </c>
      <c r="B153" t="s">
        <v>259</v>
      </c>
      <c r="C153" t="s">
        <v>5401</v>
      </c>
      <c r="D153" t="s">
        <v>5402</v>
      </c>
      <c r="H153" t="s">
        <v>260</v>
      </c>
      <c r="I153">
        <v>41862</v>
      </c>
      <c r="J153" t="str">
        <f t="shared" si="9"/>
        <v>Person</v>
      </c>
      <c r="K153" t="str">
        <f t="shared" si="10"/>
        <v>elder or unknown</v>
      </c>
    </row>
    <row r="154" spans="1:11" x14ac:dyDescent="0.25">
      <c r="A154">
        <v>74</v>
      </c>
      <c r="B154" t="s">
        <v>261</v>
      </c>
      <c r="C154" t="s">
        <v>261</v>
      </c>
      <c r="H154" t="s">
        <v>262</v>
      </c>
      <c r="I154">
        <v>40617</v>
      </c>
      <c r="J154" t="str">
        <f t="shared" si="9"/>
        <v>Institution</v>
      </c>
    </row>
    <row r="155" spans="1:11" x14ac:dyDescent="0.25">
      <c r="A155">
        <v>75</v>
      </c>
      <c r="B155" t="s">
        <v>263</v>
      </c>
      <c r="C155" t="s">
        <v>5403</v>
      </c>
      <c r="D155" t="s">
        <v>5404</v>
      </c>
      <c r="G155">
        <v>1967</v>
      </c>
      <c r="H155" t="s">
        <v>264</v>
      </c>
      <c r="I155">
        <v>40617</v>
      </c>
      <c r="J155" t="str">
        <f t="shared" si="9"/>
        <v>Person</v>
      </c>
      <c r="K155" t="str">
        <f t="shared" ref="K155:K185" si="11">IF(G155&gt;1976,"youth","elder or unknown")</f>
        <v>elder or unknown</v>
      </c>
    </row>
    <row r="156" spans="1:11" x14ac:dyDescent="0.25">
      <c r="A156">
        <v>76</v>
      </c>
      <c r="B156" t="s">
        <v>265</v>
      </c>
      <c r="C156" t="s">
        <v>5403</v>
      </c>
      <c r="D156" t="s">
        <v>5328</v>
      </c>
      <c r="G156">
        <v>1975</v>
      </c>
      <c r="H156" t="s">
        <v>266</v>
      </c>
      <c r="I156">
        <v>41099</v>
      </c>
      <c r="J156" t="str">
        <f t="shared" si="9"/>
        <v>Person</v>
      </c>
      <c r="K156" t="str">
        <f t="shared" si="11"/>
        <v>elder or unknown</v>
      </c>
    </row>
    <row r="157" spans="1:11" x14ac:dyDescent="0.25">
      <c r="A157">
        <v>1105</v>
      </c>
      <c r="B157" t="s">
        <v>267</v>
      </c>
      <c r="C157" t="s">
        <v>5403</v>
      </c>
      <c r="D157" t="s">
        <v>5405</v>
      </c>
      <c r="H157" t="s">
        <v>268</v>
      </c>
      <c r="I157">
        <v>41371</v>
      </c>
      <c r="J157" t="str">
        <f t="shared" si="9"/>
        <v>Person</v>
      </c>
      <c r="K157" t="str">
        <f t="shared" si="11"/>
        <v>elder or unknown</v>
      </c>
    </row>
    <row r="158" spans="1:11" x14ac:dyDescent="0.25">
      <c r="A158">
        <v>539</v>
      </c>
      <c r="B158" t="s">
        <v>269</v>
      </c>
      <c r="C158" t="s">
        <v>5403</v>
      </c>
      <c r="D158" t="s">
        <v>5406</v>
      </c>
      <c r="G158">
        <v>1949</v>
      </c>
      <c r="H158" t="s">
        <v>270</v>
      </c>
      <c r="I158">
        <v>42338</v>
      </c>
      <c r="J158" t="str">
        <f t="shared" si="9"/>
        <v>Person</v>
      </c>
      <c r="K158" t="str">
        <f t="shared" si="11"/>
        <v>elder or unknown</v>
      </c>
    </row>
    <row r="159" spans="1:11" x14ac:dyDescent="0.25">
      <c r="A159">
        <v>77</v>
      </c>
      <c r="B159" t="s">
        <v>271</v>
      </c>
      <c r="C159" t="s">
        <v>5403</v>
      </c>
      <c r="D159" t="s">
        <v>5407</v>
      </c>
      <c r="G159">
        <v>1944</v>
      </c>
      <c r="H159" t="s">
        <v>272</v>
      </c>
      <c r="I159">
        <v>41591</v>
      </c>
      <c r="J159" t="str">
        <f t="shared" si="9"/>
        <v>Person</v>
      </c>
      <c r="K159" t="str">
        <f t="shared" si="11"/>
        <v>elder or unknown</v>
      </c>
    </row>
    <row r="160" spans="1:11" x14ac:dyDescent="0.25">
      <c r="A160">
        <v>78</v>
      </c>
      <c r="B160" t="s">
        <v>273</v>
      </c>
      <c r="C160" t="s">
        <v>5403</v>
      </c>
      <c r="D160" t="s">
        <v>5408</v>
      </c>
      <c r="H160" t="s">
        <v>274</v>
      </c>
      <c r="I160">
        <v>40617</v>
      </c>
      <c r="J160" t="str">
        <f t="shared" si="9"/>
        <v>Person</v>
      </c>
      <c r="K160" t="str">
        <f t="shared" si="11"/>
        <v>elder or unknown</v>
      </c>
    </row>
    <row r="161" spans="1:11" x14ac:dyDescent="0.25">
      <c r="A161">
        <v>86</v>
      </c>
      <c r="B161" t="s">
        <v>275</v>
      </c>
      <c r="C161" t="s">
        <v>5403</v>
      </c>
      <c r="D161" t="s">
        <v>5409</v>
      </c>
      <c r="G161">
        <v>1957</v>
      </c>
      <c r="H161" t="s">
        <v>223</v>
      </c>
      <c r="I161">
        <v>40615</v>
      </c>
      <c r="J161" t="str">
        <f t="shared" si="9"/>
        <v>Person</v>
      </c>
      <c r="K161" t="str">
        <f t="shared" si="11"/>
        <v>elder or unknown</v>
      </c>
    </row>
    <row r="162" spans="1:11" x14ac:dyDescent="0.25">
      <c r="A162">
        <v>79</v>
      </c>
      <c r="B162" t="s">
        <v>276</v>
      </c>
      <c r="C162" t="s">
        <v>5403</v>
      </c>
      <c r="D162" t="s">
        <v>5410</v>
      </c>
      <c r="H162" t="s">
        <v>277</v>
      </c>
      <c r="I162">
        <v>40628</v>
      </c>
      <c r="J162" t="str">
        <f t="shared" si="9"/>
        <v>Person</v>
      </c>
      <c r="K162" t="str">
        <f t="shared" si="11"/>
        <v>elder or unknown</v>
      </c>
    </row>
    <row r="163" spans="1:11" x14ac:dyDescent="0.25">
      <c r="A163">
        <v>1993</v>
      </c>
      <c r="B163" t="s">
        <v>278</v>
      </c>
      <c r="C163" t="s">
        <v>5403</v>
      </c>
      <c r="D163" t="s">
        <v>5411</v>
      </c>
      <c r="H163" t="s">
        <v>279</v>
      </c>
      <c r="I163">
        <v>40628</v>
      </c>
      <c r="J163" t="str">
        <f t="shared" si="9"/>
        <v>Person</v>
      </c>
      <c r="K163" t="str">
        <f t="shared" si="11"/>
        <v>elder or unknown</v>
      </c>
    </row>
    <row r="164" spans="1:11" x14ac:dyDescent="0.25">
      <c r="A164">
        <v>80</v>
      </c>
      <c r="B164" t="s">
        <v>280</v>
      </c>
      <c r="C164" t="s">
        <v>5403</v>
      </c>
      <c r="D164" t="s">
        <v>5412</v>
      </c>
      <c r="H164" t="s">
        <v>281</v>
      </c>
      <c r="I164">
        <v>40617</v>
      </c>
      <c r="J164" t="str">
        <f t="shared" si="9"/>
        <v>Person</v>
      </c>
      <c r="K164" t="str">
        <f t="shared" si="11"/>
        <v>elder or unknown</v>
      </c>
    </row>
    <row r="165" spans="1:11" x14ac:dyDescent="0.25">
      <c r="A165">
        <v>2713</v>
      </c>
      <c r="B165" t="s">
        <v>282</v>
      </c>
      <c r="C165" t="s">
        <v>5403</v>
      </c>
      <c r="D165" t="s">
        <v>5413</v>
      </c>
      <c r="H165" t="s">
        <v>237</v>
      </c>
      <c r="I165">
        <v>42293</v>
      </c>
      <c r="J165" t="str">
        <f t="shared" si="9"/>
        <v>Person</v>
      </c>
      <c r="K165" t="str">
        <f t="shared" si="11"/>
        <v>elder or unknown</v>
      </c>
    </row>
    <row r="166" spans="1:11" x14ac:dyDescent="0.25">
      <c r="A166">
        <v>3088</v>
      </c>
      <c r="B166" t="s">
        <v>283</v>
      </c>
      <c r="C166" t="s">
        <v>5403</v>
      </c>
      <c r="D166" t="s">
        <v>5414</v>
      </c>
      <c r="H166" t="s">
        <v>284</v>
      </c>
      <c r="I166">
        <v>41933</v>
      </c>
      <c r="J166" t="str">
        <f t="shared" si="9"/>
        <v>Person</v>
      </c>
      <c r="K166" t="str">
        <f t="shared" si="11"/>
        <v>elder or unknown</v>
      </c>
    </row>
    <row r="167" spans="1:11" x14ac:dyDescent="0.25">
      <c r="A167">
        <v>2879</v>
      </c>
      <c r="B167" t="s">
        <v>285</v>
      </c>
      <c r="C167" t="s">
        <v>5403</v>
      </c>
      <c r="D167" t="s">
        <v>5415</v>
      </c>
      <c r="H167" t="s">
        <v>286</v>
      </c>
      <c r="I167">
        <v>41450</v>
      </c>
      <c r="J167" t="str">
        <f t="shared" si="9"/>
        <v>Person</v>
      </c>
      <c r="K167" t="str">
        <f t="shared" si="11"/>
        <v>elder or unknown</v>
      </c>
    </row>
    <row r="168" spans="1:11" x14ac:dyDescent="0.25">
      <c r="A168">
        <v>81</v>
      </c>
      <c r="B168" t="s">
        <v>287</v>
      </c>
      <c r="C168" t="s">
        <v>5403</v>
      </c>
      <c r="D168" t="s">
        <v>5416</v>
      </c>
      <c r="G168">
        <v>1960</v>
      </c>
      <c r="H168" t="s">
        <v>288</v>
      </c>
      <c r="I168">
        <v>41908</v>
      </c>
      <c r="J168" t="str">
        <f t="shared" si="9"/>
        <v>Person</v>
      </c>
      <c r="K168" t="str">
        <f t="shared" si="11"/>
        <v>elder or unknown</v>
      </c>
    </row>
    <row r="169" spans="1:11" x14ac:dyDescent="0.25">
      <c r="A169">
        <v>2552</v>
      </c>
      <c r="B169" t="s">
        <v>289</v>
      </c>
      <c r="C169" t="s">
        <v>5403</v>
      </c>
      <c r="D169" t="s">
        <v>5417</v>
      </c>
      <c r="G169">
        <v>1970</v>
      </c>
      <c r="H169" t="s">
        <v>290</v>
      </c>
      <c r="I169">
        <v>40975</v>
      </c>
      <c r="J169" t="str">
        <f t="shared" si="9"/>
        <v>Person</v>
      </c>
      <c r="K169" t="str">
        <f t="shared" si="11"/>
        <v>elder or unknown</v>
      </c>
    </row>
    <row r="170" spans="1:11" x14ac:dyDescent="0.25">
      <c r="A170">
        <v>2399</v>
      </c>
      <c r="B170" t="s">
        <v>291</v>
      </c>
      <c r="C170" t="s">
        <v>5403</v>
      </c>
      <c r="D170" t="s">
        <v>5418</v>
      </c>
      <c r="H170" t="s">
        <v>292</v>
      </c>
      <c r="I170">
        <v>40835</v>
      </c>
      <c r="J170" t="str">
        <f t="shared" si="9"/>
        <v>Person</v>
      </c>
      <c r="K170" t="str">
        <f t="shared" si="11"/>
        <v>elder or unknown</v>
      </c>
    </row>
    <row r="171" spans="1:11" x14ac:dyDescent="0.25">
      <c r="A171">
        <v>3084</v>
      </c>
      <c r="B171" t="s">
        <v>293</v>
      </c>
      <c r="C171" t="s">
        <v>5403</v>
      </c>
      <c r="D171" t="s">
        <v>5419</v>
      </c>
      <c r="G171">
        <v>1978</v>
      </c>
      <c r="H171" t="s">
        <v>294</v>
      </c>
      <c r="I171">
        <v>41925</v>
      </c>
      <c r="J171" t="str">
        <f t="shared" si="9"/>
        <v>Person</v>
      </c>
      <c r="K171" t="str">
        <f t="shared" si="11"/>
        <v>youth</v>
      </c>
    </row>
    <row r="172" spans="1:11" x14ac:dyDescent="0.25">
      <c r="A172">
        <v>84</v>
      </c>
      <c r="B172" t="s">
        <v>295</v>
      </c>
      <c r="C172" t="s">
        <v>5403</v>
      </c>
      <c r="D172" t="s">
        <v>5420</v>
      </c>
      <c r="G172">
        <v>1973</v>
      </c>
      <c r="H172" t="s">
        <v>296</v>
      </c>
      <c r="I172">
        <v>40680</v>
      </c>
      <c r="J172" t="str">
        <f t="shared" si="9"/>
        <v>Person</v>
      </c>
      <c r="K172" t="str">
        <f t="shared" si="11"/>
        <v>elder or unknown</v>
      </c>
    </row>
    <row r="173" spans="1:11" x14ac:dyDescent="0.25">
      <c r="A173">
        <v>2270</v>
      </c>
      <c r="B173" t="s">
        <v>297</v>
      </c>
      <c r="C173" t="s">
        <v>5403</v>
      </c>
      <c r="D173" t="s">
        <v>5421</v>
      </c>
      <c r="H173" t="s">
        <v>298</v>
      </c>
      <c r="I173">
        <v>40745</v>
      </c>
      <c r="J173" t="str">
        <f t="shared" si="9"/>
        <v>Person</v>
      </c>
      <c r="K173" t="str">
        <f t="shared" si="11"/>
        <v>elder or unknown</v>
      </c>
    </row>
    <row r="174" spans="1:11" x14ac:dyDescent="0.25">
      <c r="A174">
        <v>85</v>
      </c>
      <c r="B174" t="s">
        <v>299</v>
      </c>
      <c r="C174" t="s">
        <v>5403</v>
      </c>
      <c r="D174" t="s">
        <v>5422</v>
      </c>
      <c r="H174" t="s">
        <v>300</v>
      </c>
      <c r="I174">
        <v>40617</v>
      </c>
      <c r="J174" t="str">
        <f t="shared" si="9"/>
        <v>Person</v>
      </c>
      <c r="K174" t="str">
        <f t="shared" si="11"/>
        <v>elder or unknown</v>
      </c>
    </row>
    <row r="175" spans="1:11" x14ac:dyDescent="0.25">
      <c r="A175">
        <v>87</v>
      </c>
      <c r="B175" t="s">
        <v>301</v>
      </c>
      <c r="C175" t="s">
        <v>5403</v>
      </c>
      <c r="D175" t="s">
        <v>5423</v>
      </c>
      <c r="G175">
        <v>1971</v>
      </c>
      <c r="H175" t="s">
        <v>157</v>
      </c>
      <c r="I175">
        <v>41121</v>
      </c>
      <c r="J175" t="str">
        <f t="shared" si="9"/>
        <v>Person</v>
      </c>
      <c r="K175" t="str">
        <f t="shared" si="11"/>
        <v>elder or unknown</v>
      </c>
    </row>
    <row r="176" spans="1:11" x14ac:dyDescent="0.25">
      <c r="A176">
        <v>88</v>
      </c>
      <c r="B176" t="s">
        <v>302</v>
      </c>
      <c r="C176" t="s">
        <v>5403</v>
      </c>
      <c r="D176" t="s">
        <v>5424</v>
      </c>
      <c r="H176" t="s">
        <v>303</v>
      </c>
      <c r="I176">
        <v>41583</v>
      </c>
      <c r="J176" t="str">
        <f t="shared" si="9"/>
        <v>Person</v>
      </c>
      <c r="K176" t="str">
        <f t="shared" si="11"/>
        <v>elder or unknown</v>
      </c>
    </row>
    <row r="177" spans="1:11" x14ac:dyDescent="0.25">
      <c r="A177">
        <v>2334</v>
      </c>
      <c r="B177" t="s">
        <v>304</v>
      </c>
      <c r="C177" t="s">
        <v>5403</v>
      </c>
      <c r="D177" t="s">
        <v>5425</v>
      </c>
      <c r="G177">
        <v>1984</v>
      </c>
      <c r="H177" t="s">
        <v>305</v>
      </c>
      <c r="I177">
        <v>40804</v>
      </c>
      <c r="J177" t="str">
        <f t="shared" si="9"/>
        <v>Person</v>
      </c>
      <c r="K177" t="str">
        <f t="shared" si="11"/>
        <v>youth</v>
      </c>
    </row>
    <row r="178" spans="1:11" x14ac:dyDescent="0.25">
      <c r="A178">
        <v>3083</v>
      </c>
      <c r="B178" t="s">
        <v>306</v>
      </c>
      <c r="C178" t="s">
        <v>5403</v>
      </c>
      <c r="D178" t="s">
        <v>5426</v>
      </c>
      <c r="G178">
        <v>1948</v>
      </c>
      <c r="H178" t="s">
        <v>307</v>
      </c>
      <c r="I178">
        <v>41987</v>
      </c>
      <c r="J178" t="str">
        <f t="shared" si="9"/>
        <v>Person</v>
      </c>
      <c r="K178" t="str">
        <f t="shared" si="11"/>
        <v>elder or unknown</v>
      </c>
    </row>
    <row r="179" spans="1:11" x14ac:dyDescent="0.25">
      <c r="A179">
        <v>89</v>
      </c>
      <c r="B179" t="s">
        <v>308</v>
      </c>
      <c r="C179" t="s">
        <v>5403</v>
      </c>
      <c r="D179" t="s">
        <v>5427</v>
      </c>
      <c r="G179">
        <v>1979</v>
      </c>
      <c r="H179" t="s">
        <v>157</v>
      </c>
      <c r="I179">
        <v>41121</v>
      </c>
      <c r="J179" t="str">
        <f t="shared" si="9"/>
        <v>Person</v>
      </c>
      <c r="K179" t="str">
        <f t="shared" si="11"/>
        <v>youth</v>
      </c>
    </row>
    <row r="180" spans="1:11" x14ac:dyDescent="0.25">
      <c r="A180">
        <v>90</v>
      </c>
      <c r="B180" t="s">
        <v>309</v>
      </c>
      <c r="C180" t="s">
        <v>5403</v>
      </c>
      <c r="D180" t="s">
        <v>5428</v>
      </c>
      <c r="H180" t="s">
        <v>310</v>
      </c>
      <c r="I180">
        <v>40617</v>
      </c>
      <c r="J180" t="str">
        <f t="shared" si="9"/>
        <v>Person</v>
      </c>
      <c r="K180" t="str">
        <f t="shared" si="11"/>
        <v>elder or unknown</v>
      </c>
    </row>
    <row r="181" spans="1:11" x14ac:dyDescent="0.25">
      <c r="A181">
        <v>91</v>
      </c>
      <c r="B181" t="s">
        <v>311</v>
      </c>
      <c r="C181" t="s">
        <v>5403</v>
      </c>
      <c r="D181" t="s">
        <v>5429</v>
      </c>
      <c r="H181" t="s">
        <v>312</v>
      </c>
      <c r="I181">
        <v>40617</v>
      </c>
      <c r="J181" t="str">
        <f t="shared" si="9"/>
        <v>Person</v>
      </c>
      <c r="K181" t="str">
        <f t="shared" si="11"/>
        <v>elder or unknown</v>
      </c>
    </row>
    <row r="182" spans="1:11" x14ac:dyDescent="0.25">
      <c r="A182">
        <v>73</v>
      </c>
      <c r="B182" t="s">
        <v>313</v>
      </c>
      <c r="C182" t="s">
        <v>5403</v>
      </c>
      <c r="D182" t="s">
        <v>5430</v>
      </c>
      <c r="G182">
        <v>1982</v>
      </c>
      <c r="H182" t="s">
        <v>157</v>
      </c>
      <c r="I182">
        <v>41121</v>
      </c>
      <c r="J182" t="str">
        <f t="shared" si="9"/>
        <v>Person</v>
      </c>
      <c r="K182" t="str">
        <f t="shared" si="11"/>
        <v>youth</v>
      </c>
    </row>
    <row r="183" spans="1:11" x14ac:dyDescent="0.25">
      <c r="A183">
        <v>92</v>
      </c>
      <c r="B183" t="s">
        <v>314</v>
      </c>
      <c r="C183" t="s">
        <v>5431</v>
      </c>
      <c r="D183" t="s">
        <v>5432</v>
      </c>
      <c r="H183" t="s">
        <v>315</v>
      </c>
      <c r="I183">
        <v>40617</v>
      </c>
      <c r="J183" t="str">
        <f t="shared" si="9"/>
        <v>Person</v>
      </c>
      <c r="K183" t="str">
        <f t="shared" si="11"/>
        <v>elder or unknown</v>
      </c>
    </row>
    <row r="184" spans="1:11" x14ac:dyDescent="0.25">
      <c r="A184">
        <v>2894</v>
      </c>
      <c r="B184" t="s">
        <v>316</v>
      </c>
      <c r="C184" t="s">
        <v>5433</v>
      </c>
      <c r="D184" t="s">
        <v>5434</v>
      </c>
      <c r="G184">
        <v>1970</v>
      </c>
      <c r="H184" t="s">
        <v>317</v>
      </c>
      <c r="I184">
        <v>41743</v>
      </c>
      <c r="J184" t="str">
        <f t="shared" si="9"/>
        <v>Person</v>
      </c>
      <c r="K184" t="str">
        <f t="shared" si="11"/>
        <v>elder or unknown</v>
      </c>
    </row>
    <row r="185" spans="1:11" x14ac:dyDescent="0.25">
      <c r="A185">
        <v>2145</v>
      </c>
      <c r="B185" t="s">
        <v>318</v>
      </c>
      <c r="C185" t="s">
        <v>5435</v>
      </c>
      <c r="D185" t="s">
        <v>5436</v>
      </c>
      <c r="G185">
        <v>1959</v>
      </c>
      <c r="H185" t="s">
        <v>319</v>
      </c>
      <c r="I185">
        <v>40952</v>
      </c>
      <c r="J185" t="str">
        <f t="shared" si="9"/>
        <v>Person</v>
      </c>
      <c r="K185" t="str">
        <f t="shared" si="11"/>
        <v>elder or unknown</v>
      </c>
    </row>
    <row r="186" spans="1:11" x14ac:dyDescent="0.25">
      <c r="A186">
        <v>3</v>
      </c>
      <c r="B186" t="s">
        <v>320</v>
      </c>
      <c r="C186" t="s">
        <v>320</v>
      </c>
      <c r="H186" t="s">
        <v>321</v>
      </c>
      <c r="I186">
        <v>42346</v>
      </c>
      <c r="J186" t="str">
        <f t="shared" si="9"/>
        <v>Institution</v>
      </c>
    </row>
    <row r="187" spans="1:11" x14ac:dyDescent="0.25">
      <c r="A187">
        <v>94</v>
      </c>
      <c r="B187" t="s">
        <v>322</v>
      </c>
      <c r="C187" t="s">
        <v>322</v>
      </c>
      <c r="H187" t="s">
        <v>323</v>
      </c>
      <c r="I187">
        <v>40617</v>
      </c>
      <c r="J187" t="str">
        <f t="shared" si="9"/>
        <v>Institution</v>
      </c>
    </row>
    <row r="188" spans="1:11" x14ac:dyDescent="0.25">
      <c r="A188">
        <v>96</v>
      </c>
      <c r="B188" t="s">
        <v>324</v>
      </c>
      <c r="C188" t="s">
        <v>5437</v>
      </c>
      <c r="D188" t="s">
        <v>5438</v>
      </c>
      <c r="G188">
        <v>1963</v>
      </c>
      <c r="H188" t="s">
        <v>325</v>
      </c>
      <c r="I188">
        <v>41079</v>
      </c>
      <c r="J188" t="str">
        <f t="shared" si="9"/>
        <v>Person</v>
      </c>
      <c r="K188" t="str">
        <f t="shared" ref="K188:K193" si="12">IF(G188&gt;1976,"youth","elder or unknown")</f>
        <v>elder or unknown</v>
      </c>
    </row>
    <row r="189" spans="1:11" x14ac:dyDescent="0.25">
      <c r="A189">
        <v>97</v>
      </c>
      <c r="B189" t="s">
        <v>326</v>
      </c>
      <c r="C189" t="s">
        <v>5437</v>
      </c>
      <c r="D189" t="s">
        <v>5439</v>
      </c>
      <c r="G189">
        <v>1950</v>
      </c>
      <c r="H189" t="s">
        <v>223</v>
      </c>
      <c r="I189">
        <v>40617</v>
      </c>
      <c r="J189" t="str">
        <f t="shared" si="9"/>
        <v>Person</v>
      </c>
      <c r="K189" t="str">
        <f t="shared" si="12"/>
        <v>elder or unknown</v>
      </c>
    </row>
    <row r="190" spans="1:11" x14ac:dyDescent="0.25">
      <c r="A190">
        <v>98</v>
      </c>
      <c r="B190" t="s">
        <v>327</v>
      </c>
      <c r="C190" t="s">
        <v>5437</v>
      </c>
      <c r="D190" t="s">
        <v>5440</v>
      </c>
      <c r="G190">
        <v>1952</v>
      </c>
      <c r="H190" t="s">
        <v>35</v>
      </c>
      <c r="I190">
        <v>40681</v>
      </c>
      <c r="J190" t="str">
        <f t="shared" si="9"/>
        <v>Person</v>
      </c>
      <c r="K190" t="str">
        <f t="shared" si="12"/>
        <v>elder or unknown</v>
      </c>
    </row>
    <row r="191" spans="1:11" x14ac:dyDescent="0.25">
      <c r="A191">
        <v>99</v>
      </c>
      <c r="B191" t="s">
        <v>328</v>
      </c>
      <c r="C191" t="s">
        <v>5437</v>
      </c>
      <c r="D191" t="s">
        <v>5441</v>
      </c>
      <c r="G191">
        <v>1961</v>
      </c>
      <c r="H191" t="s">
        <v>329</v>
      </c>
      <c r="I191">
        <v>41121</v>
      </c>
      <c r="J191" t="str">
        <f t="shared" si="9"/>
        <v>Person</v>
      </c>
      <c r="K191" t="str">
        <f t="shared" si="12"/>
        <v>elder or unknown</v>
      </c>
    </row>
    <row r="192" spans="1:11" x14ac:dyDescent="0.25">
      <c r="A192">
        <v>100</v>
      </c>
      <c r="B192" t="s">
        <v>330</v>
      </c>
      <c r="C192" t="s">
        <v>5437</v>
      </c>
      <c r="D192" t="s">
        <v>5442</v>
      </c>
      <c r="G192">
        <v>1967</v>
      </c>
      <c r="H192" t="s">
        <v>331</v>
      </c>
      <c r="I192">
        <v>41079</v>
      </c>
      <c r="J192" t="str">
        <f t="shared" si="9"/>
        <v>Person</v>
      </c>
      <c r="K192" t="str">
        <f t="shared" si="12"/>
        <v>elder or unknown</v>
      </c>
    </row>
    <row r="193" spans="1:11" x14ac:dyDescent="0.25">
      <c r="A193">
        <v>236</v>
      </c>
      <c r="B193" t="s">
        <v>332</v>
      </c>
      <c r="C193" t="s">
        <v>5437</v>
      </c>
      <c r="D193" t="s">
        <v>5443</v>
      </c>
      <c r="G193">
        <v>1966</v>
      </c>
      <c r="H193" t="s">
        <v>333</v>
      </c>
      <c r="I193">
        <v>41077</v>
      </c>
      <c r="J193" t="str">
        <f t="shared" si="9"/>
        <v>Person</v>
      </c>
      <c r="K193" t="str">
        <f t="shared" si="12"/>
        <v>elder or unknown</v>
      </c>
    </row>
    <row r="194" spans="1:11" x14ac:dyDescent="0.25">
      <c r="A194">
        <v>101</v>
      </c>
      <c r="B194" t="s">
        <v>334</v>
      </c>
      <c r="C194" t="s">
        <v>334</v>
      </c>
      <c r="G194">
        <v>1953</v>
      </c>
      <c r="H194" t="s">
        <v>35</v>
      </c>
      <c r="I194">
        <v>40621</v>
      </c>
      <c r="J194" t="str">
        <f t="shared" si="9"/>
        <v>Institution</v>
      </c>
    </row>
    <row r="195" spans="1:11" x14ac:dyDescent="0.25">
      <c r="A195">
        <v>102</v>
      </c>
      <c r="B195" t="s">
        <v>335</v>
      </c>
      <c r="C195" t="s">
        <v>335</v>
      </c>
      <c r="H195" t="s">
        <v>336</v>
      </c>
      <c r="I195">
        <v>40621</v>
      </c>
      <c r="J195" t="str">
        <f t="shared" ref="J195:J258" si="13">IF(D195="","Institution","Person")</f>
        <v>Institution</v>
      </c>
    </row>
    <row r="196" spans="1:11" x14ac:dyDescent="0.25">
      <c r="A196">
        <v>3330</v>
      </c>
      <c r="B196" t="s">
        <v>337</v>
      </c>
      <c r="C196" t="s">
        <v>337</v>
      </c>
      <c r="H196" t="s">
        <v>338</v>
      </c>
      <c r="I196">
        <v>42193</v>
      </c>
      <c r="J196" t="str">
        <f t="shared" si="13"/>
        <v>Institution</v>
      </c>
    </row>
    <row r="197" spans="1:11" x14ac:dyDescent="0.25">
      <c r="A197">
        <v>2461</v>
      </c>
      <c r="B197" t="s">
        <v>339</v>
      </c>
      <c r="C197" t="s">
        <v>339</v>
      </c>
      <c r="H197" t="s">
        <v>47</v>
      </c>
      <c r="I197">
        <v>40892</v>
      </c>
      <c r="J197" t="str">
        <f t="shared" si="13"/>
        <v>Institution</v>
      </c>
    </row>
    <row r="198" spans="1:11" x14ac:dyDescent="0.25">
      <c r="A198">
        <v>103</v>
      </c>
      <c r="B198" t="s">
        <v>340</v>
      </c>
      <c r="C198" t="s">
        <v>5444</v>
      </c>
      <c r="D198" t="s">
        <v>5445</v>
      </c>
      <c r="G198">
        <v>1977</v>
      </c>
      <c r="H198" t="s">
        <v>35</v>
      </c>
      <c r="I198">
        <v>40621</v>
      </c>
      <c r="J198" t="str">
        <f t="shared" si="13"/>
        <v>Person</v>
      </c>
      <c r="K198" t="str">
        <f t="shared" ref="K198:K229" si="14">IF(G198&gt;1976,"youth","elder or unknown")</f>
        <v>youth</v>
      </c>
    </row>
    <row r="199" spans="1:11" x14ac:dyDescent="0.25">
      <c r="A199">
        <v>2398</v>
      </c>
      <c r="B199" t="s">
        <v>341</v>
      </c>
      <c r="C199" t="s">
        <v>5446</v>
      </c>
      <c r="D199" t="s">
        <v>5447</v>
      </c>
      <c r="H199" t="s">
        <v>342</v>
      </c>
      <c r="I199">
        <v>40833</v>
      </c>
      <c r="J199" t="str">
        <f t="shared" si="13"/>
        <v>Person</v>
      </c>
      <c r="K199" t="str">
        <f t="shared" si="14"/>
        <v>elder or unknown</v>
      </c>
    </row>
    <row r="200" spans="1:11" x14ac:dyDescent="0.25">
      <c r="A200">
        <v>104</v>
      </c>
      <c r="B200" t="s">
        <v>343</v>
      </c>
      <c r="C200" t="s">
        <v>5448</v>
      </c>
      <c r="D200" t="s">
        <v>5449</v>
      </c>
      <c r="H200" t="s">
        <v>71</v>
      </c>
      <c r="I200">
        <v>40621</v>
      </c>
      <c r="J200" t="str">
        <f t="shared" si="13"/>
        <v>Person</v>
      </c>
      <c r="K200" t="str">
        <f t="shared" si="14"/>
        <v>elder or unknown</v>
      </c>
    </row>
    <row r="201" spans="1:11" x14ac:dyDescent="0.25">
      <c r="A201">
        <v>105</v>
      </c>
      <c r="B201" t="s">
        <v>344</v>
      </c>
      <c r="C201" t="s">
        <v>5448</v>
      </c>
      <c r="D201" t="s">
        <v>5450</v>
      </c>
      <c r="H201" t="s">
        <v>64</v>
      </c>
      <c r="I201">
        <v>40621</v>
      </c>
      <c r="J201" t="str">
        <f t="shared" si="13"/>
        <v>Person</v>
      </c>
      <c r="K201" t="str">
        <f t="shared" si="14"/>
        <v>elder or unknown</v>
      </c>
    </row>
    <row r="202" spans="1:11" x14ac:dyDescent="0.25">
      <c r="A202">
        <v>106</v>
      </c>
      <c r="B202" t="s">
        <v>345</v>
      </c>
      <c r="C202" t="s">
        <v>5448</v>
      </c>
      <c r="D202" t="s">
        <v>5451</v>
      </c>
      <c r="H202" t="s">
        <v>346</v>
      </c>
      <c r="I202">
        <v>40621</v>
      </c>
      <c r="J202" t="str">
        <f t="shared" si="13"/>
        <v>Person</v>
      </c>
      <c r="K202" t="str">
        <f t="shared" si="14"/>
        <v>elder or unknown</v>
      </c>
    </row>
    <row r="203" spans="1:11" x14ac:dyDescent="0.25">
      <c r="A203">
        <v>107</v>
      </c>
      <c r="B203" t="s">
        <v>347</v>
      </c>
      <c r="C203" t="s">
        <v>5448</v>
      </c>
      <c r="D203" t="s">
        <v>5452</v>
      </c>
      <c r="G203">
        <v>1987</v>
      </c>
      <c r="H203" t="s">
        <v>348</v>
      </c>
      <c r="I203">
        <v>40710</v>
      </c>
      <c r="J203" t="str">
        <f t="shared" si="13"/>
        <v>Person</v>
      </c>
      <c r="K203" t="str">
        <f t="shared" si="14"/>
        <v>youth</v>
      </c>
    </row>
    <row r="204" spans="1:11" x14ac:dyDescent="0.25">
      <c r="A204">
        <v>111</v>
      </c>
      <c r="B204" t="s">
        <v>349</v>
      </c>
      <c r="C204" t="s">
        <v>5453</v>
      </c>
      <c r="D204" t="s">
        <v>5454</v>
      </c>
      <c r="G204">
        <v>1965</v>
      </c>
      <c r="H204" t="s">
        <v>350</v>
      </c>
      <c r="I204">
        <v>40966</v>
      </c>
      <c r="J204" t="str">
        <f t="shared" si="13"/>
        <v>Person</v>
      </c>
      <c r="K204" t="str">
        <f t="shared" si="14"/>
        <v>elder or unknown</v>
      </c>
    </row>
    <row r="205" spans="1:11" x14ac:dyDescent="0.25">
      <c r="A205">
        <v>2113</v>
      </c>
      <c r="B205" t="s">
        <v>351</v>
      </c>
      <c r="C205" t="s">
        <v>5453</v>
      </c>
      <c r="D205" t="s">
        <v>5455</v>
      </c>
      <c r="G205">
        <v>1966</v>
      </c>
      <c r="H205" t="s">
        <v>352</v>
      </c>
      <c r="I205">
        <v>40656</v>
      </c>
      <c r="J205" t="str">
        <f t="shared" si="13"/>
        <v>Person</v>
      </c>
      <c r="K205" t="str">
        <f t="shared" si="14"/>
        <v>elder or unknown</v>
      </c>
    </row>
    <row r="206" spans="1:11" x14ac:dyDescent="0.25">
      <c r="A206">
        <v>108</v>
      </c>
      <c r="B206" t="s">
        <v>353</v>
      </c>
      <c r="C206" t="s">
        <v>5453</v>
      </c>
      <c r="D206" t="s">
        <v>5456</v>
      </c>
      <c r="G206">
        <v>1974</v>
      </c>
      <c r="H206" t="s">
        <v>354</v>
      </c>
      <c r="I206">
        <v>42155</v>
      </c>
      <c r="J206" t="str">
        <f t="shared" si="13"/>
        <v>Person</v>
      </c>
      <c r="K206" t="str">
        <f t="shared" si="14"/>
        <v>elder or unknown</v>
      </c>
    </row>
    <row r="207" spans="1:11" x14ac:dyDescent="0.25">
      <c r="A207">
        <v>109</v>
      </c>
      <c r="B207" t="s">
        <v>355</v>
      </c>
      <c r="C207" t="s">
        <v>5453</v>
      </c>
      <c r="D207" t="s">
        <v>5457</v>
      </c>
      <c r="H207" t="s">
        <v>356</v>
      </c>
      <c r="I207">
        <v>40621</v>
      </c>
      <c r="J207" t="str">
        <f t="shared" si="13"/>
        <v>Person</v>
      </c>
      <c r="K207" t="str">
        <f t="shared" si="14"/>
        <v>elder or unknown</v>
      </c>
    </row>
    <row r="208" spans="1:11" x14ac:dyDescent="0.25">
      <c r="A208">
        <v>110</v>
      </c>
      <c r="B208" t="s">
        <v>357</v>
      </c>
      <c r="C208" t="s">
        <v>5453</v>
      </c>
      <c r="D208" t="s">
        <v>5458</v>
      </c>
      <c r="G208">
        <v>1963</v>
      </c>
      <c r="H208" t="s">
        <v>358</v>
      </c>
      <c r="I208">
        <v>41090</v>
      </c>
      <c r="J208" t="str">
        <f t="shared" si="13"/>
        <v>Person</v>
      </c>
      <c r="K208" t="str">
        <f t="shared" si="14"/>
        <v>elder or unknown</v>
      </c>
    </row>
    <row r="209" spans="1:11" x14ac:dyDescent="0.25">
      <c r="A209">
        <v>2714</v>
      </c>
      <c r="B209" t="s">
        <v>359</v>
      </c>
      <c r="C209" t="s">
        <v>5453</v>
      </c>
      <c r="D209" t="s">
        <v>5459</v>
      </c>
      <c r="G209">
        <v>1980</v>
      </c>
      <c r="H209" t="s">
        <v>360</v>
      </c>
      <c r="I209">
        <v>41429</v>
      </c>
      <c r="J209" t="str">
        <f t="shared" si="13"/>
        <v>Person</v>
      </c>
      <c r="K209" t="str">
        <f t="shared" si="14"/>
        <v>youth</v>
      </c>
    </row>
    <row r="210" spans="1:11" x14ac:dyDescent="0.25">
      <c r="A210">
        <v>112</v>
      </c>
      <c r="B210" t="s">
        <v>361</v>
      </c>
      <c r="C210" t="s">
        <v>5453</v>
      </c>
      <c r="D210" t="s">
        <v>5460</v>
      </c>
      <c r="H210" t="s">
        <v>362</v>
      </c>
      <c r="I210">
        <v>40618</v>
      </c>
      <c r="J210" t="str">
        <f t="shared" si="13"/>
        <v>Person</v>
      </c>
      <c r="K210" t="str">
        <f t="shared" si="14"/>
        <v>elder or unknown</v>
      </c>
    </row>
    <row r="211" spans="1:11" x14ac:dyDescent="0.25">
      <c r="A211">
        <v>113</v>
      </c>
      <c r="B211" t="s">
        <v>363</v>
      </c>
      <c r="C211" t="s">
        <v>5453</v>
      </c>
      <c r="D211" t="s">
        <v>5461</v>
      </c>
      <c r="G211">
        <v>1945</v>
      </c>
      <c r="H211" t="s">
        <v>364</v>
      </c>
      <c r="I211">
        <v>41089</v>
      </c>
      <c r="J211" t="str">
        <f t="shared" si="13"/>
        <v>Person</v>
      </c>
      <c r="K211" t="str">
        <f t="shared" si="14"/>
        <v>elder or unknown</v>
      </c>
    </row>
    <row r="212" spans="1:11" x14ac:dyDescent="0.25">
      <c r="A212">
        <v>114</v>
      </c>
      <c r="B212" t="s">
        <v>365</v>
      </c>
      <c r="C212" t="s">
        <v>5462</v>
      </c>
      <c r="D212" t="s">
        <v>5463</v>
      </c>
      <c r="G212">
        <v>1950</v>
      </c>
      <c r="H212" t="s">
        <v>51</v>
      </c>
      <c r="I212">
        <v>42267</v>
      </c>
      <c r="J212" t="str">
        <f t="shared" si="13"/>
        <v>Person</v>
      </c>
      <c r="K212" t="str">
        <f t="shared" si="14"/>
        <v>elder or unknown</v>
      </c>
    </row>
    <row r="213" spans="1:11" x14ac:dyDescent="0.25">
      <c r="A213">
        <v>57</v>
      </c>
      <c r="B213" t="s">
        <v>366</v>
      </c>
      <c r="C213" t="s">
        <v>5464</v>
      </c>
      <c r="D213" t="s">
        <v>5465</v>
      </c>
      <c r="G213">
        <v>1964</v>
      </c>
      <c r="H213" t="s">
        <v>367</v>
      </c>
      <c r="I213">
        <v>42067</v>
      </c>
      <c r="J213" t="str">
        <f t="shared" si="13"/>
        <v>Person</v>
      </c>
      <c r="K213" t="str">
        <f t="shared" si="14"/>
        <v>elder or unknown</v>
      </c>
    </row>
    <row r="214" spans="1:11" x14ac:dyDescent="0.25">
      <c r="A214">
        <v>115</v>
      </c>
      <c r="B214" t="s">
        <v>368</v>
      </c>
      <c r="C214" t="s">
        <v>5466</v>
      </c>
      <c r="D214" t="s">
        <v>5467</v>
      </c>
      <c r="G214">
        <v>1972</v>
      </c>
      <c r="H214" t="s">
        <v>369</v>
      </c>
      <c r="I214">
        <v>40604</v>
      </c>
      <c r="J214" t="str">
        <f t="shared" si="13"/>
        <v>Person</v>
      </c>
      <c r="K214" t="str">
        <f t="shared" si="14"/>
        <v>elder or unknown</v>
      </c>
    </row>
    <row r="215" spans="1:11" x14ac:dyDescent="0.25">
      <c r="A215">
        <v>3373</v>
      </c>
      <c r="B215" t="s">
        <v>370</v>
      </c>
      <c r="C215" t="s">
        <v>5468</v>
      </c>
      <c r="D215" t="s">
        <v>5469</v>
      </c>
      <c r="H215" t="s">
        <v>371</v>
      </c>
      <c r="I215">
        <v>42218</v>
      </c>
      <c r="J215" t="str">
        <f t="shared" si="13"/>
        <v>Person</v>
      </c>
      <c r="K215" t="str">
        <f t="shared" si="14"/>
        <v>elder or unknown</v>
      </c>
    </row>
    <row r="216" spans="1:11" x14ac:dyDescent="0.25">
      <c r="A216">
        <v>3318</v>
      </c>
      <c r="B216" t="s">
        <v>372</v>
      </c>
      <c r="C216" t="s">
        <v>5468</v>
      </c>
      <c r="D216" t="s">
        <v>5470</v>
      </c>
      <c r="G216">
        <v>1958</v>
      </c>
      <c r="H216" t="s">
        <v>373</v>
      </c>
      <c r="I216">
        <v>42380</v>
      </c>
      <c r="J216" t="str">
        <f t="shared" si="13"/>
        <v>Person</v>
      </c>
      <c r="K216" t="str">
        <f t="shared" si="14"/>
        <v>elder or unknown</v>
      </c>
    </row>
    <row r="217" spans="1:11" x14ac:dyDescent="0.25">
      <c r="A217">
        <v>116</v>
      </c>
      <c r="B217" t="s">
        <v>374</v>
      </c>
      <c r="C217" t="s">
        <v>5468</v>
      </c>
      <c r="D217" t="s">
        <v>5471</v>
      </c>
      <c r="G217">
        <v>1961</v>
      </c>
      <c r="H217" t="s">
        <v>223</v>
      </c>
      <c r="I217">
        <v>41799</v>
      </c>
      <c r="J217" t="str">
        <f t="shared" si="13"/>
        <v>Person</v>
      </c>
      <c r="K217" t="str">
        <f t="shared" si="14"/>
        <v>elder or unknown</v>
      </c>
    </row>
    <row r="218" spans="1:11" x14ac:dyDescent="0.25">
      <c r="A218">
        <v>117</v>
      </c>
      <c r="B218" t="s">
        <v>375</v>
      </c>
      <c r="C218" t="s">
        <v>5472</v>
      </c>
      <c r="D218" t="s">
        <v>5473</v>
      </c>
      <c r="H218" t="s">
        <v>376</v>
      </c>
      <c r="I218">
        <v>41593</v>
      </c>
      <c r="J218" t="str">
        <f t="shared" si="13"/>
        <v>Person</v>
      </c>
      <c r="K218" t="str">
        <f t="shared" si="14"/>
        <v>elder or unknown</v>
      </c>
    </row>
    <row r="219" spans="1:11" x14ac:dyDescent="0.25">
      <c r="A219">
        <v>118</v>
      </c>
      <c r="B219" t="s">
        <v>377</v>
      </c>
      <c r="C219" t="s">
        <v>5474</v>
      </c>
      <c r="D219" t="s">
        <v>5475</v>
      </c>
      <c r="H219" t="s">
        <v>378</v>
      </c>
      <c r="I219">
        <v>40621</v>
      </c>
      <c r="J219" t="str">
        <f t="shared" si="13"/>
        <v>Person</v>
      </c>
      <c r="K219" t="str">
        <f t="shared" si="14"/>
        <v>elder or unknown</v>
      </c>
    </row>
    <row r="220" spans="1:11" x14ac:dyDescent="0.25">
      <c r="A220">
        <v>2212</v>
      </c>
      <c r="B220" t="s">
        <v>379</v>
      </c>
      <c r="C220" t="s">
        <v>5474</v>
      </c>
      <c r="D220" t="s">
        <v>5476</v>
      </c>
      <c r="G220">
        <v>1953</v>
      </c>
      <c r="H220" t="s">
        <v>380</v>
      </c>
      <c r="I220">
        <v>41274</v>
      </c>
      <c r="J220" t="str">
        <f t="shared" si="13"/>
        <v>Person</v>
      </c>
      <c r="K220" t="str">
        <f t="shared" si="14"/>
        <v>elder or unknown</v>
      </c>
    </row>
    <row r="221" spans="1:11" x14ac:dyDescent="0.25">
      <c r="A221">
        <v>119</v>
      </c>
      <c r="B221" t="s">
        <v>381</v>
      </c>
      <c r="C221" t="s">
        <v>5474</v>
      </c>
      <c r="D221" t="s">
        <v>5477</v>
      </c>
      <c r="G221">
        <v>1960</v>
      </c>
      <c r="H221" t="s">
        <v>382</v>
      </c>
      <c r="I221">
        <v>41120</v>
      </c>
      <c r="J221" t="str">
        <f t="shared" si="13"/>
        <v>Person</v>
      </c>
      <c r="K221" t="str">
        <f t="shared" si="14"/>
        <v>elder or unknown</v>
      </c>
    </row>
    <row r="222" spans="1:11" x14ac:dyDescent="0.25">
      <c r="A222">
        <v>2349</v>
      </c>
      <c r="B222" t="s">
        <v>383</v>
      </c>
      <c r="C222" t="s">
        <v>5474</v>
      </c>
      <c r="D222" t="s">
        <v>5478</v>
      </c>
      <c r="G222">
        <v>1968</v>
      </c>
      <c r="H222" t="s">
        <v>384</v>
      </c>
      <c r="I222">
        <v>40813</v>
      </c>
      <c r="J222" t="str">
        <f t="shared" si="13"/>
        <v>Person</v>
      </c>
      <c r="K222" t="str">
        <f t="shared" si="14"/>
        <v>elder or unknown</v>
      </c>
    </row>
    <row r="223" spans="1:11" x14ac:dyDescent="0.25">
      <c r="A223">
        <v>2826</v>
      </c>
      <c r="B223" t="s">
        <v>385</v>
      </c>
      <c r="C223" t="s">
        <v>5474</v>
      </c>
      <c r="D223" t="s">
        <v>5479</v>
      </c>
      <c r="G223">
        <v>1963</v>
      </c>
      <c r="H223" t="s">
        <v>386</v>
      </c>
      <c r="I223">
        <v>42223</v>
      </c>
      <c r="J223" t="str">
        <f t="shared" si="13"/>
        <v>Person</v>
      </c>
      <c r="K223" t="str">
        <f t="shared" si="14"/>
        <v>elder or unknown</v>
      </c>
    </row>
    <row r="224" spans="1:11" x14ac:dyDescent="0.25">
      <c r="A224">
        <v>2369</v>
      </c>
      <c r="B224" t="s">
        <v>387</v>
      </c>
      <c r="C224" t="s">
        <v>5474</v>
      </c>
      <c r="D224" t="s">
        <v>5480</v>
      </c>
      <c r="H224" t="s">
        <v>388</v>
      </c>
      <c r="I224">
        <v>41227</v>
      </c>
      <c r="J224" t="str">
        <f t="shared" si="13"/>
        <v>Person</v>
      </c>
      <c r="K224" t="str">
        <f t="shared" si="14"/>
        <v>elder or unknown</v>
      </c>
    </row>
    <row r="225" spans="1:11" x14ac:dyDescent="0.25">
      <c r="A225">
        <v>120</v>
      </c>
      <c r="B225" t="s">
        <v>389</v>
      </c>
      <c r="C225" t="s">
        <v>5481</v>
      </c>
      <c r="D225" t="s">
        <v>5482</v>
      </c>
      <c r="G225">
        <v>1970</v>
      </c>
      <c r="H225" t="s">
        <v>390</v>
      </c>
      <c r="I225">
        <v>40960</v>
      </c>
      <c r="J225" t="str">
        <f t="shared" si="13"/>
        <v>Person</v>
      </c>
      <c r="K225" t="str">
        <f t="shared" si="14"/>
        <v>elder or unknown</v>
      </c>
    </row>
    <row r="226" spans="1:11" x14ac:dyDescent="0.25">
      <c r="A226">
        <v>2570</v>
      </c>
      <c r="B226" t="s">
        <v>391</v>
      </c>
      <c r="C226" t="s">
        <v>5481</v>
      </c>
      <c r="D226" t="s">
        <v>5483</v>
      </c>
      <c r="G226">
        <v>1977</v>
      </c>
      <c r="H226" t="s">
        <v>392</v>
      </c>
      <c r="I226">
        <v>42138</v>
      </c>
      <c r="J226" t="str">
        <f t="shared" si="13"/>
        <v>Person</v>
      </c>
      <c r="K226" t="str">
        <f t="shared" si="14"/>
        <v>youth</v>
      </c>
    </row>
    <row r="227" spans="1:11" x14ac:dyDescent="0.25">
      <c r="A227">
        <v>122</v>
      </c>
      <c r="B227" t="s">
        <v>393</v>
      </c>
      <c r="C227" t="s">
        <v>5481</v>
      </c>
      <c r="D227" t="s">
        <v>5484</v>
      </c>
      <c r="H227" t="s">
        <v>394</v>
      </c>
      <c r="I227">
        <v>40621</v>
      </c>
      <c r="J227" t="str">
        <f t="shared" si="13"/>
        <v>Person</v>
      </c>
      <c r="K227" t="str">
        <f t="shared" si="14"/>
        <v>elder or unknown</v>
      </c>
    </row>
    <row r="228" spans="1:11" x14ac:dyDescent="0.25">
      <c r="A228">
        <v>123</v>
      </c>
      <c r="B228" t="s">
        <v>395</v>
      </c>
      <c r="C228" t="s">
        <v>5485</v>
      </c>
      <c r="D228" t="s">
        <v>5486</v>
      </c>
      <c r="H228" t="s">
        <v>396</v>
      </c>
      <c r="I228">
        <v>42207</v>
      </c>
      <c r="J228" t="str">
        <f t="shared" si="13"/>
        <v>Person</v>
      </c>
      <c r="K228" t="str">
        <f t="shared" si="14"/>
        <v>elder or unknown</v>
      </c>
    </row>
    <row r="229" spans="1:11" x14ac:dyDescent="0.25">
      <c r="A229">
        <v>3410</v>
      </c>
      <c r="B229" t="s">
        <v>397</v>
      </c>
      <c r="C229" t="s">
        <v>5487</v>
      </c>
      <c r="D229" t="s">
        <v>5488</v>
      </c>
      <c r="H229" t="s">
        <v>398</v>
      </c>
      <c r="I229">
        <v>42359</v>
      </c>
      <c r="J229" t="str">
        <f t="shared" si="13"/>
        <v>Person</v>
      </c>
      <c r="K229" t="str">
        <f t="shared" si="14"/>
        <v>elder or unknown</v>
      </c>
    </row>
    <row r="230" spans="1:11" x14ac:dyDescent="0.25">
      <c r="A230">
        <v>124</v>
      </c>
      <c r="B230" t="s">
        <v>399</v>
      </c>
      <c r="C230" t="s">
        <v>399</v>
      </c>
      <c r="H230" t="s">
        <v>400</v>
      </c>
      <c r="I230">
        <v>40790</v>
      </c>
      <c r="J230" t="str">
        <f t="shared" si="13"/>
        <v>Institution</v>
      </c>
    </row>
    <row r="231" spans="1:11" x14ac:dyDescent="0.25">
      <c r="A231">
        <v>125</v>
      </c>
      <c r="B231" t="s">
        <v>401</v>
      </c>
      <c r="C231" t="s">
        <v>5489</v>
      </c>
      <c r="D231" t="s">
        <v>5490</v>
      </c>
      <c r="H231" t="s">
        <v>402</v>
      </c>
      <c r="I231">
        <v>40621</v>
      </c>
      <c r="J231" t="str">
        <f t="shared" si="13"/>
        <v>Person</v>
      </c>
      <c r="K231" t="str">
        <f t="shared" ref="K231:K237" si="15">IF(G231&gt;1976,"youth","elder or unknown")</f>
        <v>elder or unknown</v>
      </c>
    </row>
    <row r="232" spans="1:11" x14ac:dyDescent="0.25">
      <c r="A232">
        <v>126</v>
      </c>
      <c r="B232" t="s">
        <v>403</v>
      </c>
      <c r="C232" t="s">
        <v>5491</v>
      </c>
      <c r="D232" t="s">
        <v>5492</v>
      </c>
      <c r="G232">
        <v>1955</v>
      </c>
      <c r="H232" t="s">
        <v>404</v>
      </c>
      <c r="I232">
        <v>40621</v>
      </c>
      <c r="J232" t="str">
        <f t="shared" si="13"/>
        <v>Person</v>
      </c>
      <c r="K232" t="str">
        <f t="shared" si="15"/>
        <v>elder or unknown</v>
      </c>
    </row>
    <row r="233" spans="1:11" x14ac:dyDescent="0.25">
      <c r="A233">
        <v>127</v>
      </c>
      <c r="B233" t="s">
        <v>405</v>
      </c>
      <c r="C233" t="s">
        <v>5491</v>
      </c>
      <c r="D233" t="s">
        <v>5493</v>
      </c>
      <c r="H233" t="s">
        <v>406</v>
      </c>
      <c r="I233">
        <v>40621</v>
      </c>
      <c r="J233" t="str">
        <f t="shared" si="13"/>
        <v>Person</v>
      </c>
      <c r="K233" t="str">
        <f t="shared" si="15"/>
        <v>elder or unknown</v>
      </c>
    </row>
    <row r="234" spans="1:11" x14ac:dyDescent="0.25">
      <c r="A234">
        <v>129</v>
      </c>
      <c r="B234" t="s">
        <v>407</v>
      </c>
      <c r="C234" t="s">
        <v>5494</v>
      </c>
      <c r="D234" t="s">
        <v>5495</v>
      </c>
      <c r="H234" t="s">
        <v>408</v>
      </c>
      <c r="I234">
        <v>40607</v>
      </c>
      <c r="J234" t="str">
        <f t="shared" si="13"/>
        <v>Person</v>
      </c>
      <c r="K234" t="str">
        <f t="shared" si="15"/>
        <v>elder or unknown</v>
      </c>
    </row>
    <row r="235" spans="1:11" x14ac:dyDescent="0.25">
      <c r="A235">
        <v>128</v>
      </c>
      <c r="B235" t="s">
        <v>409</v>
      </c>
      <c r="C235" t="s">
        <v>5494</v>
      </c>
      <c r="D235" t="s">
        <v>5496</v>
      </c>
      <c r="H235" t="s">
        <v>410</v>
      </c>
      <c r="I235">
        <v>40621</v>
      </c>
      <c r="J235" t="str">
        <f t="shared" si="13"/>
        <v>Person</v>
      </c>
      <c r="K235" t="str">
        <f t="shared" si="15"/>
        <v>elder or unknown</v>
      </c>
    </row>
    <row r="236" spans="1:11" x14ac:dyDescent="0.25">
      <c r="A236">
        <v>130</v>
      </c>
      <c r="B236" t="s">
        <v>411</v>
      </c>
      <c r="C236" t="s">
        <v>5497</v>
      </c>
      <c r="D236" t="s">
        <v>5498</v>
      </c>
      <c r="G236">
        <v>1967</v>
      </c>
      <c r="H236" t="s">
        <v>35</v>
      </c>
      <c r="I236">
        <v>40621</v>
      </c>
      <c r="J236" t="str">
        <f t="shared" si="13"/>
        <v>Person</v>
      </c>
      <c r="K236" t="str">
        <f t="shared" si="15"/>
        <v>elder or unknown</v>
      </c>
    </row>
    <row r="237" spans="1:11" x14ac:dyDescent="0.25">
      <c r="A237">
        <v>3418</v>
      </c>
      <c r="B237" t="s">
        <v>412</v>
      </c>
      <c r="C237" t="s">
        <v>5499</v>
      </c>
      <c r="D237" t="s">
        <v>5500</v>
      </c>
      <c r="G237">
        <v>1951</v>
      </c>
      <c r="H237" t="s">
        <v>413</v>
      </c>
      <c r="I237">
        <v>42316</v>
      </c>
      <c r="J237" t="str">
        <f t="shared" si="13"/>
        <v>Person</v>
      </c>
      <c r="K237" t="str">
        <f t="shared" si="15"/>
        <v>elder or unknown</v>
      </c>
    </row>
    <row r="238" spans="1:11" x14ac:dyDescent="0.25">
      <c r="A238">
        <v>131</v>
      </c>
      <c r="B238" t="s">
        <v>414</v>
      </c>
      <c r="C238" t="s">
        <v>414</v>
      </c>
      <c r="H238" t="s">
        <v>7</v>
      </c>
      <c r="I238">
        <v>42100</v>
      </c>
      <c r="J238" t="str">
        <f t="shared" si="13"/>
        <v>Institution</v>
      </c>
    </row>
    <row r="239" spans="1:11" x14ac:dyDescent="0.25">
      <c r="A239">
        <v>132</v>
      </c>
      <c r="B239" t="s">
        <v>415</v>
      </c>
      <c r="C239" t="s">
        <v>5501</v>
      </c>
      <c r="D239" t="s">
        <v>5502</v>
      </c>
      <c r="H239" t="s">
        <v>416</v>
      </c>
      <c r="I239">
        <v>41161</v>
      </c>
      <c r="J239" t="str">
        <f t="shared" si="13"/>
        <v>Person</v>
      </c>
      <c r="K239" t="str">
        <f t="shared" ref="K239:K244" si="16">IF(G239&gt;1976,"youth","elder or unknown")</f>
        <v>elder or unknown</v>
      </c>
    </row>
    <row r="240" spans="1:11" x14ac:dyDescent="0.25">
      <c r="A240">
        <v>2634</v>
      </c>
      <c r="B240" t="s">
        <v>417</v>
      </c>
      <c r="C240" t="s">
        <v>5503</v>
      </c>
      <c r="D240" t="s">
        <v>5504</v>
      </c>
      <c r="G240">
        <v>1959</v>
      </c>
      <c r="H240" t="s">
        <v>418</v>
      </c>
      <c r="I240">
        <v>41079</v>
      </c>
      <c r="J240" t="str">
        <f t="shared" si="13"/>
        <v>Person</v>
      </c>
      <c r="K240" t="str">
        <f t="shared" si="16"/>
        <v>elder or unknown</v>
      </c>
    </row>
    <row r="241" spans="1:11" x14ac:dyDescent="0.25">
      <c r="A241">
        <v>133</v>
      </c>
      <c r="B241" t="s">
        <v>419</v>
      </c>
      <c r="C241" t="s">
        <v>5505</v>
      </c>
      <c r="D241" t="s">
        <v>5506</v>
      </c>
      <c r="H241" t="s">
        <v>420</v>
      </c>
      <c r="I241">
        <v>40621</v>
      </c>
      <c r="J241" t="str">
        <f t="shared" si="13"/>
        <v>Person</v>
      </c>
      <c r="K241" t="str">
        <f t="shared" si="16"/>
        <v>elder or unknown</v>
      </c>
    </row>
    <row r="242" spans="1:11" x14ac:dyDescent="0.25">
      <c r="A242">
        <v>134</v>
      </c>
      <c r="B242" t="s">
        <v>421</v>
      </c>
      <c r="C242" t="s">
        <v>5507</v>
      </c>
      <c r="D242" t="s">
        <v>5508</v>
      </c>
      <c r="H242" t="s">
        <v>422</v>
      </c>
      <c r="I242">
        <v>40621</v>
      </c>
      <c r="J242" t="str">
        <f t="shared" si="13"/>
        <v>Person</v>
      </c>
      <c r="K242" t="str">
        <f t="shared" si="16"/>
        <v>elder or unknown</v>
      </c>
    </row>
    <row r="243" spans="1:11" x14ac:dyDescent="0.25">
      <c r="A243">
        <v>135</v>
      </c>
      <c r="B243" t="s">
        <v>423</v>
      </c>
      <c r="C243" t="s">
        <v>5507</v>
      </c>
      <c r="D243" t="s">
        <v>5509</v>
      </c>
      <c r="G243">
        <v>1964</v>
      </c>
      <c r="H243" t="s">
        <v>424</v>
      </c>
      <c r="I243">
        <v>42233</v>
      </c>
      <c r="J243" t="str">
        <f t="shared" si="13"/>
        <v>Person</v>
      </c>
      <c r="K243" t="str">
        <f t="shared" si="16"/>
        <v>elder or unknown</v>
      </c>
    </row>
    <row r="244" spans="1:11" x14ac:dyDescent="0.25">
      <c r="A244">
        <v>136</v>
      </c>
      <c r="B244" t="s">
        <v>425</v>
      </c>
      <c r="C244" t="s">
        <v>5507</v>
      </c>
      <c r="D244" t="s">
        <v>5510</v>
      </c>
      <c r="H244" t="s">
        <v>426</v>
      </c>
      <c r="I244">
        <v>40621</v>
      </c>
      <c r="J244" t="str">
        <f t="shared" si="13"/>
        <v>Person</v>
      </c>
      <c r="K244" t="str">
        <f t="shared" si="16"/>
        <v>elder or unknown</v>
      </c>
    </row>
    <row r="245" spans="1:11" x14ac:dyDescent="0.25">
      <c r="A245">
        <v>137</v>
      </c>
      <c r="B245" t="s">
        <v>427</v>
      </c>
      <c r="C245" t="s">
        <v>427</v>
      </c>
      <c r="H245" t="s">
        <v>428</v>
      </c>
      <c r="I245">
        <v>40621</v>
      </c>
      <c r="J245" t="str">
        <f t="shared" si="13"/>
        <v>Institution</v>
      </c>
    </row>
    <row r="246" spans="1:11" x14ac:dyDescent="0.25">
      <c r="A246">
        <v>2863</v>
      </c>
      <c r="B246" t="s">
        <v>429</v>
      </c>
      <c r="C246" t="s">
        <v>429</v>
      </c>
      <c r="H246" t="s">
        <v>430</v>
      </c>
      <c r="I246">
        <v>41414</v>
      </c>
      <c r="J246" t="str">
        <f t="shared" si="13"/>
        <v>Institution</v>
      </c>
    </row>
    <row r="247" spans="1:11" x14ac:dyDescent="0.25">
      <c r="A247">
        <v>138</v>
      </c>
      <c r="B247" t="s">
        <v>431</v>
      </c>
      <c r="C247" t="s">
        <v>431</v>
      </c>
      <c r="H247" t="s">
        <v>432</v>
      </c>
      <c r="I247">
        <v>40621</v>
      </c>
      <c r="J247" t="str">
        <f t="shared" si="13"/>
        <v>Institution</v>
      </c>
    </row>
    <row r="248" spans="1:11" x14ac:dyDescent="0.25">
      <c r="A248">
        <v>139</v>
      </c>
      <c r="B248" t="s">
        <v>433</v>
      </c>
      <c r="C248" t="s">
        <v>433</v>
      </c>
      <c r="H248" t="s">
        <v>434</v>
      </c>
      <c r="I248">
        <v>40621</v>
      </c>
      <c r="J248" t="str">
        <f t="shared" si="13"/>
        <v>Institution</v>
      </c>
    </row>
    <row r="249" spans="1:11" x14ac:dyDescent="0.25">
      <c r="A249">
        <v>2448</v>
      </c>
      <c r="B249" t="s">
        <v>435</v>
      </c>
      <c r="C249" t="s">
        <v>433</v>
      </c>
      <c r="D249" t="s">
        <v>5511</v>
      </c>
      <c r="H249" t="s">
        <v>436</v>
      </c>
      <c r="I249">
        <v>40876</v>
      </c>
      <c r="J249" t="str">
        <f t="shared" si="13"/>
        <v>Person</v>
      </c>
      <c r="K249" t="str">
        <f>IF(G249&gt;1976,"youth","elder or unknown")</f>
        <v>elder or unknown</v>
      </c>
    </row>
    <row r="250" spans="1:11" x14ac:dyDescent="0.25">
      <c r="A250">
        <v>2215</v>
      </c>
      <c r="B250" t="s">
        <v>437</v>
      </c>
      <c r="C250" t="s">
        <v>437</v>
      </c>
      <c r="H250" t="s">
        <v>7</v>
      </c>
      <c r="I250">
        <v>41075</v>
      </c>
      <c r="J250" t="str">
        <f t="shared" si="13"/>
        <v>Institution</v>
      </c>
    </row>
    <row r="251" spans="1:11" x14ac:dyDescent="0.25">
      <c r="A251">
        <v>2593</v>
      </c>
      <c r="B251" t="s">
        <v>438</v>
      </c>
      <c r="C251" t="s">
        <v>438</v>
      </c>
      <c r="H251" t="s">
        <v>7</v>
      </c>
      <c r="I251">
        <v>41048</v>
      </c>
      <c r="J251" t="str">
        <f t="shared" si="13"/>
        <v>Institution</v>
      </c>
    </row>
    <row r="252" spans="1:11" x14ac:dyDescent="0.25">
      <c r="A252">
        <v>2494</v>
      </c>
      <c r="B252" t="s">
        <v>439</v>
      </c>
      <c r="C252" t="s">
        <v>439</v>
      </c>
      <c r="H252" t="s">
        <v>440</v>
      </c>
      <c r="I252">
        <v>40914</v>
      </c>
      <c r="J252" t="str">
        <f t="shared" si="13"/>
        <v>Institution</v>
      </c>
    </row>
    <row r="253" spans="1:11" x14ac:dyDescent="0.25">
      <c r="A253">
        <v>140</v>
      </c>
      <c r="B253" t="s">
        <v>441</v>
      </c>
      <c r="C253" t="s">
        <v>441</v>
      </c>
      <c r="H253" t="s">
        <v>47</v>
      </c>
      <c r="I253">
        <v>41869</v>
      </c>
      <c r="J253" t="str">
        <f t="shared" si="13"/>
        <v>Institution</v>
      </c>
    </row>
    <row r="254" spans="1:11" x14ac:dyDescent="0.25">
      <c r="A254">
        <v>141</v>
      </c>
      <c r="B254" t="s">
        <v>442</v>
      </c>
      <c r="C254" t="s">
        <v>5512</v>
      </c>
      <c r="D254" t="s">
        <v>5513</v>
      </c>
      <c r="G254">
        <v>1959</v>
      </c>
      <c r="H254" t="s">
        <v>443</v>
      </c>
      <c r="I254">
        <v>40621</v>
      </c>
      <c r="J254" t="str">
        <f t="shared" si="13"/>
        <v>Person</v>
      </c>
      <c r="K254" t="str">
        <f t="shared" ref="K254:K261" si="17">IF(G254&gt;1976,"youth","elder or unknown")</f>
        <v>elder or unknown</v>
      </c>
    </row>
    <row r="255" spans="1:11" x14ac:dyDescent="0.25">
      <c r="A255">
        <v>142</v>
      </c>
      <c r="B255" t="s">
        <v>444</v>
      </c>
      <c r="C255" t="s">
        <v>5514</v>
      </c>
      <c r="D255" t="s">
        <v>5515</v>
      </c>
      <c r="G255">
        <v>1967</v>
      </c>
      <c r="H255" t="s">
        <v>369</v>
      </c>
      <c r="I255">
        <v>41094</v>
      </c>
      <c r="J255" t="str">
        <f t="shared" si="13"/>
        <v>Person</v>
      </c>
      <c r="K255" t="str">
        <f t="shared" si="17"/>
        <v>elder or unknown</v>
      </c>
    </row>
    <row r="256" spans="1:11" x14ac:dyDescent="0.25">
      <c r="A256">
        <v>2313</v>
      </c>
      <c r="B256" t="s">
        <v>445</v>
      </c>
      <c r="C256" t="s">
        <v>5516</v>
      </c>
      <c r="D256" t="s">
        <v>5517</v>
      </c>
      <c r="G256">
        <v>1972</v>
      </c>
      <c r="H256" t="s">
        <v>51</v>
      </c>
      <c r="I256">
        <v>42285</v>
      </c>
      <c r="J256" t="str">
        <f t="shared" si="13"/>
        <v>Person</v>
      </c>
      <c r="K256" t="str">
        <f t="shared" si="17"/>
        <v>elder or unknown</v>
      </c>
    </row>
    <row r="257" spans="1:11" x14ac:dyDescent="0.25">
      <c r="A257">
        <v>2279</v>
      </c>
      <c r="B257" t="s">
        <v>446</v>
      </c>
      <c r="C257" t="s">
        <v>5516</v>
      </c>
      <c r="D257" t="s">
        <v>5518</v>
      </c>
      <c r="G257">
        <v>1950</v>
      </c>
      <c r="H257" t="s">
        <v>447</v>
      </c>
      <c r="I257">
        <v>40754</v>
      </c>
      <c r="J257" t="str">
        <f t="shared" si="13"/>
        <v>Person</v>
      </c>
      <c r="K257" t="str">
        <f t="shared" si="17"/>
        <v>elder or unknown</v>
      </c>
    </row>
    <row r="258" spans="1:11" x14ac:dyDescent="0.25">
      <c r="A258">
        <v>82</v>
      </c>
      <c r="B258" t="s">
        <v>448</v>
      </c>
      <c r="C258" t="s">
        <v>5516</v>
      </c>
      <c r="D258" t="s">
        <v>5519</v>
      </c>
      <c r="H258" t="s">
        <v>449</v>
      </c>
      <c r="I258">
        <v>41297</v>
      </c>
      <c r="J258" t="str">
        <f t="shared" si="13"/>
        <v>Person</v>
      </c>
      <c r="K258" t="str">
        <f t="shared" si="17"/>
        <v>elder or unknown</v>
      </c>
    </row>
    <row r="259" spans="1:11" x14ac:dyDescent="0.25">
      <c r="A259">
        <v>144</v>
      </c>
      <c r="B259" t="s">
        <v>450</v>
      </c>
      <c r="C259" t="s">
        <v>5516</v>
      </c>
      <c r="D259" t="s">
        <v>5520</v>
      </c>
      <c r="G259">
        <v>1971</v>
      </c>
      <c r="H259" t="s">
        <v>451</v>
      </c>
      <c r="I259">
        <v>41095</v>
      </c>
      <c r="J259" t="str">
        <f t="shared" ref="J259:J322" si="18">IF(D259="","Institution","Person")</f>
        <v>Person</v>
      </c>
      <c r="K259" t="str">
        <f t="shared" si="17"/>
        <v>elder or unknown</v>
      </c>
    </row>
    <row r="260" spans="1:11" x14ac:dyDescent="0.25">
      <c r="A260">
        <v>2532</v>
      </c>
      <c r="B260" t="s">
        <v>452</v>
      </c>
      <c r="C260" t="s">
        <v>5521</v>
      </c>
      <c r="D260" t="s">
        <v>5522</v>
      </c>
      <c r="G260">
        <v>1966</v>
      </c>
      <c r="H260" t="s">
        <v>453</v>
      </c>
      <c r="I260">
        <v>40966</v>
      </c>
      <c r="J260" t="str">
        <f t="shared" si="18"/>
        <v>Person</v>
      </c>
      <c r="K260" t="str">
        <f t="shared" si="17"/>
        <v>elder or unknown</v>
      </c>
    </row>
    <row r="261" spans="1:11" x14ac:dyDescent="0.25">
      <c r="A261">
        <v>145</v>
      </c>
      <c r="B261" t="s">
        <v>454</v>
      </c>
      <c r="C261" t="s">
        <v>5523</v>
      </c>
      <c r="D261" t="s">
        <v>5524</v>
      </c>
      <c r="H261" t="s">
        <v>455</v>
      </c>
      <c r="I261">
        <v>40621</v>
      </c>
      <c r="J261" t="str">
        <f t="shared" si="18"/>
        <v>Person</v>
      </c>
      <c r="K261" t="str">
        <f t="shared" si="17"/>
        <v>elder or unknown</v>
      </c>
    </row>
    <row r="262" spans="1:11" x14ac:dyDescent="0.25">
      <c r="A262">
        <v>2296</v>
      </c>
      <c r="B262" t="s">
        <v>456</v>
      </c>
      <c r="C262" t="s">
        <v>456</v>
      </c>
      <c r="H262" t="s">
        <v>7</v>
      </c>
      <c r="I262">
        <v>42020</v>
      </c>
      <c r="J262" t="str">
        <f t="shared" si="18"/>
        <v>Institution</v>
      </c>
    </row>
    <row r="263" spans="1:11" x14ac:dyDescent="0.25">
      <c r="A263">
        <v>146</v>
      </c>
      <c r="B263" t="s">
        <v>457</v>
      </c>
      <c r="C263" t="s">
        <v>5525</v>
      </c>
      <c r="D263" t="s">
        <v>5526</v>
      </c>
      <c r="G263">
        <v>1961</v>
      </c>
      <c r="H263" t="s">
        <v>458</v>
      </c>
      <c r="I263">
        <v>41134</v>
      </c>
      <c r="J263" t="str">
        <f t="shared" si="18"/>
        <v>Person</v>
      </c>
      <c r="K263" t="str">
        <f t="shared" ref="K263:K266" si="19">IF(G263&gt;1976,"youth","elder or unknown")</f>
        <v>elder or unknown</v>
      </c>
    </row>
    <row r="264" spans="1:11" x14ac:dyDescent="0.25">
      <c r="A264">
        <v>2531</v>
      </c>
      <c r="B264" t="s">
        <v>459</v>
      </c>
      <c r="C264" t="s">
        <v>5527</v>
      </c>
      <c r="D264" t="s">
        <v>5528</v>
      </c>
      <c r="H264" t="s">
        <v>460</v>
      </c>
      <c r="I264">
        <v>40951</v>
      </c>
      <c r="J264" t="str">
        <f t="shared" si="18"/>
        <v>Person</v>
      </c>
      <c r="K264" t="str">
        <f t="shared" si="19"/>
        <v>elder or unknown</v>
      </c>
    </row>
    <row r="265" spans="1:11" x14ac:dyDescent="0.25">
      <c r="A265">
        <v>147</v>
      </c>
      <c r="B265" t="s">
        <v>461</v>
      </c>
      <c r="C265" t="s">
        <v>5527</v>
      </c>
      <c r="D265" t="s">
        <v>5529</v>
      </c>
      <c r="G265">
        <v>1939</v>
      </c>
      <c r="H265" t="s">
        <v>462</v>
      </c>
      <c r="I265">
        <v>41914</v>
      </c>
      <c r="J265" t="str">
        <f t="shared" si="18"/>
        <v>Person</v>
      </c>
      <c r="K265" t="str">
        <f t="shared" si="19"/>
        <v>elder or unknown</v>
      </c>
    </row>
    <row r="266" spans="1:11" x14ac:dyDescent="0.25">
      <c r="A266">
        <v>148</v>
      </c>
      <c r="B266" t="s">
        <v>463</v>
      </c>
      <c r="C266" t="s">
        <v>5530</v>
      </c>
      <c r="D266" t="s">
        <v>5531</v>
      </c>
      <c r="G266">
        <v>1963</v>
      </c>
      <c r="H266" t="s">
        <v>464</v>
      </c>
      <c r="I266">
        <v>40960</v>
      </c>
      <c r="J266" t="str">
        <f t="shared" si="18"/>
        <v>Person</v>
      </c>
      <c r="K266" t="str">
        <f t="shared" si="19"/>
        <v>elder or unknown</v>
      </c>
    </row>
    <row r="267" spans="1:11" x14ac:dyDescent="0.25">
      <c r="A267">
        <v>2109</v>
      </c>
      <c r="B267" t="s">
        <v>465</v>
      </c>
      <c r="C267" t="s">
        <v>465</v>
      </c>
      <c r="H267" t="s">
        <v>466</v>
      </c>
      <c r="I267">
        <v>40655</v>
      </c>
      <c r="J267" t="str">
        <f t="shared" si="18"/>
        <v>Institution</v>
      </c>
    </row>
    <row r="268" spans="1:11" x14ac:dyDescent="0.25">
      <c r="A268">
        <v>149</v>
      </c>
      <c r="B268" t="s">
        <v>467</v>
      </c>
      <c r="C268" t="s">
        <v>5532</v>
      </c>
      <c r="D268" t="s">
        <v>5533</v>
      </c>
      <c r="H268" t="s">
        <v>468</v>
      </c>
      <c r="I268">
        <v>42262</v>
      </c>
      <c r="J268" t="str">
        <f t="shared" si="18"/>
        <v>Person</v>
      </c>
      <c r="K268" t="str">
        <f t="shared" ref="K268:K278" si="20">IF(G268&gt;1976,"youth","elder or unknown")</f>
        <v>elder or unknown</v>
      </c>
    </row>
    <row r="269" spans="1:11" x14ac:dyDescent="0.25">
      <c r="A269">
        <v>150</v>
      </c>
      <c r="B269" t="s">
        <v>469</v>
      </c>
      <c r="C269" t="s">
        <v>5532</v>
      </c>
      <c r="D269" t="s">
        <v>5534</v>
      </c>
      <c r="G269">
        <v>1949</v>
      </c>
      <c r="H269" t="s">
        <v>223</v>
      </c>
      <c r="I269">
        <v>40621</v>
      </c>
      <c r="J269" t="str">
        <f t="shared" si="18"/>
        <v>Person</v>
      </c>
      <c r="K269" t="str">
        <f t="shared" si="20"/>
        <v>elder or unknown</v>
      </c>
    </row>
    <row r="270" spans="1:11" x14ac:dyDescent="0.25">
      <c r="A270">
        <v>151</v>
      </c>
      <c r="B270" t="s">
        <v>470</v>
      </c>
      <c r="C270" t="s">
        <v>5532</v>
      </c>
      <c r="D270" t="s">
        <v>5535</v>
      </c>
      <c r="H270" t="s">
        <v>471</v>
      </c>
      <c r="I270">
        <v>41047</v>
      </c>
      <c r="J270" t="str">
        <f t="shared" si="18"/>
        <v>Person</v>
      </c>
      <c r="K270" t="str">
        <f t="shared" si="20"/>
        <v>elder or unknown</v>
      </c>
    </row>
    <row r="271" spans="1:11" x14ac:dyDescent="0.25">
      <c r="A271">
        <v>2916</v>
      </c>
      <c r="B271" t="s">
        <v>472</v>
      </c>
      <c r="C271" t="s">
        <v>5532</v>
      </c>
      <c r="D271" t="s">
        <v>5536</v>
      </c>
      <c r="G271">
        <v>1966</v>
      </c>
      <c r="H271" t="s">
        <v>473</v>
      </c>
      <c r="I271">
        <v>41867</v>
      </c>
      <c r="J271" t="str">
        <f t="shared" si="18"/>
        <v>Person</v>
      </c>
      <c r="K271" t="str">
        <f t="shared" si="20"/>
        <v>elder or unknown</v>
      </c>
    </row>
    <row r="272" spans="1:11" x14ac:dyDescent="0.25">
      <c r="A272">
        <v>152</v>
      </c>
      <c r="B272" t="s">
        <v>474</v>
      </c>
      <c r="C272" t="s">
        <v>5532</v>
      </c>
      <c r="D272" t="s">
        <v>5537</v>
      </c>
      <c r="G272">
        <v>1940</v>
      </c>
      <c r="H272" t="s">
        <v>223</v>
      </c>
      <c r="I272">
        <v>40621</v>
      </c>
      <c r="J272" t="str">
        <f t="shared" si="18"/>
        <v>Person</v>
      </c>
      <c r="K272" t="str">
        <f t="shared" si="20"/>
        <v>elder or unknown</v>
      </c>
    </row>
    <row r="273" spans="1:11" x14ac:dyDescent="0.25">
      <c r="A273">
        <v>154</v>
      </c>
      <c r="B273" t="s">
        <v>475</v>
      </c>
      <c r="C273" t="s">
        <v>5538</v>
      </c>
      <c r="D273" t="s">
        <v>5539</v>
      </c>
      <c r="H273" t="s">
        <v>33</v>
      </c>
      <c r="I273">
        <v>40621</v>
      </c>
      <c r="J273" t="str">
        <f t="shared" si="18"/>
        <v>Person</v>
      </c>
      <c r="K273" t="str">
        <f t="shared" si="20"/>
        <v>elder or unknown</v>
      </c>
    </row>
    <row r="274" spans="1:11" x14ac:dyDescent="0.25">
      <c r="A274">
        <v>155</v>
      </c>
      <c r="B274" t="s">
        <v>476</v>
      </c>
      <c r="C274" t="s">
        <v>5540</v>
      </c>
      <c r="D274" t="s">
        <v>5541</v>
      </c>
      <c r="H274" t="s">
        <v>477</v>
      </c>
      <c r="I274">
        <v>40621</v>
      </c>
      <c r="J274" t="str">
        <f t="shared" si="18"/>
        <v>Person</v>
      </c>
      <c r="K274" t="str">
        <f t="shared" si="20"/>
        <v>elder or unknown</v>
      </c>
    </row>
    <row r="275" spans="1:11" x14ac:dyDescent="0.25">
      <c r="A275">
        <v>2171</v>
      </c>
      <c r="B275" t="s">
        <v>478</v>
      </c>
      <c r="C275" t="s">
        <v>5542</v>
      </c>
      <c r="D275" t="s">
        <v>5543</v>
      </c>
      <c r="H275" t="s">
        <v>479</v>
      </c>
      <c r="I275">
        <v>41075</v>
      </c>
      <c r="J275" t="str">
        <f t="shared" si="18"/>
        <v>Person</v>
      </c>
      <c r="K275" t="str">
        <f t="shared" si="20"/>
        <v>elder or unknown</v>
      </c>
    </row>
    <row r="276" spans="1:11" x14ac:dyDescent="0.25">
      <c r="A276">
        <v>156</v>
      </c>
      <c r="B276" t="s">
        <v>480</v>
      </c>
      <c r="C276" t="s">
        <v>5544</v>
      </c>
      <c r="D276" t="s">
        <v>5545</v>
      </c>
      <c r="G276">
        <v>1963</v>
      </c>
      <c r="H276" t="s">
        <v>481</v>
      </c>
      <c r="I276">
        <v>42314</v>
      </c>
      <c r="J276" t="str">
        <f t="shared" si="18"/>
        <v>Person</v>
      </c>
      <c r="K276" t="str">
        <f t="shared" si="20"/>
        <v>elder or unknown</v>
      </c>
    </row>
    <row r="277" spans="1:11" x14ac:dyDescent="0.25">
      <c r="A277">
        <v>2749</v>
      </c>
      <c r="B277" t="s">
        <v>482</v>
      </c>
      <c r="C277" t="s">
        <v>5544</v>
      </c>
      <c r="D277" t="s">
        <v>5546</v>
      </c>
      <c r="H277" t="s">
        <v>483</v>
      </c>
      <c r="I277">
        <v>41939</v>
      </c>
      <c r="J277" t="str">
        <f t="shared" si="18"/>
        <v>Person</v>
      </c>
      <c r="K277" t="str">
        <f t="shared" si="20"/>
        <v>elder or unknown</v>
      </c>
    </row>
    <row r="278" spans="1:11" x14ac:dyDescent="0.25">
      <c r="A278">
        <v>3039</v>
      </c>
      <c r="B278" t="s">
        <v>484</v>
      </c>
      <c r="C278" t="s">
        <v>5547</v>
      </c>
      <c r="D278" t="s">
        <v>5548</v>
      </c>
      <c r="H278" t="s">
        <v>485</v>
      </c>
      <c r="I278">
        <v>42118</v>
      </c>
      <c r="J278" t="str">
        <f t="shared" si="18"/>
        <v>Person</v>
      </c>
      <c r="K278" t="str">
        <f t="shared" si="20"/>
        <v>elder or unknown</v>
      </c>
    </row>
    <row r="279" spans="1:11" x14ac:dyDescent="0.25">
      <c r="A279">
        <v>157</v>
      </c>
      <c r="B279" t="s">
        <v>486</v>
      </c>
      <c r="C279" t="s">
        <v>486</v>
      </c>
      <c r="H279" t="s">
        <v>487</v>
      </c>
      <c r="I279">
        <v>40621</v>
      </c>
      <c r="J279" t="str">
        <f t="shared" si="18"/>
        <v>Institution</v>
      </c>
    </row>
    <row r="280" spans="1:11" x14ac:dyDescent="0.25">
      <c r="A280">
        <v>158</v>
      </c>
      <c r="B280" t="s">
        <v>486</v>
      </c>
      <c r="C280" t="s">
        <v>486</v>
      </c>
      <c r="H280" t="s">
        <v>488</v>
      </c>
      <c r="I280">
        <v>40622</v>
      </c>
      <c r="J280" t="str">
        <f t="shared" si="18"/>
        <v>Institution</v>
      </c>
    </row>
    <row r="281" spans="1:11" x14ac:dyDescent="0.25">
      <c r="A281">
        <v>2387</v>
      </c>
      <c r="B281" t="s">
        <v>489</v>
      </c>
      <c r="C281" t="s">
        <v>5549</v>
      </c>
      <c r="D281" t="s">
        <v>5550</v>
      </c>
      <c r="H281" t="s">
        <v>490</v>
      </c>
      <c r="I281">
        <v>40833</v>
      </c>
      <c r="J281" t="str">
        <f t="shared" si="18"/>
        <v>Person</v>
      </c>
      <c r="K281" t="str">
        <f t="shared" ref="K281:K301" si="21">IF(G281&gt;1976,"youth","elder or unknown")</f>
        <v>elder or unknown</v>
      </c>
    </row>
    <row r="282" spans="1:11" x14ac:dyDescent="0.25">
      <c r="A282">
        <v>1898</v>
      </c>
      <c r="B282" t="s">
        <v>491</v>
      </c>
      <c r="C282" t="s">
        <v>5551</v>
      </c>
      <c r="D282" t="s">
        <v>5552</v>
      </c>
      <c r="H282" t="s">
        <v>492</v>
      </c>
      <c r="I282">
        <v>42163</v>
      </c>
      <c r="J282" t="str">
        <f t="shared" si="18"/>
        <v>Person</v>
      </c>
      <c r="K282" t="str">
        <f t="shared" si="21"/>
        <v>elder or unknown</v>
      </c>
    </row>
    <row r="283" spans="1:11" x14ac:dyDescent="0.25">
      <c r="A283">
        <v>646</v>
      </c>
      <c r="B283" t="s">
        <v>493</v>
      </c>
      <c r="C283" t="s">
        <v>5551</v>
      </c>
      <c r="D283" t="s">
        <v>5553</v>
      </c>
      <c r="G283">
        <v>1969</v>
      </c>
      <c r="H283" t="s">
        <v>494</v>
      </c>
      <c r="I283">
        <v>42050</v>
      </c>
      <c r="J283" t="str">
        <f t="shared" si="18"/>
        <v>Person</v>
      </c>
      <c r="K283" t="str">
        <f t="shared" si="21"/>
        <v>elder or unknown</v>
      </c>
    </row>
    <row r="284" spans="1:11" x14ac:dyDescent="0.25">
      <c r="A284">
        <v>3301</v>
      </c>
      <c r="B284" t="s">
        <v>495</v>
      </c>
      <c r="C284" t="s">
        <v>5551</v>
      </c>
      <c r="D284" t="s">
        <v>5554</v>
      </c>
      <c r="H284" t="s">
        <v>237</v>
      </c>
      <c r="I284">
        <v>42290</v>
      </c>
      <c r="J284" t="str">
        <f t="shared" si="18"/>
        <v>Person</v>
      </c>
      <c r="K284" t="str">
        <f t="shared" si="21"/>
        <v>elder or unknown</v>
      </c>
    </row>
    <row r="285" spans="1:11" x14ac:dyDescent="0.25">
      <c r="A285">
        <v>159</v>
      </c>
      <c r="B285" t="s">
        <v>496</v>
      </c>
      <c r="C285" t="s">
        <v>5551</v>
      </c>
      <c r="D285" t="s">
        <v>5555</v>
      </c>
      <c r="G285">
        <v>1976</v>
      </c>
      <c r="H285" t="s">
        <v>497</v>
      </c>
      <c r="I285">
        <v>41485</v>
      </c>
      <c r="J285" t="str">
        <f t="shared" si="18"/>
        <v>Person</v>
      </c>
      <c r="K285" t="str">
        <f t="shared" si="21"/>
        <v>elder or unknown</v>
      </c>
    </row>
    <row r="286" spans="1:11" x14ac:dyDescent="0.25">
      <c r="A286">
        <v>160</v>
      </c>
      <c r="B286" t="s">
        <v>498</v>
      </c>
      <c r="C286" t="s">
        <v>5551</v>
      </c>
      <c r="D286" t="s">
        <v>5556</v>
      </c>
      <c r="E286" t="s">
        <v>5557</v>
      </c>
      <c r="G286">
        <v>1941</v>
      </c>
      <c r="H286" t="s">
        <v>499</v>
      </c>
      <c r="I286">
        <v>41239</v>
      </c>
      <c r="J286" t="str">
        <f t="shared" si="18"/>
        <v>Person</v>
      </c>
      <c r="K286" t="str">
        <f t="shared" si="21"/>
        <v>elder or unknown</v>
      </c>
    </row>
    <row r="287" spans="1:11" x14ac:dyDescent="0.25">
      <c r="A287">
        <v>161</v>
      </c>
      <c r="B287" t="s">
        <v>500</v>
      </c>
      <c r="C287" t="s">
        <v>5551</v>
      </c>
      <c r="D287" t="s">
        <v>5558</v>
      </c>
      <c r="H287" t="s">
        <v>501</v>
      </c>
      <c r="I287">
        <v>41111</v>
      </c>
      <c r="J287" t="str">
        <f t="shared" si="18"/>
        <v>Person</v>
      </c>
      <c r="K287" t="str">
        <f t="shared" si="21"/>
        <v>elder or unknown</v>
      </c>
    </row>
    <row r="288" spans="1:11" x14ac:dyDescent="0.25">
      <c r="A288">
        <v>162</v>
      </c>
      <c r="B288" t="s">
        <v>502</v>
      </c>
      <c r="C288" t="s">
        <v>5559</v>
      </c>
      <c r="D288" t="s">
        <v>5560</v>
      </c>
      <c r="H288" t="s">
        <v>503</v>
      </c>
      <c r="I288">
        <v>40622</v>
      </c>
      <c r="J288" t="str">
        <f t="shared" si="18"/>
        <v>Person</v>
      </c>
      <c r="K288" t="str">
        <f t="shared" si="21"/>
        <v>elder or unknown</v>
      </c>
    </row>
    <row r="289" spans="1:11" x14ac:dyDescent="0.25">
      <c r="A289">
        <v>163</v>
      </c>
      <c r="B289" t="s">
        <v>504</v>
      </c>
      <c r="C289" t="s">
        <v>5561</v>
      </c>
      <c r="D289" t="s">
        <v>5562</v>
      </c>
      <c r="H289" t="s">
        <v>505</v>
      </c>
      <c r="I289">
        <v>40622</v>
      </c>
      <c r="J289" t="str">
        <f t="shared" si="18"/>
        <v>Person</v>
      </c>
      <c r="K289" t="str">
        <f t="shared" si="21"/>
        <v>elder or unknown</v>
      </c>
    </row>
    <row r="290" spans="1:11" x14ac:dyDescent="0.25">
      <c r="A290">
        <v>2067</v>
      </c>
      <c r="B290" t="s">
        <v>506</v>
      </c>
      <c r="C290" t="s">
        <v>5561</v>
      </c>
      <c r="D290" t="s">
        <v>5563</v>
      </c>
      <c r="H290" t="s">
        <v>507</v>
      </c>
      <c r="I290">
        <v>40809</v>
      </c>
      <c r="J290" t="str">
        <f t="shared" si="18"/>
        <v>Person</v>
      </c>
      <c r="K290" t="str">
        <f t="shared" si="21"/>
        <v>elder or unknown</v>
      </c>
    </row>
    <row r="291" spans="1:11" x14ac:dyDescent="0.25">
      <c r="A291">
        <v>164</v>
      </c>
      <c r="B291" t="s">
        <v>508</v>
      </c>
      <c r="C291" t="s">
        <v>5561</v>
      </c>
      <c r="D291" t="s">
        <v>5564</v>
      </c>
      <c r="G291">
        <v>1975</v>
      </c>
      <c r="H291" t="s">
        <v>509</v>
      </c>
      <c r="I291">
        <v>41659</v>
      </c>
      <c r="J291" t="str">
        <f t="shared" si="18"/>
        <v>Person</v>
      </c>
      <c r="K291" t="str">
        <f t="shared" si="21"/>
        <v>elder or unknown</v>
      </c>
    </row>
    <row r="292" spans="1:11" x14ac:dyDescent="0.25">
      <c r="A292">
        <v>3400</v>
      </c>
      <c r="B292" t="s">
        <v>510</v>
      </c>
      <c r="C292" t="s">
        <v>5561</v>
      </c>
      <c r="D292" t="s">
        <v>5565</v>
      </c>
      <c r="H292" t="s">
        <v>511</v>
      </c>
      <c r="I292">
        <v>42286</v>
      </c>
      <c r="J292" t="str">
        <f t="shared" si="18"/>
        <v>Person</v>
      </c>
      <c r="K292" t="str">
        <f t="shared" si="21"/>
        <v>elder or unknown</v>
      </c>
    </row>
    <row r="293" spans="1:11" x14ac:dyDescent="0.25">
      <c r="A293">
        <v>165</v>
      </c>
      <c r="B293" t="s">
        <v>512</v>
      </c>
      <c r="C293" t="s">
        <v>5566</v>
      </c>
      <c r="D293" t="s">
        <v>5567</v>
      </c>
      <c r="H293" t="s">
        <v>513</v>
      </c>
      <c r="I293">
        <v>40609</v>
      </c>
      <c r="J293" t="str">
        <f t="shared" si="18"/>
        <v>Person</v>
      </c>
      <c r="K293" t="str">
        <f t="shared" si="21"/>
        <v>elder or unknown</v>
      </c>
    </row>
    <row r="294" spans="1:11" x14ac:dyDescent="0.25">
      <c r="A294">
        <v>166</v>
      </c>
      <c r="B294" t="s">
        <v>514</v>
      </c>
      <c r="C294" t="s">
        <v>5568</v>
      </c>
      <c r="D294" t="s">
        <v>5569</v>
      </c>
      <c r="G294">
        <v>1968</v>
      </c>
      <c r="H294" t="s">
        <v>223</v>
      </c>
      <c r="I294">
        <v>40622</v>
      </c>
      <c r="J294" t="str">
        <f t="shared" si="18"/>
        <v>Person</v>
      </c>
      <c r="K294" t="str">
        <f t="shared" si="21"/>
        <v>elder or unknown</v>
      </c>
    </row>
    <row r="295" spans="1:11" x14ac:dyDescent="0.25">
      <c r="A295">
        <v>167</v>
      </c>
      <c r="B295" t="s">
        <v>515</v>
      </c>
      <c r="C295" t="s">
        <v>5568</v>
      </c>
      <c r="D295" t="s">
        <v>5570</v>
      </c>
      <c r="H295" t="s">
        <v>516</v>
      </c>
      <c r="I295">
        <v>40622</v>
      </c>
      <c r="J295" t="str">
        <f t="shared" si="18"/>
        <v>Person</v>
      </c>
      <c r="K295" t="str">
        <f t="shared" si="21"/>
        <v>elder or unknown</v>
      </c>
    </row>
    <row r="296" spans="1:11" x14ac:dyDescent="0.25">
      <c r="A296">
        <v>168</v>
      </c>
      <c r="B296" t="s">
        <v>517</v>
      </c>
      <c r="C296" t="s">
        <v>5571</v>
      </c>
      <c r="D296" t="s">
        <v>5572</v>
      </c>
      <c r="H296" t="s">
        <v>518</v>
      </c>
      <c r="I296">
        <v>40622</v>
      </c>
      <c r="J296" t="str">
        <f t="shared" si="18"/>
        <v>Person</v>
      </c>
      <c r="K296" t="str">
        <f t="shared" si="21"/>
        <v>elder or unknown</v>
      </c>
    </row>
    <row r="297" spans="1:11" x14ac:dyDescent="0.25">
      <c r="A297">
        <v>169</v>
      </c>
      <c r="B297" t="s">
        <v>519</v>
      </c>
      <c r="C297" t="s">
        <v>5571</v>
      </c>
      <c r="D297" t="s">
        <v>5573</v>
      </c>
      <c r="G297">
        <v>1961</v>
      </c>
      <c r="H297" t="s">
        <v>51</v>
      </c>
      <c r="I297">
        <v>42144</v>
      </c>
      <c r="J297" t="str">
        <f t="shared" si="18"/>
        <v>Person</v>
      </c>
      <c r="K297" t="str">
        <f t="shared" si="21"/>
        <v>elder or unknown</v>
      </c>
    </row>
    <row r="298" spans="1:11" x14ac:dyDescent="0.25">
      <c r="A298">
        <v>3334</v>
      </c>
      <c r="B298" t="s">
        <v>520</v>
      </c>
      <c r="C298" t="s">
        <v>5571</v>
      </c>
      <c r="D298" t="s">
        <v>5574</v>
      </c>
      <c r="H298" t="s">
        <v>521</v>
      </c>
      <c r="I298">
        <v>42159</v>
      </c>
      <c r="J298" t="str">
        <f t="shared" si="18"/>
        <v>Person</v>
      </c>
      <c r="K298" t="str">
        <f t="shared" si="21"/>
        <v>elder or unknown</v>
      </c>
    </row>
    <row r="299" spans="1:11" x14ac:dyDescent="0.25">
      <c r="A299">
        <v>170</v>
      </c>
      <c r="B299" t="s">
        <v>522</v>
      </c>
      <c r="C299" t="s">
        <v>5575</v>
      </c>
      <c r="D299" t="s">
        <v>5576</v>
      </c>
      <c r="H299" t="s">
        <v>523</v>
      </c>
      <c r="I299">
        <v>41222</v>
      </c>
      <c r="J299" t="str">
        <f t="shared" si="18"/>
        <v>Person</v>
      </c>
      <c r="K299" t="str">
        <f t="shared" si="21"/>
        <v>elder or unknown</v>
      </c>
    </row>
    <row r="300" spans="1:11" x14ac:dyDescent="0.25">
      <c r="A300">
        <v>2659</v>
      </c>
      <c r="B300" t="s">
        <v>524</v>
      </c>
      <c r="C300" t="s">
        <v>5577</v>
      </c>
      <c r="D300" t="s">
        <v>5578</v>
      </c>
      <c r="H300" t="s">
        <v>525</v>
      </c>
      <c r="I300">
        <v>41504</v>
      </c>
      <c r="J300" t="str">
        <f t="shared" si="18"/>
        <v>Person</v>
      </c>
      <c r="K300" t="str">
        <f t="shared" si="21"/>
        <v>elder or unknown</v>
      </c>
    </row>
    <row r="301" spans="1:11" x14ac:dyDescent="0.25">
      <c r="A301">
        <v>2114</v>
      </c>
      <c r="B301" t="s">
        <v>526</v>
      </c>
      <c r="C301" t="s">
        <v>5579</v>
      </c>
      <c r="D301" t="s">
        <v>5580</v>
      </c>
      <c r="H301" t="s">
        <v>527</v>
      </c>
      <c r="I301">
        <v>40836</v>
      </c>
      <c r="J301" t="str">
        <f t="shared" si="18"/>
        <v>Person</v>
      </c>
      <c r="K301" t="str">
        <f t="shared" si="21"/>
        <v>elder or unknown</v>
      </c>
    </row>
    <row r="302" spans="1:11" x14ac:dyDescent="0.25">
      <c r="A302">
        <v>3139</v>
      </c>
      <c r="B302" t="s">
        <v>528</v>
      </c>
      <c r="C302" t="s">
        <v>528</v>
      </c>
      <c r="H302" t="s">
        <v>86</v>
      </c>
      <c r="I302">
        <v>41959</v>
      </c>
      <c r="J302" t="str">
        <f t="shared" si="18"/>
        <v>Institution</v>
      </c>
    </row>
    <row r="303" spans="1:11" x14ac:dyDescent="0.25">
      <c r="A303">
        <v>4</v>
      </c>
      <c r="B303" t="s">
        <v>529</v>
      </c>
      <c r="C303" t="s">
        <v>529</v>
      </c>
      <c r="H303" t="s">
        <v>530</v>
      </c>
      <c r="I303">
        <v>40887</v>
      </c>
      <c r="J303" t="str">
        <f t="shared" si="18"/>
        <v>Institution</v>
      </c>
    </row>
    <row r="304" spans="1:11" x14ac:dyDescent="0.25">
      <c r="A304">
        <v>3451</v>
      </c>
      <c r="B304" t="s">
        <v>531</v>
      </c>
      <c r="C304" t="s">
        <v>531</v>
      </c>
      <c r="H304" t="s">
        <v>7</v>
      </c>
      <c r="I304">
        <v>42382</v>
      </c>
      <c r="J304" t="str">
        <f t="shared" si="18"/>
        <v>Institution</v>
      </c>
    </row>
    <row r="305" spans="1:11" x14ac:dyDescent="0.25">
      <c r="A305">
        <v>5</v>
      </c>
      <c r="B305" t="s">
        <v>532</v>
      </c>
      <c r="C305" t="s">
        <v>532</v>
      </c>
      <c r="H305" t="s">
        <v>533</v>
      </c>
      <c r="I305">
        <v>41025</v>
      </c>
      <c r="J305" t="str">
        <f t="shared" si="18"/>
        <v>Institution</v>
      </c>
    </row>
    <row r="306" spans="1:11" x14ac:dyDescent="0.25">
      <c r="A306">
        <v>171</v>
      </c>
      <c r="B306" t="s">
        <v>534</v>
      </c>
      <c r="C306" t="s">
        <v>534</v>
      </c>
      <c r="H306" t="s">
        <v>535</v>
      </c>
      <c r="I306">
        <v>42094</v>
      </c>
      <c r="J306" t="str">
        <f t="shared" si="18"/>
        <v>Institution</v>
      </c>
    </row>
    <row r="307" spans="1:11" x14ac:dyDescent="0.25">
      <c r="A307">
        <v>2035</v>
      </c>
      <c r="B307" t="s">
        <v>536</v>
      </c>
      <c r="C307" t="s">
        <v>5581</v>
      </c>
      <c r="D307" t="s">
        <v>5582</v>
      </c>
      <c r="E307" t="s">
        <v>5432</v>
      </c>
      <c r="G307">
        <v>1947</v>
      </c>
      <c r="H307" t="s">
        <v>251</v>
      </c>
      <c r="I307">
        <v>40959</v>
      </c>
      <c r="J307" t="str">
        <f t="shared" si="18"/>
        <v>Person</v>
      </c>
      <c r="K307" t="str">
        <f>IF(G307&gt;1976,"youth","elder or unknown")</f>
        <v>elder or unknown</v>
      </c>
    </row>
    <row r="308" spans="1:11" x14ac:dyDescent="0.25">
      <c r="A308">
        <v>172</v>
      </c>
      <c r="B308" t="s">
        <v>537</v>
      </c>
      <c r="C308" t="s">
        <v>537</v>
      </c>
      <c r="H308" t="s">
        <v>7</v>
      </c>
      <c r="I308">
        <v>42212</v>
      </c>
      <c r="J308" t="str">
        <f t="shared" si="18"/>
        <v>Institution</v>
      </c>
    </row>
    <row r="309" spans="1:11" x14ac:dyDescent="0.25">
      <c r="A309">
        <v>2621</v>
      </c>
      <c r="B309" t="s">
        <v>538</v>
      </c>
      <c r="C309" t="s">
        <v>538</v>
      </c>
      <c r="H309" t="s">
        <v>539</v>
      </c>
      <c r="I309">
        <v>41060</v>
      </c>
      <c r="J309" t="str">
        <f t="shared" si="18"/>
        <v>Institution</v>
      </c>
    </row>
    <row r="310" spans="1:11" x14ac:dyDescent="0.25">
      <c r="A310">
        <v>173</v>
      </c>
      <c r="B310" t="s">
        <v>540</v>
      </c>
      <c r="C310" t="s">
        <v>5583</v>
      </c>
      <c r="D310" t="s">
        <v>5584</v>
      </c>
      <c r="H310" t="s">
        <v>33</v>
      </c>
      <c r="I310">
        <v>40622</v>
      </c>
      <c r="J310" t="str">
        <f t="shared" si="18"/>
        <v>Person</v>
      </c>
      <c r="K310" t="str">
        <f t="shared" ref="K310:K316" si="22">IF(G310&gt;1976,"youth","elder or unknown")</f>
        <v>elder or unknown</v>
      </c>
    </row>
    <row r="311" spans="1:11" x14ac:dyDescent="0.25">
      <c r="A311">
        <v>3436</v>
      </c>
      <c r="B311" t="s">
        <v>541</v>
      </c>
      <c r="C311" t="s">
        <v>5583</v>
      </c>
      <c r="D311" t="s">
        <v>5585</v>
      </c>
      <c r="H311" t="s">
        <v>542</v>
      </c>
      <c r="I311">
        <v>42349</v>
      </c>
      <c r="J311" t="str">
        <f t="shared" si="18"/>
        <v>Person</v>
      </c>
      <c r="K311" t="str">
        <f t="shared" si="22"/>
        <v>elder or unknown</v>
      </c>
    </row>
    <row r="312" spans="1:11" x14ac:dyDescent="0.25">
      <c r="A312">
        <v>1375</v>
      </c>
      <c r="B312" t="s">
        <v>543</v>
      </c>
      <c r="C312" t="s">
        <v>5583</v>
      </c>
      <c r="D312" t="s">
        <v>5586</v>
      </c>
      <c r="H312" t="s">
        <v>544</v>
      </c>
      <c r="I312">
        <v>42348</v>
      </c>
      <c r="J312" t="str">
        <f t="shared" si="18"/>
        <v>Person</v>
      </c>
      <c r="K312" t="str">
        <f t="shared" si="22"/>
        <v>elder or unknown</v>
      </c>
    </row>
    <row r="313" spans="1:11" x14ac:dyDescent="0.25">
      <c r="A313">
        <v>2797</v>
      </c>
      <c r="B313" t="s">
        <v>545</v>
      </c>
      <c r="C313" t="s">
        <v>5583</v>
      </c>
      <c r="D313" t="s">
        <v>5587</v>
      </c>
      <c r="H313" t="s">
        <v>546</v>
      </c>
      <c r="I313">
        <v>42149</v>
      </c>
      <c r="J313" t="str">
        <f t="shared" si="18"/>
        <v>Person</v>
      </c>
      <c r="K313" t="str">
        <f t="shared" si="22"/>
        <v>elder or unknown</v>
      </c>
    </row>
    <row r="314" spans="1:11" x14ac:dyDescent="0.25">
      <c r="A314">
        <v>780</v>
      </c>
      <c r="B314" t="s">
        <v>547</v>
      </c>
      <c r="C314" t="s">
        <v>5588</v>
      </c>
      <c r="D314" t="s">
        <v>5589</v>
      </c>
      <c r="G314">
        <v>1978</v>
      </c>
      <c r="H314" t="s">
        <v>548</v>
      </c>
      <c r="I314">
        <v>42385</v>
      </c>
      <c r="J314" t="str">
        <f t="shared" si="18"/>
        <v>Person</v>
      </c>
      <c r="K314" t="str">
        <f t="shared" si="22"/>
        <v>youth</v>
      </c>
    </row>
    <row r="315" spans="1:11" x14ac:dyDescent="0.25">
      <c r="A315">
        <v>175</v>
      </c>
      <c r="B315" t="s">
        <v>549</v>
      </c>
      <c r="C315" t="s">
        <v>5590</v>
      </c>
      <c r="D315" t="s">
        <v>5591</v>
      </c>
      <c r="H315" t="s">
        <v>35</v>
      </c>
      <c r="I315">
        <v>41120</v>
      </c>
      <c r="J315" t="str">
        <f t="shared" si="18"/>
        <v>Person</v>
      </c>
      <c r="K315" t="str">
        <f t="shared" si="22"/>
        <v>elder or unknown</v>
      </c>
    </row>
    <row r="316" spans="1:11" x14ac:dyDescent="0.25">
      <c r="A316">
        <v>176</v>
      </c>
      <c r="B316" t="s">
        <v>550</v>
      </c>
      <c r="C316" t="s">
        <v>5590</v>
      </c>
      <c r="D316" t="s">
        <v>5592</v>
      </c>
      <c r="H316" t="s">
        <v>551</v>
      </c>
      <c r="I316">
        <v>40622</v>
      </c>
      <c r="J316" t="str">
        <f t="shared" si="18"/>
        <v>Person</v>
      </c>
      <c r="K316" t="str">
        <f t="shared" si="22"/>
        <v>elder or unknown</v>
      </c>
    </row>
    <row r="317" spans="1:11" x14ac:dyDescent="0.25">
      <c r="A317">
        <v>177</v>
      </c>
      <c r="B317" t="s">
        <v>552</v>
      </c>
      <c r="C317" t="s">
        <v>552</v>
      </c>
      <c r="H317" t="s">
        <v>7</v>
      </c>
      <c r="I317">
        <v>42148</v>
      </c>
      <c r="J317" t="str">
        <f t="shared" si="18"/>
        <v>Institution</v>
      </c>
    </row>
    <row r="318" spans="1:11" x14ac:dyDescent="0.25">
      <c r="A318">
        <v>6</v>
      </c>
      <c r="B318" t="s">
        <v>553</v>
      </c>
      <c r="C318" t="s">
        <v>553</v>
      </c>
      <c r="H318" t="s">
        <v>554</v>
      </c>
      <c r="I318">
        <v>40615</v>
      </c>
      <c r="J318" t="str">
        <f t="shared" si="18"/>
        <v>Institution</v>
      </c>
    </row>
    <row r="319" spans="1:11" x14ac:dyDescent="0.25">
      <c r="A319">
        <v>7</v>
      </c>
      <c r="B319" t="s">
        <v>553</v>
      </c>
      <c r="C319" t="s">
        <v>553</v>
      </c>
      <c r="H319" t="s">
        <v>555</v>
      </c>
      <c r="I319">
        <v>40615</v>
      </c>
      <c r="J319" t="str">
        <f t="shared" si="18"/>
        <v>Institution</v>
      </c>
    </row>
    <row r="320" spans="1:11" x14ac:dyDescent="0.25">
      <c r="A320">
        <v>178</v>
      </c>
      <c r="B320" t="s">
        <v>556</v>
      </c>
      <c r="C320" t="s">
        <v>5593</v>
      </c>
      <c r="D320" t="s">
        <v>5594</v>
      </c>
      <c r="H320" t="s">
        <v>237</v>
      </c>
      <c r="I320">
        <v>42290</v>
      </c>
      <c r="J320" t="str">
        <f t="shared" si="18"/>
        <v>Person</v>
      </c>
      <c r="K320" t="str">
        <f t="shared" ref="K320:K324" si="23">IF(G320&gt;1976,"youth","elder or unknown")</f>
        <v>elder or unknown</v>
      </c>
    </row>
    <row r="321" spans="1:11" x14ac:dyDescent="0.25">
      <c r="A321">
        <v>1593</v>
      </c>
      <c r="B321" t="s">
        <v>557</v>
      </c>
      <c r="C321" t="s">
        <v>5593</v>
      </c>
      <c r="D321" t="s">
        <v>5595</v>
      </c>
      <c r="H321" t="s">
        <v>237</v>
      </c>
      <c r="I321">
        <v>42290</v>
      </c>
      <c r="J321" t="str">
        <f t="shared" si="18"/>
        <v>Person</v>
      </c>
      <c r="K321" t="str">
        <f t="shared" si="23"/>
        <v>elder or unknown</v>
      </c>
    </row>
    <row r="322" spans="1:11" x14ac:dyDescent="0.25">
      <c r="A322">
        <v>182</v>
      </c>
      <c r="B322" t="s">
        <v>558</v>
      </c>
      <c r="C322" t="s">
        <v>5596</v>
      </c>
      <c r="D322" t="s">
        <v>5597</v>
      </c>
      <c r="G322">
        <v>1958</v>
      </c>
      <c r="H322" t="s">
        <v>51</v>
      </c>
      <c r="I322">
        <v>42161</v>
      </c>
      <c r="J322" t="str">
        <f t="shared" si="18"/>
        <v>Person</v>
      </c>
      <c r="K322" t="str">
        <f t="shared" si="23"/>
        <v>elder or unknown</v>
      </c>
    </row>
    <row r="323" spans="1:11" x14ac:dyDescent="0.25">
      <c r="A323">
        <v>179</v>
      </c>
      <c r="B323" t="s">
        <v>559</v>
      </c>
      <c r="C323" t="s">
        <v>5598</v>
      </c>
      <c r="D323" t="s">
        <v>5599</v>
      </c>
      <c r="H323" t="s">
        <v>560</v>
      </c>
      <c r="I323">
        <v>40622</v>
      </c>
      <c r="J323" t="str">
        <f t="shared" ref="J323:J386" si="24">IF(D323="","Institution","Person")</f>
        <v>Person</v>
      </c>
      <c r="K323" t="str">
        <f t="shared" si="23"/>
        <v>elder or unknown</v>
      </c>
    </row>
    <row r="324" spans="1:11" x14ac:dyDescent="0.25">
      <c r="A324">
        <v>180</v>
      </c>
      <c r="B324" t="s">
        <v>561</v>
      </c>
      <c r="C324" t="s">
        <v>5598</v>
      </c>
      <c r="D324" t="s">
        <v>5600</v>
      </c>
      <c r="H324" t="s">
        <v>494</v>
      </c>
      <c r="I324">
        <v>40618</v>
      </c>
      <c r="J324" t="str">
        <f t="shared" si="24"/>
        <v>Person</v>
      </c>
      <c r="K324" t="str">
        <f t="shared" si="23"/>
        <v>elder or unknown</v>
      </c>
    </row>
    <row r="325" spans="1:11" x14ac:dyDescent="0.25">
      <c r="A325">
        <v>181</v>
      </c>
      <c r="B325" t="s">
        <v>562</v>
      </c>
      <c r="C325" t="s">
        <v>562</v>
      </c>
      <c r="H325" t="s">
        <v>84</v>
      </c>
      <c r="I325">
        <v>40622</v>
      </c>
      <c r="J325" t="str">
        <f t="shared" si="24"/>
        <v>Institution</v>
      </c>
    </row>
    <row r="326" spans="1:11" x14ac:dyDescent="0.25">
      <c r="A326">
        <v>3280</v>
      </c>
      <c r="B326" t="s">
        <v>563</v>
      </c>
      <c r="C326" t="s">
        <v>5601</v>
      </c>
      <c r="D326" t="s">
        <v>5602</v>
      </c>
      <c r="G326">
        <v>1952</v>
      </c>
      <c r="H326" t="s">
        <v>564</v>
      </c>
      <c r="I326">
        <v>42155</v>
      </c>
      <c r="J326" t="str">
        <f t="shared" si="24"/>
        <v>Person</v>
      </c>
      <c r="K326" t="str">
        <f t="shared" ref="K326:K330" si="25">IF(G326&gt;1976,"youth","elder or unknown")</f>
        <v>elder or unknown</v>
      </c>
    </row>
    <row r="327" spans="1:11" x14ac:dyDescent="0.25">
      <c r="A327">
        <v>183</v>
      </c>
      <c r="B327" t="s">
        <v>565</v>
      </c>
      <c r="C327" t="s">
        <v>5601</v>
      </c>
      <c r="D327" t="s">
        <v>5603</v>
      </c>
      <c r="G327">
        <v>1955</v>
      </c>
      <c r="H327" t="s">
        <v>25</v>
      </c>
      <c r="I327">
        <v>41982</v>
      </c>
      <c r="J327" t="str">
        <f t="shared" si="24"/>
        <v>Person</v>
      </c>
      <c r="K327" t="str">
        <f t="shared" si="25"/>
        <v>elder or unknown</v>
      </c>
    </row>
    <row r="328" spans="1:11" x14ac:dyDescent="0.25">
      <c r="A328">
        <v>187</v>
      </c>
      <c r="B328" t="s">
        <v>566</v>
      </c>
      <c r="C328" t="s">
        <v>5604</v>
      </c>
      <c r="D328" t="s">
        <v>5605</v>
      </c>
      <c r="G328">
        <v>1977</v>
      </c>
      <c r="H328" t="s">
        <v>567</v>
      </c>
      <c r="I328">
        <v>42207</v>
      </c>
      <c r="J328" t="str">
        <f t="shared" si="24"/>
        <v>Person</v>
      </c>
      <c r="K328" t="str">
        <f t="shared" si="25"/>
        <v>youth</v>
      </c>
    </row>
    <row r="329" spans="1:11" x14ac:dyDescent="0.25">
      <c r="A329">
        <v>184</v>
      </c>
      <c r="B329" t="s">
        <v>568</v>
      </c>
      <c r="C329" t="s">
        <v>5604</v>
      </c>
      <c r="D329" t="s">
        <v>5606</v>
      </c>
      <c r="H329" t="s">
        <v>569</v>
      </c>
      <c r="I329">
        <v>41925</v>
      </c>
      <c r="J329" t="str">
        <f t="shared" si="24"/>
        <v>Person</v>
      </c>
      <c r="K329" t="str">
        <f t="shared" si="25"/>
        <v>elder or unknown</v>
      </c>
    </row>
    <row r="330" spans="1:11" x14ac:dyDescent="0.25">
      <c r="A330">
        <v>186</v>
      </c>
      <c r="B330" t="s">
        <v>570</v>
      </c>
      <c r="C330" t="s">
        <v>5604</v>
      </c>
      <c r="D330" t="s">
        <v>5607</v>
      </c>
      <c r="G330">
        <v>1959</v>
      </c>
      <c r="H330" t="s">
        <v>571</v>
      </c>
      <c r="I330">
        <v>41798</v>
      </c>
      <c r="J330" t="str">
        <f t="shared" si="24"/>
        <v>Person</v>
      </c>
      <c r="K330" t="str">
        <f t="shared" si="25"/>
        <v>elder or unknown</v>
      </c>
    </row>
    <row r="331" spans="1:11" x14ac:dyDescent="0.25">
      <c r="A331">
        <v>188</v>
      </c>
      <c r="B331" t="s">
        <v>572</v>
      </c>
      <c r="C331" t="s">
        <v>572</v>
      </c>
      <c r="H331" t="s">
        <v>573</v>
      </c>
      <c r="I331">
        <v>40622</v>
      </c>
      <c r="J331" t="str">
        <f t="shared" si="24"/>
        <v>Institution</v>
      </c>
    </row>
    <row r="332" spans="1:11" x14ac:dyDescent="0.25">
      <c r="A332">
        <v>3297</v>
      </c>
      <c r="B332" t="s">
        <v>574</v>
      </c>
      <c r="C332" t="s">
        <v>574</v>
      </c>
      <c r="H332" t="s">
        <v>575</v>
      </c>
      <c r="I332">
        <v>42112</v>
      </c>
      <c r="J332" t="str">
        <f t="shared" si="24"/>
        <v>Institution</v>
      </c>
    </row>
    <row r="333" spans="1:11" x14ac:dyDescent="0.25">
      <c r="A333">
        <v>189</v>
      </c>
      <c r="B333" t="s">
        <v>576</v>
      </c>
      <c r="C333" t="s">
        <v>576</v>
      </c>
      <c r="H333" t="s">
        <v>7</v>
      </c>
      <c r="I333">
        <v>42162</v>
      </c>
      <c r="J333" t="str">
        <f t="shared" si="24"/>
        <v>Institution</v>
      </c>
    </row>
    <row r="334" spans="1:11" x14ac:dyDescent="0.25">
      <c r="A334">
        <v>190</v>
      </c>
      <c r="B334" t="s">
        <v>577</v>
      </c>
      <c r="C334" t="s">
        <v>5608</v>
      </c>
      <c r="D334" t="s">
        <v>5609</v>
      </c>
      <c r="H334" t="s">
        <v>578</v>
      </c>
      <c r="I334">
        <v>40622</v>
      </c>
      <c r="J334" t="str">
        <f t="shared" si="24"/>
        <v>Person</v>
      </c>
      <c r="K334" t="str">
        <f t="shared" ref="K334:K335" si="26">IF(G334&gt;1976,"youth","elder or unknown")</f>
        <v>elder or unknown</v>
      </c>
    </row>
    <row r="335" spans="1:11" x14ac:dyDescent="0.25">
      <c r="A335">
        <v>2793</v>
      </c>
      <c r="B335" t="s">
        <v>579</v>
      </c>
      <c r="C335" t="s">
        <v>5610</v>
      </c>
      <c r="D335" t="s">
        <v>5611</v>
      </c>
      <c r="H335" t="s">
        <v>449</v>
      </c>
      <c r="I335">
        <v>41297</v>
      </c>
      <c r="J335" t="str">
        <f t="shared" si="24"/>
        <v>Person</v>
      </c>
      <c r="K335" t="str">
        <f t="shared" si="26"/>
        <v>elder or unknown</v>
      </c>
    </row>
    <row r="336" spans="1:11" x14ac:dyDescent="0.25">
      <c r="A336">
        <v>3447</v>
      </c>
      <c r="B336" t="s">
        <v>580</v>
      </c>
      <c r="C336" t="s">
        <v>580</v>
      </c>
      <c r="H336" t="s">
        <v>86</v>
      </c>
      <c r="I336">
        <v>42380</v>
      </c>
      <c r="J336" t="str">
        <f t="shared" si="24"/>
        <v>Institution</v>
      </c>
    </row>
    <row r="337" spans="1:11" x14ac:dyDescent="0.25">
      <c r="A337">
        <v>2642</v>
      </c>
      <c r="B337" t="s">
        <v>581</v>
      </c>
      <c r="C337" t="s">
        <v>5612</v>
      </c>
      <c r="D337" t="s">
        <v>5613</v>
      </c>
      <c r="G337">
        <v>1961</v>
      </c>
      <c r="H337" t="s">
        <v>582</v>
      </c>
      <c r="I337">
        <v>42334</v>
      </c>
      <c r="J337" t="str">
        <f t="shared" si="24"/>
        <v>Person</v>
      </c>
      <c r="K337" t="str">
        <f t="shared" ref="K337:K338" si="27">IF(G337&gt;1976,"youth","elder or unknown")</f>
        <v>elder or unknown</v>
      </c>
    </row>
    <row r="338" spans="1:11" x14ac:dyDescent="0.25">
      <c r="A338">
        <v>191</v>
      </c>
      <c r="B338" t="s">
        <v>583</v>
      </c>
      <c r="C338" t="s">
        <v>5614</v>
      </c>
      <c r="D338" t="s">
        <v>5615</v>
      </c>
      <c r="H338" t="s">
        <v>584</v>
      </c>
      <c r="I338">
        <v>40622</v>
      </c>
      <c r="J338" t="str">
        <f t="shared" si="24"/>
        <v>Person</v>
      </c>
      <c r="K338" t="str">
        <f t="shared" si="27"/>
        <v>elder or unknown</v>
      </c>
    </row>
    <row r="339" spans="1:11" x14ac:dyDescent="0.25">
      <c r="A339">
        <v>2021</v>
      </c>
      <c r="B339" t="s">
        <v>585</v>
      </c>
      <c r="C339" t="s">
        <v>585</v>
      </c>
      <c r="H339" t="s">
        <v>586</v>
      </c>
      <c r="I339">
        <v>40620</v>
      </c>
      <c r="J339" t="str">
        <f t="shared" si="24"/>
        <v>Institution</v>
      </c>
    </row>
    <row r="340" spans="1:11" x14ac:dyDescent="0.25">
      <c r="A340">
        <v>2413</v>
      </c>
      <c r="B340" t="s">
        <v>587</v>
      </c>
      <c r="C340" t="s">
        <v>587</v>
      </c>
      <c r="H340" t="s">
        <v>588</v>
      </c>
      <c r="I340">
        <v>41580</v>
      </c>
      <c r="J340" t="str">
        <f t="shared" si="24"/>
        <v>Institution</v>
      </c>
    </row>
    <row r="341" spans="1:11" x14ac:dyDescent="0.25">
      <c r="A341">
        <v>192</v>
      </c>
      <c r="B341" t="s">
        <v>589</v>
      </c>
      <c r="C341" t="s">
        <v>589</v>
      </c>
      <c r="H341" t="s">
        <v>7</v>
      </c>
      <c r="I341">
        <v>42268</v>
      </c>
      <c r="J341" t="str">
        <f t="shared" si="24"/>
        <v>Institution</v>
      </c>
    </row>
    <row r="342" spans="1:11" x14ac:dyDescent="0.25">
      <c r="A342">
        <v>3417</v>
      </c>
      <c r="B342" t="s">
        <v>590</v>
      </c>
      <c r="C342" t="s">
        <v>590</v>
      </c>
      <c r="H342" t="s">
        <v>47</v>
      </c>
      <c r="I342">
        <v>42316</v>
      </c>
      <c r="J342" t="str">
        <f t="shared" si="24"/>
        <v>Institution</v>
      </c>
    </row>
    <row r="343" spans="1:11" x14ac:dyDescent="0.25">
      <c r="A343">
        <v>3260</v>
      </c>
      <c r="B343" t="s">
        <v>591</v>
      </c>
      <c r="C343" t="s">
        <v>5616</v>
      </c>
      <c r="D343" t="s">
        <v>5617</v>
      </c>
      <c r="G343">
        <v>1963</v>
      </c>
      <c r="H343" t="s">
        <v>592</v>
      </c>
      <c r="I343">
        <v>42053</v>
      </c>
      <c r="J343" t="str">
        <f t="shared" si="24"/>
        <v>Person</v>
      </c>
      <c r="K343" t="str">
        <f t="shared" ref="K343:K344" si="28">IF(G343&gt;1976,"youth","elder or unknown")</f>
        <v>elder or unknown</v>
      </c>
    </row>
    <row r="344" spans="1:11" x14ac:dyDescent="0.25">
      <c r="A344">
        <v>193</v>
      </c>
      <c r="B344" t="s">
        <v>593</v>
      </c>
      <c r="C344" t="s">
        <v>5618</v>
      </c>
      <c r="D344" t="s">
        <v>5619</v>
      </c>
      <c r="G344">
        <v>1952</v>
      </c>
      <c r="H344" t="s">
        <v>25</v>
      </c>
      <c r="I344">
        <v>42166</v>
      </c>
      <c r="J344" t="str">
        <f t="shared" si="24"/>
        <v>Person</v>
      </c>
      <c r="K344" t="str">
        <f t="shared" si="28"/>
        <v>elder or unknown</v>
      </c>
    </row>
    <row r="345" spans="1:11" x14ac:dyDescent="0.25">
      <c r="A345">
        <v>2517</v>
      </c>
      <c r="B345" t="s">
        <v>594</v>
      </c>
      <c r="C345" t="s">
        <v>594</v>
      </c>
      <c r="H345" t="s">
        <v>7</v>
      </c>
      <c r="I345">
        <v>41890</v>
      </c>
      <c r="J345" t="str">
        <f t="shared" si="24"/>
        <v>Institution</v>
      </c>
    </row>
    <row r="346" spans="1:11" x14ac:dyDescent="0.25">
      <c r="A346">
        <v>2623</v>
      </c>
      <c r="B346" t="s">
        <v>595</v>
      </c>
      <c r="C346" t="s">
        <v>595</v>
      </c>
      <c r="H346" t="s">
        <v>596</v>
      </c>
      <c r="I346">
        <v>41474</v>
      </c>
      <c r="J346" t="str">
        <f t="shared" si="24"/>
        <v>Institution</v>
      </c>
    </row>
    <row r="347" spans="1:11" x14ac:dyDescent="0.25">
      <c r="A347">
        <v>194</v>
      </c>
      <c r="B347" t="s">
        <v>597</v>
      </c>
      <c r="C347" t="s">
        <v>5620</v>
      </c>
      <c r="D347" t="s">
        <v>5621</v>
      </c>
      <c r="H347" t="s">
        <v>47</v>
      </c>
      <c r="I347">
        <v>40622</v>
      </c>
      <c r="J347" t="str">
        <f t="shared" si="24"/>
        <v>Person</v>
      </c>
      <c r="K347" t="str">
        <f>IF(G347&gt;1976,"youth","elder or unknown")</f>
        <v>elder or unknown</v>
      </c>
    </row>
    <row r="348" spans="1:11" x14ac:dyDescent="0.25">
      <c r="A348">
        <v>2790</v>
      </c>
      <c r="B348" t="s">
        <v>598</v>
      </c>
      <c r="C348" t="s">
        <v>598</v>
      </c>
      <c r="H348" t="s">
        <v>86</v>
      </c>
      <c r="I348">
        <v>41291</v>
      </c>
      <c r="J348" t="str">
        <f t="shared" si="24"/>
        <v>Institution</v>
      </c>
    </row>
    <row r="349" spans="1:11" x14ac:dyDescent="0.25">
      <c r="A349">
        <v>195</v>
      </c>
      <c r="B349" t="s">
        <v>599</v>
      </c>
      <c r="C349" t="s">
        <v>599</v>
      </c>
      <c r="H349" t="s">
        <v>600</v>
      </c>
      <c r="I349">
        <v>40622</v>
      </c>
      <c r="J349" t="str">
        <f t="shared" si="24"/>
        <v>Institution</v>
      </c>
    </row>
    <row r="350" spans="1:11" x14ac:dyDescent="0.25">
      <c r="A350">
        <v>196</v>
      </c>
      <c r="B350" t="s">
        <v>601</v>
      </c>
      <c r="C350" t="s">
        <v>5622</v>
      </c>
      <c r="D350" t="s">
        <v>5623</v>
      </c>
      <c r="H350" t="s">
        <v>602</v>
      </c>
      <c r="I350">
        <v>40622</v>
      </c>
      <c r="J350" t="str">
        <f t="shared" si="24"/>
        <v>Person</v>
      </c>
      <c r="K350" t="str">
        <f>IF(G350&gt;1976,"youth","elder or unknown")</f>
        <v>elder or unknown</v>
      </c>
    </row>
    <row r="351" spans="1:11" x14ac:dyDescent="0.25">
      <c r="A351">
        <v>2688</v>
      </c>
      <c r="B351" t="s">
        <v>603</v>
      </c>
      <c r="C351" t="s">
        <v>603</v>
      </c>
      <c r="H351" t="s">
        <v>86</v>
      </c>
      <c r="I351">
        <v>41142</v>
      </c>
      <c r="J351" t="str">
        <f t="shared" si="24"/>
        <v>Institution</v>
      </c>
    </row>
    <row r="352" spans="1:11" x14ac:dyDescent="0.25">
      <c r="A352">
        <v>197</v>
      </c>
      <c r="B352" t="s">
        <v>604</v>
      </c>
      <c r="C352" t="s">
        <v>5624</v>
      </c>
      <c r="D352" t="s">
        <v>5625</v>
      </c>
      <c r="G352">
        <v>1981</v>
      </c>
      <c r="H352" t="s">
        <v>605</v>
      </c>
      <c r="I352">
        <v>40746</v>
      </c>
      <c r="J352" t="str">
        <f t="shared" si="24"/>
        <v>Person</v>
      </c>
      <c r="K352" t="str">
        <f>IF(G352&gt;1976,"youth","elder or unknown")</f>
        <v>youth</v>
      </c>
    </row>
    <row r="353" spans="1:11" x14ac:dyDescent="0.25">
      <c r="A353">
        <v>2259</v>
      </c>
      <c r="B353" t="s">
        <v>606</v>
      </c>
      <c r="C353" t="s">
        <v>606</v>
      </c>
      <c r="H353" t="s">
        <v>607</v>
      </c>
      <c r="I353">
        <v>40734</v>
      </c>
      <c r="J353" t="str">
        <f t="shared" si="24"/>
        <v>Institution</v>
      </c>
    </row>
    <row r="354" spans="1:11" x14ac:dyDescent="0.25">
      <c r="A354">
        <v>199</v>
      </c>
      <c r="B354" t="s">
        <v>608</v>
      </c>
      <c r="C354" t="s">
        <v>5626</v>
      </c>
      <c r="D354" t="s">
        <v>5457</v>
      </c>
      <c r="H354" t="s">
        <v>609</v>
      </c>
      <c r="I354">
        <v>40623</v>
      </c>
      <c r="J354" t="str">
        <f t="shared" si="24"/>
        <v>Person</v>
      </c>
      <c r="K354" t="str">
        <f t="shared" ref="K354:K357" si="29">IF(G354&gt;1976,"youth","elder or unknown")</f>
        <v>elder or unknown</v>
      </c>
    </row>
    <row r="355" spans="1:11" x14ac:dyDescent="0.25">
      <c r="A355">
        <v>201</v>
      </c>
      <c r="B355" t="s">
        <v>610</v>
      </c>
      <c r="C355" t="s">
        <v>5627</v>
      </c>
      <c r="D355" t="s">
        <v>5628</v>
      </c>
      <c r="H355" t="s">
        <v>611</v>
      </c>
      <c r="I355">
        <v>41061</v>
      </c>
      <c r="J355" t="str">
        <f t="shared" si="24"/>
        <v>Person</v>
      </c>
      <c r="K355" t="str">
        <f t="shared" si="29"/>
        <v>elder or unknown</v>
      </c>
    </row>
    <row r="356" spans="1:11" x14ac:dyDescent="0.25">
      <c r="A356">
        <v>2941</v>
      </c>
      <c r="B356" t="s">
        <v>612</v>
      </c>
      <c r="C356" t="s">
        <v>5629</v>
      </c>
      <c r="D356" t="s">
        <v>5630</v>
      </c>
      <c r="H356" t="s">
        <v>33</v>
      </c>
      <c r="I356">
        <v>41533</v>
      </c>
      <c r="J356" t="str">
        <f t="shared" si="24"/>
        <v>Person</v>
      </c>
      <c r="K356" t="str">
        <f t="shared" si="29"/>
        <v>elder or unknown</v>
      </c>
    </row>
    <row r="357" spans="1:11" x14ac:dyDescent="0.25">
      <c r="A357">
        <v>3138</v>
      </c>
      <c r="B357" t="s">
        <v>613</v>
      </c>
      <c r="C357" t="s">
        <v>5631</v>
      </c>
      <c r="D357" t="s">
        <v>5632</v>
      </c>
      <c r="H357" t="s">
        <v>614</v>
      </c>
      <c r="I357">
        <v>41952</v>
      </c>
      <c r="J357" t="str">
        <f t="shared" si="24"/>
        <v>Person</v>
      </c>
      <c r="K357" t="str">
        <f t="shared" si="29"/>
        <v>elder or unknown</v>
      </c>
    </row>
    <row r="358" spans="1:11" x14ac:dyDescent="0.25">
      <c r="A358">
        <v>3311</v>
      </c>
      <c r="B358" t="s">
        <v>615</v>
      </c>
      <c r="C358" t="s">
        <v>615</v>
      </c>
      <c r="H358" t="s">
        <v>86</v>
      </c>
      <c r="I358">
        <v>42138</v>
      </c>
      <c r="J358" t="str">
        <f t="shared" si="24"/>
        <v>Institution</v>
      </c>
    </row>
    <row r="359" spans="1:11" x14ac:dyDescent="0.25">
      <c r="A359">
        <v>2043</v>
      </c>
      <c r="B359" t="s">
        <v>616</v>
      </c>
      <c r="C359" t="s">
        <v>616</v>
      </c>
      <c r="H359" t="s">
        <v>617</v>
      </c>
      <c r="I359">
        <v>40628</v>
      </c>
      <c r="J359" t="str">
        <f t="shared" si="24"/>
        <v>Institution</v>
      </c>
    </row>
    <row r="360" spans="1:11" x14ac:dyDescent="0.25">
      <c r="A360">
        <v>202</v>
      </c>
      <c r="B360" t="s">
        <v>618</v>
      </c>
      <c r="C360" t="s">
        <v>5633</v>
      </c>
      <c r="D360" t="s">
        <v>5634</v>
      </c>
      <c r="G360">
        <v>1942</v>
      </c>
      <c r="H360" t="s">
        <v>619</v>
      </c>
      <c r="I360">
        <v>41799</v>
      </c>
      <c r="J360" t="str">
        <f t="shared" si="24"/>
        <v>Person</v>
      </c>
      <c r="K360" t="str">
        <f t="shared" ref="K360:K374" si="30">IF(G360&gt;1976,"youth","elder or unknown")</f>
        <v>elder or unknown</v>
      </c>
    </row>
    <row r="361" spans="1:11" x14ac:dyDescent="0.25">
      <c r="A361">
        <v>203</v>
      </c>
      <c r="B361" t="s">
        <v>620</v>
      </c>
      <c r="C361" t="s">
        <v>5635</v>
      </c>
      <c r="D361" t="s">
        <v>5636</v>
      </c>
      <c r="H361" t="s">
        <v>621</v>
      </c>
      <c r="I361">
        <v>40623</v>
      </c>
      <c r="J361" t="str">
        <f t="shared" si="24"/>
        <v>Person</v>
      </c>
      <c r="K361" t="str">
        <f t="shared" si="30"/>
        <v>elder or unknown</v>
      </c>
    </row>
    <row r="362" spans="1:11" x14ac:dyDescent="0.25">
      <c r="A362">
        <v>2764</v>
      </c>
      <c r="B362" t="s">
        <v>622</v>
      </c>
      <c r="C362" t="s">
        <v>5637</v>
      </c>
      <c r="D362" t="s">
        <v>5638</v>
      </c>
      <c r="H362" t="s">
        <v>623</v>
      </c>
      <c r="I362">
        <v>41252</v>
      </c>
      <c r="J362" t="str">
        <f t="shared" si="24"/>
        <v>Person</v>
      </c>
      <c r="K362" t="str">
        <f t="shared" si="30"/>
        <v>elder or unknown</v>
      </c>
    </row>
    <row r="363" spans="1:11" x14ac:dyDescent="0.25">
      <c r="A363">
        <v>2946</v>
      </c>
      <c r="B363" t="s">
        <v>624</v>
      </c>
      <c r="C363" t="s">
        <v>5639</v>
      </c>
      <c r="D363" t="s">
        <v>5552</v>
      </c>
      <c r="G363">
        <v>1969</v>
      </c>
      <c r="H363" t="s">
        <v>625</v>
      </c>
      <c r="I363">
        <v>41536</v>
      </c>
      <c r="J363" t="str">
        <f t="shared" si="24"/>
        <v>Person</v>
      </c>
      <c r="K363" t="str">
        <f t="shared" si="30"/>
        <v>elder or unknown</v>
      </c>
    </row>
    <row r="364" spans="1:11" x14ac:dyDescent="0.25">
      <c r="A364">
        <v>204</v>
      </c>
      <c r="B364" t="s">
        <v>626</v>
      </c>
      <c r="C364" t="s">
        <v>5640</v>
      </c>
      <c r="D364" t="s">
        <v>5641</v>
      </c>
      <c r="G364">
        <v>1966</v>
      </c>
      <c r="H364" t="s">
        <v>627</v>
      </c>
      <c r="I364">
        <v>40623</v>
      </c>
      <c r="J364" t="str">
        <f t="shared" si="24"/>
        <v>Person</v>
      </c>
      <c r="K364" t="str">
        <f t="shared" si="30"/>
        <v>elder or unknown</v>
      </c>
    </row>
    <row r="365" spans="1:11" x14ac:dyDescent="0.25">
      <c r="A365">
        <v>205</v>
      </c>
      <c r="B365" t="s">
        <v>628</v>
      </c>
      <c r="C365" t="s">
        <v>5640</v>
      </c>
      <c r="D365" t="s">
        <v>5642</v>
      </c>
      <c r="H365" t="s">
        <v>629</v>
      </c>
      <c r="I365">
        <v>40623</v>
      </c>
      <c r="J365" t="str">
        <f t="shared" si="24"/>
        <v>Person</v>
      </c>
      <c r="K365" t="str">
        <f t="shared" si="30"/>
        <v>elder or unknown</v>
      </c>
    </row>
    <row r="366" spans="1:11" x14ac:dyDescent="0.25">
      <c r="A366">
        <v>206</v>
      </c>
      <c r="B366" t="s">
        <v>630</v>
      </c>
      <c r="C366" t="s">
        <v>5643</v>
      </c>
      <c r="D366" t="s">
        <v>5644</v>
      </c>
      <c r="H366" t="s">
        <v>631</v>
      </c>
      <c r="I366">
        <v>40623</v>
      </c>
      <c r="J366" t="str">
        <f t="shared" si="24"/>
        <v>Person</v>
      </c>
      <c r="K366" t="str">
        <f t="shared" si="30"/>
        <v>elder or unknown</v>
      </c>
    </row>
    <row r="367" spans="1:11" x14ac:dyDescent="0.25">
      <c r="A367">
        <v>207</v>
      </c>
      <c r="B367" t="s">
        <v>632</v>
      </c>
      <c r="C367" t="s">
        <v>5645</v>
      </c>
      <c r="D367" t="s">
        <v>5646</v>
      </c>
      <c r="H367" t="s">
        <v>633</v>
      </c>
      <c r="I367">
        <v>40623</v>
      </c>
      <c r="J367" t="str">
        <f t="shared" si="24"/>
        <v>Person</v>
      </c>
      <c r="K367" t="str">
        <f t="shared" si="30"/>
        <v>elder or unknown</v>
      </c>
    </row>
    <row r="368" spans="1:11" x14ac:dyDescent="0.25">
      <c r="A368">
        <v>2544</v>
      </c>
      <c r="B368" t="s">
        <v>634</v>
      </c>
      <c r="C368" t="s">
        <v>5647</v>
      </c>
      <c r="D368" t="s">
        <v>5648</v>
      </c>
      <c r="G368">
        <v>1971</v>
      </c>
      <c r="H368" t="s">
        <v>635</v>
      </c>
      <c r="I368">
        <v>40970</v>
      </c>
      <c r="J368" t="str">
        <f t="shared" si="24"/>
        <v>Person</v>
      </c>
      <c r="K368" t="str">
        <f t="shared" si="30"/>
        <v>elder or unknown</v>
      </c>
    </row>
    <row r="369" spans="1:11" x14ac:dyDescent="0.25">
      <c r="A369">
        <v>209</v>
      </c>
      <c r="B369" t="s">
        <v>636</v>
      </c>
      <c r="C369" t="s">
        <v>5649</v>
      </c>
      <c r="D369" t="s">
        <v>5650</v>
      </c>
      <c r="H369" t="s">
        <v>637</v>
      </c>
      <c r="I369">
        <v>40623</v>
      </c>
      <c r="J369" t="str">
        <f t="shared" si="24"/>
        <v>Person</v>
      </c>
      <c r="K369" t="str">
        <f t="shared" si="30"/>
        <v>elder or unknown</v>
      </c>
    </row>
    <row r="370" spans="1:11" x14ac:dyDescent="0.25">
      <c r="A370">
        <v>2543</v>
      </c>
      <c r="B370" t="s">
        <v>638</v>
      </c>
      <c r="C370" t="s">
        <v>5651</v>
      </c>
      <c r="D370" t="s">
        <v>5652</v>
      </c>
      <c r="G370">
        <v>1973</v>
      </c>
      <c r="H370" t="s">
        <v>639</v>
      </c>
      <c r="I370">
        <v>40970</v>
      </c>
      <c r="J370" t="str">
        <f t="shared" si="24"/>
        <v>Person</v>
      </c>
      <c r="K370" t="str">
        <f t="shared" si="30"/>
        <v>elder or unknown</v>
      </c>
    </row>
    <row r="371" spans="1:11" x14ac:dyDescent="0.25">
      <c r="A371">
        <v>3060</v>
      </c>
      <c r="B371" t="s">
        <v>640</v>
      </c>
      <c r="C371" t="s">
        <v>5653</v>
      </c>
      <c r="D371" t="s">
        <v>5654</v>
      </c>
      <c r="H371" t="s">
        <v>641</v>
      </c>
      <c r="I371">
        <v>41867</v>
      </c>
      <c r="J371" t="str">
        <f t="shared" si="24"/>
        <v>Person</v>
      </c>
      <c r="K371" t="str">
        <f t="shared" si="30"/>
        <v>elder or unknown</v>
      </c>
    </row>
    <row r="372" spans="1:11" x14ac:dyDescent="0.25">
      <c r="A372">
        <v>210</v>
      </c>
      <c r="B372" t="s">
        <v>642</v>
      </c>
      <c r="C372" t="s">
        <v>5655</v>
      </c>
      <c r="D372" t="s">
        <v>5656</v>
      </c>
      <c r="H372" t="s">
        <v>643</v>
      </c>
      <c r="I372">
        <v>40690</v>
      </c>
      <c r="J372" t="str">
        <f t="shared" si="24"/>
        <v>Person</v>
      </c>
      <c r="K372" t="str">
        <f t="shared" si="30"/>
        <v>elder or unknown</v>
      </c>
    </row>
    <row r="373" spans="1:11" x14ac:dyDescent="0.25">
      <c r="A373">
        <v>2707</v>
      </c>
      <c r="B373" t="s">
        <v>644</v>
      </c>
      <c r="C373" t="s">
        <v>5657</v>
      </c>
      <c r="D373" t="s">
        <v>5658</v>
      </c>
      <c r="H373" t="s">
        <v>645</v>
      </c>
      <c r="I373">
        <v>41189</v>
      </c>
      <c r="J373" t="str">
        <f t="shared" si="24"/>
        <v>Person</v>
      </c>
      <c r="K373" t="str">
        <f t="shared" si="30"/>
        <v>elder or unknown</v>
      </c>
    </row>
    <row r="374" spans="1:11" x14ac:dyDescent="0.25">
      <c r="A374">
        <v>2031</v>
      </c>
      <c r="B374" t="s">
        <v>646</v>
      </c>
      <c r="C374" t="s">
        <v>5659</v>
      </c>
      <c r="D374" t="s">
        <v>5660</v>
      </c>
      <c r="G374">
        <v>1977</v>
      </c>
      <c r="H374" t="s">
        <v>647</v>
      </c>
      <c r="I374">
        <v>40785</v>
      </c>
      <c r="J374" t="str">
        <f t="shared" si="24"/>
        <v>Person</v>
      </c>
      <c r="K374" t="str">
        <f t="shared" si="30"/>
        <v>youth</v>
      </c>
    </row>
    <row r="375" spans="1:11" x14ac:dyDescent="0.25">
      <c r="A375">
        <v>2268</v>
      </c>
      <c r="B375" t="s">
        <v>648</v>
      </c>
      <c r="C375" t="s">
        <v>648</v>
      </c>
      <c r="H375" t="s">
        <v>7</v>
      </c>
      <c r="I375">
        <v>41354</v>
      </c>
      <c r="J375" t="str">
        <f t="shared" si="24"/>
        <v>Institution</v>
      </c>
    </row>
    <row r="376" spans="1:11" x14ac:dyDescent="0.25">
      <c r="A376">
        <v>3227</v>
      </c>
      <c r="B376" t="s">
        <v>649</v>
      </c>
      <c r="C376" t="s">
        <v>5661</v>
      </c>
      <c r="D376" t="s">
        <v>5662</v>
      </c>
      <c r="H376" t="s">
        <v>650</v>
      </c>
      <c r="I376">
        <v>42039</v>
      </c>
      <c r="J376" t="str">
        <f t="shared" si="24"/>
        <v>Person</v>
      </c>
      <c r="K376" t="str">
        <f t="shared" ref="K376:K379" si="31">IF(G376&gt;1976,"youth","elder or unknown")</f>
        <v>elder or unknown</v>
      </c>
    </row>
    <row r="377" spans="1:11" x14ac:dyDescent="0.25">
      <c r="A377">
        <v>3248</v>
      </c>
      <c r="B377" t="s">
        <v>651</v>
      </c>
      <c r="C377" t="s">
        <v>5661</v>
      </c>
      <c r="D377" t="s">
        <v>5663</v>
      </c>
      <c r="H377" t="s">
        <v>652</v>
      </c>
      <c r="I377">
        <v>42045</v>
      </c>
      <c r="J377" t="str">
        <f t="shared" si="24"/>
        <v>Person</v>
      </c>
      <c r="K377" t="str">
        <f t="shared" si="31"/>
        <v>elder or unknown</v>
      </c>
    </row>
    <row r="378" spans="1:11" x14ac:dyDescent="0.25">
      <c r="A378">
        <v>211</v>
      </c>
      <c r="B378" t="s">
        <v>653</v>
      </c>
      <c r="C378" t="s">
        <v>5664</v>
      </c>
      <c r="D378" t="s">
        <v>5665</v>
      </c>
      <c r="E378" t="s">
        <v>5666</v>
      </c>
      <c r="G378">
        <v>1944</v>
      </c>
      <c r="H378" t="s">
        <v>654</v>
      </c>
      <c r="I378">
        <v>41877</v>
      </c>
      <c r="J378" t="str">
        <f t="shared" si="24"/>
        <v>Person</v>
      </c>
      <c r="K378" t="str">
        <f t="shared" si="31"/>
        <v>elder or unknown</v>
      </c>
    </row>
    <row r="379" spans="1:11" x14ac:dyDescent="0.25">
      <c r="A379">
        <v>212</v>
      </c>
      <c r="B379" t="s">
        <v>655</v>
      </c>
      <c r="C379" t="s">
        <v>5664</v>
      </c>
      <c r="D379" t="s">
        <v>5667</v>
      </c>
      <c r="G379">
        <v>1935</v>
      </c>
      <c r="H379" t="s">
        <v>656</v>
      </c>
      <c r="I379">
        <v>40623</v>
      </c>
      <c r="J379" t="str">
        <f t="shared" si="24"/>
        <v>Person</v>
      </c>
      <c r="K379" t="str">
        <f t="shared" si="31"/>
        <v>elder or unknown</v>
      </c>
    </row>
    <row r="380" spans="1:11" x14ac:dyDescent="0.25">
      <c r="A380">
        <v>2646</v>
      </c>
      <c r="B380" t="s">
        <v>657</v>
      </c>
      <c r="C380" t="s">
        <v>657</v>
      </c>
      <c r="H380" t="s">
        <v>658</v>
      </c>
      <c r="I380">
        <v>41090</v>
      </c>
      <c r="J380" t="str">
        <f t="shared" si="24"/>
        <v>Institution</v>
      </c>
    </row>
    <row r="381" spans="1:11" x14ac:dyDescent="0.25">
      <c r="A381">
        <v>213</v>
      </c>
      <c r="B381" t="s">
        <v>659</v>
      </c>
      <c r="C381" t="s">
        <v>659</v>
      </c>
      <c r="H381" t="s">
        <v>47</v>
      </c>
      <c r="I381">
        <v>40927</v>
      </c>
      <c r="J381" t="str">
        <f t="shared" si="24"/>
        <v>Institution</v>
      </c>
    </row>
    <row r="382" spans="1:11" x14ac:dyDescent="0.25">
      <c r="A382">
        <v>3182</v>
      </c>
      <c r="B382" t="s">
        <v>660</v>
      </c>
      <c r="C382" t="s">
        <v>660</v>
      </c>
      <c r="H382" t="s">
        <v>661</v>
      </c>
      <c r="I382">
        <v>42009</v>
      </c>
      <c r="J382" t="str">
        <f t="shared" si="24"/>
        <v>Institution</v>
      </c>
    </row>
    <row r="383" spans="1:11" x14ac:dyDescent="0.25">
      <c r="A383">
        <v>214</v>
      </c>
      <c r="B383" t="s">
        <v>662</v>
      </c>
      <c r="C383" t="s">
        <v>5668</v>
      </c>
      <c r="D383" t="s">
        <v>5669</v>
      </c>
      <c r="E383" t="s">
        <v>5670</v>
      </c>
      <c r="G383">
        <v>1939</v>
      </c>
      <c r="H383" t="s">
        <v>663</v>
      </c>
      <c r="I383">
        <v>40623</v>
      </c>
      <c r="J383" t="str">
        <f t="shared" si="24"/>
        <v>Person</v>
      </c>
      <c r="K383" t="str">
        <f t="shared" ref="K383:K388" si="32">IF(G383&gt;1976,"youth","elder or unknown")</f>
        <v>elder or unknown</v>
      </c>
    </row>
    <row r="384" spans="1:11" x14ac:dyDescent="0.25">
      <c r="A384">
        <v>215</v>
      </c>
      <c r="B384" t="s">
        <v>664</v>
      </c>
      <c r="C384" t="s">
        <v>5671</v>
      </c>
      <c r="D384" t="s">
        <v>5672</v>
      </c>
      <c r="G384">
        <v>1943</v>
      </c>
      <c r="H384" t="s">
        <v>665</v>
      </c>
      <c r="I384">
        <v>40904</v>
      </c>
      <c r="J384" t="str">
        <f t="shared" si="24"/>
        <v>Person</v>
      </c>
      <c r="K384" t="str">
        <f t="shared" si="32"/>
        <v>elder or unknown</v>
      </c>
    </row>
    <row r="385" spans="1:11" x14ac:dyDescent="0.25">
      <c r="A385">
        <v>216</v>
      </c>
      <c r="B385" t="s">
        <v>666</v>
      </c>
      <c r="C385" t="s">
        <v>5673</v>
      </c>
      <c r="D385" t="s">
        <v>5674</v>
      </c>
      <c r="H385" t="s">
        <v>223</v>
      </c>
      <c r="I385">
        <v>40623</v>
      </c>
      <c r="J385" t="str">
        <f t="shared" si="24"/>
        <v>Person</v>
      </c>
      <c r="K385" t="str">
        <f t="shared" si="32"/>
        <v>elder or unknown</v>
      </c>
    </row>
    <row r="386" spans="1:11" x14ac:dyDescent="0.25">
      <c r="A386">
        <v>217</v>
      </c>
      <c r="B386" t="s">
        <v>667</v>
      </c>
      <c r="C386" t="s">
        <v>5673</v>
      </c>
      <c r="D386" t="s">
        <v>5457</v>
      </c>
      <c r="G386">
        <v>1958</v>
      </c>
      <c r="H386" t="s">
        <v>668</v>
      </c>
      <c r="I386">
        <v>42267</v>
      </c>
      <c r="J386" t="str">
        <f t="shared" si="24"/>
        <v>Person</v>
      </c>
      <c r="K386" t="str">
        <f t="shared" si="32"/>
        <v>elder or unknown</v>
      </c>
    </row>
    <row r="387" spans="1:11" x14ac:dyDescent="0.25">
      <c r="A387">
        <v>2128</v>
      </c>
      <c r="B387" t="s">
        <v>669</v>
      </c>
      <c r="C387" t="s">
        <v>5675</v>
      </c>
      <c r="D387" t="s">
        <v>5676</v>
      </c>
      <c r="H387" t="s">
        <v>237</v>
      </c>
      <c r="I387">
        <v>40662</v>
      </c>
      <c r="J387" t="str">
        <f t="shared" ref="J387:J450" si="33">IF(D387="","Institution","Person")</f>
        <v>Person</v>
      </c>
      <c r="K387" t="str">
        <f t="shared" si="32"/>
        <v>elder or unknown</v>
      </c>
    </row>
    <row r="388" spans="1:11" x14ac:dyDescent="0.25">
      <c r="A388">
        <v>219</v>
      </c>
      <c r="B388" t="s">
        <v>670</v>
      </c>
      <c r="C388" t="s">
        <v>5677</v>
      </c>
      <c r="D388" t="s">
        <v>5678</v>
      </c>
      <c r="H388" t="s">
        <v>671</v>
      </c>
      <c r="I388">
        <v>40623</v>
      </c>
      <c r="J388" t="str">
        <f t="shared" si="33"/>
        <v>Person</v>
      </c>
      <c r="K388" t="str">
        <f t="shared" si="32"/>
        <v>elder or unknown</v>
      </c>
    </row>
    <row r="389" spans="1:11" x14ac:dyDescent="0.25">
      <c r="A389">
        <v>2089</v>
      </c>
      <c r="B389" t="s">
        <v>672</v>
      </c>
      <c r="C389" t="s">
        <v>672</v>
      </c>
      <c r="H389" t="s">
        <v>673</v>
      </c>
      <c r="I389">
        <v>40646</v>
      </c>
      <c r="J389" t="str">
        <f t="shared" si="33"/>
        <v>Institution</v>
      </c>
    </row>
    <row r="390" spans="1:11" x14ac:dyDescent="0.25">
      <c r="A390">
        <v>220</v>
      </c>
      <c r="B390" t="s">
        <v>674</v>
      </c>
      <c r="C390" t="s">
        <v>5679</v>
      </c>
      <c r="D390" t="s">
        <v>5680</v>
      </c>
      <c r="H390" t="s">
        <v>675</v>
      </c>
      <c r="I390">
        <v>40623</v>
      </c>
      <c r="J390" t="str">
        <f t="shared" si="33"/>
        <v>Person</v>
      </c>
      <c r="K390" t="str">
        <f>IF(G390&gt;1976,"youth","elder or unknown")</f>
        <v>elder or unknown</v>
      </c>
    </row>
    <row r="391" spans="1:11" x14ac:dyDescent="0.25">
      <c r="A391">
        <v>2859</v>
      </c>
      <c r="B391" t="s">
        <v>676</v>
      </c>
      <c r="C391" t="s">
        <v>676</v>
      </c>
      <c r="H391" t="s">
        <v>677</v>
      </c>
      <c r="I391">
        <v>41410</v>
      </c>
      <c r="J391" t="str">
        <f t="shared" si="33"/>
        <v>Institution</v>
      </c>
    </row>
    <row r="392" spans="1:11" x14ac:dyDescent="0.25">
      <c r="A392">
        <v>221</v>
      </c>
      <c r="B392" t="s">
        <v>678</v>
      </c>
      <c r="C392" t="s">
        <v>5681</v>
      </c>
      <c r="D392" t="s">
        <v>5682</v>
      </c>
      <c r="H392" t="s">
        <v>679</v>
      </c>
      <c r="I392">
        <v>40623</v>
      </c>
      <c r="J392" t="str">
        <f t="shared" si="33"/>
        <v>Person</v>
      </c>
      <c r="K392" t="str">
        <f t="shared" ref="K392:K399" si="34">IF(G392&gt;1976,"youth","elder or unknown")</f>
        <v>elder or unknown</v>
      </c>
    </row>
    <row r="393" spans="1:11" x14ac:dyDescent="0.25">
      <c r="A393">
        <v>222</v>
      </c>
      <c r="B393" t="s">
        <v>680</v>
      </c>
      <c r="C393" t="s">
        <v>5681</v>
      </c>
      <c r="D393" t="s">
        <v>5683</v>
      </c>
      <c r="H393" t="s">
        <v>681</v>
      </c>
      <c r="I393">
        <v>40623</v>
      </c>
      <c r="J393" t="str">
        <f t="shared" si="33"/>
        <v>Person</v>
      </c>
      <c r="K393" t="str">
        <f t="shared" si="34"/>
        <v>elder or unknown</v>
      </c>
    </row>
    <row r="394" spans="1:11" x14ac:dyDescent="0.25">
      <c r="A394">
        <v>224</v>
      </c>
      <c r="B394" t="s">
        <v>682</v>
      </c>
      <c r="C394" t="s">
        <v>5684</v>
      </c>
      <c r="D394" t="s">
        <v>5685</v>
      </c>
      <c r="E394" t="s">
        <v>5686</v>
      </c>
      <c r="G394">
        <v>1970</v>
      </c>
      <c r="H394" t="s">
        <v>223</v>
      </c>
      <c r="I394">
        <v>40623</v>
      </c>
      <c r="J394" t="str">
        <f t="shared" si="33"/>
        <v>Person</v>
      </c>
      <c r="K394" t="str">
        <f t="shared" si="34"/>
        <v>elder or unknown</v>
      </c>
    </row>
    <row r="395" spans="1:11" x14ac:dyDescent="0.25">
      <c r="A395">
        <v>225</v>
      </c>
      <c r="B395" t="s">
        <v>683</v>
      </c>
      <c r="C395" t="s">
        <v>5687</v>
      </c>
      <c r="D395" t="s">
        <v>5688</v>
      </c>
      <c r="G395">
        <v>1960</v>
      </c>
      <c r="H395" t="s">
        <v>684</v>
      </c>
      <c r="I395">
        <v>41113</v>
      </c>
      <c r="J395" t="str">
        <f t="shared" si="33"/>
        <v>Person</v>
      </c>
      <c r="K395" t="str">
        <f t="shared" si="34"/>
        <v>elder or unknown</v>
      </c>
    </row>
    <row r="396" spans="1:11" x14ac:dyDescent="0.25">
      <c r="A396">
        <v>3075</v>
      </c>
      <c r="B396" t="s">
        <v>685</v>
      </c>
      <c r="C396" t="s">
        <v>5689</v>
      </c>
      <c r="D396" t="s">
        <v>5690</v>
      </c>
      <c r="G396">
        <v>1957</v>
      </c>
      <c r="H396" t="s">
        <v>686</v>
      </c>
      <c r="I396">
        <v>42385</v>
      </c>
      <c r="J396" t="str">
        <f t="shared" si="33"/>
        <v>Person</v>
      </c>
      <c r="K396" t="str">
        <f t="shared" si="34"/>
        <v>elder or unknown</v>
      </c>
    </row>
    <row r="397" spans="1:11" x14ac:dyDescent="0.25">
      <c r="A397">
        <v>226</v>
      </c>
      <c r="B397" t="s">
        <v>687</v>
      </c>
      <c r="C397" t="s">
        <v>5691</v>
      </c>
      <c r="D397" t="s">
        <v>5692</v>
      </c>
      <c r="G397">
        <v>1968</v>
      </c>
      <c r="H397" t="s">
        <v>688</v>
      </c>
      <c r="I397">
        <v>42332</v>
      </c>
      <c r="J397" t="str">
        <f t="shared" si="33"/>
        <v>Person</v>
      </c>
      <c r="K397" t="str">
        <f t="shared" si="34"/>
        <v>elder or unknown</v>
      </c>
    </row>
    <row r="398" spans="1:11" x14ac:dyDescent="0.25">
      <c r="A398">
        <v>227</v>
      </c>
      <c r="B398" t="s">
        <v>689</v>
      </c>
      <c r="C398" t="s">
        <v>5691</v>
      </c>
      <c r="D398" t="s">
        <v>5693</v>
      </c>
      <c r="G398">
        <v>1973</v>
      </c>
      <c r="H398" t="s">
        <v>35</v>
      </c>
      <c r="I398">
        <v>41497</v>
      </c>
      <c r="J398" t="str">
        <f t="shared" si="33"/>
        <v>Person</v>
      </c>
      <c r="K398" t="str">
        <f t="shared" si="34"/>
        <v>elder or unknown</v>
      </c>
    </row>
    <row r="399" spans="1:11" x14ac:dyDescent="0.25">
      <c r="A399">
        <v>388</v>
      </c>
      <c r="B399" t="s">
        <v>690</v>
      </c>
      <c r="C399" t="s">
        <v>5694</v>
      </c>
      <c r="D399" t="s">
        <v>5695</v>
      </c>
      <c r="G399">
        <v>1950</v>
      </c>
      <c r="H399" t="s">
        <v>691</v>
      </c>
      <c r="I399">
        <v>41271</v>
      </c>
      <c r="J399" t="str">
        <f t="shared" si="33"/>
        <v>Person</v>
      </c>
      <c r="K399" t="str">
        <f t="shared" si="34"/>
        <v>elder or unknown</v>
      </c>
    </row>
    <row r="400" spans="1:11" x14ac:dyDescent="0.25">
      <c r="A400">
        <v>3388</v>
      </c>
      <c r="B400" t="s">
        <v>692</v>
      </c>
      <c r="C400" t="s">
        <v>692</v>
      </c>
      <c r="H400" t="s">
        <v>693</v>
      </c>
      <c r="I400">
        <v>42264</v>
      </c>
      <c r="J400" t="str">
        <f t="shared" si="33"/>
        <v>Institution</v>
      </c>
    </row>
    <row r="401" spans="1:11" x14ac:dyDescent="0.25">
      <c r="A401">
        <v>228</v>
      </c>
      <c r="B401" t="s">
        <v>694</v>
      </c>
      <c r="C401" t="s">
        <v>5696</v>
      </c>
      <c r="D401" t="s">
        <v>5697</v>
      </c>
      <c r="G401">
        <v>1967</v>
      </c>
      <c r="H401" t="s">
        <v>695</v>
      </c>
      <c r="I401">
        <v>42080</v>
      </c>
      <c r="J401" t="str">
        <f t="shared" si="33"/>
        <v>Person</v>
      </c>
      <c r="K401" t="str">
        <f t="shared" ref="K401:K402" si="35">IF(G401&gt;1976,"youth","elder or unknown")</f>
        <v>elder or unknown</v>
      </c>
    </row>
    <row r="402" spans="1:11" x14ac:dyDescent="0.25">
      <c r="A402">
        <v>229</v>
      </c>
      <c r="B402" t="s">
        <v>696</v>
      </c>
      <c r="C402" t="s">
        <v>5696</v>
      </c>
      <c r="D402" t="s">
        <v>5698</v>
      </c>
      <c r="G402">
        <v>1965</v>
      </c>
      <c r="H402" t="s">
        <v>697</v>
      </c>
      <c r="I402">
        <v>42384</v>
      </c>
      <c r="J402" t="str">
        <f t="shared" si="33"/>
        <v>Person</v>
      </c>
      <c r="K402" t="str">
        <f t="shared" si="35"/>
        <v>elder or unknown</v>
      </c>
    </row>
    <row r="403" spans="1:11" x14ac:dyDescent="0.25">
      <c r="A403">
        <v>230</v>
      </c>
      <c r="B403" t="s">
        <v>698</v>
      </c>
      <c r="C403" t="s">
        <v>698</v>
      </c>
      <c r="H403" t="s">
        <v>699</v>
      </c>
      <c r="I403">
        <v>40623</v>
      </c>
      <c r="J403" t="str">
        <f t="shared" si="33"/>
        <v>Institution</v>
      </c>
    </row>
    <row r="404" spans="1:11" x14ac:dyDescent="0.25">
      <c r="A404">
        <v>8</v>
      </c>
      <c r="B404" t="s">
        <v>700</v>
      </c>
      <c r="C404" t="s">
        <v>700</v>
      </c>
      <c r="H404" t="s">
        <v>701</v>
      </c>
      <c r="I404">
        <v>40615</v>
      </c>
      <c r="J404" t="str">
        <f t="shared" si="33"/>
        <v>Institution</v>
      </c>
    </row>
    <row r="405" spans="1:11" x14ac:dyDescent="0.25">
      <c r="A405">
        <v>231</v>
      </c>
      <c r="B405" t="s">
        <v>702</v>
      </c>
      <c r="C405" t="s">
        <v>5699</v>
      </c>
      <c r="D405" t="s">
        <v>5700</v>
      </c>
      <c r="H405" t="s">
        <v>35</v>
      </c>
      <c r="I405">
        <v>40623</v>
      </c>
      <c r="J405" t="str">
        <f t="shared" si="33"/>
        <v>Person</v>
      </c>
      <c r="K405" t="str">
        <f t="shared" ref="K405:K411" si="36">IF(G405&gt;1976,"youth","elder or unknown")</f>
        <v>elder or unknown</v>
      </c>
    </row>
    <row r="406" spans="1:11" x14ac:dyDescent="0.25">
      <c r="A406">
        <v>232</v>
      </c>
      <c r="B406" t="s">
        <v>703</v>
      </c>
      <c r="C406" t="s">
        <v>5701</v>
      </c>
      <c r="D406" t="s">
        <v>5702</v>
      </c>
      <c r="H406" t="s">
        <v>704</v>
      </c>
      <c r="I406">
        <v>40623</v>
      </c>
      <c r="J406" t="str">
        <f t="shared" si="33"/>
        <v>Person</v>
      </c>
      <c r="K406" t="str">
        <f t="shared" si="36"/>
        <v>elder or unknown</v>
      </c>
    </row>
    <row r="407" spans="1:11" x14ac:dyDescent="0.25">
      <c r="A407">
        <v>1307</v>
      </c>
      <c r="B407" t="s">
        <v>705</v>
      </c>
      <c r="C407" t="s">
        <v>5703</v>
      </c>
      <c r="D407" t="s">
        <v>5704</v>
      </c>
      <c r="G407">
        <v>1955</v>
      </c>
      <c r="H407" t="s">
        <v>706</v>
      </c>
      <c r="I407">
        <v>41091</v>
      </c>
      <c r="J407" t="str">
        <f t="shared" si="33"/>
        <v>Person</v>
      </c>
      <c r="K407" t="str">
        <f t="shared" si="36"/>
        <v>elder or unknown</v>
      </c>
    </row>
    <row r="408" spans="1:11" x14ac:dyDescent="0.25">
      <c r="A408">
        <v>233</v>
      </c>
      <c r="B408" t="s">
        <v>707</v>
      </c>
      <c r="C408" t="s">
        <v>5705</v>
      </c>
      <c r="D408" t="s">
        <v>5706</v>
      </c>
      <c r="H408" t="s">
        <v>35</v>
      </c>
      <c r="I408">
        <v>40623</v>
      </c>
      <c r="J408" t="str">
        <f t="shared" si="33"/>
        <v>Person</v>
      </c>
      <c r="K408" t="str">
        <f t="shared" si="36"/>
        <v>elder or unknown</v>
      </c>
    </row>
    <row r="409" spans="1:11" x14ac:dyDescent="0.25">
      <c r="A409">
        <v>2535</v>
      </c>
      <c r="B409" t="s">
        <v>708</v>
      </c>
      <c r="C409" t="s">
        <v>5707</v>
      </c>
      <c r="D409" t="s">
        <v>5708</v>
      </c>
      <c r="G409">
        <v>1947</v>
      </c>
      <c r="H409" t="s">
        <v>25</v>
      </c>
      <c r="I409">
        <v>42325</v>
      </c>
      <c r="J409" t="str">
        <f t="shared" si="33"/>
        <v>Person</v>
      </c>
      <c r="K409" t="str">
        <f t="shared" si="36"/>
        <v>elder or unknown</v>
      </c>
    </row>
    <row r="410" spans="1:11" x14ac:dyDescent="0.25">
      <c r="A410">
        <v>234</v>
      </c>
      <c r="B410" t="s">
        <v>709</v>
      </c>
      <c r="C410" t="s">
        <v>5709</v>
      </c>
      <c r="D410" t="s">
        <v>5710</v>
      </c>
      <c r="H410" t="s">
        <v>710</v>
      </c>
      <c r="I410">
        <v>40623</v>
      </c>
      <c r="J410" t="str">
        <f t="shared" si="33"/>
        <v>Person</v>
      </c>
      <c r="K410" t="str">
        <f t="shared" si="36"/>
        <v>elder or unknown</v>
      </c>
    </row>
    <row r="411" spans="1:11" x14ac:dyDescent="0.25">
      <c r="A411">
        <v>2460</v>
      </c>
      <c r="B411" t="s">
        <v>711</v>
      </c>
      <c r="C411" t="s">
        <v>5709</v>
      </c>
      <c r="D411" t="s">
        <v>5711</v>
      </c>
      <c r="G411">
        <v>1958</v>
      </c>
      <c r="H411" t="s">
        <v>712</v>
      </c>
      <c r="I411">
        <v>42293</v>
      </c>
      <c r="J411" t="str">
        <f t="shared" si="33"/>
        <v>Person</v>
      </c>
      <c r="K411" t="str">
        <f t="shared" si="36"/>
        <v>elder or unknown</v>
      </c>
    </row>
    <row r="412" spans="1:11" x14ac:dyDescent="0.25">
      <c r="A412">
        <v>3128</v>
      </c>
      <c r="B412" t="s">
        <v>713</v>
      </c>
      <c r="C412" t="s">
        <v>713</v>
      </c>
      <c r="G412">
        <v>1930</v>
      </c>
      <c r="H412" t="s">
        <v>714</v>
      </c>
      <c r="I412">
        <v>41945</v>
      </c>
      <c r="J412" t="str">
        <f t="shared" si="33"/>
        <v>Institution</v>
      </c>
    </row>
    <row r="413" spans="1:11" x14ac:dyDescent="0.25">
      <c r="A413">
        <v>2853</v>
      </c>
      <c r="B413" t="s">
        <v>715</v>
      </c>
      <c r="C413" t="s">
        <v>715</v>
      </c>
      <c r="H413" t="s">
        <v>86</v>
      </c>
      <c r="I413">
        <v>42159</v>
      </c>
      <c r="J413" t="str">
        <f t="shared" si="33"/>
        <v>Institution</v>
      </c>
    </row>
    <row r="414" spans="1:11" x14ac:dyDescent="0.25">
      <c r="A414">
        <v>237</v>
      </c>
      <c r="B414" t="s">
        <v>716</v>
      </c>
      <c r="C414" t="s">
        <v>5712</v>
      </c>
      <c r="D414" t="s">
        <v>5713</v>
      </c>
      <c r="G414">
        <v>1982</v>
      </c>
      <c r="H414" t="s">
        <v>382</v>
      </c>
      <c r="I414">
        <v>41120</v>
      </c>
      <c r="J414" t="str">
        <f t="shared" si="33"/>
        <v>Person</v>
      </c>
      <c r="K414" t="str">
        <f t="shared" ref="K414:K453" si="37">IF(G414&gt;1976,"youth","elder or unknown")</f>
        <v>youth</v>
      </c>
    </row>
    <row r="415" spans="1:11" x14ac:dyDescent="0.25">
      <c r="A415">
        <v>238</v>
      </c>
      <c r="B415" t="s">
        <v>717</v>
      </c>
      <c r="C415" t="s">
        <v>5712</v>
      </c>
      <c r="D415" t="s">
        <v>5714</v>
      </c>
      <c r="H415" t="s">
        <v>718</v>
      </c>
      <c r="I415">
        <v>40623</v>
      </c>
      <c r="J415" t="str">
        <f t="shared" si="33"/>
        <v>Person</v>
      </c>
      <c r="K415" t="str">
        <f t="shared" si="37"/>
        <v>elder or unknown</v>
      </c>
    </row>
    <row r="416" spans="1:11" x14ac:dyDescent="0.25">
      <c r="A416">
        <v>239</v>
      </c>
      <c r="B416" t="s">
        <v>719</v>
      </c>
      <c r="C416" t="s">
        <v>5712</v>
      </c>
      <c r="D416" t="s">
        <v>5715</v>
      </c>
      <c r="G416">
        <v>1970</v>
      </c>
      <c r="H416" t="s">
        <v>720</v>
      </c>
      <c r="I416">
        <v>40915</v>
      </c>
      <c r="J416" t="str">
        <f t="shared" si="33"/>
        <v>Person</v>
      </c>
      <c r="K416" t="str">
        <f t="shared" si="37"/>
        <v>elder or unknown</v>
      </c>
    </row>
    <row r="417" spans="1:11" x14ac:dyDescent="0.25">
      <c r="A417">
        <v>3188</v>
      </c>
      <c r="B417" t="s">
        <v>721</v>
      </c>
      <c r="C417" t="s">
        <v>5712</v>
      </c>
      <c r="D417" t="s">
        <v>5716</v>
      </c>
      <c r="G417">
        <v>1968</v>
      </c>
      <c r="H417" t="s">
        <v>722</v>
      </c>
      <c r="I417">
        <v>42032</v>
      </c>
      <c r="J417" t="str">
        <f t="shared" si="33"/>
        <v>Person</v>
      </c>
      <c r="K417" t="str">
        <f t="shared" si="37"/>
        <v>elder or unknown</v>
      </c>
    </row>
    <row r="418" spans="1:11" x14ac:dyDescent="0.25">
      <c r="A418">
        <v>240</v>
      </c>
      <c r="B418" t="s">
        <v>723</v>
      </c>
      <c r="C418" t="s">
        <v>5712</v>
      </c>
      <c r="D418" t="s">
        <v>5717</v>
      </c>
      <c r="G418">
        <v>1950</v>
      </c>
      <c r="H418" t="s">
        <v>724</v>
      </c>
      <c r="I418">
        <v>40787</v>
      </c>
      <c r="J418" t="str">
        <f t="shared" si="33"/>
        <v>Person</v>
      </c>
      <c r="K418" t="str">
        <f t="shared" si="37"/>
        <v>elder or unknown</v>
      </c>
    </row>
    <row r="419" spans="1:11" x14ac:dyDescent="0.25">
      <c r="A419">
        <v>241</v>
      </c>
      <c r="B419" t="s">
        <v>725</v>
      </c>
      <c r="C419" t="s">
        <v>5718</v>
      </c>
      <c r="D419" t="s">
        <v>5719</v>
      </c>
      <c r="E419" t="s">
        <v>5720</v>
      </c>
      <c r="H419" t="s">
        <v>726</v>
      </c>
      <c r="I419">
        <v>40904</v>
      </c>
      <c r="J419" t="str">
        <f t="shared" si="33"/>
        <v>Person</v>
      </c>
      <c r="K419" t="str">
        <f t="shared" si="37"/>
        <v>elder or unknown</v>
      </c>
    </row>
    <row r="420" spans="1:11" x14ac:dyDescent="0.25">
      <c r="A420">
        <v>2902</v>
      </c>
      <c r="B420" t="s">
        <v>727</v>
      </c>
      <c r="C420" t="s">
        <v>5721</v>
      </c>
      <c r="D420" t="s">
        <v>5722</v>
      </c>
      <c r="G420">
        <v>1950</v>
      </c>
      <c r="H420" t="s">
        <v>665</v>
      </c>
      <c r="I420">
        <v>41493</v>
      </c>
      <c r="J420" t="str">
        <f t="shared" si="33"/>
        <v>Person</v>
      </c>
      <c r="K420" t="str">
        <f t="shared" si="37"/>
        <v>elder or unknown</v>
      </c>
    </row>
    <row r="421" spans="1:11" x14ac:dyDescent="0.25">
      <c r="A421">
        <v>243</v>
      </c>
      <c r="B421" t="s">
        <v>728</v>
      </c>
      <c r="C421" t="s">
        <v>5721</v>
      </c>
      <c r="D421" t="s">
        <v>5723</v>
      </c>
      <c r="G421">
        <v>1982</v>
      </c>
      <c r="H421" t="s">
        <v>729</v>
      </c>
      <c r="I421">
        <v>41120</v>
      </c>
      <c r="J421" t="str">
        <f t="shared" si="33"/>
        <v>Person</v>
      </c>
      <c r="K421" t="str">
        <f t="shared" si="37"/>
        <v>youth</v>
      </c>
    </row>
    <row r="422" spans="1:11" x14ac:dyDescent="0.25">
      <c r="A422">
        <v>244</v>
      </c>
      <c r="B422" t="s">
        <v>730</v>
      </c>
      <c r="C422" t="s">
        <v>5724</v>
      </c>
      <c r="D422" t="s">
        <v>5725</v>
      </c>
      <c r="G422">
        <v>1950</v>
      </c>
      <c r="H422" t="s">
        <v>13</v>
      </c>
      <c r="I422">
        <v>41079</v>
      </c>
      <c r="J422" t="str">
        <f t="shared" si="33"/>
        <v>Person</v>
      </c>
      <c r="K422" t="str">
        <f t="shared" si="37"/>
        <v>elder or unknown</v>
      </c>
    </row>
    <row r="423" spans="1:11" x14ac:dyDescent="0.25">
      <c r="A423">
        <v>2935</v>
      </c>
      <c r="B423" t="s">
        <v>731</v>
      </c>
      <c r="C423" t="s">
        <v>5726</v>
      </c>
      <c r="D423" t="s">
        <v>5727</v>
      </c>
      <c r="G423">
        <v>1943</v>
      </c>
      <c r="H423" t="s">
        <v>732</v>
      </c>
      <c r="I423">
        <v>41530</v>
      </c>
      <c r="J423" t="str">
        <f t="shared" si="33"/>
        <v>Person</v>
      </c>
      <c r="K423" t="str">
        <f t="shared" si="37"/>
        <v>elder or unknown</v>
      </c>
    </row>
    <row r="424" spans="1:11" x14ac:dyDescent="0.25">
      <c r="A424">
        <v>2020</v>
      </c>
      <c r="B424" t="s">
        <v>733</v>
      </c>
      <c r="C424" t="s">
        <v>5728</v>
      </c>
      <c r="D424" t="s">
        <v>5729</v>
      </c>
      <c r="H424" t="s">
        <v>734</v>
      </c>
      <c r="I424">
        <v>41221</v>
      </c>
      <c r="J424" t="str">
        <f t="shared" si="33"/>
        <v>Person</v>
      </c>
      <c r="K424" t="str">
        <f t="shared" si="37"/>
        <v>elder or unknown</v>
      </c>
    </row>
    <row r="425" spans="1:11" x14ac:dyDescent="0.25">
      <c r="A425">
        <v>2107</v>
      </c>
      <c r="B425" t="s">
        <v>735</v>
      </c>
      <c r="C425" t="s">
        <v>5728</v>
      </c>
      <c r="D425" t="s">
        <v>5730</v>
      </c>
      <c r="G425">
        <v>1969</v>
      </c>
      <c r="H425" t="s">
        <v>736</v>
      </c>
      <c r="I425">
        <v>40973</v>
      </c>
      <c r="J425" t="str">
        <f t="shared" si="33"/>
        <v>Person</v>
      </c>
      <c r="K425" t="str">
        <f t="shared" si="37"/>
        <v>elder or unknown</v>
      </c>
    </row>
    <row r="426" spans="1:11" x14ac:dyDescent="0.25">
      <c r="A426">
        <v>3219</v>
      </c>
      <c r="B426" t="s">
        <v>737</v>
      </c>
      <c r="C426" t="s">
        <v>5728</v>
      </c>
      <c r="D426" t="s">
        <v>5731</v>
      </c>
      <c r="H426" t="s">
        <v>738</v>
      </c>
      <c r="I426">
        <v>42020</v>
      </c>
      <c r="J426" t="str">
        <f t="shared" si="33"/>
        <v>Person</v>
      </c>
      <c r="K426" t="str">
        <f t="shared" si="37"/>
        <v>elder or unknown</v>
      </c>
    </row>
    <row r="427" spans="1:11" x14ac:dyDescent="0.25">
      <c r="A427">
        <v>2529</v>
      </c>
      <c r="B427" t="s">
        <v>739</v>
      </c>
      <c r="C427" t="s">
        <v>5732</v>
      </c>
      <c r="D427" t="s">
        <v>5733</v>
      </c>
      <c r="H427" t="s">
        <v>740</v>
      </c>
      <c r="I427">
        <v>40949</v>
      </c>
      <c r="J427" t="str">
        <f t="shared" si="33"/>
        <v>Person</v>
      </c>
      <c r="K427" t="str">
        <f t="shared" si="37"/>
        <v>elder or unknown</v>
      </c>
    </row>
    <row r="428" spans="1:11" x14ac:dyDescent="0.25">
      <c r="A428">
        <v>2510</v>
      </c>
      <c r="B428" t="s">
        <v>741</v>
      </c>
      <c r="C428" t="s">
        <v>5734</v>
      </c>
      <c r="D428" t="s">
        <v>5735</v>
      </c>
      <c r="H428" t="s">
        <v>742</v>
      </c>
      <c r="I428">
        <v>40927</v>
      </c>
      <c r="J428" t="str">
        <f t="shared" si="33"/>
        <v>Person</v>
      </c>
      <c r="K428" t="str">
        <f t="shared" si="37"/>
        <v>elder or unknown</v>
      </c>
    </row>
    <row r="429" spans="1:11" x14ac:dyDescent="0.25">
      <c r="A429">
        <v>252</v>
      </c>
      <c r="B429" t="s">
        <v>743</v>
      </c>
      <c r="C429" t="s">
        <v>5736</v>
      </c>
      <c r="D429" t="s">
        <v>5737</v>
      </c>
      <c r="G429">
        <v>1936</v>
      </c>
      <c r="H429" t="s">
        <v>744</v>
      </c>
      <c r="I429">
        <v>41935</v>
      </c>
      <c r="J429" t="str">
        <f t="shared" si="33"/>
        <v>Person</v>
      </c>
      <c r="K429" t="str">
        <f t="shared" si="37"/>
        <v>elder or unknown</v>
      </c>
    </row>
    <row r="430" spans="1:11" x14ac:dyDescent="0.25">
      <c r="A430">
        <v>2155</v>
      </c>
      <c r="B430" t="s">
        <v>745</v>
      </c>
      <c r="C430" t="s">
        <v>5736</v>
      </c>
      <c r="D430" t="s">
        <v>5738</v>
      </c>
      <c r="G430">
        <v>1965</v>
      </c>
      <c r="H430" t="s">
        <v>62</v>
      </c>
      <c r="I430">
        <v>40970</v>
      </c>
      <c r="J430" t="str">
        <f t="shared" si="33"/>
        <v>Person</v>
      </c>
      <c r="K430" t="str">
        <f t="shared" si="37"/>
        <v>elder or unknown</v>
      </c>
    </row>
    <row r="431" spans="1:11" x14ac:dyDescent="0.25">
      <c r="A431">
        <v>246</v>
      </c>
      <c r="B431" t="s">
        <v>746</v>
      </c>
      <c r="C431" t="s">
        <v>5736</v>
      </c>
      <c r="D431" t="s">
        <v>5739</v>
      </c>
      <c r="H431" t="s">
        <v>747</v>
      </c>
      <c r="I431">
        <v>40594</v>
      </c>
      <c r="J431" t="str">
        <f t="shared" si="33"/>
        <v>Person</v>
      </c>
      <c r="K431" t="str">
        <f t="shared" si="37"/>
        <v>elder or unknown</v>
      </c>
    </row>
    <row r="432" spans="1:11" x14ac:dyDescent="0.25">
      <c r="A432">
        <v>247</v>
      </c>
      <c r="B432" t="s">
        <v>748</v>
      </c>
      <c r="C432" t="s">
        <v>5736</v>
      </c>
      <c r="D432" t="s">
        <v>5740</v>
      </c>
      <c r="H432" t="s">
        <v>749</v>
      </c>
      <c r="I432">
        <v>40623</v>
      </c>
      <c r="J432" t="str">
        <f t="shared" si="33"/>
        <v>Person</v>
      </c>
      <c r="K432" t="str">
        <f t="shared" si="37"/>
        <v>elder or unknown</v>
      </c>
    </row>
    <row r="433" spans="1:11" x14ac:dyDescent="0.25">
      <c r="A433">
        <v>248</v>
      </c>
      <c r="B433" t="s">
        <v>750</v>
      </c>
      <c r="C433" t="s">
        <v>5736</v>
      </c>
      <c r="D433" t="s">
        <v>5741</v>
      </c>
      <c r="H433" t="s">
        <v>751</v>
      </c>
      <c r="I433">
        <v>40651</v>
      </c>
      <c r="J433" t="str">
        <f t="shared" si="33"/>
        <v>Person</v>
      </c>
      <c r="K433" t="str">
        <f t="shared" si="37"/>
        <v>elder or unknown</v>
      </c>
    </row>
    <row r="434" spans="1:11" x14ac:dyDescent="0.25">
      <c r="A434">
        <v>249</v>
      </c>
      <c r="B434" t="s">
        <v>752</v>
      </c>
      <c r="C434" t="s">
        <v>5736</v>
      </c>
      <c r="D434" t="s">
        <v>5742</v>
      </c>
      <c r="H434" t="s">
        <v>35</v>
      </c>
      <c r="I434">
        <v>40623</v>
      </c>
      <c r="J434" t="str">
        <f t="shared" si="33"/>
        <v>Person</v>
      </c>
      <c r="K434" t="str">
        <f t="shared" si="37"/>
        <v>elder or unknown</v>
      </c>
    </row>
    <row r="435" spans="1:11" x14ac:dyDescent="0.25">
      <c r="A435">
        <v>2546</v>
      </c>
      <c r="B435" t="s">
        <v>753</v>
      </c>
      <c r="C435" t="s">
        <v>5736</v>
      </c>
      <c r="D435" t="s">
        <v>5743</v>
      </c>
      <c r="G435">
        <v>1967</v>
      </c>
      <c r="H435" t="s">
        <v>754</v>
      </c>
      <c r="I435">
        <v>42136</v>
      </c>
      <c r="J435" t="str">
        <f t="shared" si="33"/>
        <v>Person</v>
      </c>
      <c r="K435" t="str">
        <f t="shared" si="37"/>
        <v>elder or unknown</v>
      </c>
    </row>
    <row r="436" spans="1:11" x14ac:dyDescent="0.25">
      <c r="A436">
        <v>2909</v>
      </c>
      <c r="B436" t="s">
        <v>755</v>
      </c>
      <c r="C436" t="s">
        <v>5736</v>
      </c>
      <c r="D436" t="s">
        <v>5744</v>
      </c>
      <c r="H436" t="s">
        <v>756</v>
      </c>
      <c r="I436">
        <v>41513</v>
      </c>
      <c r="J436" t="str">
        <f t="shared" si="33"/>
        <v>Person</v>
      </c>
      <c r="K436" t="str">
        <f t="shared" si="37"/>
        <v>elder or unknown</v>
      </c>
    </row>
    <row r="437" spans="1:11" x14ac:dyDescent="0.25">
      <c r="A437">
        <v>2717</v>
      </c>
      <c r="B437" t="s">
        <v>757</v>
      </c>
      <c r="C437" t="s">
        <v>5736</v>
      </c>
      <c r="D437" t="s">
        <v>5745</v>
      </c>
      <c r="H437" t="s">
        <v>758</v>
      </c>
      <c r="I437">
        <v>41197</v>
      </c>
      <c r="J437" t="str">
        <f t="shared" si="33"/>
        <v>Person</v>
      </c>
      <c r="K437" t="str">
        <f t="shared" si="37"/>
        <v>elder or unknown</v>
      </c>
    </row>
    <row r="438" spans="1:11" x14ac:dyDescent="0.25">
      <c r="A438">
        <v>251</v>
      </c>
      <c r="B438" t="s">
        <v>759</v>
      </c>
      <c r="C438" t="s">
        <v>5736</v>
      </c>
      <c r="D438" t="s">
        <v>5746</v>
      </c>
      <c r="G438">
        <v>1976</v>
      </c>
      <c r="H438" t="s">
        <v>760</v>
      </c>
      <c r="I438">
        <v>41079</v>
      </c>
      <c r="J438" t="str">
        <f t="shared" si="33"/>
        <v>Person</v>
      </c>
      <c r="K438" t="str">
        <f t="shared" si="37"/>
        <v>elder or unknown</v>
      </c>
    </row>
    <row r="439" spans="1:11" x14ac:dyDescent="0.25">
      <c r="A439">
        <v>250</v>
      </c>
      <c r="B439" t="s">
        <v>761</v>
      </c>
      <c r="C439" t="s">
        <v>5736</v>
      </c>
      <c r="D439" t="s">
        <v>5747</v>
      </c>
      <c r="G439">
        <v>1973</v>
      </c>
      <c r="H439" t="s">
        <v>369</v>
      </c>
      <c r="I439">
        <v>41094</v>
      </c>
      <c r="J439" t="str">
        <f t="shared" si="33"/>
        <v>Person</v>
      </c>
      <c r="K439" t="str">
        <f t="shared" si="37"/>
        <v>elder or unknown</v>
      </c>
    </row>
    <row r="440" spans="1:11" x14ac:dyDescent="0.25">
      <c r="A440">
        <v>253</v>
      </c>
      <c r="B440" t="s">
        <v>762</v>
      </c>
      <c r="C440" t="s">
        <v>5736</v>
      </c>
      <c r="D440" t="s">
        <v>5748</v>
      </c>
      <c r="G440">
        <v>1969</v>
      </c>
      <c r="H440" t="s">
        <v>763</v>
      </c>
      <c r="I440">
        <v>41537</v>
      </c>
      <c r="J440" t="str">
        <f t="shared" si="33"/>
        <v>Person</v>
      </c>
      <c r="K440" t="str">
        <f t="shared" si="37"/>
        <v>elder or unknown</v>
      </c>
    </row>
    <row r="441" spans="1:11" x14ac:dyDescent="0.25">
      <c r="A441">
        <v>3282</v>
      </c>
      <c r="B441" t="s">
        <v>764</v>
      </c>
      <c r="C441" t="s">
        <v>5736</v>
      </c>
      <c r="D441" t="s">
        <v>5749</v>
      </c>
      <c r="G441">
        <v>1965</v>
      </c>
      <c r="H441" t="s">
        <v>765</v>
      </c>
      <c r="I441">
        <v>42348</v>
      </c>
      <c r="J441" t="str">
        <f t="shared" si="33"/>
        <v>Person</v>
      </c>
      <c r="K441" t="str">
        <f t="shared" si="37"/>
        <v>elder or unknown</v>
      </c>
    </row>
    <row r="442" spans="1:11" x14ac:dyDescent="0.25">
      <c r="A442">
        <v>254</v>
      </c>
      <c r="B442" t="s">
        <v>766</v>
      </c>
      <c r="C442" t="s">
        <v>5750</v>
      </c>
      <c r="D442" t="s">
        <v>5702</v>
      </c>
      <c r="H442" t="s">
        <v>767</v>
      </c>
      <c r="I442">
        <v>40618</v>
      </c>
      <c r="J442" t="str">
        <f t="shared" si="33"/>
        <v>Person</v>
      </c>
      <c r="K442" t="str">
        <f t="shared" si="37"/>
        <v>elder or unknown</v>
      </c>
    </row>
    <row r="443" spans="1:11" x14ac:dyDescent="0.25">
      <c r="A443">
        <v>3095</v>
      </c>
      <c r="B443" t="s">
        <v>768</v>
      </c>
      <c r="C443" t="s">
        <v>5750</v>
      </c>
      <c r="D443" t="s">
        <v>5646</v>
      </c>
      <c r="G443">
        <v>1938</v>
      </c>
      <c r="H443" t="s">
        <v>769</v>
      </c>
      <c r="I443">
        <v>41936</v>
      </c>
      <c r="J443" t="str">
        <f t="shared" si="33"/>
        <v>Person</v>
      </c>
      <c r="K443" t="str">
        <f t="shared" si="37"/>
        <v>elder or unknown</v>
      </c>
    </row>
    <row r="444" spans="1:11" x14ac:dyDescent="0.25">
      <c r="A444">
        <v>1301</v>
      </c>
      <c r="B444" t="s">
        <v>770</v>
      </c>
      <c r="C444" t="s">
        <v>5750</v>
      </c>
      <c r="D444" t="s">
        <v>5751</v>
      </c>
      <c r="H444" t="s">
        <v>771</v>
      </c>
      <c r="I444">
        <v>41718</v>
      </c>
      <c r="J444" t="str">
        <f t="shared" si="33"/>
        <v>Person</v>
      </c>
      <c r="K444" t="str">
        <f t="shared" si="37"/>
        <v>elder or unknown</v>
      </c>
    </row>
    <row r="445" spans="1:11" x14ac:dyDescent="0.25">
      <c r="A445">
        <v>255</v>
      </c>
      <c r="B445" t="s">
        <v>772</v>
      </c>
      <c r="C445" t="s">
        <v>5750</v>
      </c>
      <c r="D445" t="s">
        <v>5752</v>
      </c>
      <c r="H445" t="s">
        <v>773</v>
      </c>
      <c r="I445">
        <v>40623</v>
      </c>
      <c r="J445" t="str">
        <f t="shared" si="33"/>
        <v>Person</v>
      </c>
      <c r="K445" t="str">
        <f t="shared" si="37"/>
        <v>elder or unknown</v>
      </c>
    </row>
    <row r="446" spans="1:11" x14ac:dyDescent="0.25">
      <c r="A446">
        <v>257</v>
      </c>
      <c r="B446" t="s">
        <v>774</v>
      </c>
      <c r="C446" t="s">
        <v>5750</v>
      </c>
      <c r="D446" t="s">
        <v>5753</v>
      </c>
      <c r="G446">
        <v>1960</v>
      </c>
      <c r="H446" t="s">
        <v>35</v>
      </c>
      <c r="I446">
        <v>40623</v>
      </c>
      <c r="J446" t="str">
        <f t="shared" si="33"/>
        <v>Person</v>
      </c>
      <c r="K446" t="str">
        <f t="shared" si="37"/>
        <v>elder or unknown</v>
      </c>
    </row>
    <row r="447" spans="1:11" x14ac:dyDescent="0.25">
      <c r="A447">
        <v>258</v>
      </c>
      <c r="B447" t="s">
        <v>775</v>
      </c>
      <c r="C447" t="s">
        <v>5750</v>
      </c>
      <c r="D447" t="s">
        <v>5754</v>
      </c>
      <c r="H447" t="s">
        <v>51</v>
      </c>
      <c r="I447">
        <v>41403</v>
      </c>
      <c r="J447" t="str">
        <f t="shared" si="33"/>
        <v>Person</v>
      </c>
      <c r="K447" t="str">
        <f t="shared" si="37"/>
        <v>elder or unknown</v>
      </c>
    </row>
    <row r="448" spans="1:11" x14ac:dyDescent="0.25">
      <c r="A448">
        <v>259</v>
      </c>
      <c r="B448" t="s">
        <v>776</v>
      </c>
      <c r="C448" t="s">
        <v>5750</v>
      </c>
      <c r="D448" t="s">
        <v>5755</v>
      </c>
      <c r="H448" t="s">
        <v>777</v>
      </c>
      <c r="I448">
        <v>40623</v>
      </c>
      <c r="J448" t="str">
        <f t="shared" si="33"/>
        <v>Person</v>
      </c>
      <c r="K448" t="str">
        <f t="shared" si="37"/>
        <v>elder or unknown</v>
      </c>
    </row>
    <row r="449" spans="1:11" x14ac:dyDescent="0.25">
      <c r="A449">
        <v>260</v>
      </c>
      <c r="B449" t="s">
        <v>778</v>
      </c>
      <c r="C449" t="s">
        <v>5750</v>
      </c>
      <c r="D449" t="s">
        <v>5756</v>
      </c>
      <c r="H449" t="s">
        <v>779</v>
      </c>
      <c r="I449">
        <v>40623</v>
      </c>
      <c r="J449" t="str">
        <f t="shared" si="33"/>
        <v>Person</v>
      </c>
      <c r="K449" t="str">
        <f t="shared" si="37"/>
        <v>elder or unknown</v>
      </c>
    </row>
    <row r="450" spans="1:11" x14ac:dyDescent="0.25">
      <c r="A450">
        <v>256</v>
      </c>
      <c r="B450" t="s">
        <v>780</v>
      </c>
      <c r="C450" t="s">
        <v>5750</v>
      </c>
      <c r="D450" t="s">
        <v>5757</v>
      </c>
      <c r="H450" t="s">
        <v>781</v>
      </c>
      <c r="I450">
        <v>40623</v>
      </c>
      <c r="J450" t="str">
        <f t="shared" si="33"/>
        <v>Person</v>
      </c>
      <c r="K450" t="str">
        <f t="shared" si="37"/>
        <v>elder or unknown</v>
      </c>
    </row>
    <row r="451" spans="1:11" x14ac:dyDescent="0.25">
      <c r="A451">
        <v>261</v>
      </c>
      <c r="B451" t="s">
        <v>782</v>
      </c>
      <c r="C451" t="s">
        <v>5750</v>
      </c>
      <c r="D451" t="s">
        <v>5758</v>
      </c>
      <c r="G451">
        <v>1969</v>
      </c>
      <c r="H451" t="s">
        <v>255</v>
      </c>
      <c r="I451">
        <v>41131</v>
      </c>
      <c r="J451" t="str">
        <f t="shared" ref="J451:J514" si="38">IF(D451="","Institution","Person")</f>
        <v>Person</v>
      </c>
      <c r="K451" t="str">
        <f t="shared" si="37"/>
        <v>elder or unknown</v>
      </c>
    </row>
    <row r="452" spans="1:11" x14ac:dyDescent="0.25">
      <c r="A452">
        <v>2170</v>
      </c>
      <c r="B452" t="s">
        <v>783</v>
      </c>
      <c r="C452" t="s">
        <v>5750</v>
      </c>
      <c r="D452" t="s">
        <v>5759</v>
      </c>
      <c r="H452" t="s">
        <v>784</v>
      </c>
      <c r="I452">
        <v>40876</v>
      </c>
      <c r="J452" t="str">
        <f t="shared" si="38"/>
        <v>Person</v>
      </c>
      <c r="K452" t="str">
        <f t="shared" si="37"/>
        <v>elder or unknown</v>
      </c>
    </row>
    <row r="453" spans="1:11" x14ac:dyDescent="0.25">
      <c r="A453">
        <v>263</v>
      </c>
      <c r="B453" t="s">
        <v>785</v>
      </c>
      <c r="C453" t="s">
        <v>5750</v>
      </c>
      <c r="D453" t="s">
        <v>5760</v>
      </c>
      <c r="G453">
        <v>1939</v>
      </c>
      <c r="H453" t="s">
        <v>654</v>
      </c>
      <c r="I453">
        <v>41522</v>
      </c>
      <c r="J453" t="str">
        <f t="shared" si="38"/>
        <v>Person</v>
      </c>
      <c r="K453" t="str">
        <f t="shared" si="37"/>
        <v>elder or unknown</v>
      </c>
    </row>
    <row r="454" spans="1:11" x14ac:dyDescent="0.25">
      <c r="A454">
        <v>264</v>
      </c>
      <c r="B454" t="s">
        <v>786</v>
      </c>
      <c r="C454" t="s">
        <v>786</v>
      </c>
      <c r="H454" t="s">
        <v>787</v>
      </c>
      <c r="I454">
        <v>41522</v>
      </c>
      <c r="J454" t="str">
        <f t="shared" si="38"/>
        <v>Institution</v>
      </c>
    </row>
    <row r="455" spans="1:11" x14ac:dyDescent="0.25">
      <c r="A455">
        <v>265</v>
      </c>
      <c r="B455" t="s">
        <v>788</v>
      </c>
      <c r="C455" t="s">
        <v>5761</v>
      </c>
      <c r="D455" t="s">
        <v>5762</v>
      </c>
      <c r="H455" t="s">
        <v>789</v>
      </c>
      <c r="I455">
        <v>41193</v>
      </c>
      <c r="J455" t="str">
        <f t="shared" si="38"/>
        <v>Person</v>
      </c>
      <c r="K455" t="str">
        <f t="shared" ref="K455:K462" si="39">IF(G455&gt;1976,"youth","elder or unknown")</f>
        <v>elder or unknown</v>
      </c>
    </row>
    <row r="456" spans="1:11" x14ac:dyDescent="0.25">
      <c r="A456">
        <v>2294</v>
      </c>
      <c r="B456" t="s">
        <v>790</v>
      </c>
      <c r="C456" t="s">
        <v>5761</v>
      </c>
      <c r="D456" t="s">
        <v>5625</v>
      </c>
      <c r="H456" t="s">
        <v>791</v>
      </c>
      <c r="I456">
        <v>40765</v>
      </c>
      <c r="J456" t="str">
        <f t="shared" si="38"/>
        <v>Person</v>
      </c>
      <c r="K456" t="str">
        <f t="shared" si="39"/>
        <v>elder or unknown</v>
      </c>
    </row>
    <row r="457" spans="1:11" x14ac:dyDescent="0.25">
      <c r="A457">
        <v>266</v>
      </c>
      <c r="B457" t="s">
        <v>792</v>
      </c>
      <c r="C457" t="s">
        <v>5761</v>
      </c>
      <c r="D457" t="s">
        <v>5763</v>
      </c>
      <c r="H457" t="s">
        <v>793</v>
      </c>
      <c r="I457">
        <v>42346</v>
      </c>
      <c r="J457" t="str">
        <f t="shared" si="38"/>
        <v>Person</v>
      </c>
      <c r="K457" t="str">
        <f t="shared" si="39"/>
        <v>elder or unknown</v>
      </c>
    </row>
    <row r="458" spans="1:11" x14ac:dyDescent="0.25">
      <c r="A458">
        <v>3359</v>
      </c>
      <c r="B458" t="s">
        <v>794</v>
      </c>
      <c r="C458" t="s">
        <v>5761</v>
      </c>
      <c r="D458" t="s">
        <v>5764</v>
      </c>
      <c r="G458">
        <v>1972</v>
      </c>
      <c r="H458" t="s">
        <v>795</v>
      </c>
      <c r="I458">
        <v>42267</v>
      </c>
      <c r="J458" t="str">
        <f t="shared" si="38"/>
        <v>Person</v>
      </c>
      <c r="K458" t="str">
        <f t="shared" si="39"/>
        <v>elder or unknown</v>
      </c>
    </row>
    <row r="459" spans="1:11" x14ac:dyDescent="0.25">
      <c r="A459">
        <v>267</v>
      </c>
      <c r="B459" t="s">
        <v>796</v>
      </c>
      <c r="C459" t="s">
        <v>5761</v>
      </c>
      <c r="D459" t="s">
        <v>5765</v>
      </c>
      <c r="H459" t="s">
        <v>797</v>
      </c>
      <c r="I459">
        <v>41343</v>
      </c>
      <c r="J459" t="str">
        <f t="shared" si="38"/>
        <v>Person</v>
      </c>
      <c r="K459" t="str">
        <f t="shared" si="39"/>
        <v>elder or unknown</v>
      </c>
    </row>
    <row r="460" spans="1:11" x14ac:dyDescent="0.25">
      <c r="A460">
        <v>268</v>
      </c>
      <c r="B460" t="s">
        <v>798</v>
      </c>
      <c r="C460" t="s">
        <v>5761</v>
      </c>
      <c r="D460" t="s">
        <v>5766</v>
      </c>
      <c r="H460" t="s">
        <v>799</v>
      </c>
      <c r="I460">
        <v>40623</v>
      </c>
      <c r="J460" t="str">
        <f t="shared" si="38"/>
        <v>Person</v>
      </c>
      <c r="K460" t="str">
        <f t="shared" si="39"/>
        <v>elder or unknown</v>
      </c>
    </row>
    <row r="461" spans="1:11" x14ac:dyDescent="0.25">
      <c r="A461">
        <v>2166</v>
      </c>
      <c r="B461" t="s">
        <v>800</v>
      </c>
      <c r="C461" t="s">
        <v>5761</v>
      </c>
      <c r="D461" t="s">
        <v>5767</v>
      </c>
      <c r="H461" t="s">
        <v>801</v>
      </c>
      <c r="I461">
        <v>40688</v>
      </c>
      <c r="J461" t="str">
        <f t="shared" si="38"/>
        <v>Person</v>
      </c>
      <c r="K461" t="str">
        <f t="shared" si="39"/>
        <v>elder or unknown</v>
      </c>
    </row>
    <row r="462" spans="1:11" x14ac:dyDescent="0.25">
      <c r="A462">
        <v>2898</v>
      </c>
      <c r="B462" t="s">
        <v>802</v>
      </c>
      <c r="C462" t="s">
        <v>5761</v>
      </c>
      <c r="D462" t="s">
        <v>5768</v>
      </c>
      <c r="H462" t="s">
        <v>803</v>
      </c>
      <c r="I462">
        <v>41490</v>
      </c>
      <c r="J462" t="str">
        <f t="shared" si="38"/>
        <v>Person</v>
      </c>
      <c r="K462" t="str">
        <f t="shared" si="39"/>
        <v>elder or unknown</v>
      </c>
    </row>
    <row r="463" spans="1:11" x14ac:dyDescent="0.25">
      <c r="A463">
        <v>3414</v>
      </c>
      <c r="B463" t="s">
        <v>804</v>
      </c>
      <c r="C463" t="s">
        <v>804</v>
      </c>
      <c r="H463" t="s">
        <v>805</v>
      </c>
      <c r="I463">
        <v>42305</v>
      </c>
      <c r="J463" t="str">
        <f t="shared" si="38"/>
        <v>Institution</v>
      </c>
    </row>
    <row r="464" spans="1:11" x14ac:dyDescent="0.25">
      <c r="A464">
        <v>2032</v>
      </c>
      <c r="B464" t="s">
        <v>806</v>
      </c>
      <c r="C464" t="s">
        <v>5769</v>
      </c>
      <c r="D464" t="s">
        <v>5770</v>
      </c>
      <c r="G464">
        <v>1980</v>
      </c>
      <c r="H464" t="s">
        <v>807</v>
      </c>
      <c r="I464">
        <v>42067</v>
      </c>
      <c r="J464" t="str">
        <f t="shared" si="38"/>
        <v>Person</v>
      </c>
      <c r="K464" t="str">
        <f t="shared" ref="K464:K466" si="40">IF(G464&gt;1976,"youth","elder or unknown")</f>
        <v>youth</v>
      </c>
    </row>
    <row r="465" spans="1:11" x14ac:dyDescent="0.25">
      <c r="A465">
        <v>2234</v>
      </c>
      <c r="B465" t="s">
        <v>808</v>
      </c>
      <c r="C465" t="s">
        <v>5769</v>
      </c>
      <c r="D465" t="s">
        <v>5771</v>
      </c>
      <c r="G465">
        <v>1980</v>
      </c>
      <c r="H465" t="s">
        <v>809</v>
      </c>
      <c r="I465">
        <v>40707</v>
      </c>
      <c r="J465" t="str">
        <f t="shared" si="38"/>
        <v>Person</v>
      </c>
      <c r="K465" t="str">
        <f t="shared" si="40"/>
        <v>youth</v>
      </c>
    </row>
    <row r="466" spans="1:11" x14ac:dyDescent="0.25">
      <c r="A466">
        <v>269</v>
      </c>
      <c r="B466" t="s">
        <v>810</v>
      </c>
      <c r="C466" t="s">
        <v>5772</v>
      </c>
      <c r="D466" t="s">
        <v>5432</v>
      </c>
      <c r="H466" t="s">
        <v>35</v>
      </c>
      <c r="I466">
        <v>40623</v>
      </c>
      <c r="J466" t="str">
        <f t="shared" si="38"/>
        <v>Person</v>
      </c>
      <c r="K466" t="str">
        <f t="shared" si="40"/>
        <v>elder or unknown</v>
      </c>
    </row>
    <row r="467" spans="1:11" x14ac:dyDescent="0.25">
      <c r="A467">
        <v>2280</v>
      </c>
      <c r="B467" t="s">
        <v>811</v>
      </c>
      <c r="C467" t="s">
        <v>811</v>
      </c>
      <c r="H467" t="s">
        <v>7</v>
      </c>
      <c r="I467">
        <v>41475</v>
      </c>
      <c r="J467" t="str">
        <f t="shared" si="38"/>
        <v>Institution</v>
      </c>
    </row>
    <row r="468" spans="1:11" x14ac:dyDescent="0.25">
      <c r="A468">
        <v>270</v>
      </c>
      <c r="B468" t="s">
        <v>812</v>
      </c>
      <c r="C468" t="s">
        <v>5773</v>
      </c>
      <c r="D468" t="s">
        <v>5774</v>
      </c>
      <c r="H468" t="s">
        <v>734</v>
      </c>
      <c r="I468">
        <v>40623</v>
      </c>
      <c r="J468" t="str">
        <f t="shared" si="38"/>
        <v>Person</v>
      </c>
      <c r="K468" t="str">
        <f t="shared" ref="K468:K469" si="41">IF(G468&gt;1976,"youth","elder or unknown")</f>
        <v>elder or unknown</v>
      </c>
    </row>
    <row r="469" spans="1:11" x14ac:dyDescent="0.25">
      <c r="A469">
        <v>2140</v>
      </c>
      <c r="B469" t="s">
        <v>813</v>
      </c>
      <c r="C469" t="s">
        <v>5775</v>
      </c>
      <c r="D469" t="s">
        <v>5776</v>
      </c>
      <c r="G469">
        <v>1971</v>
      </c>
      <c r="H469" t="s">
        <v>814</v>
      </c>
      <c r="I469">
        <v>41953</v>
      </c>
      <c r="J469" t="str">
        <f t="shared" si="38"/>
        <v>Person</v>
      </c>
      <c r="K469" t="str">
        <f t="shared" si="41"/>
        <v>elder or unknown</v>
      </c>
    </row>
    <row r="470" spans="1:11" x14ac:dyDescent="0.25">
      <c r="A470">
        <v>271</v>
      </c>
      <c r="B470" t="s">
        <v>815</v>
      </c>
      <c r="C470" t="s">
        <v>815</v>
      </c>
      <c r="H470" t="s">
        <v>816</v>
      </c>
      <c r="I470">
        <v>40626</v>
      </c>
      <c r="J470" t="str">
        <f t="shared" si="38"/>
        <v>Institution</v>
      </c>
    </row>
    <row r="471" spans="1:11" x14ac:dyDescent="0.25">
      <c r="A471">
        <v>272</v>
      </c>
      <c r="B471" t="s">
        <v>817</v>
      </c>
      <c r="C471" t="s">
        <v>5777</v>
      </c>
      <c r="D471" t="s">
        <v>5778</v>
      </c>
      <c r="G471">
        <v>1968</v>
      </c>
      <c r="H471" t="s">
        <v>223</v>
      </c>
      <c r="I471">
        <v>40626</v>
      </c>
      <c r="J471" t="str">
        <f t="shared" si="38"/>
        <v>Person</v>
      </c>
      <c r="K471" t="str">
        <f t="shared" ref="K471:K473" si="42">IF(G471&gt;1976,"youth","elder or unknown")</f>
        <v>elder or unknown</v>
      </c>
    </row>
    <row r="472" spans="1:11" x14ac:dyDescent="0.25">
      <c r="A472">
        <v>273</v>
      </c>
      <c r="B472" t="s">
        <v>818</v>
      </c>
      <c r="C472" t="s">
        <v>5779</v>
      </c>
      <c r="D472" t="s">
        <v>5780</v>
      </c>
      <c r="G472">
        <v>1976</v>
      </c>
      <c r="H472" t="s">
        <v>819</v>
      </c>
      <c r="I472">
        <v>41131</v>
      </c>
      <c r="J472" t="str">
        <f t="shared" si="38"/>
        <v>Person</v>
      </c>
      <c r="K472" t="str">
        <f t="shared" si="42"/>
        <v>elder or unknown</v>
      </c>
    </row>
    <row r="473" spans="1:11" x14ac:dyDescent="0.25">
      <c r="A473">
        <v>274</v>
      </c>
      <c r="B473" t="s">
        <v>820</v>
      </c>
      <c r="C473" t="s">
        <v>5781</v>
      </c>
      <c r="D473" t="s">
        <v>5782</v>
      </c>
      <c r="H473" t="s">
        <v>821</v>
      </c>
      <c r="I473">
        <v>42246</v>
      </c>
      <c r="J473" t="str">
        <f t="shared" si="38"/>
        <v>Person</v>
      </c>
      <c r="K473" t="str">
        <f t="shared" si="42"/>
        <v>elder or unknown</v>
      </c>
    </row>
    <row r="474" spans="1:11" x14ac:dyDescent="0.25">
      <c r="A474">
        <v>3125</v>
      </c>
      <c r="B474" t="s">
        <v>822</v>
      </c>
      <c r="C474" t="s">
        <v>822</v>
      </c>
      <c r="H474" t="s">
        <v>823</v>
      </c>
      <c r="I474">
        <v>42326</v>
      </c>
      <c r="J474" t="str">
        <f t="shared" si="38"/>
        <v>Institution</v>
      </c>
    </row>
    <row r="475" spans="1:11" x14ac:dyDescent="0.25">
      <c r="A475">
        <v>275</v>
      </c>
      <c r="B475" t="s">
        <v>824</v>
      </c>
      <c r="C475" t="s">
        <v>824</v>
      </c>
      <c r="H475" t="s">
        <v>825</v>
      </c>
      <c r="I475">
        <v>40626</v>
      </c>
      <c r="J475" t="str">
        <f t="shared" si="38"/>
        <v>Institution</v>
      </c>
    </row>
    <row r="476" spans="1:11" x14ac:dyDescent="0.25">
      <c r="A476">
        <v>276</v>
      </c>
      <c r="B476" t="s">
        <v>826</v>
      </c>
      <c r="C476" t="s">
        <v>826</v>
      </c>
      <c r="H476" t="s">
        <v>827</v>
      </c>
      <c r="I476">
        <v>41597</v>
      </c>
      <c r="J476" t="str">
        <f t="shared" si="38"/>
        <v>Institution</v>
      </c>
    </row>
    <row r="477" spans="1:11" x14ac:dyDescent="0.25">
      <c r="A477">
        <v>277</v>
      </c>
      <c r="B477" t="s">
        <v>828</v>
      </c>
      <c r="C477" t="s">
        <v>5783</v>
      </c>
      <c r="D477" t="s">
        <v>5784</v>
      </c>
      <c r="H477" t="s">
        <v>51</v>
      </c>
      <c r="I477">
        <v>41179</v>
      </c>
      <c r="J477" t="str">
        <f t="shared" si="38"/>
        <v>Person</v>
      </c>
      <c r="K477" t="str">
        <f>IF(G477&gt;1976,"youth","elder or unknown")</f>
        <v>elder or unknown</v>
      </c>
    </row>
    <row r="478" spans="1:11" x14ac:dyDescent="0.25">
      <c r="A478">
        <v>278</v>
      </c>
      <c r="B478" t="s">
        <v>829</v>
      </c>
      <c r="C478" t="s">
        <v>829</v>
      </c>
      <c r="H478" t="s">
        <v>830</v>
      </c>
      <c r="I478">
        <v>40626</v>
      </c>
      <c r="J478" t="str">
        <f t="shared" si="38"/>
        <v>Institution</v>
      </c>
    </row>
    <row r="479" spans="1:11" x14ac:dyDescent="0.25">
      <c r="A479">
        <v>279</v>
      </c>
      <c r="B479" t="s">
        <v>831</v>
      </c>
      <c r="C479" t="s">
        <v>831</v>
      </c>
      <c r="H479" t="s">
        <v>832</v>
      </c>
      <c r="I479">
        <v>41587</v>
      </c>
      <c r="J479" t="str">
        <f t="shared" si="38"/>
        <v>Institution</v>
      </c>
    </row>
    <row r="480" spans="1:11" x14ac:dyDescent="0.25">
      <c r="A480">
        <v>3132</v>
      </c>
      <c r="B480" t="s">
        <v>833</v>
      </c>
      <c r="C480" t="s">
        <v>833</v>
      </c>
      <c r="H480" t="s">
        <v>834</v>
      </c>
      <c r="I480">
        <v>42135</v>
      </c>
      <c r="J480" t="str">
        <f t="shared" si="38"/>
        <v>Institution</v>
      </c>
    </row>
    <row r="481" spans="1:11" x14ac:dyDescent="0.25">
      <c r="A481">
        <v>2173</v>
      </c>
      <c r="B481" t="s">
        <v>835</v>
      </c>
      <c r="C481" t="s">
        <v>835</v>
      </c>
      <c r="H481" t="s">
        <v>836</v>
      </c>
      <c r="I481">
        <v>40676</v>
      </c>
      <c r="J481" t="str">
        <f t="shared" si="38"/>
        <v>Institution</v>
      </c>
    </row>
    <row r="482" spans="1:11" x14ac:dyDescent="0.25">
      <c r="A482">
        <v>280</v>
      </c>
      <c r="B482" t="s">
        <v>837</v>
      </c>
      <c r="C482" t="s">
        <v>5785</v>
      </c>
      <c r="D482" t="s">
        <v>5432</v>
      </c>
      <c r="G482">
        <v>1942</v>
      </c>
      <c r="H482" t="s">
        <v>838</v>
      </c>
      <c r="I482">
        <v>41074</v>
      </c>
      <c r="J482" t="str">
        <f t="shared" si="38"/>
        <v>Person</v>
      </c>
      <c r="K482" t="str">
        <f>IF(G482&gt;1976,"youth","elder or unknown")</f>
        <v>elder or unknown</v>
      </c>
    </row>
    <row r="483" spans="1:11" x14ac:dyDescent="0.25">
      <c r="A483">
        <v>591</v>
      </c>
      <c r="B483" t="s">
        <v>839</v>
      </c>
      <c r="C483" t="s">
        <v>839</v>
      </c>
      <c r="H483" t="s">
        <v>840</v>
      </c>
      <c r="I483">
        <v>40911</v>
      </c>
      <c r="J483" t="str">
        <f t="shared" si="38"/>
        <v>Institution</v>
      </c>
    </row>
    <row r="484" spans="1:11" x14ac:dyDescent="0.25">
      <c r="A484">
        <v>281</v>
      </c>
      <c r="B484" t="s">
        <v>841</v>
      </c>
      <c r="C484" t="s">
        <v>841</v>
      </c>
      <c r="H484" t="s">
        <v>842</v>
      </c>
      <c r="I484">
        <v>40626</v>
      </c>
      <c r="J484" t="str">
        <f t="shared" si="38"/>
        <v>Institution</v>
      </c>
    </row>
    <row r="485" spans="1:11" x14ac:dyDescent="0.25">
      <c r="A485">
        <v>282</v>
      </c>
      <c r="B485" t="s">
        <v>843</v>
      </c>
      <c r="C485" t="s">
        <v>843</v>
      </c>
      <c r="H485" t="s">
        <v>844</v>
      </c>
      <c r="I485">
        <v>41612</v>
      </c>
      <c r="J485" t="str">
        <f t="shared" si="38"/>
        <v>Institution</v>
      </c>
    </row>
    <row r="486" spans="1:11" x14ac:dyDescent="0.25">
      <c r="A486">
        <v>3101</v>
      </c>
      <c r="B486" t="s">
        <v>845</v>
      </c>
      <c r="C486" t="s">
        <v>845</v>
      </c>
      <c r="H486" t="s">
        <v>846</v>
      </c>
      <c r="I486">
        <v>42051</v>
      </c>
      <c r="J486" t="str">
        <f t="shared" si="38"/>
        <v>Institution</v>
      </c>
    </row>
    <row r="487" spans="1:11" x14ac:dyDescent="0.25">
      <c r="A487">
        <v>283</v>
      </c>
      <c r="B487" t="s">
        <v>847</v>
      </c>
      <c r="C487" t="s">
        <v>847</v>
      </c>
      <c r="H487" t="s">
        <v>7</v>
      </c>
      <c r="I487">
        <v>41912</v>
      </c>
      <c r="J487" t="str">
        <f t="shared" si="38"/>
        <v>Institution</v>
      </c>
    </row>
    <row r="488" spans="1:11" x14ac:dyDescent="0.25">
      <c r="A488">
        <v>2963</v>
      </c>
      <c r="B488" t="s">
        <v>848</v>
      </c>
      <c r="C488" t="s">
        <v>5786</v>
      </c>
      <c r="D488" t="s">
        <v>5787</v>
      </c>
      <c r="H488" t="s">
        <v>849</v>
      </c>
      <c r="I488">
        <v>41975</v>
      </c>
      <c r="J488" t="str">
        <f t="shared" si="38"/>
        <v>Person</v>
      </c>
      <c r="K488" t="str">
        <f>IF(G488&gt;1976,"youth","elder or unknown")</f>
        <v>elder or unknown</v>
      </c>
    </row>
    <row r="489" spans="1:11" x14ac:dyDescent="0.25">
      <c r="A489">
        <v>284</v>
      </c>
      <c r="B489" t="s">
        <v>850</v>
      </c>
      <c r="C489" t="s">
        <v>850</v>
      </c>
      <c r="H489" t="s">
        <v>7</v>
      </c>
      <c r="I489">
        <v>42221</v>
      </c>
      <c r="J489" t="str">
        <f t="shared" si="38"/>
        <v>Institution</v>
      </c>
    </row>
    <row r="490" spans="1:11" x14ac:dyDescent="0.25">
      <c r="A490">
        <v>2698</v>
      </c>
      <c r="B490" t="s">
        <v>851</v>
      </c>
      <c r="C490" t="s">
        <v>851</v>
      </c>
      <c r="H490" t="s">
        <v>7</v>
      </c>
      <c r="I490">
        <v>41958</v>
      </c>
      <c r="J490" t="str">
        <f t="shared" si="38"/>
        <v>Institution</v>
      </c>
    </row>
    <row r="491" spans="1:11" x14ac:dyDescent="0.25">
      <c r="A491">
        <v>2106</v>
      </c>
      <c r="B491" t="s">
        <v>852</v>
      </c>
      <c r="C491" t="s">
        <v>852</v>
      </c>
      <c r="H491" t="s">
        <v>47</v>
      </c>
      <c r="I491">
        <v>40771</v>
      </c>
      <c r="J491" t="str">
        <f t="shared" si="38"/>
        <v>Institution</v>
      </c>
    </row>
    <row r="492" spans="1:11" x14ac:dyDescent="0.25">
      <c r="A492">
        <v>285</v>
      </c>
      <c r="B492" t="s">
        <v>853</v>
      </c>
      <c r="C492" t="s">
        <v>5788</v>
      </c>
      <c r="D492" t="s">
        <v>5789</v>
      </c>
      <c r="G492">
        <v>1942</v>
      </c>
      <c r="H492" t="s">
        <v>854</v>
      </c>
      <c r="I492">
        <v>41936</v>
      </c>
      <c r="J492" t="str">
        <f t="shared" si="38"/>
        <v>Person</v>
      </c>
      <c r="K492" t="str">
        <f t="shared" ref="K492:K495" si="43">IF(G492&gt;1976,"youth","elder or unknown")</f>
        <v>elder or unknown</v>
      </c>
    </row>
    <row r="493" spans="1:11" x14ac:dyDescent="0.25">
      <c r="A493">
        <v>2183</v>
      </c>
      <c r="B493" t="s">
        <v>855</v>
      </c>
      <c r="C493" t="s">
        <v>5790</v>
      </c>
      <c r="D493" t="s">
        <v>5791</v>
      </c>
      <c r="G493">
        <v>1961</v>
      </c>
      <c r="H493" t="s">
        <v>856</v>
      </c>
      <c r="I493">
        <v>40681</v>
      </c>
      <c r="J493" t="str">
        <f t="shared" si="38"/>
        <v>Person</v>
      </c>
      <c r="K493" t="str">
        <f t="shared" si="43"/>
        <v>elder or unknown</v>
      </c>
    </row>
    <row r="494" spans="1:11" x14ac:dyDescent="0.25">
      <c r="A494">
        <v>286</v>
      </c>
      <c r="B494" t="s">
        <v>857</v>
      </c>
      <c r="C494" t="s">
        <v>5792</v>
      </c>
      <c r="D494" t="s">
        <v>5793</v>
      </c>
      <c r="G494">
        <v>1967</v>
      </c>
      <c r="H494" t="s">
        <v>858</v>
      </c>
      <c r="I494">
        <v>41096</v>
      </c>
      <c r="J494" t="str">
        <f t="shared" si="38"/>
        <v>Person</v>
      </c>
      <c r="K494" t="str">
        <f t="shared" si="43"/>
        <v>elder or unknown</v>
      </c>
    </row>
    <row r="495" spans="1:11" x14ac:dyDescent="0.25">
      <c r="A495">
        <v>288</v>
      </c>
      <c r="B495" t="s">
        <v>859</v>
      </c>
      <c r="C495" t="s">
        <v>5794</v>
      </c>
      <c r="D495" t="s">
        <v>5795</v>
      </c>
      <c r="H495" t="s">
        <v>860</v>
      </c>
      <c r="I495">
        <v>40846</v>
      </c>
      <c r="J495" t="str">
        <f t="shared" si="38"/>
        <v>Person</v>
      </c>
      <c r="K495" t="str">
        <f t="shared" si="43"/>
        <v>elder or unknown</v>
      </c>
    </row>
    <row r="496" spans="1:11" x14ac:dyDescent="0.25">
      <c r="A496">
        <v>289</v>
      </c>
      <c r="B496" t="s">
        <v>861</v>
      </c>
      <c r="C496" t="s">
        <v>861</v>
      </c>
      <c r="H496" t="s">
        <v>654</v>
      </c>
      <c r="I496">
        <v>42163</v>
      </c>
      <c r="J496" t="str">
        <f t="shared" si="38"/>
        <v>Institution</v>
      </c>
    </row>
    <row r="497" spans="1:11" x14ac:dyDescent="0.25">
      <c r="A497">
        <v>291</v>
      </c>
      <c r="B497" t="s">
        <v>862</v>
      </c>
      <c r="C497" t="s">
        <v>5796</v>
      </c>
      <c r="D497" t="s">
        <v>5797</v>
      </c>
      <c r="G497">
        <v>1956</v>
      </c>
      <c r="H497" t="s">
        <v>863</v>
      </c>
      <c r="I497">
        <v>42013</v>
      </c>
      <c r="J497" t="str">
        <f t="shared" si="38"/>
        <v>Person</v>
      </c>
      <c r="K497" t="str">
        <f t="shared" ref="K497:K510" si="44">IF(G497&gt;1976,"youth","elder or unknown")</f>
        <v>elder or unknown</v>
      </c>
    </row>
    <row r="498" spans="1:11" x14ac:dyDescent="0.25">
      <c r="A498">
        <v>292</v>
      </c>
      <c r="B498" t="s">
        <v>864</v>
      </c>
      <c r="C498" t="s">
        <v>5798</v>
      </c>
      <c r="D498" t="s">
        <v>5799</v>
      </c>
      <c r="G498">
        <v>1955</v>
      </c>
      <c r="H498" t="s">
        <v>443</v>
      </c>
      <c r="I498">
        <v>42022</v>
      </c>
      <c r="J498" t="str">
        <f t="shared" si="38"/>
        <v>Person</v>
      </c>
      <c r="K498" t="str">
        <f t="shared" si="44"/>
        <v>elder or unknown</v>
      </c>
    </row>
    <row r="499" spans="1:11" x14ac:dyDescent="0.25">
      <c r="A499">
        <v>293</v>
      </c>
      <c r="B499" t="s">
        <v>865</v>
      </c>
      <c r="C499" t="s">
        <v>5800</v>
      </c>
      <c r="D499" t="s">
        <v>5801</v>
      </c>
      <c r="G499">
        <v>1961</v>
      </c>
      <c r="H499" t="s">
        <v>223</v>
      </c>
      <c r="I499">
        <v>40627</v>
      </c>
      <c r="J499" t="str">
        <f t="shared" si="38"/>
        <v>Person</v>
      </c>
      <c r="K499" t="str">
        <f t="shared" si="44"/>
        <v>elder or unknown</v>
      </c>
    </row>
    <row r="500" spans="1:11" x14ac:dyDescent="0.25">
      <c r="A500">
        <v>2016</v>
      </c>
      <c r="B500" t="s">
        <v>866</v>
      </c>
      <c r="C500" t="s">
        <v>5802</v>
      </c>
      <c r="D500" t="s">
        <v>5803</v>
      </c>
      <c r="G500">
        <v>1983</v>
      </c>
      <c r="H500" t="s">
        <v>867</v>
      </c>
      <c r="I500">
        <v>40661</v>
      </c>
      <c r="J500" t="str">
        <f t="shared" si="38"/>
        <v>Person</v>
      </c>
      <c r="K500" t="str">
        <f t="shared" si="44"/>
        <v>youth</v>
      </c>
    </row>
    <row r="501" spans="1:11" x14ac:dyDescent="0.25">
      <c r="A501">
        <v>287</v>
      </c>
      <c r="B501" t="s">
        <v>868</v>
      </c>
      <c r="C501" t="s">
        <v>5804</v>
      </c>
      <c r="D501" t="s">
        <v>5805</v>
      </c>
      <c r="G501">
        <v>1959</v>
      </c>
      <c r="H501" t="s">
        <v>869</v>
      </c>
      <c r="I501">
        <v>41095</v>
      </c>
      <c r="J501" t="str">
        <f t="shared" si="38"/>
        <v>Person</v>
      </c>
      <c r="K501" t="str">
        <f t="shared" si="44"/>
        <v>elder or unknown</v>
      </c>
    </row>
    <row r="502" spans="1:11" x14ac:dyDescent="0.25">
      <c r="A502">
        <v>294</v>
      </c>
      <c r="B502" t="s">
        <v>870</v>
      </c>
      <c r="C502" t="s">
        <v>5806</v>
      </c>
      <c r="D502" t="s">
        <v>5807</v>
      </c>
      <c r="H502" t="s">
        <v>871</v>
      </c>
      <c r="I502">
        <v>40627</v>
      </c>
      <c r="J502" t="str">
        <f t="shared" si="38"/>
        <v>Person</v>
      </c>
      <c r="K502" t="str">
        <f t="shared" si="44"/>
        <v>elder or unknown</v>
      </c>
    </row>
    <row r="503" spans="1:11" x14ac:dyDescent="0.25">
      <c r="A503">
        <v>295</v>
      </c>
      <c r="B503" t="s">
        <v>872</v>
      </c>
      <c r="C503" t="s">
        <v>5806</v>
      </c>
      <c r="D503" t="s">
        <v>5808</v>
      </c>
      <c r="H503" t="s">
        <v>64</v>
      </c>
      <c r="I503">
        <v>40627</v>
      </c>
      <c r="J503" t="str">
        <f t="shared" si="38"/>
        <v>Person</v>
      </c>
      <c r="K503" t="str">
        <f t="shared" si="44"/>
        <v>elder or unknown</v>
      </c>
    </row>
    <row r="504" spans="1:11" x14ac:dyDescent="0.25">
      <c r="A504">
        <v>2813</v>
      </c>
      <c r="B504" t="s">
        <v>873</v>
      </c>
      <c r="C504" t="s">
        <v>5809</v>
      </c>
      <c r="D504" t="s">
        <v>5390</v>
      </c>
      <c r="H504" t="s">
        <v>874</v>
      </c>
      <c r="I504">
        <v>41410</v>
      </c>
      <c r="J504" t="str">
        <f t="shared" si="38"/>
        <v>Person</v>
      </c>
      <c r="K504" t="str">
        <f t="shared" si="44"/>
        <v>elder or unknown</v>
      </c>
    </row>
    <row r="505" spans="1:11" x14ac:dyDescent="0.25">
      <c r="A505">
        <v>296</v>
      </c>
      <c r="B505" t="s">
        <v>875</v>
      </c>
      <c r="C505" t="s">
        <v>5809</v>
      </c>
      <c r="D505" t="s">
        <v>5770</v>
      </c>
      <c r="H505" t="s">
        <v>33</v>
      </c>
      <c r="I505">
        <v>40627</v>
      </c>
      <c r="J505" t="str">
        <f t="shared" si="38"/>
        <v>Person</v>
      </c>
      <c r="K505" t="str">
        <f t="shared" si="44"/>
        <v>elder or unknown</v>
      </c>
    </row>
    <row r="506" spans="1:11" x14ac:dyDescent="0.25">
      <c r="A506">
        <v>297</v>
      </c>
      <c r="B506" t="s">
        <v>876</v>
      </c>
      <c r="C506" t="s">
        <v>5809</v>
      </c>
      <c r="D506" t="s">
        <v>5810</v>
      </c>
      <c r="H506" t="s">
        <v>877</v>
      </c>
      <c r="I506">
        <v>40627</v>
      </c>
      <c r="J506" t="str">
        <f t="shared" si="38"/>
        <v>Person</v>
      </c>
      <c r="K506" t="str">
        <f t="shared" si="44"/>
        <v>elder or unknown</v>
      </c>
    </row>
    <row r="507" spans="1:11" x14ac:dyDescent="0.25">
      <c r="A507">
        <v>298</v>
      </c>
      <c r="B507" t="s">
        <v>878</v>
      </c>
      <c r="C507" t="s">
        <v>5811</v>
      </c>
      <c r="D507" t="s">
        <v>5812</v>
      </c>
      <c r="H507" t="s">
        <v>879</v>
      </c>
      <c r="I507">
        <v>40599</v>
      </c>
      <c r="J507" t="str">
        <f t="shared" si="38"/>
        <v>Person</v>
      </c>
      <c r="K507" t="str">
        <f t="shared" si="44"/>
        <v>elder or unknown</v>
      </c>
    </row>
    <row r="508" spans="1:11" x14ac:dyDescent="0.25">
      <c r="A508">
        <v>299</v>
      </c>
      <c r="B508" t="s">
        <v>880</v>
      </c>
      <c r="C508" t="s">
        <v>5811</v>
      </c>
      <c r="D508" t="s">
        <v>5813</v>
      </c>
      <c r="H508" t="s">
        <v>881</v>
      </c>
      <c r="I508">
        <v>40627</v>
      </c>
      <c r="J508" t="str">
        <f t="shared" si="38"/>
        <v>Person</v>
      </c>
      <c r="K508" t="str">
        <f t="shared" si="44"/>
        <v>elder or unknown</v>
      </c>
    </row>
    <row r="509" spans="1:11" x14ac:dyDescent="0.25">
      <c r="A509">
        <v>2645</v>
      </c>
      <c r="B509" t="s">
        <v>882</v>
      </c>
      <c r="C509" t="s">
        <v>5814</v>
      </c>
      <c r="D509" t="s">
        <v>5815</v>
      </c>
      <c r="H509" t="s">
        <v>883</v>
      </c>
      <c r="I509">
        <v>41090</v>
      </c>
      <c r="J509" t="str">
        <f t="shared" si="38"/>
        <v>Person</v>
      </c>
      <c r="K509" t="str">
        <f t="shared" si="44"/>
        <v>elder or unknown</v>
      </c>
    </row>
    <row r="510" spans="1:11" x14ac:dyDescent="0.25">
      <c r="A510">
        <v>348</v>
      </c>
      <c r="B510" t="s">
        <v>884</v>
      </c>
      <c r="C510" t="s">
        <v>5816</v>
      </c>
      <c r="D510" t="s">
        <v>5817</v>
      </c>
      <c r="G510">
        <v>1954</v>
      </c>
      <c r="H510" t="s">
        <v>885</v>
      </c>
      <c r="I510">
        <v>41120</v>
      </c>
      <c r="J510" t="str">
        <f t="shared" si="38"/>
        <v>Person</v>
      </c>
      <c r="K510" t="str">
        <f t="shared" si="44"/>
        <v>elder or unknown</v>
      </c>
    </row>
    <row r="511" spans="1:11" x14ac:dyDescent="0.25">
      <c r="A511">
        <v>300</v>
      </c>
      <c r="B511" t="s">
        <v>886</v>
      </c>
      <c r="C511" t="s">
        <v>886</v>
      </c>
      <c r="H511" t="s">
        <v>47</v>
      </c>
      <c r="I511">
        <v>41726</v>
      </c>
      <c r="J511" t="str">
        <f t="shared" si="38"/>
        <v>Institution</v>
      </c>
    </row>
    <row r="512" spans="1:11" x14ac:dyDescent="0.25">
      <c r="A512">
        <v>2608</v>
      </c>
      <c r="B512" t="s">
        <v>887</v>
      </c>
      <c r="C512" t="s">
        <v>887</v>
      </c>
      <c r="H512" t="s">
        <v>888</v>
      </c>
      <c r="I512">
        <v>41047</v>
      </c>
      <c r="J512" t="str">
        <f t="shared" si="38"/>
        <v>Institution</v>
      </c>
    </row>
    <row r="513" spans="1:11" x14ac:dyDescent="0.25">
      <c r="A513">
        <v>2211</v>
      </c>
      <c r="B513" t="s">
        <v>889</v>
      </c>
      <c r="C513" t="s">
        <v>5818</v>
      </c>
      <c r="D513" t="s">
        <v>5819</v>
      </c>
      <c r="G513">
        <v>1964</v>
      </c>
      <c r="H513" t="s">
        <v>253</v>
      </c>
      <c r="I513">
        <v>41497</v>
      </c>
      <c r="J513" t="str">
        <f t="shared" si="38"/>
        <v>Person</v>
      </c>
      <c r="K513" t="str">
        <f>IF(G513&gt;1976,"youth","elder or unknown")</f>
        <v>elder or unknown</v>
      </c>
    </row>
    <row r="514" spans="1:11" x14ac:dyDescent="0.25">
      <c r="A514">
        <v>3309</v>
      </c>
      <c r="B514" t="s">
        <v>890</v>
      </c>
      <c r="C514" t="s">
        <v>890</v>
      </c>
      <c r="H514" t="s">
        <v>86</v>
      </c>
      <c r="I514">
        <v>42136</v>
      </c>
      <c r="J514" t="str">
        <f t="shared" si="38"/>
        <v>Institution</v>
      </c>
    </row>
    <row r="515" spans="1:11" x14ac:dyDescent="0.25">
      <c r="A515">
        <v>301</v>
      </c>
      <c r="B515" t="s">
        <v>891</v>
      </c>
      <c r="C515" t="s">
        <v>891</v>
      </c>
      <c r="H515" t="s">
        <v>892</v>
      </c>
      <c r="I515">
        <v>41340</v>
      </c>
      <c r="J515" t="str">
        <f t="shared" ref="J515:J578" si="45">IF(D515="","Institution","Person")</f>
        <v>Institution</v>
      </c>
    </row>
    <row r="516" spans="1:11" x14ac:dyDescent="0.25">
      <c r="A516">
        <v>302</v>
      </c>
      <c r="B516" t="s">
        <v>893</v>
      </c>
      <c r="C516" t="s">
        <v>5820</v>
      </c>
      <c r="D516" t="s">
        <v>5821</v>
      </c>
      <c r="H516" t="s">
        <v>894</v>
      </c>
      <c r="I516">
        <v>40627</v>
      </c>
      <c r="J516" t="str">
        <f t="shared" si="45"/>
        <v>Person</v>
      </c>
      <c r="K516" t="str">
        <f t="shared" ref="K516:K519" si="46">IF(G516&gt;1976,"youth","elder or unknown")</f>
        <v>elder or unknown</v>
      </c>
    </row>
    <row r="517" spans="1:11" x14ac:dyDescent="0.25">
      <c r="A517">
        <v>303</v>
      </c>
      <c r="B517" t="s">
        <v>895</v>
      </c>
      <c r="C517" t="s">
        <v>5822</v>
      </c>
      <c r="D517" t="s">
        <v>5823</v>
      </c>
      <c r="G517">
        <v>1973</v>
      </c>
      <c r="H517" t="s">
        <v>654</v>
      </c>
      <c r="I517">
        <v>42331</v>
      </c>
      <c r="J517" t="str">
        <f t="shared" si="45"/>
        <v>Person</v>
      </c>
      <c r="K517" t="str">
        <f t="shared" si="46"/>
        <v>elder or unknown</v>
      </c>
    </row>
    <row r="518" spans="1:11" x14ac:dyDescent="0.25">
      <c r="A518">
        <v>2896</v>
      </c>
      <c r="B518" t="s">
        <v>896</v>
      </c>
      <c r="C518" t="s">
        <v>5824</v>
      </c>
      <c r="D518" t="s">
        <v>5825</v>
      </c>
      <c r="G518">
        <v>1963</v>
      </c>
      <c r="H518" t="s">
        <v>317</v>
      </c>
      <c r="I518">
        <v>41743</v>
      </c>
      <c r="J518" t="str">
        <f t="shared" si="45"/>
        <v>Person</v>
      </c>
      <c r="K518" t="str">
        <f t="shared" si="46"/>
        <v>elder or unknown</v>
      </c>
    </row>
    <row r="519" spans="1:11" x14ac:dyDescent="0.25">
      <c r="A519">
        <v>304</v>
      </c>
      <c r="B519" t="s">
        <v>897</v>
      </c>
      <c r="C519" t="s">
        <v>5826</v>
      </c>
      <c r="D519" t="s">
        <v>5827</v>
      </c>
      <c r="H519" t="s">
        <v>898</v>
      </c>
      <c r="I519">
        <v>40627</v>
      </c>
      <c r="J519" t="str">
        <f t="shared" si="45"/>
        <v>Person</v>
      </c>
      <c r="K519" t="str">
        <f t="shared" si="46"/>
        <v>elder or unknown</v>
      </c>
    </row>
    <row r="520" spans="1:11" x14ac:dyDescent="0.25">
      <c r="A520">
        <v>2537</v>
      </c>
      <c r="B520" t="s">
        <v>899</v>
      </c>
      <c r="C520" t="s">
        <v>899</v>
      </c>
      <c r="H520" t="s">
        <v>7</v>
      </c>
      <c r="I520">
        <v>41666</v>
      </c>
      <c r="J520" t="str">
        <f t="shared" si="45"/>
        <v>Institution</v>
      </c>
    </row>
    <row r="521" spans="1:11" x14ac:dyDescent="0.25">
      <c r="A521">
        <v>2397</v>
      </c>
      <c r="B521" t="s">
        <v>900</v>
      </c>
      <c r="C521" t="s">
        <v>900</v>
      </c>
      <c r="H521" t="s">
        <v>7</v>
      </c>
      <c r="I521">
        <v>41960</v>
      </c>
      <c r="J521" t="str">
        <f t="shared" si="45"/>
        <v>Institution</v>
      </c>
    </row>
    <row r="522" spans="1:11" x14ac:dyDescent="0.25">
      <c r="A522">
        <v>306</v>
      </c>
      <c r="B522" t="s">
        <v>901</v>
      </c>
      <c r="C522" t="s">
        <v>901</v>
      </c>
      <c r="H522" t="s">
        <v>902</v>
      </c>
      <c r="I522">
        <v>42127</v>
      </c>
      <c r="J522" t="str">
        <f t="shared" si="45"/>
        <v>Institution</v>
      </c>
    </row>
    <row r="523" spans="1:11" x14ac:dyDescent="0.25">
      <c r="A523">
        <v>2015</v>
      </c>
      <c r="B523" t="s">
        <v>903</v>
      </c>
      <c r="C523" t="s">
        <v>5828</v>
      </c>
      <c r="D523" t="s">
        <v>5829</v>
      </c>
      <c r="G523">
        <v>1967</v>
      </c>
      <c r="H523" t="s">
        <v>159</v>
      </c>
      <c r="I523">
        <v>40971</v>
      </c>
      <c r="J523" t="str">
        <f t="shared" si="45"/>
        <v>Person</v>
      </c>
      <c r="K523" t="str">
        <f t="shared" ref="K523:K526" si="47">IF(G523&gt;1976,"youth","elder or unknown")</f>
        <v>elder or unknown</v>
      </c>
    </row>
    <row r="524" spans="1:11" x14ac:dyDescent="0.25">
      <c r="A524">
        <v>851</v>
      </c>
      <c r="B524" t="s">
        <v>904</v>
      </c>
      <c r="C524" t="s">
        <v>5830</v>
      </c>
      <c r="D524" t="s">
        <v>5831</v>
      </c>
      <c r="G524">
        <v>1958</v>
      </c>
      <c r="H524" t="s">
        <v>382</v>
      </c>
      <c r="I524">
        <v>41120</v>
      </c>
      <c r="J524" t="str">
        <f t="shared" si="45"/>
        <v>Person</v>
      </c>
      <c r="K524" t="str">
        <f t="shared" si="47"/>
        <v>elder or unknown</v>
      </c>
    </row>
    <row r="525" spans="1:11" x14ac:dyDescent="0.25">
      <c r="A525">
        <v>307</v>
      </c>
      <c r="B525" t="s">
        <v>905</v>
      </c>
      <c r="C525" t="s">
        <v>5832</v>
      </c>
      <c r="D525" t="s">
        <v>5833</v>
      </c>
      <c r="G525">
        <v>1955</v>
      </c>
      <c r="H525" t="s">
        <v>906</v>
      </c>
      <c r="I525">
        <v>42316</v>
      </c>
      <c r="J525" t="str">
        <f t="shared" si="45"/>
        <v>Person</v>
      </c>
      <c r="K525" t="str">
        <f t="shared" si="47"/>
        <v>elder or unknown</v>
      </c>
    </row>
    <row r="526" spans="1:11" x14ac:dyDescent="0.25">
      <c r="A526">
        <v>3278</v>
      </c>
      <c r="B526" t="s">
        <v>907</v>
      </c>
      <c r="C526" t="s">
        <v>5832</v>
      </c>
      <c r="D526" t="s">
        <v>5834</v>
      </c>
      <c r="G526">
        <v>1971</v>
      </c>
      <c r="H526" t="s">
        <v>908</v>
      </c>
      <c r="I526">
        <v>42112</v>
      </c>
      <c r="J526" t="str">
        <f t="shared" si="45"/>
        <v>Person</v>
      </c>
      <c r="K526" t="str">
        <f t="shared" si="47"/>
        <v>elder or unknown</v>
      </c>
    </row>
    <row r="527" spans="1:11" x14ac:dyDescent="0.25">
      <c r="A527">
        <v>308</v>
      </c>
      <c r="B527" t="s">
        <v>909</v>
      </c>
      <c r="C527" t="s">
        <v>909</v>
      </c>
      <c r="H527" t="s">
        <v>7</v>
      </c>
      <c r="I527">
        <v>41830</v>
      </c>
      <c r="J527" t="str">
        <f t="shared" si="45"/>
        <v>Institution</v>
      </c>
    </row>
    <row r="528" spans="1:11" x14ac:dyDescent="0.25">
      <c r="A528">
        <v>2415</v>
      </c>
      <c r="B528" t="s">
        <v>910</v>
      </c>
      <c r="C528" t="s">
        <v>910</v>
      </c>
      <c r="H528" t="s">
        <v>84</v>
      </c>
      <c r="I528">
        <v>40846</v>
      </c>
      <c r="J528" t="str">
        <f t="shared" si="45"/>
        <v>Institution</v>
      </c>
    </row>
    <row r="529" spans="1:11" x14ac:dyDescent="0.25">
      <c r="A529">
        <v>2075</v>
      </c>
      <c r="B529" t="s">
        <v>911</v>
      </c>
      <c r="C529" t="s">
        <v>911</v>
      </c>
      <c r="H529" t="s">
        <v>912</v>
      </c>
      <c r="I529">
        <v>40643</v>
      </c>
      <c r="J529" t="str">
        <f t="shared" si="45"/>
        <v>Institution</v>
      </c>
    </row>
    <row r="530" spans="1:11" x14ac:dyDescent="0.25">
      <c r="A530">
        <v>309</v>
      </c>
      <c r="B530" t="s">
        <v>913</v>
      </c>
      <c r="C530" t="s">
        <v>913</v>
      </c>
      <c r="H530" t="s">
        <v>914</v>
      </c>
      <c r="I530">
        <v>42213</v>
      </c>
      <c r="J530" t="str">
        <f t="shared" si="45"/>
        <v>Institution</v>
      </c>
    </row>
    <row r="531" spans="1:11" x14ac:dyDescent="0.25">
      <c r="A531">
        <v>310</v>
      </c>
      <c r="B531" t="s">
        <v>915</v>
      </c>
      <c r="C531" t="s">
        <v>915</v>
      </c>
      <c r="H531" t="s">
        <v>916</v>
      </c>
      <c r="I531">
        <v>41597</v>
      </c>
      <c r="J531" t="str">
        <f t="shared" si="45"/>
        <v>Institution</v>
      </c>
    </row>
    <row r="532" spans="1:11" x14ac:dyDescent="0.25">
      <c r="A532">
        <v>3110</v>
      </c>
      <c r="B532" t="s">
        <v>917</v>
      </c>
      <c r="C532" t="s">
        <v>917</v>
      </c>
      <c r="H532" t="s">
        <v>918</v>
      </c>
      <c r="I532">
        <v>42051</v>
      </c>
      <c r="J532" t="str">
        <f t="shared" si="45"/>
        <v>Institution</v>
      </c>
    </row>
    <row r="533" spans="1:11" x14ac:dyDescent="0.25">
      <c r="A533">
        <v>2449</v>
      </c>
      <c r="B533" t="s">
        <v>919</v>
      </c>
      <c r="C533" t="s">
        <v>919</v>
      </c>
      <c r="H533" t="s">
        <v>7</v>
      </c>
      <c r="I533">
        <v>41382</v>
      </c>
      <c r="J533" t="str">
        <f t="shared" si="45"/>
        <v>Institution</v>
      </c>
    </row>
    <row r="534" spans="1:11" x14ac:dyDescent="0.25">
      <c r="A534">
        <v>311</v>
      </c>
      <c r="B534" t="s">
        <v>920</v>
      </c>
      <c r="C534" t="s">
        <v>5835</v>
      </c>
      <c r="D534" t="s">
        <v>5836</v>
      </c>
      <c r="G534">
        <v>1974</v>
      </c>
      <c r="H534" t="s">
        <v>921</v>
      </c>
      <c r="I534">
        <v>41121</v>
      </c>
      <c r="J534" t="str">
        <f t="shared" si="45"/>
        <v>Person</v>
      </c>
      <c r="K534" t="str">
        <f t="shared" ref="K534:K537" si="48">IF(G534&gt;1976,"youth","elder or unknown")</f>
        <v>elder or unknown</v>
      </c>
    </row>
    <row r="535" spans="1:11" x14ac:dyDescent="0.25">
      <c r="A535">
        <v>637</v>
      </c>
      <c r="B535" t="s">
        <v>922</v>
      </c>
      <c r="C535" t="s">
        <v>5837</v>
      </c>
      <c r="D535" t="s">
        <v>5838</v>
      </c>
      <c r="G535">
        <v>1960</v>
      </c>
      <c r="H535" t="s">
        <v>923</v>
      </c>
      <c r="I535">
        <v>42162</v>
      </c>
      <c r="J535" t="str">
        <f t="shared" si="45"/>
        <v>Person</v>
      </c>
      <c r="K535" t="str">
        <f t="shared" si="48"/>
        <v>elder or unknown</v>
      </c>
    </row>
    <row r="536" spans="1:11" x14ac:dyDescent="0.25">
      <c r="A536">
        <v>313</v>
      </c>
      <c r="B536" t="s">
        <v>924</v>
      </c>
      <c r="C536" t="s">
        <v>5837</v>
      </c>
      <c r="D536" t="s">
        <v>5839</v>
      </c>
      <c r="G536">
        <v>1957</v>
      </c>
      <c r="H536" t="s">
        <v>925</v>
      </c>
      <c r="I536">
        <v>42033</v>
      </c>
      <c r="J536" t="str">
        <f t="shared" si="45"/>
        <v>Person</v>
      </c>
      <c r="K536" t="str">
        <f t="shared" si="48"/>
        <v>elder or unknown</v>
      </c>
    </row>
    <row r="537" spans="1:11" x14ac:dyDescent="0.25">
      <c r="A537">
        <v>312</v>
      </c>
      <c r="B537" t="s">
        <v>926</v>
      </c>
      <c r="C537" t="s">
        <v>5837</v>
      </c>
      <c r="D537" t="s">
        <v>5840</v>
      </c>
      <c r="G537">
        <v>1950</v>
      </c>
      <c r="H537" t="s">
        <v>927</v>
      </c>
      <c r="I537">
        <v>40960</v>
      </c>
      <c r="J537" t="str">
        <f t="shared" si="45"/>
        <v>Person</v>
      </c>
      <c r="K537" t="str">
        <f t="shared" si="48"/>
        <v>elder or unknown</v>
      </c>
    </row>
    <row r="538" spans="1:11" x14ac:dyDescent="0.25">
      <c r="A538">
        <v>2741</v>
      </c>
      <c r="B538" t="s">
        <v>928</v>
      </c>
      <c r="C538" t="s">
        <v>928</v>
      </c>
      <c r="H538" t="s">
        <v>86</v>
      </c>
      <c r="I538">
        <v>41227</v>
      </c>
      <c r="J538" t="str">
        <f t="shared" si="45"/>
        <v>Institution</v>
      </c>
    </row>
    <row r="539" spans="1:11" x14ac:dyDescent="0.25">
      <c r="A539">
        <v>314</v>
      </c>
      <c r="B539" t="s">
        <v>929</v>
      </c>
      <c r="C539" t="s">
        <v>5841</v>
      </c>
      <c r="D539" t="s">
        <v>5842</v>
      </c>
      <c r="H539" t="s">
        <v>35</v>
      </c>
      <c r="I539">
        <v>41132</v>
      </c>
      <c r="J539" t="str">
        <f t="shared" si="45"/>
        <v>Person</v>
      </c>
      <c r="K539" t="str">
        <f t="shared" ref="K539:K541" si="49">IF(G539&gt;1976,"youth","elder or unknown")</f>
        <v>elder or unknown</v>
      </c>
    </row>
    <row r="540" spans="1:11" x14ac:dyDescent="0.25">
      <c r="A540">
        <v>315</v>
      </c>
      <c r="B540" t="s">
        <v>930</v>
      </c>
      <c r="C540" t="s">
        <v>5841</v>
      </c>
      <c r="D540" t="s">
        <v>5843</v>
      </c>
      <c r="G540">
        <v>1951</v>
      </c>
      <c r="H540" t="s">
        <v>931</v>
      </c>
      <c r="I540">
        <v>42358</v>
      </c>
      <c r="J540" t="str">
        <f t="shared" si="45"/>
        <v>Person</v>
      </c>
      <c r="K540" t="str">
        <f t="shared" si="49"/>
        <v>elder or unknown</v>
      </c>
    </row>
    <row r="541" spans="1:11" x14ac:dyDescent="0.25">
      <c r="A541">
        <v>316</v>
      </c>
      <c r="B541" t="s">
        <v>932</v>
      </c>
      <c r="C541" t="s">
        <v>5841</v>
      </c>
      <c r="D541" t="s">
        <v>5844</v>
      </c>
      <c r="G541">
        <v>1963</v>
      </c>
      <c r="H541" t="s">
        <v>223</v>
      </c>
      <c r="I541">
        <v>40627</v>
      </c>
      <c r="J541" t="str">
        <f t="shared" si="45"/>
        <v>Person</v>
      </c>
      <c r="K541" t="str">
        <f t="shared" si="49"/>
        <v>elder or unknown</v>
      </c>
    </row>
    <row r="542" spans="1:11" x14ac:dyDescent="0.25">
      <c r="A542">
        <v>317</v>
      </c>
      <c r="B542" t="s">
        <v>933</v>
      </c>
      <c r="C542" t="s">
        <v>933</v>
      </c>
      <c r="H542" t="s">
        <v>934</v>
      </c>
      <c r="I542">
        <v>40627</v>
      </c>
      <c r="J542" t="str">
        <f t="shared" si="45"/>
        <v>Institution</v>
      </c>
    </row>
    <row r="543" spans="1:11" x14ac:dyDescent="0.25">
      <c r="A543">
        <v>318</v>
      </c>
      <c r="B543" t="s">
        <v>935</v>
      </c>
      <c r="C543" t="s">
        <v>5845</v>
      </c>
      <c r="D543" t="s">
        <v>5846</v>
      </c>
      <c r="H543" t="s">
        <v>936</v>
      </c>
      <c r="I543">
        <v>40618</v>
      </c>
      <c r="J543" t="str">
        <f t="shared" si="45"/>
        <v>Person</v>
      </c>
      <c r="K543" t="str">
        <f>IF(G543&gt;1976,"youth","elder or unknown")</f>
        <v>elder or unknown</v>
      </c>
    </row>
    <row r="544" spans="1:11" x14ac:dyDescent="0.25">
      <c r="A544">
        <v>319</v>
      </c>
      <c r="B544" t="s">
        <v>937</v>
      </c>
      <c r="C544" t="s">
        <v>937</v>
      </c>
      <c r="H544" t="s">
        <v>938</v>
      </c>
      <c r="I544">
        <v>41612</v>
      </c>
      <c r="J544" t="str">
        <f t="shared" si="45"/>
        <v>Institution</v>
      </c>
    </row>
    <row r="545" spans="1:11" x14ac:dyDescent="0.25">
      <c r="A545">
        <v>320</v>
      </c>
      <c r="B545" t="s">
        <v>939</v>
      </c>
      <c r="C545" t="s">
        <v>939</v>
      </c>
      <c r="H545" t="s">
        <v>940</v>
      </c>
      <c r="I545">
        <v>41597</v>
      </c>
      <c r="J545" t="str">
        <f t="shared" si="45"/>
        <v>Institution</v>
      </c>
    </row>
    <row r="546" spans="1:11" x14ac:dyDescent="0.25">
      <c r="A546">
        <v>3123</v>
      </c>
      <c r="B546" t="s">
        <v>941</v>
      </c>
      <c r="C546" t="s">
        <v>941</v>
      </c>
      <c r="H546" t="s">
        <v>942</v>
      </c>
      <c r="I546">
        <v>42051</v>
      </c>
      <c r="J546" t="str">
        <f t="shared" si="45"/>
        <v>Institution</v>
      </c>
    </row>
    <row r="547" spans="1:11" x14ac:dyDescent="0.25">
      <c r="A547">
        <v>2405</v>
      </c>
      <c r="B547" t="s">
        <v>943</v>
      </c>
      <c r="C547" t="s">
        <v>943</v>
      </c>
      <c r="H547" t="s">
        <v>78</v>
      </c>
      <c r="I547">
        <v>42190</v>
      </c>
      <c r="J547" t="str">
        <f t="shared" si="45"/>
        <v>Institution</v>
      </c>
    </row>
    <row r="548" spans="1:11" x14ac:dyDescent="0.25">
      <c r="A548">
        <v>2488</v>
      </c>
      <c r="B548" t="s">
        <v>944</v>
      </c>
      <c r="C548" t="s">
        <v>944</v>
      </c>
      <c r="H548" t="s">
        <v>945</v>
      </c>
      <c r="I548">
        <v>42183</v>
      </c>
      <c r="J548" t="str">
        <f t="shared" si="45"/>
        <v>Institution</v>
      </c>
    </row>
    <row r="549" spans="1:11" x14ac:dyDescent="0.25">
      <c r="A549">
        <v>321</v>
      </c>
      <c r="B549" t="s">
        <v>946</v>
      </c>
      <c r="C549" t="s">
        <v>5847</v>
      </c>
      <c r="D549" t="s">
        <v>5848</v>
      </c>
      <c r="H549" t="s">
        <v>947</v>
      </c>
      <c r="I549">
        <v>40627</v>
      </c>
      <c r="J549" t="str">
        <f t="shared" si="45"/>
        <v>Person</v>
      </c>
      <c r="K549" t="str">
        <f t="shared" ref="K549:K553" si="50">IF(G549&gt;1976,"youth","elder or unknown")</f>
        <v>elder or unknown</v>
      </c>
    </row>
    <row r="550" spans="1:11" x14ac:dyDescent="0.25">
      <c r="A550">
        <v>2179</v>
      </c>
      <c r="B550" t="s">
        <v>948</v>
      </c>
      <c r="C550" t="s">
        <v>5849</v>
      </c>
      <c r="D550" t="s">
        <v>5702</v>
      </c>
      <c r="H550" t="s">
        <v>949</v>
      </c>
      <c r="I550">
        <v>40679</v>
      </c>
      <c r="J550" t="str">
        <f t="shared" si="45"/>
        <v>Person</v>
      </c>
      <c r="K550" t="str">
        <f t="shared" si="50"/>
        <v>elder or unknown</v>
      </c>
    </row>
    <row r="551" spans="1:11" x14ac:dyDescent="0.25">
      <c r="A551">
        <v>729</v>
      </c>
      <c r="B551" t="s">
        <v>950</v>
      </c>
      <c r="C551" t="s">
        <v>5850</v>
      </c>
      <c r="D551" t="s">
        <v>5851</v>
      </c>
      <c r="H551" t="s">
        <v>951</v>
      </c>
      <c r="I551">
        <v>42290</v>
      </c>
      <c r="J551" t="str">
        <f t="shared" si="45"/>
        <v>Person</v>
      </c>
      <c r="K551" t="str">
        <f t="shared" si="50"/>
        <v>elder or unknown</v>
      </c>
    </row>
    <row r="552" spans="1:11" x14ac:dyDescent="0.25">
      <c r="A552">
        <v>323</v>
      </c>
      <c r="B552" t="s">
        <v>952</v>
      </c>
      <c r="C552" t="s">
        <v>5852</v>
      </c>
      <c r="D552" t="s">
        <v>5853</v>
      </c>
      <c r="G552">
        <v>1968</v>
      </c>
      <c r="H552" t="s">
        <v>380</v>
      </c>
      <c r="I552">
        <v>42390</v>
      </c>
      <c r="J552" t="str">
        <f t="shared" si="45"/>
        <v>Person</v>
      </c>
      <c r="K552" t="str">
        <f t="shared" si="50"/>
        <v>elder or unknown</v>
      </c>
    </row>
    <row r="553" spans="1:11" x14ac:dyDescent="0.25">
      <c r="A553">
        <v>324</v>
      </c>
      <c r="B553" t="s">
        <v>953</v>
      </c>
      <c r="C553" t="s">
        <v>5854</v>
      </c>
      <c r="D553" t="s">
        <v>5855</v>
      </c>
      <c r="G553">
        <v>1955</v>
      </c>
      <c r="H553" t="s">
        <v>51</v>
      </c>
      <c r="I553">
        <v>41172</v>
      </c>
      <c r="J553" t="str">
        <f t="shared" si="45"/>
        <v>Person</v>
      </c>
      <c r="K553" t="str">
        <f t="shared" si="50"/>
        <v>elder or unknown</v>
      </c>
    </row>
    <row r="554" spans="1:11" x14ac:dyDescent="0.25">
      <c r="A554">
        <v>325</v>
      </c>
      <c r="B554" t="s">
        <v>954</v>
      </c>
      <c r="C554" t="s">
        <v>954</v>
      </c>
      <c r="H554" t="s">
        <v>7</v>
      </c>
      <c r="I554">
        <v>42205</v>
      </c>
      <c r="J554" t="str">
        <f t="shared" si="45"/>
        <v>Institution</v>
      </c>
    </row>
    <row r="555" spans="1:11" x14ac:dyDescent="0.25">
      <c r="A555">
        <v>3049</v>
      </c>
      <c r="B555" t="s">
        <v>955</v>
      </c>
      <c r="C555" t="s">
        <v>5856</v>
      </c>
      <c r="D555" t="s">
        <v>5857</v>
      </c>
      <c r="H555" t="s">
        <v>956</v>
      </c>
      <c r="I555">
        <v>41862</v>
      </c>
      <c r="J555" t="str">
        <f t="shared" si="45"/>
        <v>Person</v>
      </c>
      <c r="K555" t="str">
        <f>IF(G555&gt;1976,"youth","elder or unknown")</f>
        <v>elder or unknown</v>
      </c>
    </row>
    <row r="556" spans="1:11" x14ac:dyDescent="0.25">
      <c r="A556">
        <v>326</v>
      </c>
      <c r="B556" t="s">
        <v>957</v>
      </c>
      <c r="C556" t="s">
        <v>957</v>
      </c>
      <c r="H556" t="s">
        <v>958</v>
      </c>
      <c r="I556">
        <v>40627</v>
      </c>
      <c r="J556" t="str">
        <f t="shared" si="45"/>
        <v>Institution</v>
      </c>
    </row>
    <row r="557" spans="1:11" x14ac:dyDescent="0.25">
      <c r="A557">
        <v>333</v>
      </c>
      <c r="B557" t="s">
        <v>959</v>
      </c>
      <c r="C557" t="s">
        <v>5858</v>
      </c>
      <c r="D557" t="s">
        <v>5859</v>
      </c>
      <c r="G557">
        <v>1989</v>
      </c>
      <c r="H557" t="s">
        <v>35</v>
      </c>
      <c r="I557">
        <v>41097</v>
      </c>
      <c r="J557" t="str">
        <f t="shared" si="45"/>
        <v>Person</v>
      </c>
      <c r="K557" t="str">
        <f t="shared" ref="K557:K564" si="51">IF(G557&gt;1976,"youth","elder or unknown")</f>
        <v>youth</v>
      </c>
    </row>
    <row r="558" spans="1:11" x14ac:dyDescent="0.25">
      <c r="A558">
        <v>2568</v>
      </c>
      <c r="B558" t="s">
        <v>960</v>
      </c>
      <c r="C558" t="s">
        <v>5858</v>
      </c>
      <c r="D558" t="s">
        <v>5860</v>
      </c>
      <c r="H558" t="s">
        <v>961</v>
      </c>
      <c r="I558">
        <v>41162</v>
      </c>
      <c r="J558" t="str">
        <f t="shared" si="45"/>
        <v>Person</v>
      </c>
      <c r="K558" t="str">
        <f t="shared" si="51"/>
        <v>elder or unknown</v>
      </c>
    </row>
    <row r="559" spans="1:11" x14ac:dyDescent="0.25">
      <c r="A559">
        <v>327</v>
      </c>
      <c r="B559" t="s">
        <v>962</v>
      </c>
      <c r="C559" t="s">
        <v>5858</v>
      </c>
      <c r="D559" t="s">
        <v>5861</v>
      </c>
      <c r="H559" t="s">
        <v>25</v>
      </c>
      <c r="I559">
        <v>42033</v>
      </c>
      <c r="J559" t="str">
        <f t="shared" si="45"/>
        <v>Person</v>
      </c>
      <c r="K559" t="str">
        <f t="shared" si="51"/>
        <v>elder or unknown</v>
      </c>
    </row>
    <row r="560" spans="1:11" x14ac:dyDescent="0.25">
      <c r="A560">
        <v>328</v>
      </c>
      <c r="B560" t="s">
        <v>963</v>
      </c>
      <c r="C560" t="s">
        <v>5858</v>
      </c>
      <c r="D560" t="s">
        <v>5862</v>
      </c>
      <c r="H560" t="s">
        <v>964</v>
      </c>
      <c r="I560">
        <v>40627</v>
      </c>
      <c r="J560" t="str">
        <f t="shared" si="45"/>
        <v>Person</v>
      </c>
      <c r="K560" t="str">
        <f t="shared" si="51"/>
        <v>elder or unknown</v>
      </c>
    </row>
    <row r="561" spans="1:11" x14ac:dyDescent="0.25">
      <c r="A561">
        <v>331</v>
      </c>
      <c r="B561" t="s">
        <v>965</v>
      </c>
      <c r="C561" t="s">
        <v>5858</v>
      </c>
      <c r="D561" t="s">
        <v>5863</v>
      </c>
      <c r="G561">
        <v>1959</v>
      </c>
      <c r="H561" t="s">
        <v>729</v>
      </c>
      <c r="I561">
        <v>41967</v>
      </c>
      <c r="J561" t="str">
        <f t="shared" si="45"/>
        <v>Person</v>
      </c>
      <c r="K561" t="str">
        <f t="shared" si="51"/>
        <v>elder or unknown</v>
      </c>
    </row>
    <row r="562" spans="1:11" x14ac:dyDescent="0.25">
      <c r="A562">
        <v>2638</v>
      </c>
      <c r="B562" t="s">
        <v>966</v>
      </c>
      <c r="C562" t="s">
        <v>5858</v>
      </c>
      <c r="D562" t="s">
        <v>5864</v>
      </c>
      <c r="G562">
        <v>1979</v>
      </c>
      <c r="H562" t="s">
        <v>967</v>
      </c>
      <c r="I562">
        <v>41086</v>
      </c>
      <c r="J562" t="str">
        <f t="shared" si="45"/>
        <v>Person</v>
      </c>
      <c r="K562" t="str">
        <f t="shared" si="51"/>
        <v>youth</v>
      </c>
    </row>
    <row r="563" spans="1:11" x14ac:dyDescent="0.25">
      <c r="A563">
        <v>329</v>
      </c>
      <c r="B563" t="s">
        <v>968</v>
      </c>
      <c r="C563" t="s">
        <v>5858</v>
      </c>
      <c r="D563" t="s">
        <v>5865</v>
      </c>
      <c r="G563">
        <v>1972</v>
      </c>
      <c r="H563" t="s">
        <v>969</v>
      </c>
      <c r="I563">
        <v>42331</v>
      </c>
      <c r="J563" t="str">
        <f t="shared" si="45"/>
        <v>Person</v>
      </c>
      <c r="K563" t="str">
        <f t="shared" si="51"/>
        <v>elder or unknown</v>
      </c>
    </row>
    <row r="564" spans="1:11" x14ac:dyDescent="0.25">
      <c r="A564">
        <v>330</v>
      </c>
      <c r="B564" t="s">
        <v>970</v>
      </c>
      <c r="C564" t="s">
        <v>5858</v>
      </c>
      <c r="D564" t="s">
        <v>5866</v>
      </c>
      <c r="G564">
        <v>1968</v>
      </c>
      <c r="H564" t="s">
        <v>971</v>
      </c>
      <c r="I564">
        <v>42248</v>
      </c>
      <c r="J564" t="str">
        <f t="shared" si="45"/>
        <v>Person</v>
      </c>
      <c r="K564" t="str">
        <f t="shared" si="51"/>
        <v>elder or unknown</v>
      </c>
    </row>
    <row r="565" spans="1:11" x14ac:dyDescent="0.25">
      <c r="A565">
        <v>3252</v>
      </c>
      <c r="B565" t="s">
        <v>972</v>
      </c>
      <c r="C565" t="s">
        <v>972</v>
      </c>
      <c r="H565" t="s">
        <v>86</v>
      </c>
      <c r="I565">
        <v>42049</v>
      </c>
      <c r="J565" t="str">
        <f t="shared" si="45"/>
        <v>Institution</v>
      </c>
    </row>
    <row r="566" spans="1:11" x14ac:dyDescent="0.25">
      <c r="A566">
        <v>2255</v>
      </c>
      <c r="B566" t="s">
        <v>973</v>
      </c>
      <c r="C566" t="s">
        <v>973</v>
      </c>
      <c r="H566" t="s">
        <v>47</v>
      </c>
      <c r="I566">
        <v>40731</v>
      </c>
      <c r="J566" t="str">
        <f t="shared" si="45"/>
        <v>Institution</v>
      </c>
    </row>
    <row r="567" spans="1:11" x14ac:dyDescent="0.25">
      <c r="A567">
        <v>2607</v>
      </c>
      <c r="B567" t="s">
        <v>974</v>
      </c>
      <c r="C567" t="s">
        <v>5867</v>
      </c>
      <c r="D567" t="s">
        <v>5848</v>
      </c>
      <c r="H567" t="s">
        <v>975</v>
      </c>
      <c r="I567">
        <v>41047</v>
      </c>
      <c r="J567" t="str">
        <f t="shared" si="45"/>
        <v>Person</v>
      </c>
      <c r="K567" t="str">
        <f t="shared" ref="K567:K587" si="52">IF(G567&gt;1976,"youth","elder or unknown")</f>
        <v>elder or unknown</v>
      </c>
    </row>
    <row r="568" spans="1:11" x14ac:dyDescent="0.25">
      <c r="A568">
        <v>3296</v>
      </c>
      <c r="B568" t="s">
        <v>976</v>
      </c>
      <c r="C568" t="s">
        <v>5868</v>
      </c>
      <c r="D568" t="s">
        <v>5869</v>
      </c>
      <c r="G568">
        <v>1964</v>
      </c>
      <c r="H568" t="s">
        <v>977</v>
      </c>
      <c r="I568">
        <v>42112</v>
      </c>
      <c r="J568" t="str">
        <f t="shared" si="45"/>
        <v>Person</v>
      </c>
      <c r="K568" t="str">
        <f t="shared" si="52"/>
        <v>elder or unknown</v>
      </c>
    </row>
    <row r="569" spans="1:11" x14ac:dyDescent="0.25">
      <c r="A569">
        <v>332</v>
      </c>
      <c r="B569" t="s">
        <v>978</v>
      </c>
      <c r="C569" t="s">
        <v>5870</v>
      </c>
      <c r="D569" t="s">
        <v>5871</v>
      </c>
      <c r="H569" t="s">
        <v>979</v>
      </c>
      <c r="I569">
        <v>40628</v>
      </c>
      <c r="J569" t="str">
        <f t="shared" si="45"/>
        <v>Person</v>
      </c>
      <c r="K569" t="str">
        <f t="shared" si="52"/>
        <v>elder or unknown</v>
      </c>
    </row>
    <row r="570" spans="1:11" x14ac:dyDescent="0.25">
      <c r="A570">
        <v>1579</v>
      </c>
      <c r="B570" t="s">
        <v>980</v>
      </c>
      <c r="C570" t="s">
        <v>5870</v>
      </c>
      <c r="D570" t="s">
        <v>5872</v>
      </c>
      <c r="G570">
        <v>1958</v>
      </c>
      <c r="H570" t="s">
        <v>981</v>
      </c>
      <c r="I570">
        <v>40960</v>
      </c>
      <c r="J570" t="str">
        <f t="shared" si="45"/>
        <v>Person</v>
      </c>
      <c r="K570" t="str">
        <f t="shared" si="52"/>
        <v>elder or unknown</v>
      </c>
    </row>
    <row r="571" spans="1:11" x14ac:dyDescent="0.25">
      <c r="A571">
        <v>3398</v>
      </c>
      <c r="B571" t="s">
        <v>982</v>
      </c>
      <c r="C571" t="s">
        <v>5873</v>
      </c>
      <c r="D571" t="s">
        <v>5874</v>
      </c>
      <c r="H571" t="s">
        <v>983</v>
      </c>
      <c r="I571">
        <v>42339</v>
      </c>
      <c r="J571" t="str">
        <f t="shared" si="45"/>
        <v>Person</v>
      </c>
      <c r="K571" t="str">
        <f t="shared" si="52"/>
        <v>elder or unknown</v>
      </c>
    </row>
    <row r="572" spans="1:11" x14ac:dyDescent="0.25">
      <c r="A572">
        <v>2893</v>
      </c>
      <c r="B572" t="s">
        <v>984</v>
      </c>
      <c r="C572" t="s">
        <v>5875</v>
      </c>
      <c r="D572" t="s">
        <v>5876</v>
      </c>
      <c r="G572">
        <v>1978</v>
      </c>
      <c r="H572" t="s">
        <v>317</v>
      </c>
      <c r="I572">
        <v>42042</v>
      </c>
      <c r="J572" t="str">
        <f t="shared" si="45"/>
        <v>Person</v>
      </c>
      <c r="K572" t="str">
        <f t="shared" si="52"/>
        <v>youth</v>
      </c>
    </row>
    <row r="573" spans="1:11" x14ac:dyDescent="0.25">
      <c r="A573">
        <v>335</v>
      </c>
      <c r="B573" t="s">
        <v>985</v>
      </c>
      <c r="C573" t="s">
        <v>5875</v>
      </c>
      <c r="D573" t="s">
        <v>5877</v>
      </c>
      <c r="G573">
        <v>1962</v>
      </c>
      <c r="H573" t="s">
        <v>986</v>
      </c>
      <c r="I573">
        <v>40186</v>
      </c>
      <c r="J573" t="str">
        <f t="shared" si="45"/>
        <v>Person</v>
      </c>
      <c r="K573" t="str">
        <f t="shared" si="52"/>
        <v>elder or unknown</v>
      </c>
    </row>
    <row r="574" spans="1:11" x14ac:dyDescent="0.25">
      <c r="A574">
        <v>334</v>
      </c>
      <c r="B574" t="s">
        <v>987</v>
      </c>
      <c r="C574" t="s">
        <v>5875</v>
      </c>
      <c r="D574" t="s">
        <v>5878</v>
      </c>
      <c r="G574">
        <v>1972</v>
      </c>
      <c r="H574" t="s">
        <v>988</v>
      </c>
      <c r="I574">
        <v>42305</v>
      </c>
      <c r="J574" t="str">
        <f t="shared" si="45"/>
        <v>Person</v>
      </c>
      <c r="K574" t="str">
        <f t="shared" si="52"/>
        <v>elder or unknown</v>
      </c>
    </row>
    <row r="575" spans="1:11" x14ac:dyDescent="0.25">
      <c r="A575">
        <v>336</v>
      </c>
      <c r="B575" t="s">
        <v>989</v>
      </c>
      <c r="C575" t="s">
        <v>5879</v>
      </c>
      <c r="D575" t="s">
        <v>5880</v>
      </c>
      <c r="H575" t="s">
        <v>990</v>
      </c>
      <c r="I575">
        <v>40682</v>
      </c>
      <c r="J575" t="str">
        <f t="shared" si="45"/>
        <v>Person</v>
      </c>
      <c r="K575" t="str">
        <f t="shared" si="52"/>
        <v>elder or unknown</v>
      </c>
    </row>
    <row r="576" spans="1:11" x14ac:dyDescent="0.25">
      <c r="A576">
        <v>337</v>
      </c>
      <c r="B576" t="s">
        <v>991</v>
      </c>
      <c r="C576" t="s">
        <v>5881</v>
      </c>
      <c r="D576" t="s">
        <v>5882</v>
      </c>
      <c r="G576">
        <v>1956</v>
      </c>
      <c r="H576" t="s">
        <v>992</v>
      </c>
      <c r="I576">
        <v>40961</v>
      </c>
      <c r="J576" t="str">
        <f t="shared" si="45"/>
        <v>Person</v>
      </c>
      <c r="K576" t="str">
        <f t="shared" si="52"/>
        <v>elder or unknown</v>
      </c>
    </row>
    <row r="577" spans="1:11" x14ac:dyDescent="0.25">
      <c r="A577">
        <v>2251</v>
      </c>
      <c r="B577" t="s">
        <v>993</v>
      </c>
      <c r="C577" t="s">
        <v>5881</v>
      </c>
      <c r="D577" t="s">
        <v>5883</v>
      </c>
      <c r="H577" t="s">
        <v>994</v>
      </c>
      <c r="I577">
        <v>40726</v>
      </c>
      <c r="J577" t="str">
        <f t="shared" si="45"/>
        <v>Person</v>
      </c>
      <c r="K577" t="str">
        <f t="shared" si="52"/>
        <v>elder or unknown</v>
      </c>
    </row>
    <row r="578" spans="1:11" x14ac:dyDescent="0.25">
      <c r="A578">
        <v>2812</v>
      </c>
      <c r="B578" t="s">
        <v>995</v>
      </c>
      <c r="C578" t="s">
        <v>5884</v>
      </c>
      <c r="D578" t="s">
        <v>5885</v>
      </c>
      <c r="G578">
        <v>1963</v>
      </c>
      <c r="H578" t="s">
        <v>996</v>
      </c>
      <c r="I578">
        <v>41331</v>
      </c>
      <c r="J578" t="str">
        <f t="shared" si="45"/>
        <v>Person</v>
      </c>
      <c r="K578" t="str">
        <f t="shared" si="52"/>
        <v>elder or unknown</v>
      </c>
    </row>
    <row r="579" spans="1:11" x14ac:dyDescent="0.25">
      <c r="A579">
        <v>3236</v>
      </c>
      <c r="B579" t="s">
        <v>997</v>
      </c>
      <c r="C579" t="s">
        <v>5886</v>
      </c>
      <c r="D579" t="s">
        <v>5866</v>
      </c>
      <c r="H579" t="s">
        <v>998</v>
      </c>
      <c r="I579">
        <v>42038</v>
      </c>
      <c r="J579" t="str">
        <f t="shared" ref="J579:J642" si="53">IF(D579="","Institution","Person")</f>
        <v>Person</v>
      </c>
      <c r="K579" t="str">
        <f t="shared" si="52"/>
        <v>elder or unknown</v>
      </c>
    </row>
    <row r="580" spans="1:11" x14ac:dyDescent="0.25">
      <c r="A580">
        <v>338</v>
      </c>
      <c r="B580" t="s">
        <v>999</v>
      </c>
      <c r="C580" t="s">
        <v>5887</v>
      </c>
      <c r="D580" t="s">
        <v>5888</v>
      </c>
      <c r="H580" t="s">
        <v>1000</v>
      </c>
      <c r="I580">
        <v>40884</v>
      </c>
      <c r="J580" t="str">
        <f t="shared" si="53"/>
        <v>Person</v>
      </c>
      <c r="K580" t="str">
        <f t="shared" si="52"/>
        <v>elder or unknown</v>
      </c>
    </row>
    <row r="581" spans="1:11" x14ac:dyDescent="0.25">
      <c r="A581">
        <v>2932</v>
      </c>
      <c r="B581" t="s">
        <v>1001</v>
      </c>
      <c r="C581" t="s">
        <v>5889</v>
      </c>
      <c r="D581" t="s">
        <v>5890</v>
      </c>
      <c r="G581">
        <v>1968</v>
      </c>
      <c r="H581" t="s">
        <v>1002</v>
      </c>
      <c r="I581">
        <v>41521</v>
      </c>
      <c r="J581" t="str">
        <f t="shared" si="53"/>
        <v>Person</v>
      </c>
      <c r="K581" t="str">
        <f t="shared" si="52"/>
        <v>elder or unknown</v>
      </c>
    </row>
    <row r="582" spans="1:11" x14ac:dyDescent="0.25">
      <c r="A582">
        <v>339</v>
      </c>
      <c r="B582" t="s">
        <v>1003</v>
      </c>
      <c r="C582" t="s">
        <v>5891</v>
      </c>
      <c r="D582" t="s">
        <v>5892</v>
      </c>
      <c r="E582" t="s">
        <v>5893</v>
      </c>
      <c r="G582">
        <v>1961</v>
      </c>
      <c r="H582" t="s">
        <v>571</v>
      </c>
      <c r="I582">
        <v>41113</v>
      </c>
      <c r="J582" t="str">
        <f t="shared" si="53"/>
        <v>Person</v>
      </c>
      <c r="K582" t="str">
        <f t="shared" si="52"/>
        <v>elder or unknown</v>
      </c>
    </row>
    <row r="583" spans="1:11" x14ac:dyDescent="0.25">
      <c r="A583">
        <v>340</v>
      </c>
      <c r="B583" t="s">
        <v>1004</v>
      </c>
      <c r="C583" t="s">
        <v>5894</v>
      </c>
      <c r="D583" t="s">
        <v>5895</v>
      </c>
      <c r="H583" t="s">
        <v>1005</v>
      </c>
      <c r="I583">
        <v>41577</v>
      </c>
      <c r="J583" t="str">
        <f t="shared" si="53"/>
        <v>Person</v>
      </c>
      <c r="K583" t="str">
        <f t="shared" si="52"/>
        <v>elder or unknown</v>
      </c>
    </row>
    <row r="584" spans="1:11" x14ac:dyDescent="0.25">
      <c r="A584">
        <v>2005</v>
      </c>
      <c r="B584" t="s">
        <v>1006</v>
      </c>
      <c r="C584" t="s">
        <v>5896</v>
      </c>
      <c r="D584" t="s">
        <v>5897</v>
      </c>
      <c r="G584">
        <v>1970</v>
      </c>
      <c r="H584" t="s">
        <v>1007</v>
      </c>
      <c r="I584">
        <v>42305</v>
      </c>
      <c r="J584" t="str">
        <f t="shared" si="53"/>
        <v>Person</v>
      </c>
      <c r="K584" t="str">
        <f t="shared" si="52"/>
        <v>elder or unknown</v>
      </c>
    </row>
    <row r="585" spans="1:11" x14ac:dyDescent="0.25">
      <c r="A585">
        <v>341</v>
      </c>
      <c r="B585" t="s">
        <v>1008</v>
      </c>
      <c r="C585" t="s">
        <v>5898</v>
      </c>
      <c r="D585" t="s">
        <v>5899</v>
      </c>
      <c r="H585" t="s">
        <v>1009</v>
      </c>
      <c r="I585">
        <v>40628</v>
      </c>
      <c r="J585" t="str">
        <f t="shared" si="53"/>
        <v>Person</v>
      </c>
      <c r="K585" t="str">
        <f t="shared" si="52"/>
        <v>elder or unknown</v>
      </c>
    </row>
    <row r="586" spans="1:11" x14ac:dyDescent="0.25">
      <c r="A586">
        <v>2701</v>
      </c>
      <c r="B586" t="s">
        <v>1010</v>
      </c>
      <c r="C586" t="s">
        <v>5900</v>
      </c>
      <c r="D586" t="s">
        <v>5901</v>
      </c>
      <c r="G586">
        <v>1961</v>
      </c>
      <c r="H586" t="s">
        <v>1011</v>
      </c>
      <c r="I586">
        <v>42149</v>
      </c>
      <c r="J586" t="str">
        <f t="shared" si="53"/>
        <v>Person</v>
      </c>
      <c r="K586" t="str">
        <f t="shared" si="52"/>
        <v>elder or unknown</v>
      </c>
    </row>
    <row r="587" spans="1:11" x14ac:dyDescent="0.25">
      <c r="A587">
        <v>343</v>
      </c>
      <c r="B587" t="s">
        <v>1012</v>
      </c>
      <c r="C587" t="s">
        <v>5902</v>
      </c>
      <c r="D587" t="s">
        <v>5903</v>
      </c>
      <c r="H587" t="s">
        <v>1013</v>
      </c>
      <c r="I587">
        <v>41769</v>
      </c>
      <c r="J587" t="str">
        <f t="shared" si="53"/>
        <v>Person</v>
      </c>
      <c r="K587" t="str">
        <f t="shared" si="52"/>
        <v>elder or unknown</v>
      </c>
    </row>
    <row r="588" spans="1:11" x14ac:dyDescent="0.25">
      <c r="A588">
        <v>344</v>
      </c>
      <c r="B588" t="s">
        <v>1014</v>
      </c>
      <c r="C588" t="s">
        <v>1014</v>
      </c>
      <c r="H588" t="s">
        <v>7</v>
      </c>
      <c r="I588">
        <v>42284</v>
      </c>
      <c r="J588" t="str">
        <f t="shared" si="53"/>
        <v>Institution</v>
      </c>
    </row>
    <row r="589" spans="1:11" x14ac:dyDescent="0.25">
      <c r="A589">
        <v>2616</v>
      </c>
      <c r="B589" t="s">
        <v>1015</v>
      </c>
      <c r="C589" t="s">
        <v>5904</v>
      </c>
      <c r="D589" t="s">
        <v>5905</v>
      </c>
      <c r="H589" t="s">
        <v>1016</v>
      </c>
      <c r="I589">
        <v>41058</v>
      </c>
      <c r="J589" t="str">
        <f t="shared" si="53"/>
        <v>Person</v>
      </c>
      <c r="K589" t="str">
        <f>IF(G589&gt;1976,"youth","elder or unknown")</f>
        <v>elder or unknown</v>
      </c>
    </row>
    <row r="590" spans="1:11" x14ac:dyDescent="0.25">
      <c r="A590">
        <v>2276</v>
      </c>
      <c r="B590" t="s">
        <v>1017</v>
      </c>
      <c r="C590" t="s">
        <v>1017</v>
      </c>
      <c r="H590" t="s">
        <v>1018</v>
      </c>
      <c r="I590">
        <v>40752</v>
      </c>
      <c r="J590" t="str">
        <f t="shared" si="53"/>
        <v>Institution</v>
      </c>
    </row>
    <row r="591" spans="1:11" x14ac:dyDescent="0.25">
      <c r="A591">
        <v>2277</v>
      </c>
      <c r="B591" t="s">
        <v>1019</v>
      </c>
      <c r="C591" t="s">
        <v>5906</v>
      </c>
      <c r="D591" t="s">
        <v>5907</v>
      </c>
      <c r="G591">
        <v>1969</v>
      </c>
      <c r="H591" t="s">
        <v>1020</v>
      </c>
      <c r="I591">
        <v>40752</v>
      </c>
      <c r="J591" t="str">
        <f t="shared" si="53"/>
        <v>Person</v>
      </c>
      <c r="K591" t="str">
        <f t="shared" ref="K591:K600" si="54">IF(G591&gt;1976,"youth","elder or unknown")</f>
        <v>elder or unknown</v>
      </c>
    </row>
    <row r="592" spans="1:11" x14ac:dyDescent="0.25">
      <c r="A592">
        <v>345</v>
      </c>
      <c r="B592" t="s">
        <v>1021</v>
      </c>
      <c r="C592" t="s">
        <v>5906</v>
      </c>
      <c r="D592" t="s">
        <v>5908</v>
      </c>
      <c r="G592">
        <v>1963</v>
      </c>
      <c r="H592" t="s">
        <v>1022</v>
      </c>
      <c r="I592">
        <v>41303</v>
      </c>
      <c r="J592" t="str">
        <f t="shared" si="53"/>
        <v>Person</v>
      </c>
      <c r="K592" t="str">
        <f t="shared" si="54"/>
        <v>elder or unknown</v>
      </c>
    </row>
    <row r="593" spans="1:11" x14ac:dyDescent="0.25">
      <c r="A593">
        <v>2230</v>
      </c>
      <c r="B593" t="s">
        <v>1023</v>
      </c>
      <c r="C593" t="s">
        <v>5909</v>
      </c>
      <c r="D593" t="s">
        <v>5910</v>
      </c>
      <c r="H593" t="s">
        <v>1024</v>
      </c>
      <c r="I593">
        <v>40702</v>
      </c>
      <c r="J593" t="str">
        <f t="shared" si="53"/>
        <v>Person</v>
      </c>
      <c r="K593" t="str">
        <f t="shared" si="54"/>
        <v>elder or unknown</v>
      </c>
    </row>
    <row r="594" spans="1:11" x14ac:dyDescent="0.25">
      <c r="A594">
        <v>346</v>
      </c>
      <c r="B594" t="s">
        <v>1025</v>
      </c>
      <c r="C594" t="s">
        <v>5911</v>
      </c>
      <c r="D594" t="s">
        <v>5404</v>
      </c>
      <c r="H594" t="s">
        <v>64</v>
      </c>
      <c r="I594">
        <v>40628</v>
      </c>
      <c r="J594" t="str">
        <f t="shared" si="53"/>
        <v>Person</v>
      </c>
      <c r="K594" t="str">
        <f t="shared" si="54"/>
        <v>elder or unknown</v>
      </c>
    </row>
    <row r="595" spans="1:11" x14ac:dyDescent="0.25">
      <c r="A595">
        <v>347</v>
      </c>
      <c r="B595" t="s">
        <v>1026</v>
      </c>
      <c r="C595" t="s">
        <v>5912</v>
      </c>
      <c r="D595" t="s">
        <v>5913</v>
      </c>
      <c r="H595" t="s">
        <v>1027</v>
      </c>
      <c r="I595">
        <v>40628</v>
      </c>
      <c r="J595" t="str">
        <f t="shared" si="53"/>
        <v>Person</v>
      </c>
      <c r="K595" t="str">
        <f t="shared" si="54"/>
        <v>elder or unknown</v>
      </c>
    </row>
    <row r="596" spans="1:11" x14ac:dyDescent="0.25">
      <c r="A596">
        <v>2678</v>
      </c>
      <c r="B596" t="s">
        <v>1028</v>
      </c>
      <c r="C596" t="s">
        <v>5914</v>
      </c>
      <c r="D596" t="s">
        <v>5915</v>
      </c>
      <c r="H596" t="s">
        <v>1029</v>
      </c>
      <c r="I596">
        <v>42323</v>
      </c>
      <c r="J596" t="str">
        <f t="shared" si="53"/>
        <v>Person</v>
      </c>
      <c r="K596" t="str">
        <f t="shared" si="54"/>
        <v>elder or unknown</v>
      </c>
    </row>
    <row r="597" spans="1:11" x14ac:dyDescent="0.25">
      <c r="A597">
        <v>93</v>
      </c>
      <c r="B597" t="s">
        <v>1030</v>
      </c>
      <c r="C597" t="s">
        <v>5914</v>
      </c>
      <c r="D597" t="s">
        <v>5916</v>
      </c>
      <c r="H597" t="s">
        <v>237</v>
      </c>
      <c r="I597">
        <v>42212</v>
      </c>
      <c r="J597" t="str">
        <f t="shared" si="53"/>
        <v>Person</v>
      </c>
      <c r="K597" t="str">
        <f t="shared" si="54"/>
        <v>elder or unknown</v>
      </c>
    </row>
    <row r="598" spans="1:11" x14ac:dyDescent="0.25">
      <c r="A598">
        <v>349</v>
      </c>
      <c r="B598" t="s">
        <v>1031</v>
      </c>
      <c r="C598" t="s">
        <v>5917</v>
      </c>
      <c r="D598" t="s">
        <v>5918</v>
      </c>
      <c r="G598">
        <v>1964</v>
      </c>
      <c r="H598" t="s">
        <v>364</v>
      </c>
      <c r="I598">
        <v>41089</v>
      </c>
      <c r="J598" t="str">
        <f t="shared" si="53"/>
        <v>Person</v>
      </c>
      <c r="K598" t="str">
        <f t="shared" si="54"/>
        <v>elder or unknown</v>
      </c>
    </row>
    <row r="599" spans="1:11" x14ac:dyDescent="0.25">
      <c r="A599">
        <v>350</v>
      </c>
      <c r="B599" t="s">
        <v>1032</v>
      </c>
      <c r="C599" t="s">
        <v>5919</v>
      </c>
      <c r="D599" t="s">
        <v>5920</v>
      </c>
      <c r="H599" t="s">
        <v>1033</v>
      </c>
      <c r="I599">
        <v>42033</v>
      </c>
      <c r="J599" t="str">
        <f t="shared" si="53"/>
        <v>Person</v>
      </c>
      <c r="K599" t="str">
        <f t="shared" si="54"/>
        <v>elder or unknown</v>
      </c>
    </row>
    <row r="600" spans="1:11" x14ac:dyDescent="0.25">
      <c r="A600">
        <v>2694</v>
      </c>
      <c r="B600" t="s">
        <v>1034</v>
      </c>
      <c r="C600" t="s">
        <v>5921</v>
      </c>
      <c r="D600" t="s">
        <v>5922</v>
      </c>
      <c r="H600" t="s">
        <v>1035</v>
      </c>
      <c r="I600">
        <v>42158</v>
      </c>
      <c r="J600" t="str">
        <f t="shared" si="53"/>
        <v>Person</v>
      </c>
      <c r="K600" t="str">
        <f t="shared" si="54"/>
        <v>elder or unknown</v>
      </c>
    </row>
    <row r="601" spans="1:11" x14ac:dyDescent="0.25">
      <c r="A601">
        <v>351</v>
      </c>
      <c r="B601" t="s">
        <v>1036</v>
      </c>
      <c r="C601" t="s">
        <v>1036</v>
      </c>
      <c r="H601" t="s">
        <v>7</v>
      </c>
      <c r="I601">
        <v>41383</v>
      </c>
      <c r="J601" t="str">
        <f t="shared" si="53"/>
        <v>Institution</v>
      </c>
    </row>
    <row r="602" spans="1:11" x14ac:dyDescent="0.25">
      <c r="A602">
        <v>353</v>
      </c>
      <c r="B602" t="s">
        <v>1037</v>
      </c>
      <c r="C602" t="s">
        <v>5923</v>
      </c>
      <c r="D602" t="s">
        <v>5924</v>
      </c>
      <c r="G602">
        <v>1939</v>
      </c>
      <c r="H602" t="s">
        <v>1038</v>
      </c>
      <c r="I602">
        <v>41059</v>
      </c>
      <c r="J602" t="str">
        <f t="shared" si="53"/>
        <v>Person</v>
      </c>
      <c r="K602" t="str">
        <f t="shared" ref="K602:K605" si="55">IF(G602&gt;1976,"youth","elder or unknown")</f>
        <v>elder or unknown</v>
      </c>
    </row>
    <row r="603" spans="1:11" x14ac:dyDescent="0.25">
      <c r="A603">
        <v>354</v>
      </c>
      <c r="B603" t="s">
        <v>1039</v>
      </c>
      <c r="C603" t="s">
        <v>5925</v>
      </c>
      <c r="D603" t="s">
        <v>5926</v>
      </c>
      <c r="G603">
        <v>1974</v>
      </c>
      <c r="H603" t="s">
        <v>1040</v>
      </c>
      <c r="I603">
        <v>41096</v>
      </c>
      <c r="J603" t="str">
        <f t="shared" si="53"/>
        <v>Person</v>
      </c>
      <c r="K603" t="str">
        <f t="shared" si="55"/>
        <v>elder or unknown</v>
      </c>
    </row>
    <row r="604" spans="1:11" x14ac:dyDescent="0.25">
      <c r="A604">
        <v>3191</v>
      </c>
      <c r="B604" t="s">
        <v>1041</v>
      </c>
      <c r="C604" t="s">
        <v>5927</v>
      </c>
      <c r="D604" t="s">
        <v>5928</v>
      </c>
      <c r="G604">
        <v>1987</v>
      </c>
      <c r="H604" t="s">
        <v>1042</v>
      </c>
      <c r="I604">
        <v>42168</v>
      </c>
      <c r="J604" t="str">
        <f t="shared" si="53"/>
        <v>Person</v>
      </c>
      <c r="K604" t="str">
        <f t="shared" si="55"/>
        <v>youth</v>
      </c>
    </row>
    <row r="605" spans="1:11" x14ac:dyDescent="0.25">
      <c r="A605">
        <v>3407</v>
      </c>
      <c r="B605" t="s">
        <v>1043</v>
      </c>
      <c r="C605" t="s">
        <v>5927</v>
      </c>
      <c r="D605" t="s">
        <v>5929</v>
      </c>
      <c r="H605" t="s">
        <v>1044</v>
      </c>
      <c r="I605">
        <v>42293</v>
      </c>
      <c r="J605" t="str">
        <f t="shared" si="53"/>
        <v>Person</v>
      </c>
      <c r="K605" t="str">
        <f t="shared" si="55"/>
        <v>elder or unknown</v>
      </c>
    </row>
    <row r="606" spans="1:11" x14ac:dyDescent="0.25">
      <c r="A606">
        <v>3042</v>
      </c>
      <c r="B606" t="s">
        <v>1045</v>
      </c>
      <c r="C606" t="s">
        <v>1045</v>
      </c>
      <c r="H606" t="s">
        <v>86</v>
      </c>
      <c r="I606">
        <v>41840</v>
      </c>
      <c r="J606" t="str">
        <f t="shared" si="53"/>
        <v>Institution</v>
      </c>
    </row>
    <row r="607" spans="1:11" x14ac:dyDescent="0.25">
      <c r="A607">
        <v>355</v>
      </c>
      <c r="B607" t="s">
        <v>1046</v>
      </c>
      <c r="C607" t="s">
        <v>5930</v>
      </c>
      <c r="D607" t="s">
        <v>5931</v>
      </c>
      <c r="H607" t="s">
        <v>494</v>
      </c>
      <c r="I607">
        <v>40631</v>
      </c>
      <c r="J607" t="str">
        <f t="shared" si="53"/>
        <v>Person</v>
      </c>
      <c r="K607" t="str">
        <f t="shared" ref="K607:K608" si="56">IF(G607&gt;1976,"youth","elder or unknown")</f>
        <v>elder or unknown</v>
      </c>
    </row>
    <row r="608" spans="1:11" x14ac:dyDescent="0.25">
      <c r="A608">
        <v>356</v>
      </c>
      <c r="B608" t="s">
        <v>1047</v>
      </c>
      <c r="C608" t="s">
        <v>5932</v>
      </c>
      <c r="D608" t="s">
        <v>5933</v>
      </c>
      <c r="H608" t="s">
        <v>1048</v>
      </c>
      <c r="I608">
        <v>40631</v>
      </c>
      <c r="J608" t="str">
        <f t="shared" si="53"/>
        <v>Person</v>
      </c>
      <c r="K608" t="str">
        <f t="shared" si="56"/>
        <v>elder or unknown</v>
      </c>
    </row>
    <row r="609" spans="1:11" x14ac:dyDescent="0.25">
      <c r="A609">
        <v>2974</v>
      </c>
      <c r="B609" t="s">
        <v>1049</v>
      </c>
      <c r="C609" t="s">
        <v>1049</v>
      </c>
      <c r="H609" t="s">
        <v>1050</v>
      </c>
      <c r="I609">
        <v>41599</v>
      </c>
      <c r="J609" t="str">
        <f t="shared" si="53"/>
        <v>Institution</v>
      </c>
    </row>
    <row r="610" spans="1:11" x14ac:dyDescent="0.25">
      <c r="A610">
        <v>357</v>
      </c>
      <c r="B610" t="s">
        <v>1051</v>
      </c>
      <c r="C610" t="s">
        <v>1051</v>
      </c>
      <c r="H610" t="s">
        <v>7</v>
      </c>
      <c r="I610">
        <v>41381</v>
      </c>
      <c r="J610" t="str">
        <f t="shared" si="53"/>
        <v>Institution</v>
      </c>
    </row>
    <row r="611" spans="1:11" x14ac:dyDescent="0.25">
      <c r="A611">
        <v>2181</v>
      </c>
      <c r="B611" t="s">
        <v>1052</v>
      </c>
      <c r="C611" t="s">
        <v>5934</v>
      </c>
      <c r="D611" t="s">
        <v>5935</v>
      </c>
      <c r="H611" t="s">
        <v>1053</v>
      </c>
      <c r="I611">
        <v>42336</v>
      </c>
      <c r="J611" t="str">
        <f t="shared" si="53"/>
        <v>Person</v>
      </c>
      <c r="K611" t="str">
        <f>IF(G611&gt;1976,"youth","elder or unknown")</f>
        <v>elder or unknown</v>
      </c>
    </row>
    <row r="612" spans="1:11" x14ac:dyDescent="0.25">
      <c r="A612">
        <v>2241</v>
      </c>
      <c r="B612" t="s">
        <v>1054</v>
      </c>
      <c r="C612" t="s">
        <v>1054</v>
      </c>
      <c r="H612" t="s">
        <v>1055</v>
      </c>
      <c r="I612">
        <v>40895</v>
      </c>
      <c r="J612" t="str">
        <f t="shared" si="53"/>
        <v>Institution</v>
      </c>
    </row>
    <row r="613" spans="1:11" x14ac:dyDescent="0.25">
      <c r="A613">
        <v>358</v>
      </c>
      <c r="B613" t="s">
        <v>1056</v>
      </c>
      <c r="C613" t="s">
        <v>5936</v>
      </c>
      <c r="D613" t="s">
        <v>5937</v>
      </c>
      <c r="H613" t="s">
        <v>1057</v>
      </c>
      <c r="I613">
        <v>41782</v>
      </c>
      <c r="J613" t="str">
        <f t="shared" si="53"/>
        <v>Person</v>
      </c>
      <c r="K613" t="str">
        <f t="shared" ref="K613:K614" si="57">IF(G613&gt;1976,"youth","elder or unknown")</f>
        <v>elder or unknown</v>
      </c>
    </row>
    <row r="614" spans="1:11" x14ac:dyDescent="0.25">
      <c r="A614">
        <v>359</v>
      </c>
      <c r="B614" t="s">
        <v>1058</v>
      </c>
      <c r="C614" t="s">
        <v>5938</v>
      </c>
      <c r="D614" t="s">
        <v>5939</v>
      </c>
      <c r="H614" t="s">
        <v>1059</v>
      </c>
      <c r="I614">
        <v>42265</v>
      </c>
      <c r="J614" t="str">
        <f t="shared" si="53"/>
        <v>Person</v>
      </c>
      <c r="K614" t="str">
        <f t="shared" si="57"/>
        <v>elder or unknown</v>
      </c>
    </row>
    <row r="615" spans="1:11" x14ac:dyDescent="0.25">
      <c r="A615">
        <v>2125</v>
      </c>
      <c r="B615" t="s">
        <v>1060</v>
      </c>
      <c r="C615" t="s">
        <v>1060</v>
      </c>
      <c r="H615" t="s">
        <v>1061</v>
      </c>
      <c r="I615">
        <v>40660</v>
      </c>
      <c r="J615" t="str">
        <f t="shared" si="53"/>
        <v>Institution</v>
      </c>
    </row>
    <row r="616" spans="1:11" x14ac:dyDescent="0.25">
      <c r="A616">
        <v>361</v>
      </c>
      <c r="B616" t="s">
        <v>1062</v>
      </c>
      <c r="C616" t="s">
        <v>1062</v>
      </c>
      <c r="H616" t="s">
        <v>1063</v>
      </c>
      <c r="I616">
        <v>40631</v>
      </c>
      <c r="J616" t="str">
        <f t="shared" si="53"/>
        <v>Institution</v>
      </c>
    </row>
    <row r="617" spans="1:11" x14ac:dyDescent="0.25">
      <c r="A617">
        <v>2650</v>
      </c>
      <c r="B617" t="s">
        <v>1064</v>
      </c>
      <c r="C617" t="s">
        <v>1064</v>
      </c>
      <c r="H617" t="s">
        <v>1065</v>
      </c>
      <c r="I617">
        <v>41606</v>
      </c>
      <c r="J617" t="str">
        <f t="shared" si="53"/>
        <v>Institution</v>
      </c>
    </row>
    <row r="618" spans="1:11" x14ac:dyDescent="0.25">
      <c r="A618">
        <v>2242</v>
      </c>
      <c r="B618" t="s">
        <v>1066</v>
      </c>
      <c r="C618" t="s">
        <v>5940</v>
      </c>
      <c r="D618" t="s">
        <v>5883</v>
      </c>
      <c r="H618" t="s">
        <v>1067</v>
      </c>
      <c r="I618">
        <v>40716</v>
      </c>
      <c r="J618" t="str">
        <f t="shared" si="53"/>
        <v>Person</v>
      </c>
      <c r="K618" t="str">
        <f>IF(G618&gt;1976,"youth","elder or unknown")</f>
        <v>elder or unknown</v>
      </c>
    </row>
    <row r="619" spans="1:11" x14ac:dyDescent="0.25">
      <c r="A619">
        <v>362</v>
      </c>
      <c r="B619" t="s">
        <v>1068</v>
      </c>
      <c r="C619" t="s">
        <v>1068</v>
      </c>
      <c r="H619" t="s">
        <v>7</v>
      </c>
      <c r="I619">
        <v>42350</v>
      </c>
      <c r="J619" t="str">
        <f t="shared" si="53"/>
        <v>Institution</v>
      </c>
    </row>
    <row r="620" spans="1:11" x14ac:dyDescent="0.25">
      <c r="A620">
        <v>363</v>
      </c>
      <c r="B620" t="s">
        <v>1069</v>
      </c>
      <c r="C620" t="s">
        <v>1069</v>
      </c>
      <c r="H620" t="s">
        <v>1070</v>
      </c>
      <c r="I620">
        <v>40631</v>
      </c>
      <c r="J620" t="str">
        <f t="shared" si="53"/>
        <v>Institution</v>
      </c>
    </row>
    <row r="621" spans="1:11" x14ac:dyDescent="0.25">
      <c r="A621">
        <v>368</v>
      </c>
      <c r="B621" t="s">
        <v>1071</v>
      </c>
      <c r="C621" t="s">
        <v>1071</v>
      </c>
      <c r="H621" t="s">
        <v>1072</v>
      </c>
      <c r="I621">
        <v>40631</v>
      </c>
      <c r="J621" t="str">
        <f t="shared" si="53"/>
        <v>Institution</v>
      </c>
    </row>
    <row r="622" spans="1:11" x14ac:dyDescent="0.25">
      <c r="A622">
        <v>364</v>
      </c>
      <c r="B622" t="s">
        <v>1073</v>
      </c>
      <c r="C622" t="s">
        <v>1073</v>
      </c>
      <c r="H622" t="s">
        <v>1074</v>
      </c>
      <c r="I622">
        <v>40631</v>
      </c>
      <c r="J622" t="str">
        <f t="shared" si="53"/>
        <v>Institution</v>
      </c>
    </row>
    <row r="623" spans="1:11" x14ac:dyDescent="0.25">
      <c r="A623">
        <v>365</v>
      </c>
      <c r="B623" t="s">
        <v>1075</v>
      </c>
      <c r="C623" t="s">
        <v>1075</v>
      </c>
      <c r="H623" t="s">
        <v>1076</v>
      </c>
      <c r="I623">
        <v>40631</v>
      </c>
      <c r="J623" t="str">
        <f t="shared" si="53"/>
        <v>Institution</v>
      </c>
    </row>
    <row r="624" spans="1:11" x14ac:dyDescent="0.25">
      <c r="A624">
        <v>366</v>
      </c>
      <c r="B624" t="s">
        <v>1077</v>
      </c>
      <c r="C624" t="s">
        <v>1077</v>
      </c>
      <c r="H624" t="s">
        <v>1078</v>
      </c>
      <c r="I624">
        <v>40631</v>
      </c>
      <c r="J624" t="str">
        <f t="shared" si="53"/>
        <v>Institution</v>
      </c>
    </row>
    <row r="625" spans="1:11" x14ac:dyDescent="0.25">
      <c r="A625">
        <v>367</v>
      </c>
      <c r="B625" t="s">
        <v>1079</v>
      </c>
      <c r="C625" t="s">
        <v>1079</v>
      </c>
      <c r="H625" t="s">
        <v>1078</v>
      </c>
      <c r="I625">
        <v>40631</v>
      </c>
      <c r="J625" t="str">
        <f t="shared" si="53"/>
        <v>Institution</v>
      </c>
    </row>
    <row r="626" spans="1:11" x14ac:dyDescent="0.25">
      <c r="A626">
        <v>2559</v>
      </c>
      <c r="B626" t="s">
        <v>1080</v>
      </c>
      <c r="C626" t="s">
        <v>1080</v>
      </c>
      <c r="H626" t="s">
        <v>86</v>
      </c>
      <c r="I626">
        <v>40978</v>
      </c>
      <c r="J626" t="str">
        <f t="shared" si="53"/>
        <v>Institution</v>
      </c>
    </row>
    <row r="627" spans="1:11" x14ac:dyDescent="0.25">
      <c r="A627">
        <v>3081</v>
      </c>
      <c r="B627" t="s">
        <v>1081</v>
      </c>
      <c r="C627" t="s">
        <v>1081</v>
      </c>
      <c r="H627" t="s">
        <v>86</v>
      </c>
      <c r="I627">
        <v>41922</v>
      </c>
      <c r="J627" t="str">
        <f t="shared" si="53"/>
        <v>Institution</v>
      </c>
    </row>
    <row r="628" spans="1:11" x14ac:dyDescent="0.25">
      <c r="A628">
        <v>2222</v>
      </c>
      <c r="B628" t="s">
        <v>1082</v>
      </c>
      <c r="C628" t="s">
        <v>1082</v>
      </c>
      <c r="H628" t="s">
        <v>47</v>
      </c>
      <c r="I628">
        <v>40699</v>
      </c>
      <c r="J628" t="str">
        <f t="shared" si="53"/>
        <v>Institution</v>
      </c>
    </row>
    <row r="629" spans="1:11" x14ac:dyDescent="0.25">
      <c r="A629">
        <v>369</v>
      </c>
      <c r="B629" t="s">
        <v>1083</v>
      </c>
      <c r="C629" t="s">
        <v>1083</v>
      </c>
      <c r="H629" t="s">
        <v>7</v>
      </c>
      <c r="I629">
        <v>41380</v>
      </c>
      <c r="J629" t="str">
        <f t="shared" si="53"/>
        <v>Institution</v>
      </c>
    </row>
    <row r="630" spans="1:11" x14ac:dyDescent="0.25">
      <c r="A630">
        <v>370</v>
      </c>
      <c r="B630" t="s">
        <v>1084</v>
      </c>
      <c r="C630" t="s">
        <v>5941</v>
      </c>
      <c r="D630" t="s">
        <v>5942</v>
      </c>
      <c r="G630">
        <v>1946</v>
      </c>
      <c r="H630" t="s">
        <v>1085</v>
      </c>
      <c r="I630">
        <v>41131</v>
      </c>
      <c r="J630" t="str">
        <f t="shared" si="53"/>
        <v>Person</v>
      </c>
      <c r="K630" t="str">
        <f>IF(G630&gt;1976,"youth","elder or unknown")</f>
        <v>elder or unknown</v>
      </c>
    </row>
    <row r="631" spans="1:11" x14ac:dyDescent="0.25">
      <c r="A631">
        <v>371</v>
      </c>
      <c r="B631" t="s">
        <v>1086</v>
      </c>
      <c r="C631" t="s">
        <v>1086</v>
      </c>
      <c r="H631" t="s">
        <v>47</v>
      </c>
      <c r="I631">
        <v>41119</v>
      </c>
      <c r="J631" t="str">
        <f t="shared" si="53"/>
        <v>Institution</v>
      </c>
    </row>
    <row r="632" spans="1:11" x14ac:dyDescent="0.25">
      <c r="A632">
        <v>372</v>
      </c>
      <c r="B632" t="s">
        <v>1087</v>
      </c>
      <c r="C632" t="s">
        <v>5943</v>
      </c>
      <c r="D632" t="s">
        <v>5944</v>
      </c>
      <c r="G632">
        <v>1961</v>
      </c>
      <c r="H632" t="s">
        <v>71</v>
      </c>
      <c r="I632">
        <v>40631</v>
      </c>
      <c r="J632" t="str">
        <f t="shared" si="53"/>
        <v>Person</v>
      </c>
      <c r="K632" t="str">
        <f>IF(G632&gt;1976,"youth","elder or unknown")</f>
        <v>elder or unknown</v>
      </c>
    </row>
    <row r="633" spans="1:11" x14ac:dyDescent="0.25">
      <c r="A633">
        <v>373</v>
      </c>
      <c r="B633" t="s">
        <v>1088</v>
      </c>
      <c r="C633" t="s">
        <v>1088</v>
      </c>
      <c r="H633" t="s">
        <v>47</v>
      </c>
      <c r="I633">
        <v>40631</v>
      </c>
      <c r="J633" t="str">
        <f t="shared" si="53"/>
        <v>Institution</v>
      </c>
    </row>
    <row r="634" spans="1:11" x14ac:dyDescent="0.25">
      <c r="A634">
        <v>375</v>
      </c>
      <c r="B634" t="s">
        <v>1089</v>
      </c>
      <c r="C634" t="s">
        <v>1089</v>
      </c>
      <c r="H634" t="s">
        <v>7</v>
      </c>
      <c r="I634">
        <v>41111</v>
      </c>
      <c r="J634" t="str">
        <f t="shared" si="53"/>
        <v>Institution</v>
      </c>
    </row>
    <row r="635" spans="1:11" x14ac:dyDescent="0.25">
      <c r="A635">
        <v>376</v>
      </c>
      <c r="B635" t="s">
        <v>1090</v>
      </c>
      <c r="C635" t="s">
        <v>1090</v>
      </c>
      <c r="H635" t="s">
        <v>7</v>
      </c>
      <c r="I635">
        <v>41499</v>
      </c>
      <c r="J635" t="str">
        <f t="shared" si="53"/>
        <v>Institution</v>
      </c>
    </row>
    <row r="636" spans="1:11" x14ac:dyDescent="0.25">
      <c r="A636">
        <v>2374</v>
      </c>
      <c r="B636" t="s">
        <v>1091</v>
      </c>
      <c r="C636" t="s">
        <v>1091</v>
      </c>
      <c r="H636" t="s">
        <v>7</v>
      </c>
      <c r="I636">
        <v>41742</v>
      </c>
      <c r="J636" t="str">
        <f t="shared" si="53"/>
        <v>Institution</v>
      </c>
    </row>
    <row r="637" spans="1:11" x14ac:dyDescent="0.25">
      <c r="A637">
        <v>2085</v>
      </c>
      <c r="B637" t="s">
        <v>1092</v>
      </c>
      <c r="C637" t="s">
        <v>1092</v>
      </c>
      <c r="H637" t="s">
        <v>47</v>
      </c>
      <c r="I637">
        <v>40644</v>
      </c>
      <c r="J637" t="str">
        <f t="shared" si="53"/>
        <v>Institution</v>
      </c>
    </row>
    <row r="638" spans="1:11" x14ac:dyDescent="0.25">
      <c r="A638">
        <v>2336</v>
      </c>
      <c r="B638" t="s">
        <v>1093</v>
      </c>
      <c r="C638" t="s">
        <v>1093</v>
      </c>
      <c r="H638" t="s">
        <v>7</v>
      </c>
      <c r="I638">
        <v>41539</v>
      </c>
      <c r="J638" t="str">
        <f t="shared" si="53"/>
        <v>Institution</v>
      </c>
    </row>
    <row r="639" spans="1:11" x14ac:dyDescent="0.25">
      <c r="A639">
        <v>2612</v>
      </c>
      <c r="B639" t="s">
        <v>1094</v>
      </c>
      <c r="C639" t="s">
        <v>1094</v>
      </c>
      <c r="H639" t="s">
        <v>7</v>
      </c>
      <c r="I639">
        <v>42148</v>
      </c>
      <c r="J639" t="str">
        <f t="shared" si="53"/>
        <v>Institution</v>
      </c>
    </row>
    <row r="640" spans="1:11" x14ac:dyDescent="0.25">
      <c r="A640">
        <v>377</v>
      </c>
      <c r="B640" t="s">
        <v>1095</v>
      </c>
      <c r="C640" t="s">
        <v>1095</v>
      </c>
      <c r="H640" t="s">
        <v>1096</v>
      </c>
      <c r="I640">
        <v>42372</v>
      </c>
      <c r="J640" t="str">
        <f t="shared" si="53"/>
        <v>Institution</v>
      </c>
    </row>
    <row r="641" spans="1:11" x14ac:dyDescent="0.25">
      <c r="A641">
        <v>378</v>
      </c>
      <c r="B641" t="s">
        <v>1097</v>
      </c>
      <c r="C641" t="s">
        <v>1097</v>
      </c>
      <c r="H641" t="s">
        <v>84</v>
      </c>
      <c r="I641">
        <v>40631</v>
      </c>
      <c r="J641" t="str">
        <f t="shared" si="53"/>
        <v>Institution</v>
      </c>
    </row>
    <row r="642" spans="1:11" x14ac:dyDescent="0.25">
      <c r="A642">
        <v>2649</v>
      </c>
      <c r="B642" t="s">
        <v>1098</v>
      </c>
      <c r="C642" t="s">
        <v>1098</v>
      </c>
      <c r="H642" t="s">
        <v>7</v>
      </c>
      <c r="I642">
        <v>41380</v>
      </c>
      <c r="J642" t="str">
        <f t="shared" si="53"/>
        <v>Institution</v>
      </c>
    </row>
    <row r="643" spans="1:11" x14ac:dyDescent="0.25">
      <c r="A643">
        <v>379</v>
      </c>
      <c r="B643" t="s">
        <v>1099</v>
      </c>
      <c r="C643" t="s">
        <v>1099</v>
      </c>
      <c r="H643" t="s">
        <v>47</v>
      </c>
      <c r="I643">
        <v>42043</v>
      </c>
      <c r="J643" t="str">
        <f t="shared" ref="J643:J706" si="58">IF(D643="","Institution","Person")</f>
        <v>Institution</v>
      </c>
    </row>
    <row r="644" spans="1:11" x14ac:dyDescent="0.25">
      <c r="A644">
        <v>2333</v>
      </c>
      <c r="B644" t="s">
        <v>1100</v>
      </c>
      <c r="C644" t="s">
        <v>1100</v>
      </c>
      <c r="H644" t="s">
        <v>7</v>
      </c>
      <c r="I644">
        <v>41829</v>
      </c>
      <c r="J644" t="str">
        <f t="shared" si="58"/>
        <v>Institution</v>
      </c>
    </row>
    <row r="645" spans="1:11" x14ac:dyDescent="0.25">
      <c r="A645">
        <v>380</v>
      </c>
      <c r="B645" t="s">
        <v>1101</v>
      </c>
      <c r="C645" t="s">
        <v>1101</v>
      </c>
      <c r="H645" t="s">
        <v>47</v>
      </c>
      <c r="I645">
        <v>40617</v>
      </c>
      <c r="J645" t="str">
        <f t="shared" si="58"/>
        <v>Institution</v>
      </c>
    </row>
    <row r="646" spans="1:11" x14ac:dyDescent="0.25">
      <c r="A646">
        <v>381</v>
      </c>
      <c r="B646" t="s">
        <v>1102</v>
      </c>
      <c r="C646" t="s">
        <v>5945</v>
      </c>
      <c r="D646" t="s">
        <v>5946</v>
      </c>
      <c r="G646">
        <v>1947</v>
      </c>
      <c r="H646" t="s">
        <v>1103</v>
      </c>
      <c r="I646">
        <v>40631</v>
      </c>
      <c r="J646" t="str">
        <f t="shared" si="58"/>
        <v>Person</v>
      </c>
      <c r="K646" t="str">
        <f>IF(G646&gt;1976,"youth","elder or unknown")</f>
        <v>elder or unknown</v>
      </c>
    </row>
    <row r="647" spans="1:11" x14ac:dyDescent="0.25">
      <c r="A647">
        <v>2335</v>
      </c>
      <c r="B647" t="s">
        <v>1104</v>
      </c>
      <c r="C647" t="s">
        <v>1104</v>
      </c>
      <c r="H647" t="s">
        <v>7</v>
      </c>
      <c r="I647">
        <v>41380</v>
      </c>
      <c r="J647" t="str">
        <f t="shared" si="58"/>
        <v>Institution</v>
      </c>
    </row>
    <row r="648" spans="1:11" x14ac:dyDescent="0.25">
      <c r="A648">
        <v>382</v>
      </c>
      <c r="B648" t="s">
        <v>1105</v>
      </c>
      <c r="C648" t="s">
        <v>1105</v>
      </c>
      <c r="H648" t="s">
        <v>1106</v>
      </c>
      <c r="I648">
        <v>42221</v>
      </c>
      <c r="J648" t="str">
        <f t="shared" si="58"/>
        <v>Institution</v>
      </c>
    </row>
    <row r="649" spans="1:11" x14ac:dyDescent="0.25">
      <c r="A649">
        <v>383</v>
      </c>
      <c r="B649" t="s">
        <v>1107</v>
      </c>
      <c r="C649" t="s">
        <v>1107</v>
      </c>
      <c r="H649" t="s">
        <v>7</v>
      </c>
      <c r="I649">
        <v>41375</v>
      </c>
      <c r="J649" t="str">
        <f t="shared" si="58"/>
        <v>Institution</v>
      </c>
    </row>
    <row r="650" spans="1:11" x14ac:dyDescent="0.25">
      <c r="A650">
        <v>3031</v>
      </c>
      <c r="B650" t="s">
        <v>1108</v>
      </c>
      <c r="C650" t="s">
        <v>1108</v>
      </c>
      <c r="H650" t="s">
        <v>86</v>
      </c>
      <c r="I650">
        <v>41928</v>
      </c>
      <c r="J650" t="str">
        <f t="shared" si="58"/>
        <v>Institution</v>
      </c>
    </row>
    <row r="651" spans="1:11" x14ac:dyDescent="0.25">
      <c r="A651">
        <v>3382</v>
      </c>
      <c r="B651" t="s">
        <v>1109</v>
      </c>
      <c r="C651" t="s">
        <v>1109</v>
      </c>
      <c r="H651" t="s">
        <v>86</v>
      </c>
      <c r="I651">
        <v>42247</v>
      </c>
      <c r="J651" t="str">
        <f t="shared" si="58"/>
        <v>Institution</v>
      </c>
    </row>
    <row r="652" spans="1:11" x14ac:dyDescent="0.25">
      <c r="A652">
        <v>2991</v>
      </c>
      <c r="B652" t="s">
        <v>1110</v>
      </c>
      <c r="C652" t="s">
        <v>1110</v>
      </c>
      <c r="H652" t="s">
        <v>1111</v>
      </c>
      <c r="I652">
        <v>41644</v>
      </c>
      <c r="J652" t="str">
        <f t="shared" si="58"/>
        <v>Institution</v>
      </c>
    </row>
    <row r="653" spans="1:11" x14ac:dyDescent="0.25">
      <c r="A653">
        <v>2443</v>
      </c>
      <c r="B653" t="s">
        <v>1112</v>
      </c>
      <c r="C653" t="s">
        <v>1112</v>
      </c>
      <c r="H653" t="s">
        <v>1113</v>
      </c>
      <c r="I653">
        <v>40871</v>
      </c>
      <c r="J653" t="str">
        <f t="shared" si="58"/>
        <v>Institution</v>
      </c>
    </row>
    <row r="654" spans="1:11" x14ac:dyDescent="0.25">
      <c r="A654">
        <v>2257</v>
      </c>
      <c r="B654" t="s">
        <v>1114</v>
      </c>
      <c r="C654" t="s">
        <v>1114</v>
      </c>
      <c r="H654" t="s">
        <v>1115</v>
      </c>
      <c r="I654">
        <v>40913</v>
      </c>
      <c r="J654" t="str">
        <f t="shared" si="58"/>
        <v>Institution</v>
      </c>
    </row>
    <row r="655" spans="1:11" x14ac:dyDescent="0.25">
      <c r="A655">
        <v>2578</v>
      </c>
      <c r="B655" t="s">
        <v>1116</v>
      </c>
      <c r="C655" t="s">
        <v>1116</v>
      </c>
      <c r="H655" t="s">
        <v>173</v>
      </c>
      <c r="I655">
        <v>41010</v>
      </c>
      <c r="J655" t="str">
        <f t="shared" si="58"/>
        <v>Institution</v>
      </c>
    </row>
    <row r="656" spans="1:11" x14ac:dyDescent="0.25">
      <c r="A656">
        <v>986</v>
      </c>
      <c r="B656" t="s">
        <v>1117</v>
      </c>
      <c r="C656" t="s">
        <v>1117</v>
      </c>
      <c r="H656" t="s">
        <v>1118</v>
      </c>
      <c r="I656">
        <v>42303</v>
      </c>
      <c r="J656" t="str">
        <f t="shared" si="58"/>
        <v>Institution</v>
      </c>
    </row>
    <row r="657" spans="1:10" x14ac:dyDescent="0.25">
      <c r="A657">
        <v>3405</v>
      </c>
      <c r="B657" t="s">
        <v>1119</v>
      </c>
      <c r="C657" t="s">
        <v>1119</v>
      </c>
      <c r="H657" t="s">
        <v>1120</v>
      </c>
      <c r="I657">
        <v>42290</v>
      </c>
      <c r="J657" t="str">
        <f t="shared" si="58"/>
        <v>Institution</v>
      </c>
    </row>
    <row r="658" spans="1:10" x14ac:dyDescent="0.25">
      <c r="A658">
        <v>2055</v>
      </c>
      <c r="B658" t="s">
        <v>1121</v>
      </c>
      <c r="C658" t="s">
        <v>1121</v>
      </c>
      <c r="H658" t="s">
        <v>1122</v>
      </c>
      <c r="I658">
        <v>41025</v>
      </c>
      <c r="J658" t="str">
        <f t="shared" si="58"/>
        <v>Institution</v>
      </c>
    </row>
    <row r="659" spans="1:10" x14ac:dyDescent="0.25">
      <c r="A659">
        <v>1983</v>
      </c>
      <c r="B659" t="s">
        <v>1123</v>
      </c>
      <c r="C659" t="s">
        <v>1123</v>
      </c>
      <c r="H659" t="s">
        <v>1124</v>
      </c>
      <c r="I659">
        <v>40680</v>
      </c>
      <c r="J659" t="str">
        <f t="shared" si="58"/>
        <v>Institution</v>
      </c>
    </row>
    <row r="660" spans="1:10" x14ac:dyDescent="0.25">
      <c r="A660">
        <v>2930</v>
      </c>
      <c r="B660" t="s">
        <v>1125</v>
      </c>
      <c r="C660" t="s">
        <v>1125</v>
      </c>
      <c r="H660" t="s">
        <v>178</v>
      </c>
      <c r="I660">
        <v>41519</v>
      </c>
      <c r="J660" t="str">
        <f t="shared" si="58"/>
        <v>Institution</v>
      </c>
    </row>
    <row r="661" spans="1:10" x14ac:dyDescent="0.25">
      <c r="A661">
        <v>389</v>
      </c>
      <c r="B661" t="s">
        <v>1126</v>
      </c>
      <c r="C661" t="s">
        <v>1126</v>
      </c>
      <c r="H661" t="s">
        <v>1127</v>
      </c>
      <c r="I661">
        <v>40631</v>
      </c>
      <c r="J661" t="str">
        <f t="shared" si="58"/>
        <v>Institution</v>
      </c>
    </row>
    <row r="662" spans="1:10" x14ac:dyDescent="0.25">
      <c r="A662">
        <v>2957</v>
      </c>
      <c r="B662" t="s">
        <v>1128</v>
      </c>
      <c r="C662" t="s">
        <v>1128</v>
      </c>
      <c r="H662" t="s">
        <v>1129</v>
      </c>
      <c r="I662">
        <v>41582</v>
      </c>
      <c r="J662" t="str">
        <f t="shared" si="58"/>
        <v>Institution</v>
      </c>
    </row>
    <row r="663" spans="1:10" x14ac:dyDescent="0.25">
      <c r="A663">
        <v>2651</v>
      </c>
      <c r="B663" t="s">
        <v>1130</v>
      </c>
      <c r="C663" t="s">
        <v>1130</v>
      </c>
      <c r="H663" t="s">
        <v>1131</v>
      </c>
      <c r="I663">
        <v>41095</v>
      </c>
      <c r="J663" t="str">
        <f t="shared" si="58"/>
        <v>Institution</v>
      </c>
    </row>
    <row r="664" spans="1:10" x14ac:dyDescent="0.25">
      <c r="A664">
        <v>2705</v>
      </c>
      <c r="B664" t="s">
        <v>1132</v>
      </c>
      <c r="C664" t="s">
        <v>1132</v>
      </c>
      <c r="H664" t="s">
        <v>1133</v>
      </c>
      <c r="I664">
        <v>41444</v>
      </c>
      <c r="J664" t="str">
        <f t="shared" si="58"/>
        <v>Institution</v>
      </c>
    </row>
    <row r="665" spans="1:10" x14ac:dyDescent="0.25">
      <c r="A665">
        <v>3438</v>
      </c>
      <c r="B665" t="s">
        <v>1134</v>
      </c>
      <c r="C665" t="s">
        <v>1134</v>
      </c>
      <c r="H665" t="s">
        <v>86</v>
      </c>
      <c r="I665">
        <v>42380</v>
      </c>
      <c r="J665" t="str">
        <f t="shared" si="58"/>
        <v>Institution</v>
      </c>
    </row>
    <row r="666" spans="1:10" x14ac:dyDescent="0.25">
      <c r="A666">
        <v>2817</v>
      </c>
      <c r="B666" t="s">
        <v>1135</v>
      </c>
      <c r="C666" t="s">
        <v>1135</v>
      </c>
      <c r="H666" t="s">
        <v>86</v>
      </c>
      <c r="I666">
        <v>41343</v>
      </c>
      <c r="J666" t="str">
        <f t="shared" si="58"/>
        <v>Institution</v>
      </c>
    </row>
    <row r="667" spans="1:10" x14ac:dyDescent="0.25">
      <c r="A667">
        <v>2300</v>
      </c>
      <c r="B667" t="s">
        <v>1136</v>
      </c>
      <c r="C667" t="s">
        <v>1136</v>
      </c>
      <c r="H667" t="s">
        <v>912</v>
      </c>
      <c r="I667">
        <v>41118</v>
      </c>
      <c r="J667" t="str">
        <f t="shared" si="58"/>
        <v>Institution</v>
      </c>
    </row>
    <row r="668" spans="1:10" x14ac:dyDescent="0.25">
      <c r="A668">
        <v>2327</v>
      </c>
      <c r="B668" t="s">
        <v>1137</v>
      </c>
      <c r="C668" t="s">
        <v>1137</v>
      </c>
      <c r="H668" t="s">
        <v>1138</v>
      </c>
      <c r="I668">
        <v>40800</v>
      </c>
      <c r="J668" t="str">
        <f t="shared" si="58"/>
        <v>Institution</v>
      </c>
    </row>
    <row r="669" spans="1:10" x14ac:dyDescent="0.25">
      <c r="A669">
        <v>2480</v>
      </c>
      <c r="B669" t="s">
        <v>1139</v>
      </c>
      <c r="C669" t="s">
        <v>1139</v>
      </c>
      <c r="H669" t="s">
        <v>86</v>
      </c>
      <c r="I669">
        <v>40904</v>
      </c>
      <c r="J669" t="str">
        <f t="shared" si="58"/>
        <v>Institution</v>
      </c>
    </row>
    <row r="670" spans="1:10" x14ac:dyDescent="0.25">
      <c r="A670">
        <v>2309</v>
      </c>
      <c r="B670" t="s">
        <v>1140</v>
      </c>
      <c r="C670" t="s">
        <v>1140</v>
      </c>
      <c r="H670" t="s">
        <v>1141</v>
      </c>
      <c r="I670">
        <v>41648</v>
      </c>
      <c r="J670" t="str">
        <f t="shared" si="58"/>
        <v>Institution</v>
      </c>
    </row>
    <row r="671" spans="1:10" x14ac:dyDescent="0.25">
      <c r="A671">
        <v>390</v>
      </c>
      <c r="B671" t="s">
        <v>1142</v>
      </c>
      <c r="C671" t="s">
        <v>1142</v>
      </c>
      <c r="H671" t="s">
        <v>1143</v>
      </c>
      <c r="I671">
        <v>42149</v>
      </c>
      <c r="J671" t="str">
        <f t="shared" si="58"/>
        <v>Institution</v>
      </c>
    </row>
    <row r="672" spans="1:10" x14ac:dyDescent="0.25">
      <c r="A672">
        <v>391</v>
      </c>
      <c r="B672" t="s">
        <v>1144</v>
      </c>
      <c r="C672" t="s">
        <v>1144</v>
      </c>
      <c r="H672" t="s">
        <v>1145</v>
      </c>
      <c r="I672">
        <v>40634</v>
      </c>
      <c r="J672" t="str">
        <f t="shared" si="58"/>
        <v>Institution</v>
      </c>
    </row>
    <row r="673" spans="1:11" x14ac:dyDescent="0.25">
      <c r="A673">
        <v>392</v>
      </c>
      <c r="B673" t="s">
        <v>1146</v>
      </c>
      <c r="C673" t="s">
        <v>5947</v>
      </c>
      <c r="D673" t="s">
        <v>5948</v>
      </c>
      <c r="G673">
        <v>1962</v>
      </c>
      <c r="H673" t="s">
        <v>1147</v>
      </c>
      <c r="I673">
        <v>40634</v>
      </c>
      <c r="J673" t="str">
        <f t="shared" si="58"/>
        <v>Person</v>
      </c>
      <c r="K673" t="str">
        <f t="shared" ref="K673:K675" si="59">IF(G673&gt;1976,"youth","elder or unknown")</f>
        <v>elder or unknown</v>
      </c>
    </row>
    <row r="674" spans="1:11" x14ac:dyDescent="0.25">
      <c r="A674">
        <v>393</v>
      </c>
      <c r="B674" t="s">
        <v>1148</v>
      </c>
      <c r="C674" t="s">
        <v>5949</v>
      </c>
      <c r="D674" t="s">
        <v>5517</v>
      </c>
      <c r="H674" t="s">
        <v>1149</v>
      </c>
      <c r="I674">
        <v>40634</v>
      </c>
      <c r="J674" t="str">
        <f t="shared" si="58"/>
        <v>Person</v>
      </c>
      <c r="K674" t="str">
        <f t="shared" si="59"/>
        <v>elder or unknown</v>
      </c>
    </row>
    <row r="675" spans="1:11" x14ac:dyDescent="0.25">
      <c r="A675">
        <v>394</v>
      </c>
      <c r="B675" t="s">
        <v>1150</v>
      </c>
      <c r="C675" t="s">
        <v>5949</v>
      </c>
      <c r="D675" t="s">
        <v>5950</v>
      </c>
      <c r="E675" t="s">
        <v>5951</v>
      </c>
      <c r="G675">
        <v>1946</v>
      </c>
      <c r="H675" t="s">
        <v>1151</v>
      </c>
      <c r="I675">
        <v>40973</v>
      </c>
      <c r="J675" t="str">
        <f t="shared" si="58"/>
        <v>Person</v>
      </c>
      <c r="K675" t="str">
        <f t="shared" si="59"/>
        <v>elder or unknown</v>
      </c>
    </row>
    <row r="676" spans="1:11" x14ac:dyDescent="0.25">
      <c r="A676">
        <v>395</v>
      </c>
      <c r="B676" t="s">
        <v>1152</v>
      </c>
      <c r="C676" t="s">
        <v>1152</v>
      </c>
      <c r="H676" t="s">
        <v>1153</v>
      </c>
      <c r="I676">
        <v>40634</v>
      </c>
      <c r="J676" t="str">
        <f t="shared" si="58"/>
        <v>Institution</v>
      </c>
    </row>
    <row r="677" spans="1:11" x14ac:dyDescent="0.25">
      <c r="A677">
        <v>2158</v>
      </c>
      <c r="B677" t="s">
        <v>1154</v>
      </c>
      <c r="C677" t="s">
        <v>1154</v>
      </c>
      <c r="H677" t="s">
        <v>673</v>
      </c>
      <c r="I677">
        <v>42220</v>
      </c>
      <c r="J677" t="str">
        <f t="shared" si="58"/>
        <v>Institution</v>
      </c>
    </row>
    <row r="678" spans="1:11" x14ac:dyDescent="0.25">
      <c r="A678">
        <v>396</v>
      </c>
      <c r="B678" t="s">
        <v>1155</v>
      </c>
      <c r="C678" t="s">
        <v>1155</v>
      </c>
      <c r="H678" t="s">
        <v>1156</v>
      </c>
      <c r="I678">
        <v>41612</v>
      </c>
      <c r="J678" t="str">
        <f t="shared" si="58"/>
        <v>Institution</v>
      </c>
    </row>
    <row r="679" spans="1:11" x14ac:dyDescent="0.25">
      <c r="A679">
        <v>3122</v>
      </c>
      <c r="B679" t="s">
        <v>1157</v>
      </c>
      <c r="C679" t="s">
        <v>1157</v>
      </c>
      <c r="H679" t="s">
        <v>1158</v>
      </c>
      <c r="I679">
        <v>42051</v>
      </c>
      <c r="J679" t="str">
        <f t="shared" si="58"/>
        <v>Institution</v>
      </c>
    </row>
    <row r="680" spans="1:11" x14ac:dyDescent="0.25">
      <c r="A680">
        <v>397</v>
      </c>
      <c r="B680" t="s">
        <v>1159</v>
      </c>
      <c r="C680" t="s">
        <v>1159</v>
      </c>
      <c r="H680" t="s">
        <v>1160</v>
      </c>
      <c r="I680">
        <v>40634</v>
      </c>
      <c r="J680" t="str">
        <f t="shared" si="58"/>
        <v>Institution</v>
      </c>
    </row>
    <row r="681" spans="1:11" x14ac:dyDescent="0.25">
      <c r="A681">
        <v>2673</v>
      </c>
      <c r="B681" t="s">
        <v>1161</v>
      </c>
      <c r="C681" t="s">
        <v>1161</v>
      </c>
      <c r="H681" t="s">
        <v>1162</v>
      </c>
      <c r="I681">
        <v>41129</v>
      </c>
      <c r="J681" t="str">
        <f t="shared" si="58"/>
        <v>Institution</v>
      </c>
    </row>
    <row r="682" spans="1:11" x14ac:dyDescent="0.25">
      <c r="A682">
        <v>2577</v>
      </c>
      <c r="B682" t="s">
        <v>1163</v>
      </c>
      <c r="C682" t="s">
        <v>1163</v>
      </c>
      <c r="H682" t="s">
        <v>1164</v>
      </c>
      <c r="I682">
        <v>41010</v>
      </c>
      <c r="J682" t="str">
        <f t="shared" si="58"/>
        <v>Institution</v>
      </c>
    </row>
    <row r="683" spans="1:11" x14ac:dyDescent="0.25">
      <c r="A683">
        <v>2317</v>
      </c>
      <c r="B683" t="s">
        <v>1165</v>
      </c>
      <c r="C683" t="s">
        <v>5952</v>
      </c>
      <c r="D683" t="s">
        <v>5953</v>
      </c>
      <c r="H683" t="s">
        <v>734</v>
      </c>
      <c r="I683">
        <v>40782</v>
      </c>
      <c r="J683" t="str">
        <f t="shared" si="58"/>
        <v>Person</v>
      </c>
      <c r="K683" t="str">
        <f t="shared" ref="K683:K686" si="60">IF(G683&gt;1976,"youth","elder or unknown")</f>
        <v>elder or unknown</v>
      </c>
    </row>
    <row r="684" spans="1:11" x14ac:dyDescent="0.25">
      <c r="A684">
        <v>398</v>
      </c>
      <c r="B684" t="s">
        <v>1166</v>
      </c>
      <c r="C684" t="s">
        <v>5954</v>
      </c>
      <c r="D684" t="s">
        <v>5955</v>
      </c>
      <c r="G684">
        <v>1970</v>
      </c>
      <c r="H684" t="s">
        <v>1167</v>
      </c>
      <c r="I684">
        <v>42385</v>
      </c>
      <c r="J684" t="str">
        <f t="shared" si="58"/>
        <v>Person</v>
      </c>
      <c r="K684" t="str">
        <f t="shared" si="60"/>
        <v>elder or unknown</v>
      </c>
    </row>
    <row r="685" spans="1:11" x14ac:dyDescent="0.25">
      <c r="A685">
        <v>2654</v>
      </c>
      <c r="B685" t="s">
        <v>1168</v>
      </c>
      <c r="C685" t="s">
        <v>5956</v>
      </c>
      <c r="D685" t="s">
        <v>5957</v>
      </c>
      <c r="G685">
        <v>1959</v>
      </c>
      <c r="H685" t="s">
        <v>1169</v>
      </c>
      <c r="I685">
        <v>41099</v>
      </c>
      <c r="J685" t="str">
        <f t="shared" si="58"/>
        <v>Person</v>
      </c>
      <c r="K685" t="str">
        <f t="shared" si="60"/>
        <v>elder or unknown</v>
      </c>
    </row>
    <row r="686" spans="1:11" x14ac:dyDescent="0.25">
      <c r="A686">
        <v>2437</v>
      </c>
      <c r="B686" t="s">
        <v>1170</v>
      </c>
      <c r="C686" t="s">
        <v>5956</v>
      </c>
      <c r="D686" t="s">
        <v>5958</v>
      </c>
      <c r="G686">
        <v>1959</v>
      </c>
      <c r="H686" t="s">
        <v>51</v>
      </c>
      <c r="I686">
        <v>41092</v>
      </c>
      <c r="J686" t="str">
        <f t="shared" si="58"/>
        <v>Person</v>
      </c>
      <c r="K686" t="str">
        <f t="shared" si="60"/>
        <v>elder or unknown</v>
      </c>
    </row>
    <row r="687" spans="1:11" x14ac:dyDescent="0.25">
      <c r="A687">
        <v>399</v>
      </c>
      <c r="B687" t="s">
        <v>1171</v>
      </c>
      <c r="C687" t="s">
        <v>1171</v>
      </c>
      <c r="H687" t="s">
        <v>1172</v>
      </c>
      <c r="I687">
        <v>40634</v>
      </c>
      <c r="J687" t="str">
        <f t="shared" si="58"/>
        <v>Institution</v>
      </c>
    </row>
    <row r="688" spans="1:11" x14ac:dyDescent="0.25">
      <c r="A688">
        <v>400</v>
      </c>
      <c r="B688" t="s">
        <v>1173</v>
      </c>
      <c r="C688" t="s">
        <v>1173</v>
      </c>
      <c r="H688" t="s">
        <v>7</v>
      </c>
      <c r="I688">
        <v>41216</v>
      </c>
      <c r="J688" t="str">
        <f t="shared" si="58"/>
        <v>Institution</v>
      </c>
    </row>
    <row r="689" spans="1:11" x14ac:dyDescent="0.25">
      <c r="A689">
        <v>401</v>
      </c>
      <c r="B689" t="s">
        <v>1174</v>
      </c>
      <c r="C689" t="s">
        <v>1174</v>
      </c>
      <c r="H689" t="s">
        <v>7</v>
      </c>
      <c r="I689">
        <v>41216</v>
      </c>
      <c r="J689" t="str">
        <f t="shared" si="58"/>
        <v>Institution</v>
      </c>
    </row>
    <row r="690" spans="1:11" x14ac:dyDescent="0.25">
      <c r="A690">
        <v>2094</v>
      </c>
      <c r="B690" t="s">
        <v>1175</v>
      </c>
      <c r="C690" t="s">
        <v>1175</v>
      </c>
      <c r="H690" t="s">
        <v>47</v>
      </c>
      <c r="I690">
        <v>40846</v>
      </c>
      <c r="J690" t="str">
        <f t="shared" si="58"/>
        <v>Institution</v>
      </c>
    </row>
    <row r="691" spans="1:11" x14ac:dyDescent="0.25">
      <c r="A691">
        <v>2660</v>
      </c>
      <c r="B691" t="s">
        <v>1176</v>
      </c>
      <c r="C691" t="s">
        <v>1176</v>
      </c>
      <c r="H691" t="s">
        <v>47</v>
      </c>
      <c r="I691">
        <v>41112</v>
      </c>
      <c r="J691" t="str">
        <f t="shared" si="58"/>
        <v>Institution</v>
      </c>
    </row>
    <row r="692" spans="1:11" x14ac:dyDescent="0.25">
      <c r="A692">
        <v>1755</v>
      </c>
      <c r="B692" t="s">
        <v>1177</v>
      </c>
      <c r="C692" t="s">
        <v>5959</v>
      </c>
      <c r="D692" t="s">
        <v>5960</v>
      </c>
      <c r="H692" t="s">
        <v>1178</v>
      </c>
      <c r="I692">
        <v>42029</v>
      </c>
      <c r="J692" t="str">
        <f t="shared" si="58"/>
        <v>Person</v>
      </c>
      <c r="K692" t="str">
        <f t="shared" ref="K692:K695" si="61">IF(G692&gt;1976,"youth","elder or unknown")</f>
        <v>elder or unknown</v>
      </c>
    </row>
    <row r="693" spans="1:11" x14ac:dyDescent="0.25">
      <c r="A693">
        <v>403</v>
      </c>
      <c r="B693" t="s">
        <v>1179</v>
      </c>
      <c r="C693" t="s">
        <v>5959</v>
      </c>
      <c r="D693" t="s">
        <v>5961</v>
      </c>
      <c r="G693">
        <v>1981</v>
      </c>
      <c r="H693" t="s">
        <v>1180</v>
      </c>
      <c r="I693">
        <v>41120</v>
      </c>
      <c r="J693" t="str">
        <f t="shared" si="58"/>
        <v>Person</v>
      </c>
      <c r="K693" t="str">
        <f t="shared" si="61"/>
        <v>youth</v>
      </c>
    </row>
    <row r="694" spans="1:11" x14ac:dyDescent="0.25">
      <c r="A694">
        <v>402</v>
      </c>
      <c r="B694" t="s">
        <v>1181</v>
      </c>
      <c r="C694" t="s">
        <v>5959</v>
      </c>
      <c r="D694" t="s">
        <v>5962</v>
      </c>
      <c r="G694">
        <v>1961</v>
      </c>
      <c r="H694" t="s">
        <v>1182</v>
      </c>
      <c r="I694">
        <v>41912</v>
      </c>
      <c r="J694" t="str">
        <f t="shared" si="58"/>
        <v>Person</v>
      </c>
      <c r="K694" t="str">
        <f t="shared" si="61"/>
        <v>elder or unknown</v>
      </c>
    </row>
    <row r="695" spans="1:11" x14ac:dyDescent="0.25">
      <c r="A695">
        <v>404</v>
      </c>
      <c r="B695" t="s">
        <v>1183</v>
      </c>
      <c r="C695" t="s">
        <v>5963</v>
      </c>
      <c r="D695" t="s">
        <v>5964</v>
      </c>
      <c r="G695">
        <v>1971</v>
      </c>
      <c r="H695" t="s">
        <v>1184</v>
      </c>
      <c r="I695">
        <v>40971</v>
      </c>
      <c r="J695" t="str">
        <f t="shared" si="58"/>
        <v>Person</v>
      </c>
      <c r="K695" t="str">
        <f t="shared" si="61"/>
        <v>elder or unknown</v>
      </c>
    </row>
    <row r="696" spans="1:11" x14ac:dyDescent="0.25">
      <c r="A696">
        <v>2056</v>
      </c>
      <c r="B696" t="s">
        <v>1185</v>
      </c>
      <c r="C696" t="s">
        <v>1185</v>
      </c>
      <c r="H696" t="s">
        <v>1186</v>
      </c>
      <c r="I696">
        <v>40975</v>
      </c>
      <c r="J696" t="str">
        <f t="shared" si="58"/>
        <v>Institution</v>
      </c>
    </row>
    <row r="697" spans="1:11" x14ac:dyDescent="0.25">
      <c r="A697">
        <v>2572</v>
      </c>
      <c r="B697" t="s">
        <v>1187</v>
      </c>
      <c r="C697" t="s">
        <v>1185</v>
      </c>
      <c r="D697" t="s">
        <v>5965</v>
      </c>
      <c r="G697">
        <v>1957</v>
      </c>
      <c r="H697" t="s">
        <v>443</v>
      </c>
      <c r="I697">
        <v>41003</v>
      </c>
      <c r="J697" t="str">
        <f t="shared" si="58"/>
        <v>Person</v>
      </c>
      <c r="K697" t="str">
        <f t="shared" ref="K697:K698" si="62">IF(G697&gt;1976,"youth","elder or unknown")</f>
        <v>elder or unknown</v>
      </c>
    </row>
    <row r="698" spans="1:11" x14ac:dyDescent="0.25">
      <c r="A698">
        <v>405</v>
      </c>
      <c r="B698" t="s">
        <v>1188</v>
      </c>
      <c r="C698" t="s">
        <v>1185</v>
      </c>
      <c r="D698" t="s">
        <v>5966</v>
      </c>
      <c r="H698" t="s">
        <v>1189</v>
      </c>
      <c r="I698">
        <v>40637</v>
      </c>
      <c r="J698" t="str">
        <f t="shared" si="58"/>
        <v>Person</v>
      </c>
      <c r="K698" t="str">
        <f t="shared" si="62"/>
        <v>elder or unknown</v>
      </c>
    </row>
    <row r="699" spans="1:11" x14ac:dyDescent="0.25">
      <c r="A699">
        <v>3220</v>
      </c>
      <c r="B699" t="s">
        <v>1190</v>
      </c>
      <c r="C699" t="s">
        <v>1190</v>
      </c>
      <c r="H699" t="s">
        <v>47</v>
      </c>
      <c r="I699">
        <v>42022</v>
      </c>
      <c r="J699" t="str">
        <f t="shared" si="58"/>
        <v>Institution</v>
      </c>
    </row>
    <row r="700" spans="1:11" x14ac:dyDescent="0.25">
      <c r="A700">
        <v>2968</v>
      </c>
      <c r="B700" t="s">
        <v>1191</v>
      </c>
      <c r="C700" t="s">
        <v>1191</v>
      </c>
      <c r="H700" t="s">
        <v>47</v>
      </c>
      <c r="I700">
        <v>41589</v>
      </c>
      <c r="J700" t="str">
        <f t="shared" si="58"/>
        <v>Institution</v>
      </c>
    </row>
    <row r="701" spans="1:11" x14ac:dyDescent="0.25">
      <c r="A701">
        <v>406</v>
      </c>
      <c r="B701" t="s">
        <v>1192</v>
      </c>
      <c r="C701" t="s">
        <v>1192</v>
      </c>
      <c r="H701" t="s">
        <v>1193</v>
      </c>
      <c r="I701">
        <v>42127</v>
      </c>
      <c r="J701" t="str">
        <f t="shared" si="58"/>
        <v>Institution</v>
      </c>
    </row>
    <row r="702" spans="1:11" x14ac:dyDescent="0.25">
      <c r="A702">
        <v>2844</v>
      </c>
      <c r="B702" t="s">
        <v>1194</v>
      </c>
      <c r="C702" t="s">
        <v>1194</v>
      </c>
      <c r="H702" t="s">
        <v>7</v>
      </c>
      <c r="I702">
        <v>41382</v>
      </c>
      <c r="J702" t="str">
        <f t="shared" si="58"/>
        <v>Institution</v>
      </c>
    </row>
    <row r="703" spans="1:11" x14ac:dyDescent="0.25">
      <c r="A703">
        <v>2332</v>
      </c>
      <c r="B703" t="s">
        <v>1195</v>
      </c>
      <c r="C703" t="s">
        <v>1195</v>
      </c>
      <c r="H703" t="s">
        <v>673</v>
      </c>
      <c r="I703">
        <v>40804</v>
      </c>
      <c r="J703" t="str">
        <f t="shared" si="58"/>
        <v>Institution</v>
      </c>
    </row>
    <row r="704" spans="1:11" x14ac:dyDescent="0.25">
      <c r="A704">
        <v>3416</v>
      </c>
      <c r="B704" t="s">
        <v>1196</v>
      </c>
      <c r="C704" t="s">
        <v>5967</v>
      </c>
      <c r="D704" t="s">
        <v>5625</v>
      </c>
      <c r="G704">
        <v>1962</v>
      </c>
      <c r="H704" t="s">
        <v>1197</v>
      </c>
      <c r="I704">
        <v>42314</v>
      </c>
      <c r="J704" t="str">
        <f t="shared" si="58"/>
        <v>Person</v>
      </c>
      <c r="K704" t="str">
        <f>IF(G704&gt;1976,"youth","elder or unknown")</f>
        <v>elder or unknown</v>
      </c>
    </row>
    <row r="705" spans="1:11" x14ac:dyDescent="0.25">
      <c r="A705">
        <v>408</v>
      </c>
      <c r="B705" t="s">
        <v>1198</v>
      </c>
      <c r="C705" t="s">
        <v>1198</v>
      </c>
      <c r="H705" t="s">
        <v>1199</v>
      </c>
      <c r="I705">
        <v>41421</v>
      </c>
      <c r="J705" t="str">
        <f t="shared" si="58"/>
        <v>Institution</v>
      </c>
    </row>
    <row r="706" spans="1:11" x14ac:dyDescent="0.25">
      <c r="A706">
        <v>409</v>
      </c>
      <c r="B706" t="s">
        <v>1200</v>
      </c>
      <c r="C706" t="s">
        <v>5968</v>
      </c>
      <c r="D706" t="s">
        <v>5436</v>
      </c>
      <c r="G706">
        <v>1962</v>
      </c>
      <c r="H706" t="s">
        <v>1201</v>
      </c>
      <c r="I706">
        <v>41098</v>
      </c>
      <c r="J706" t="str">
        <f t="shared" si="58"/>
        <v>Person</v>
      </c>
      <c r="K706" t="str">
        <f t="shared" ref="K706:K707" si="63">IF(G706&gt;1976,"youth","elder or unknown")</f>
        <v>elder or unknown</v>
      </c>
    </row>
    <row r="707" spans="1:11" x14ac:dyDescent="0.25">
      <c r="A707">
        <v>410</v>
      </c>
      <c r="B707" t="s">
        <v>1202</v>
      </c>
      <c r="C707" t="s">
        <v>5969</v>
      </c>
      <c r="D707" t="s">
        <v>5970</v>
      </c>
      <c r="H707" t="s">
        <v>1203</v>
      </c>
      <c r="I707">
        <v>40637</v>
      </c>
      <c r="J707" t="str">
        <f t="shared" ref="J707:J770" si="64">IF(D707="","Institution","Person")</f>
        <v>Person</v>
      </c>
      <c r="K707" t="str">
        <f t="shared" si="63"/>
        <v>elder or unknown</v>
      </c>
    </row>
    <row r="708" spans="1:11" x14ac:dyDescent="0.25">
      <c r="A708">
        <v>411</v>
      </c>
      <c r="B708" t="s">
        <v>1204</v>
      </c>
      <c r="C708" t="s">
        <v>1204</v>
      </c>
      <c r="H708" t="s">
        <v>7</v>
      </c>
      <c r="I708">
        <v>42180</v>
      </c>
      <c r="J708" t="str">
        <f t="shared" si="64"/>
        <v>Institution</v>
      </c>
    </row>
    <row r="709" spans="1:11" x14ac:dyDescent="0.25">
      <c r="A709">
        <v>2727</v>
      </c>
      <c r="B709" t="s">
        <v>1205</v>
      </c>
      <c r="C709" t="s">
        <v>5971</v>
      </c>
      <c r="D709" t="s">
        <v>5972</v>
      </c>
      <c r="G709">
        <v>1973</v>
      </c>
      <c r="H709" t="s">
        <v>1206</v>
      </c>
      <c r="I709">
        <v>41212</v>
      </c>
      <c r="J709" t="str">
        <f t="shared" si="64"/>
        <v>Person</v>
      </c>
      <c r="K709" t="str">
        <f t="shared" ref="K709:K712" si="65">IF(G709&gt;1976,"youth","elder or unknown")</f>
        <v>elder or unknown</v>
      </c>
    </row>
    <row r="710" spans="1:11" x14ac:dyDescent="0.25">
      <c r="A710">
        <v>412</v>
      </c>
      <c r="B710" t="s">
        <v>1207</v>
      </c>
      <c r="C710" t="s">
        <v>5973</v>
      </c>
      <c r="D710" t="s">
        <v>5771</v>
      </c>
      <c r="H710" t="s">
        <v>1208</v>
      </c>
      <c r="I710">
        <v>40637</v>
      </c>
      <c r="J710" t="str">
        <f t="shared" si="64"/>
        <v>Person</v>
      </c>
      <c r="K710" t="str">
        <f t="shared" si="65"/>
        <v>elder or unknown</v>
      </c>
    </row>
    <row r="711" spans="1:11" x14ac:dyDescent="0.25">
      <c r="A711">
        <v>2097</v>
      </c>
      <c r="B711" t="s">
        <v>1209</v>
      </c>
      <c r="C711" t="s">
        <v>5974</v>
      </c>
      <c r="D711" t="s">
        <v>5975</v>
      </c>
      <c r="H711" t="s">
        <v>1210</v>
      </c>
      <c r="I711">
        <v>40648</v>
      </c>
      <c r="J711" t="str">
        <f t="shared" si="64"/>
        <v>Person</v>
      </c>
      <c r="K711" t="str">
        <f t="shared" si="65"/>
        <v>elder or unknown</v>
      </c>
    </row>
    <row r="712" spans="1:11" x14ac:dyDescent="0.25">
      <c r="A712">
        <v>2516</v>
      </c>
      <c r="B712" t="s">
        <v>1211</v>
      </c>
      <c r="C712" t="s">
        <v>5976</v>
      </c>
      <c r="D712" t="s">
        <v>5591</v>
      </c>
      <c r="H712" t="s">
        <v>1212</v>
      </c>
      <c r="I712">
        <v>40935</v>
      </c>
      <c r="J712" t="str">
        <f t="shared" si="64"/>
        <v>Person</v>
      </c>
      <c r="K712" t="str">
        <f t="shared" si="65"/>
        <v>elder or unknown</v>
      </c>
    </row>
    <row r="713" spans="1:11" x14ac:dyDescent="0.25">
      <c r="A713">
        <v>3170</v>
      </c>
      <c r="B713" t="s">
        <v>1213</v>
      </c>
      <c r="C713" t="s">
        <v>1213</v>
      </c>
      <c r="G713">
        <v>1980</v>
      </c>
      <c r="H713" t="s">
        <v>1214</v>
      </c>
      <c r="I713">
        <v>42001</v>
      </c>
      <c r="J713" t="str">
        <f t="shared" si="64"/>
        <v>Institution</v>
      </c>
    </row>
    <row r="714" spans="1:11" x14ac:dyDescent="0.25">
      <c r="A714">
        <v>2352</v>
      </c>
      <c r="B714" t="s">
        <v>1215</v>
      </c>
      <c r="C714" t="s">
        <v>5977</v>
      </c>
      <c r="D714" t="s">
        <v>5978</v>
      </c>
      <c r="H714" t="s">
        <v>1216</v>
      </c>
      <c r="I714">
        <v>40815</v>
      </c>
      <c r="J714" t="str">
        <f t="shared" si="64"/>
        <v>Person</v>
      </c>
      <c r="K714" t="str">
        <f t="shared" ref="K714:K716" si="66">IF(G714&gt;1976,"youth","elder or unknown")</f>
        <v>elder or unknown</v>
      </c>
    </row>
    <row r="715" spans="1:11" x14ac:dyDescent="0.25">
      <c r="A715">
        <v>1046</v>
      </c>
      <c r="B715" t="s">
        <v>1217</v>
      </c>
      <c r="C715" t="s">
        <v>5979</v>
      </c>
      <c r="D715" t="s">
        <v>5980</v>
      </c>
      <c r="H715" t="s">
        <v>1218</v>
      </c>
      <c r="I715">
        <v>41284</v>
      </c>
      <c r="J715" t="str">
        <f t="shared" si="64"/>
        <v>Person</v>
      </c>
      <c r="K715" t="str">
        <f t="shared" si="66"/>
        <v>elder or unknown</v>
      </c>
    </row>
    <row r="716" spans="1:11" x14ac:dyDescent="0.25">
      <c r="A716">
        <v>415</v>
      </c>
      <c r="B716" t="s">
        <v>1219</v>
      </c>
      <c r="C716" t="s">
        <v>5979</v>
      </c>
      <c r="D716" t="s">
        <v>5981</v>
      </c>
      <c r="G716">
        <v>1957</v>
      </c>
      <c r="H716" t="s">
        <v>25</v>
      </c>
      <c r="I716">
        <v>42033</v>
      </c>
      <c r="J716" t="str">
        <f t="shared" si="64"/>
        <v>Person</v>
      </c>
      <c r="K716" t="str">
        <f t="shared" si="66"/>
        <v>elder or unknown</v>
      </c>
    </row>
    <row r="717" spans="1:11" x14ac:dyDescent="0.25">
      <c r="A717">
        <v>416</v>
      </c>
      <c r="B717" t="s">
        <v>1220</v>
      </c>
      <c r="C717" t="s">
        <v>1220</v>
      </c>
      <c r="H717" t="s">
        <v>7</v>
      </c>
      <c r="I717">
        <v>42270</v>
      </c>
      <c r="J717" t="str">
        <f t="shared" si="64"/>
        <v>Institution</v>
      </c>
    </row>
    <row r="718" spans="1:11" x14ac:dyDescent="0.25">
      <c r="A718">
        <v>417</v>
      </c>
      <c r="B718" t="s">
        <v>1221</v>
      </c>
      <c r="C718" t="s">
        <v>5982</v>
      </c>
      <c r="D718" t="s">
        <v>5983</v>
      </c>
      <c r="G718">
        <v>1970</v>
      </c>
      <c r="H718" t="s">
        <v>35</v>
      </c>
      <c r="I718">
        <v>40637</v>
      </c>
      <c r="J718" t="str">
        <f t="shared" si="64"/>
        <v>Person</v>
      </c>
      <c r="K718" t="str">
        <f>IF(G718&gt;1976,"youth","elder or unknown")</f>
        <v>elder or unknown</v>
      </c>
    </row>
    <row r="719" spans="1:11" x14ac:dyDescent="0.25">
      <c r="A719">
        <v>418</v>
      </c>
      <c r="B719" t="s">
        <v>1222</v>
      </c>
      <c r="C719" t="s">
        <v>1222</v>
      </c>
      <c r="H719" t="s">
        <v>1223</v>
      </c>
      <c r="I719">
        <v>40637</v>
      </c>
      <c r="J719" t="str">
        <f t="shared" si="64"/>
        <v>Institution</v>
      </c>
    </row>
    <row r="720" spans="1:11" x14ac:dyDescent="0.25">
      <c r="A720">
        <v>2382</v>
      </c>
      <c r="B720" t="s">
        <v>1224</v>
      </c>
      <c r="C720" t="s">
        <v>5984</v>
      </c>
      <c r="D720" t="s">
        <v>5985</v>
      </c>
      <c r="H720" t="s">
        <v>237</v>
      </c>
      <c r="I720">
        <v>42293</v>
      </c>
      <c r="J720" t="str">
        <f t="shared" si="64"/>
        <v>Person</v>
      </c>
      <c r="K720" t="str">
        <f t="shared" ref="K720:K721" si="67">IF(G720&gt;1976,"youth","elder or unknown")</f>
        <v>elder or unknown</v>
      </c>
    </row>
    <row r="721" spans="1:11" x14ac:dyDescent="0.25">
      <c r="A721">
        <v>419</v>
      </c>
      <c r="B721" t="s">
        <v>1225</v>
      </c>
      <c r="C721" t="s">
        <v>5986</v>
      </c>
      <c r="D721" t="s">
        <v>5987</v>
      </c>
      <c r="G721">
        <v>1968</v>
      </c>
      <c r="H721" t="s">
        <v>1226</v>
      </c>
      <c r="I721">
        <v>40775</v>
      </c>
      <c r="J721" t="str">
        <f t="shared" si="64"/>
        <v>Person</v>
      </c>
      <c r="K721" t="str">
        <f t="shared" si="67"/>
        <v>elder or unknown</v>
      </c>
    </row>
    <row r="722" spans="1:11" x14ac:dyDescent="0.25">
      <c r="A722">
        <v>2447</v>
      </c>
      <c r="B722" t="s">
        <v>1227</v>
      </c>
      <c r="C722" t="s">
        <v>1227</v>
      </c>
      <c r="H722" t="s">
        <v>7</v>
      </c>
      <c r="I722">
        <v>40890</v>
      </c>
      <c r="J722" t="str">
        <f t="shared" si="64"/>
        <v>Institution</v>
      </c>
    </row>
    <row r="723" spans="1:11" x14ac:dyDescent="0.25">
      <c r="A723">
        <v>420</v>
      </c>
      <c r="B723" t="s">
        <v>1228</v>
      </c>
      <c r="C723" t="s">
        <v>1228</v>
      </c>
      <c r="H723" t="s">
        <v>7</v>
      </c>
      <c r="I723">
        <v>41497</v>
      </c>
      <c r="J723" t="str">
        <f t="shared" si="64"/>
        <v>Institution</v>
      </c>
    </row>
    <row r="724" spans="1:11" x14ac:dyDescent="0.25">
      <c r="A724">
        <v>421</v>
      </c>
      <c r="B724" t="s">
        <v>1229</v>
      </c>
      <c r="C724" t="s">
        <v>5988</v>
      </c>
      <c r="D724" t="s">
        <v>5989</v>
      </c>
      <c r="G724">
        <v>1960</v>
      </c>
      <c r="H724" t="s">
        <v>567</v>
      </c>
      <c r="I724">
        <v>41237</v>
      </c>
      <c r="J724" t="str">
        <f t="shared" si="64"/>
        <v>Person</v>
      </c>
      <c r="K724" t="str">
        <f t="shared" ref="K724:K726" si="68">IF(G724&gt;1976,"youth","elder or unknown")</f>
        <v>elder or unknown</v>
      </c>
    </row>
    <row r="725" spans="1:11" x14ac:dyDescent="0.25">
      <c r="A725">
        <v>3408</v>
      </c>
      <c r="B725" t="s">
        <v>1230</v>
      </c>
      <c r="C725" t="s">
        <v>5988</v>
      </c>
      <c r="D725" t="s">
        <v>5990</v>
      </c>
      <c r="H725" t="s">
        <v>1231</v>
      </c>
      <c r="I725">
        <v>42293</v>
      </c>
      <c r="J725" t="str">
        <f t="shared" si="64"/>
        <v>Person</v>
      </c>
      <c r="K725" t="str">
        <f t="shared" si="68"/>
        <v>elder or unknown</v>
      </c>
    </row>
    <row r="726" spans="1:11" x14ac:dyDescent="0.25">
      <c r="A726">
        <v>422</v>
      </c>
      <c r="B726" t="s">
        <v>1232</v>
      </c>
      <c r="C726" t="s">
        <v>5991</v>
      </c>
      <c r="D726" t="s">
        <v>5992</v>
      </c>
      <c r="H726" t="s">
        <v>1233</v>
      </c>
      <c r="I726">
        <v>42370</v>
      </c>
      <c r="J726" t="str">
        <f t="shared" si="64"/>
        <v>Person</v>
      </c>
      <c r="K726" t="str">
        <f t="shared" si="68"/>
        <v>elder or unknown</v>
      </c>
    </row>
    <row r="727" spans="1:11" x14ac:dyDescent="0.25">
      <c r="A727">
        <v>3004</v>
      </c>
      <c r="B727" t="s">
        <v>1234</v>
      </c>
      <c r="C727" t="s">
        <v>1234</v>
      </c>
      <c r="H727" t="s">
        <v>47</v>
      </c>
      <c r="I727">
        <v>41910</v>
      </c>
      <c r="J727" t="str">
        <f t="shared" si="64"/>
        <v>Institution</v>
      </c>
    </row>
    <row r="728" spans="1:11" x14ac:dyDescent="0.25">
      <c r="A728">
        <v>423</v>
      </c>
      <c r="B728" t="s">
        <v>1235</v>
      </c>
      <c r="C728" t="s">
        <v>1235</v>
      </c>
      <c r="H728" t="s">
        <v>47</v>
      </c>
      <c r="I728">
        <v>40637</v>
      </c>
      <c r="J728" t="str">
        <f t="shared" si="64"/>
        <v>Institution</v>
      </c>
    </row>
    <row r="729" spans="1:11" x14ac:dyDescent="0.25">
      <c r="A729">
        <v>2783</v>
      </c>
      <c r="B729" t="s">
        <v>1236</v>
      </c>
      <c r="C729" t="s">
        <v>1236</v>
      </c>
      <c r="H729" t="s">
        <v>7</v>
      </c>
      <c r="I729">
        <v>41380</v>
      </c>
      <c r="J729" t="str">
        <f t="shared" si="64"/>
        <v>Institution</v>
      </c>
    </row>
    <row r="730" spans="1:11" x14ac:dyDescent="0.25">
      <c r="A730">
        <v>424</v>
      </c>
      <c r="B730" t="s">
        <v>1237</v>
      </c>
      <c r="C730" t="s">
        <v>1237</v>
      </c>
      <c r="H730" t="s">
        <v>7</v>
      </c>
      <c r="I730">
        <v>41752</v>
      </c>
      <c r="J730" t="str">
        <f t="shared" si="64"/>
        <v>Institution</v>
      </c>
    </row>
    <row r="731" spans="1:11" x14ac:dyDescent="0.25">
      <c r="A731">
        <v>2130</v>
      </c>
      <c r="B731" t="s">
        <v>1238</v>
      </c>
      <c r="C731" t="s">
        <v>1238</v>
      </c>
      <c r="H731" t="s">
        <v>7</v>
      </c>
      <c r="I731">
        <v>42299</v>
      </c>
      <c r="J731" t="str">
        <f t="shared" si="64"/>
        <v>Institution</v>
      </c>
    </row>
    <row r="732" spans="1:11" x14ac:dyDescent="0.25">
      <c r="A732">
        <v>425</v>
      </c>
      <c r="B732" t="s">
        <v>1239</v>
      </c>
      <c r="C732" t="s">
        <v>1239</v>
      </c>
      <c r="H732" t="s">
        <v>1240</v>
      </c>
      <c r="I732">
        <v>40637</v>
      </c>
      <c r="J732" t="str">
        <f t="shared" si="64"/>
        <v>Institution</v>
      </c>
    </row>
    <row r="733" spans="1:11" x14ac:dyDescent="0.25">
      <c r="A733">
        <v>426</v>
      </c>
      <c r="B733" t="s">
        <v>1241</v>
      </c>
      <c r="C733" t="s">
        <v>5993</v>
      </c>
      <c r="D733" t="s">
        <v>5534</v>
      </c>
      <c r="G733">
        <v>1961</v>
      </c>
      <c r="H733" t="s">
        <v>35</v>
      </c>
      <c r="I733">
        <v>40638</v>
      </c>
      <c r="J733" t="str">
        <f t="shared" si="64"/>
        <v>Person</v>
      </c>
      <c r="K733" t="str">
        <f>IF(G733&gt;1976,"youth","elder or unknown")</f>
        <v>elder or unknown</v>
      </c>
    </row>
    <row r="734" spans="1:11" x14ac:dyDescent="0.25">
      <c r="A734">
        <v>3168</v>
      </c>
      <c r="B734" t="s">
        <v>1242</v>
      </c>
      <c r="C734" t="s">
        <v>1242</v>
      </c>
      <c r="H734" t="s">
        <v>86</v>
      </c>
      <c r="I734">
        <v>41998</v>
      </c>
      <c r="J734" t="str">
        <f t="shared" si="64"/>
        <v>Institution</v>
      </c>
    </row>
    <row r="735" spans="1:11" x14ac:dyDescent="0.25">
      <c r="A735">
        <v>3384</v>
      </c>
      <c r="B735" t="s">
        <v>1243</v>
      </c>
      <c r="C735" t="s">
        <v>1243</v>
      </c>
      <c r="H735" t="s">
        <v>86</v>
      </c>
      <c r="I735">
        <v>42249</v>
      </c>
      <c r="J735" t="str">
        <f t="shared" si="64"/>
        <v>Institution</v>
      </c>
    </row>
    <row r="736" spans="1:11" x14ac:dyDescent="0.25">
      <c r="A736">
        <v>428</v>
      </c>
      <c r="B736" t="s">
        <v>1244</v>
      </c>
      <c r="C736" t="s">
        <v>5994</v>
      </c>
      <c r="D736" t="s">
        <v>5995</v>
      </c>
      <c r="G736">
        <v>1963</v>
      </c>
      <c r="H736" t="s">
        <v>1245</v>
      </c>
      <c r="I736">
        <v>41419</v>
      </c>
      <c r="J736" t="str">
        <f t="shared" si="64"/>
        <v>Person</v>
      </c>
      <c r="K736" t="str">
        <f t="shared" ref="K736:K737" si="69">IF(G736&gt;1976,"youth","elder or unknown")</f>
        <v>elder or unknown</v>
      </c>
    </row>
    <row r="737" spans="1:11" x14ac:dyDescent="0.25">
      <c r="A737">
        <v>429</v>
      </c>
      <c r="B737" t="s">
        <v>1246</v>
      </c>
      <c r="C737" t="s">
        <v>5996</v>
      </c>
      <c r="D737" t="s">
        <v>5997</v>
      </c>
      <c r="G737">
        <v>1942</v>
      </c>
      <c r="H737" t="s">
        <v>1247</v>
      </c>
      <c r="I737">
        <v>42193</v>
      </c>
      <c r="J737" t="str">
        <f t="shared" si="64"/>
        <v>Person</v>
      </c>
      <c r="K737" t="str">
        <f t="shared" si="69"/>
        <v>elder or unknown</v>
      </c>
    </row>
    <row r="738" spans="1:11" x14ac:dyDescent="0.25">
      <c r="A738">
        <v>2269</v>
      </c>
      <c r="B738" t="s">
        <v>1248</v>
      </c>
      <c r="C738" t="s">
        <v>1248</v>
      </c>
      <c r="H738" t="s">
        <v>1249</v>
      </c>
      <c r="I738">
        <v>40744</v>
      </c>
      <c r="J738" t="str">
        <f t="shared" si="64"/>
        <v>Institution</v>
      </c>
    </row>
    <row r="739" spans="1:11" x14ac:dyDescent="0.25">
      <c r="A739">
        <v>3221</v>
      </c>
      <c r="B739" t="s">
        <v>1250</v>
      </c>
      <c r="C739" t="s">
        <v>1250</v>
      </c>
      <c r="H739" t="s">
        <v>1251</v>
      </c>
      <c r="I739">
        <v>42023</v>
      </c>
      <c r="J739" t="str">
        <f t="shared" si="64"/>
        <v>Institution</v>
      </c>
    </row>
    <row r="740" spans="1:11" x14ac:dyDescent="0.25">
      <c r="A740">
        <v>430</v>
      </c>
      <c r="B740" t="s">
        <v>1252</v>
      </c>
      <c r="C740" t="s">
        <v>1252</v>
      </c>
      <c r="H740" t="s">
        <v>7</v>
      </c>
      <c r="I740">
        <v>41478</v>
      </c>
      <c r="J740" t="str">
        <f t="shared" si="64"/>
        <v>Institution</v>
      </c>
    </row>
    <row r="741" spans="1:11" x14ac:dyDescent="0.25">
      <c r="A741">
        <v>431</v>
      </c>
      <c r="B741" t="s">
        <v>1253</v>
      </c>
      <c r="C741" t="s">
        <v>1253</v>
      </c>
      <c r="H741" t="s">
        <v>7</v>
      </c>
      <c r="I741">
        <v>42327</v>
      </c>
      <c r="J741" t="str">
        <f t="shared" si="64"/>
        <v>Institution</v>
      </c>
    </row>
    <row r="742" spans="1:11" x14ac:dyDescent="0.25">
      <c r="A742">
        <v>2252</v>
      </c>
      <c r="B742" t="s">
        <v>1254</v>
      </c>
      <c r="C742" t="s">
        <v>1254</v>
      </c>
      <c r="H742" t="s">
        <v>7</v>
      </c>
      <c r="I742">
        <v>42040</v>
      </c>
      <c r="J742" t="str">
        <f t="shared" si="64"/>
        <v>Institution</v>
      </c>
    </row>
    <row r="743" spans="1:11" x14ac:dyDescent="0.25">
      <c r="A743">
        <v>2463</v>
      </c>
      <c r="B743" t="s">
        <v>1255</v>
      </c>
      <c r="C743" t="s">
        <v>5998</v>
      </c>
      <c r="D743" t="s">
        <v>5999</v>
      </c>
      <c r="H743" t="s">
        <v>1256</v>
      </c>
      <c r="I743">
        <v>41450</v>
      </c>
      <c r="J743" t="str">
        <f t="shared" si="64"/>
        <v>Person</v>
      </c>
      <c r="K743" t="str">
        <f t="shared" ref="K743:K746" si="70">IF(G743&gt;1976,"youth","elder or unknown")</f>
        <v>elder or unknown</v>
      </c>
    </row>
    <row r="744" spans="1:11" x14ac:dyDescent="0.25">
      <c r="A744">
        <v>3355</v>
      </c>
      <c r="B744" t="s">
        <v>1257</v>
      </c>
      <c r="C744" t="s">
        <v>5998</v>
      </c>
      <c r="D744" t="s">
        <v>6000</v>
      </c>
      <c r="H744" t="s">
        <v>1258</v>
      </c>
      <c r="I744">
        <v>42362</v>
      </c>
      <c r="J744" t="str">
        <f t="shared" si="64"/>
        <v>Person</v>
      </c>
      <c r="K744" t="str">
        <f t="shared" si="70"/>
        <v>elder or unknown</v>
      </c>
    </row>
    <row r="745" spans="1:11" x14ac:dyDescent="0.25">
      <c r="A745">
        <v>433</v>
      </c>
      <c r="B745" t="s">
        <v>1259</v>
      </c>
      <c r="C745" t="s">
        <v>6001</v>
      </c>
      <c r="D745" t="s">
        <v>6002</v>
      </c>
      <c r="H745" t="s">
        <v>51</v>
      </c>
      <c r="I745">
        <v>41582</v>
      </c>
      <c r="J745" t="str">
        <f t="shared" si="64"/>
        <v>Person</v>
      </c>
      <c r="K745" t="str">
        <f t="shared" si="70"/>
        <v>elder or unknown</v>
      </c>
    </row>
    <row r="746" spans="1:11" x14ac:dyDescent="0.25">
      <c r="A746">
        <v>434</v>
      </c>
      <c r="B746" t="s">
        <v>1260</v>
      </c>
      <c r="C746" t="s">
        <v>6003</v>
      </c>
      <c r="D746" t="s">
        <v>6004</v>
      </c>
      <c r="H746" t="s">
        <v>1261</v>
      </c>
      <c r="I746">
        <v>40643</v>
      </c>
      <c r="J746" t="str">
        <f t="shared" si="64"/>
        <v>Person</v>
      </c>
      <c r="K746" t="str">
        <f t="shared" si="70"/>
        <v>elder or unknown</v>
      </c>
    </row>
    <row r="747" spans="1:11" x14ac:dyDescent="0.25">
      <c r="A747">
        <v>3034</v>
      </c>
      <c r="B747" t="s">
        <v>1262</v>
      </c>
      <c r="C747" t="s">
        <v>1262</v>
      </c>
      <c r="H747" t="s">
        <v>86</v>
      </c>
      <c r="I747">
        <v>41781</v>
      </c>
      <c r="J747" t="str">
        <f t="shared" si="64"/>
        <v>Institution</v>
      </c>
    </row>
    <row r="748" spans="1:11" x14ac:dyDescent="0.25">
      <c r="A748">
        <v>2018</v>
      </c>
      <c r="B748" t="s">
        <v>1263</v>
      </c>
      <c r="C748" t="s">
        <v>1263</v>
      </c>
      <c r="H748" t="s">
        <v>47</v>
      </c>
      <c r="I748">
        <v>41644</v>
      </c>
      <c r="J748" t="str">
        <f t="shared" si="64"/>
        <v>Institution</v>
      </c>
    </row>
    <row r="749" spans="1:11" x14ac:dyDescent="0.25">
      <c r="A749">
        <v>436</v>
      </c>
      <c r="B749" t="s">
        <v>1264</v>
      </c>
      <c r="C749" t="s">
        <v>6005</v>
      </c>
      <c r="D749">
        <v>2010</v>
      </c>
      <c r="H749" t="s">
        <v>1265</v>
      </c>
      <c r="I749">
        <v>40643</v>
      </c>
      <c r="J749" t="str">
        <f t="shared" si="64"/>
        <v>Person</v>
      </c>
      <c r="K749" t="str">
        <f t="shared" ref="K749:K750" si="71">IF(G749&gt;1976,"youth","elder or unknown")</f>
        <v>elder or unknown</v>
      </c>
    </row>
    <row r="750" spans="1:11" x14ac:dyDescent="0.25">
      <c r="A750">
        <v>2305</v>
      </c>
      <c r="B750" t="s">
        <v>1266</v>
      </c>
      <c r="C750" t="s">
        <v>6006</v>
      </c>
      <c r="D750">
        <v>2011</v>
      </c>
      <c r="H750" t="s">
        <v>1267</v>
      </c>
      <c r="I750">
        <v>40776</v>
      </c>
      <c r="J750" t="str">
        <f t="shared" si="64"/>
        <v>Person</v>
      </c>
      <c r="K750" t="str">
        <f t="shared" si="71"/>
        <v>elder or unknown</v>
      </c>
    </row>
    <row r="751" spans="1:11" x14ac:dyDescent="0.25">
      <c r="A751">
        <v>2190</v>
      </c>
      <c r="B751" t="s">
        <v>1268</v>
      </c>
      <c r="C751" t="s">
        <v>1268</v>
      </c>
      <c r="H751" t="s">
        <v>7</v>
      </c>
      <c r="I751">
        <v>41871</v>
      </c>
      <c r="J751" t="str">
        <f t="shared" si="64"/>
        <v>Institution</v>
      </c>
    </row>
    <row r="752" spans="1:11" x14ac:dyDescent="0.25">
      <c r="A752">
        <v>2271</v>
      </c>
      <c r="B752" t="s">
        <v>1269</v>
      </c>
      <c r="C752" t="s">
        <v>1269</v>
      </c>
      <c r="H752" t="s">
        <v>673</v>
      </c>
      <c r="I752">
        <v>40748</v>
      </c>
      <c r="J752" t="str">
        <f t="shared" si="64"/>
        <v>Institution</v>
      </c>
    </row>
    <row r="753" spans="1:11" x14ac:dyDescent="0.25">
      <c r="A753">
        <v>437</v>
      </c>
      <c r="B753" t="s">
        <v>1270</v>
      </c>
      <c r="C753" t="s">
        <v>1270</v>
      </c>
      <c r="H753" t="s">
        <v>7</v>
      </c>
      <c r="I753">
        <v>41861</v>
      </c>
      <c r="J753" t="str">
        <f t="shared" si="64"/>
        <v>Institution</v>
      </c>
    </row>
    <row r="754" spans="1:11" x14ac:dyDescent="0.25">
      <c r="A754">
        <v>438</v>
      </c>
      <c r="B754" t="s">
        <v>1271</v>
      </c>
      <c r="C754" t="s">
        <v>6007</v>
      </c>
      <c r="D754" t="s">
        <v>6008</v>
      </c>
      <c r="G754">
        <v>1966</v>
      </c>
      <c r="H754" t="s">
        <v>223</v>
      </c>
      <c r="I754">
        <v>40643</v>
      </c>
      <c r="J754" t="str">
        <f t="shared" si="64"/>
        <v>Person</v>
      </c>
      <c r="K754" t="str">
        <f t="shared" ref="K754:K756" si="72">IF(G754&gt;1976,"youth","elder or unknown")</f>
        <v>elder or unknown</v>
      </c>
    </row>
    <row r="755" spans="1:11" x14ac:dyDescent="0.25">
      <c r="A755">
        <v>439</v>
      </c>
      <c r="B755" t="s">
        <v>1272</v>
      </c>
      <c r="C755" t="s">
        <v>6007</v>
      </c>
      <c r="D755" t="s">
        <v>5642</v>
      </c>
      <c r="G755">
        <v>1959</v>
      </c>
      <c r="H755" t="s">
        <v>1273</v>
      </c>
      <c r="I755">
        <v>42332</v>
      </c>
      <c r="J755" t="str">
        <f t="shared" si="64"/>
        <v>Person</v>
      </c>
      <c r="K755" t="str">
        <f t="shared" si="72"/>
        <v>elder or unknown</v>
      </c>
    </row>
    <row r="756" spans="1:11" x14ac:dyDescent="0.25">
      <c r="A756">
        <v>2331</v>
      </c>
      <c r="B756" t="s">
        <v>1274</v>
      </c>
      <c r="C756" t="s">
        <v>6007</v>
      </c>
      <c r="D756" t="s">
        <v>6009</v>
      </c>
      <c r="G756">
        <v>1987</v>
      </c>
      <c r="H756" t="s">
        <v>1275</v>
      </c>
      <c r="I756">
        <v>41723</v>
      </c>
      <c r="J756" t="str">
        <f t="shared" si="64"/>
        <v>Person</v>
      </c>
      <c r="K756" t="str">
        <f t="shared" si="72"/>
        <v>youth</v>
      </c>
    </row>
    <row r="757" spans="1:11" x14ac:dyDescent="0.25">
      <c r="A757">
        <v>2904</v>
      </c>
      <c r="B757" t="s">
        <v>1276</v>
      </c>
      <c r="C757" t="s">
        <v>1276</v>
      </c>
      <c r="H757" t="s">
        <v>7</v>
      </c>
      <c r="I757">
        <v>41801</v>
      </c>
      <c r="J757" t="str">
        <f t="shared" si="64"/>
        <v>Institution</v>
      </c>
    </row>
    <row r="758" spans="1:11" x14ac:dyDescent="0.25">
      <c r="A758">
        <v>440</v>
      </c>
      <c r="B758" t="s">
        <v>1277</v>
      </c>
      <c r="C758" t="s">
        <v>1277</v>
      </c>
      <c r="H758" t="s">
        <v>7</v>
      </c>
      <c r="I758">
        <v>40789</v>
      </c>
      <c r="J758" t="str">
        <f t="shared" si="64"/>
        <v>Institution</v>
      </c>
    </row>
    <row r="759" spans="1:11" x14ac:dyDescent="0.25">
      <c r="A759">
        <v>441</v>
      </c>
      <c r="B759" t="s">
        <v>1278</v>
      </c>
      <c r="C759" t="s">
        <v>1278</v>
      </c>
      <c r="H759" t="s">
        <v>47</v>
      </c>
      <c r="I759">
        <v>41181</v>
      </c>
      <c r="J759" t="str">
        <f t="shared" si="64"/>
        <v>Institution</v>
      </c>
    </row>
    <row r="760" spans="1:11" x14ac:dyDescent="0.25">
      <c r="A760">
        <v>442</v>
      </c>
      <c r="B760" t="s">
        <v>1279</v>
      </c>
      <c r="C760" t="s">
        <v>1279</v>
      </c>
      <c r="H760" t="s">
        <v>1280</v>
      </c>
      <c r="I760">
        <v>40643</v>
      </c>
      <c r="J760" t="str">
        <f t="shared" si="64"/>
        <v>Institution</v>
      </c>
    </row>
    <row r="761" spans="1:11" x14ac:dyDescent="0.25">
      <c r="A761">
        <v>2557</v>
      </c>
      <c r="B761" t="s">
        <v>1281</v>
      </c>
      <c r="C761" t="s">
        <v>6010</v>
      </c>
      <c r="D761" t="s">
        <v>6011</v>
      </c>
      <c r="G761">
        <v>1984</v>
      </c>
      <c r="H761" t="s">
        <v>1282</v>
      </c>
      <c r="I761">
        <v>41021</v>
      </c>
      <c r="J761" t="str">
        <f t="shared" si="64"/>
        <v>Person</v>
      </c>
      <c r="K761" t="str">
        <f t="shared" ref="K761:K770" si="73">IF(G761&gt;1976,"youth","elder or unknown")</f>
        <v>youth</v>
      </c>
    </row>
    <row r="762" spans="1:11" x14ac:dyDescent="0.25">
      <c r="A762">
        <v>3203</v>
      </c>
      <c r="B762" t="s">
        <v>1283</v>
      </c>
      <c r="C762" t="s">
        <v>6010</v>
      </c>
      <c r="D762" t="s">
        <v>5589</v>
      </c>
      <c r="G762">
        <v>1952</v>
      </c>
      <c r="H762" t="s">
        <v>1284</v>
      </c>
      <c r="I762">
        <v>42033</v>
      </c>
      <c r="J762" t="str">
        <f t="shared" si="64"/>
        <v>Person</v>
      </c>
      <c r="K762" t="str">
        <f t="shared" si="73"/>
        <v>elder or unknown</v>
      </c>
    </row>
    <row r="763" spans="1:11" x14ac:dyDescent="0.25">
      <c r="A763">
        <v>2046</v>
      </c>
      <c r="B763" t="s">
        <v>1285</v>
      </c>
      <c r="C763" t="s">
        <v>6012</v>
      </c>
      <c r="D763" t="s">
        <v>6013</v>
      </c>
      <c r="G763">
        <v>1970</v>
      </c>
      <c r="H763" t="s">
        <v>1286</v>
      </c>
      <c r="I763">
        <v>40629</v>
      </c>
      <c r="J763" t="str">
        <f t="shared" si="64"/>
        <v>Person</v>
      </c>
      <c r="K763" t="str">
        <f t="shared" si="73"/>
        <v>elder or unknown</v>
      </c>
    </row>
    <row r="764" spans="1:11" x14ac:dyDescent="0.25">
      <c r="A764">
        <v>2045</v>
      </c>
      <c r="B764" t="s">
        <v>1287</v>
      </c>
      <c r="C764" t="s">
        <v>6012</v>
      </c>
      <c r="D764" t="s">
        <v>5702</v>
      </c>
      <c r="E764" t="s">
        <v>6014</v>
      </c>
      <c r="H764" t="s">
        <v>1288</v>
      </c>
      <c r="I764">
        <v>41241</v>
      </c>
      <c r="J764" t="str">
        <f t="shared" si="64"/>
        <v>Person</v>
      </c>
      <c r="K764" t="str">
        <f t="shared" si="73"/>
        <v>elder or unknown</v>
      </c>
    </row>
    <row r="765" spans="1:11" x14ac:dyDescent="0.25">
      <c r="A765">
        <v>444</v>
      </c>
      <c r="B765" t="s">
        <v>1289</v>
      </c>
      <c r="C765" t="s">
        <v>6012</v>
      </c>
      <c r="D765" t="s">
        <v>6015</v>
      </c>
      <c r="G765">
        <v>1956</v>
      </c>
      <c r="H765" t="s">
        <v>354</v>
      </c>
      <c r="I765">
        <v>41120</v>
      </c>
      <c r="J765" t="str">
        <f t="shared" si="64"/>
        <v>Person</v>
      </c>
      <c r="K765" t="str">
        <f t="shared" si="73"/>
        <v>elder or unknown</v>
      </c>
    </row>
    <row r="766" spans="1:11" x14ac:dyDescent="0.25">
      <c r="A766">
        <v>445</v>
      </c>
      <c r="B766" t="s">
        <v>1290</v>
      </c>
      <c r="C766" t="s">
        <v>6012</v>
      </c>
      <c r="D766" t="s">
        <v>6016</v>
      </c>
      <c r="G766">
        <v>1972</v>
      </c>
      <c r="H766" t="s">
        <v>1291</v>
      </c>
      <c r="I766">
        <v>41121</v>
      </c>
      <c r="J766" t="str">
        <f t="shared" si="64"/>
        <v>Person</v>
      </c>
      <c r="K766" t="str">
        <f t="shared" si="73"/>
        <v>elder or unknown</v>
      </c>
    </row>
    <row r="767" spans="1:11" x14ac:dyDescent="0.25">
      <c r="A767">
        <v>2734</v>
      </c>
      <c r="B767" t="s">
        <v>1292</v>
      </c>
      <c r="C767" t="s">
        <v>6017</v>
      </c>
      <c r="D767" t="s">
        <v>6018</v>
      </c>
      <c r="H767" t="s">
        <v>1293</v>
      </c>
      <c r="I767">
        <v>41217</v>
      </c>
      <c r="J767" t="str">
        <f t="shared" si="64"/>
        <v>Person</v>
      </c>
      <c r="K767" t="str">
        <f t="shared" si="73"/>
        <v>elder or unknown</v>
      </c>
    </row>
    <row r="768" spans="1:11" x14ac:dyDescent="0.25">
      <c r="A768">
        <v>2699</v>
      </c>
      <c r="B768" t="s">
        <v>1294</v>
      </c>
      <c r="C768" t="s">
        <v>6019</v>
      </c>
      <c r="D768" t="s">
        <v>5937</v>
      </c>
      <c r="G768">
        <v>1962</v>
      </c>
      <c r="H768" t="s">
        <v>51</v>
      </c>
      <c r="I768">
        <v>42286</v>
      </c>
      <c r="J768" t="str">
        <f t="shared" si="64"/>
        <v>Person</v>
      </c>
      <c r="K768" t="str">
        <f t="shared" si="73"/>
        <v>elder or unknown</v>
      </c>
    </row>
    <row r="769" spans="1:11" x14ac:dyDescent="0.25">
      <c r="A769">
        <v>446</v>
      </c>
      <c r="B769" t="s">
        <v>1295</v>
      </c>
      <c r="C769" t="s">
        <v>6020</v>
      </c>
      <c r="D769" t="s">
        <v>6021</v>
      </c>
      <c r="G769">
        <v>1964</v>
      </c>
      <c r="H769" t="s">
        <v>1296</v>
      </c>
      <c r="I769">
        <v>40669</v>
      </c>
      <c r="J769" t="str">
        <f t="shared" si="64"/>
        <v>Person</v>
      </c>
      <c r="K769" t="str">
        <f t="shared" si="73"/>
        <v>elder or unknown</v>
      </c>
    </row>
    <row r="770" spans="1:11" x14ac:dyDescent="0.25">
      <c r="A770">
        <v>3071</v>
      </c>
      <c r="B770" t="s">
        <v>1297</v>
      </c>
      <c r="C770" t="s">
        <v>6022</v>
      </c>
      <c r="D770" t="s">
        <v>6023</v>
      </c>
      <c r="H770" t="s">
        <v>1298</v>
      </c>
      <c r="I770">
        <v>41893</v>
      </c>
      <c r="J770" t="str">
        <f t="shared" si="64"/>
        <v>Person</v>
      </c>
      <c r="K770" t="str">
        <f t="shared" si="73"/>
        <v>elder or unknown</v>
      </c>
    </row>
    <row r="771" spans="1:11" x14ac:dyDescent="0.25">
      <c r="A771">
        <v>2731</v>
      </c>
      <c r="B771" t="s">
        <v>1299</v>
      </c>
      <c r="C771" t="s">
        <v>1299</v>
      </c>
      <c r="H771" t="s">
        <v>194</v>
      </c>
      <c r="I771">
        <v>41214</v>
      </c>
      <c r="J771" t="str">
        <f t="shared" ref="J771:J834" si="74">IF(D771="","Institution","Person")</f>
        <v>Institution</v>
      </c>
    </row>
    <row r="772" spans="1:11" x14ac:dyDescent="0.25">
      <c r="A772">
        <v>3157</v>
      </c>
      <c r="B772" t="s">
        <v>1300</v>
      </c>
      <c r="C772" t="s">
        <v>1300</v>
      </c>
      <c r="H772" t="s">
        <v>1301</v>
      </c>
      <c r="I772">
        <v>41988</v>
      </c>
      <c r="J772" t="str">
        <f t="shared" si="74"/>
        <v>Institution</v>
      </c>
    </row>
    <row r="773" spans="1:11" x14ac:dyDescent="0.25">
      <c r="A773">
        <v>2010</v>
      </c>
      <c r="B773" t="s">
        <v>1302</v>
      </c>
      <c r="C773" t="s">
        <v>6024</v>
      </c>
      <c r="D773" t="s">
        <v>6025</v>
      </c>
      <c r="H773" t="s">
        <v>1303</v>
      </c>
      <c r="I773">
        <v>40611</v>
      </c>
      <c r="J773" t="str">
        <f t="shared" si="74"/>
        <v>Person</v>
      </c>
      <c r="K773" t="str">
        <f t="shared" ref="K773:K777" si="75">IF(G773&gt;1976,"youth","elder or unknown")</f>
        <v>elder or unknown</v>
      </c>
    </row>
    <row r="774" spans="1:11" x14ac:dyDescent="0.25">
      <c r="A774">
        <v>2446</v>
      </c>
      <c r="B774" t="s">
        <v>1304</v>
      </c>
      <c r="C774" t="s">
        <v>6026</v>
      </c>
      <c r="D774" t="s">
        <v>6027</v>
      </c>
      <c r="H774" t="s">
        <v>1305</v>
      </c>
      <c r="I774">
        <v>42153</v>
      </c>
      <c r="J774" t="str">
        <f t="shared" si="74"/>
        <v>Person</v>
      </c>
      <c r="K774" t="str">
        <f t="shared" si="75"/>
        <v>elder or unknown</v>
      </c>
    </row>
    <row r="775" spans="1:11" x14ac:dyDescent="0.25">
      <c r="A775">
        <v>447</v>
      </c>
      <c r="B775" t="s">
        <v>1306</v>
      </c>
      <c r="C775" t="s">
        <v>6028</v>
      </c>
      <c r="D775" t="s">
        <v>6029</v>
      </c>
      <c r="H775" t="s">
        <v>1307</v>
      </c>
      <c r="I775">
        <v>40643</v>
      </c>
      <c r="J775" t="str">
        <f t="shared" si="74"/>
        <v>Person</v>
      </c>
      <c r="K775" t="str">
        <f t="shared" si="75"/>
        <v>elder or unknown</v>
      </c>
    </row>
    <row r="776" spans="1:11" x14ac:dyDescent="0.25">
      <c r="A776">
        <v>448</v>
      </c>
      <c r="B776" t="s">
        <v>1308</v>
      </c>
      <c r="C776" t="s">
        <v>6030</v>
      </c>
      <c r="D776" t="s">
        <v>6031</v>
      </c>
      <c r="G776">
        <v>1964</v>
      </c>
      <c r="H776" t="s">
        <v>331</v>
      </c>
      <c r="I776">
        <v>41079</v>
      </c>
      <c r="J776" t="str">
        <f t="shared" si="74"/>
        <v>Person</v>
      </c>
      <c r="K776" t="str">
        <f t="shared" si="75"/>
        <v>elder or unknown</v>
      </c>
    </row>
    <row r="777" spans="1:11" x14ac:dyDescent="0.25">
      <c r="A777">
        <v>449</v>
      </c>
      <c r="B777" t="s">
        <v>1309</v>
      </c>
      <c r="C777" t="s">
        <v>6032</v>
      </c>
      <c r="D777" t="s">
        <v>6033</v>
      </c>
      <c r="G777">
        <v>1969</v>
      </c>
      <c r="H777" t="s">
        <v>567</v>
      </c>
      <c r="I777">
        <v>42325</v>
      </c>
      <c r="J777" t="str">
        <f t="shared" si="74"/>
        <v>Person</v>
      </c>
      <c r="K777" t="str">
        <f t="shared" si="75"/>
        <v>elder or unknown</v>
      </c>
    </row>
    <row r="778" spans="1:11" x14ac:dyDescent="0.25">
      <c r="A778">
        <v>450</v>
      </c>
      <c r="B778" t="s">
        <v>1310</v>
      </c>
      <c r="C778" t="s">
        <v>1310</v>
      </c>
      <c r="H778" t="s">
        <v>1311</v>
      </c>
      <c r="I778">
        <v>40643</v>
      </c>
      <c r="J778" t="str">
        <f t="shared" si="74"/>
        <v>Institution</v>
      </c>
    </row>
    <row r="779" spans="1:11" x14ac:dyDescent="0.25">
      <c r="A779">
        <v>451</v>
      </c>
      <c r="B779" t="s">
        <v>1312</v>
      </c>
      <c r="C779" t="s">
        <v>1312</v>
      </c>
      <c r="H779" t="s">
        <v>1313</v>
      </c>
      <c r="I779">
        <v>41247</v>
      </c>
      <c r="J779" t="str">
        <f t="shared" si="74"/>
        <v>Institution</v>
      </c>
    </row>
    <row r="780" spans="1:11" x14ac:dyDescent="0.25">
      <c r="A780">
        <v>2988</v>
      </c>
      <c r="B780" t="s">
        <v>1314</v>
      </c>
      <c r="C780" t="s">
        <v>1314</v>
      </c>
      <c r="H780" t="s">
        <v>86</v>
      </c>
      <c r="I780">
        <v>41639</v>
      </c>
      <c r="J780" t="str">
        <f t="shared" si="74"/>
        <v>Institution</v>
      </c>
    </row>
    <row r="781" spans="1:11" x14ac:dyDescent="0.25">
      <c r="A781">
        <v>3267</v>
      </c>
      <c r="B781" t="s">
        <v>1315</v>
      </c>
      <c r="C781" t="s">
        <v>1315</v>
      </c>
      <c r="H781" t="s">
        <v>178</v>
      </c>
      <c r="I781">
        <v>42385</v>
      </c>
      <c r="J781" t="str">
        <f t="shared" si="74"/>
        <v>Institution</v>
      </c>
    </row>
    <row r="782" spans="1:11" x14ac:dyDescent="0.25">
      <c r="A782">
        <v>3450</v>
      </c>
      <c r="B782" t="s">
        <v>1316</v>
      </c>
      <c r="C782" t="s">
        <v>1316</v>
      </c>
      <c r="H782" t="s">
        <v>86</v>
      </c>
      <c r="I782">
        <v>42380</v>
      </c>
      <c r="J782" t="str">
        <f t="shared" si="74"/>
        <v>Institution</v>
      </c>
    </row>
    <row r="783" spans="1:11" x14ac:dyDescent="0.25">
      <c r="A783">
        <v>1987</v>
      </c>
      <c r="B783" t="s">
        <v>1317</v>
      </c>
      <c r="C783" t="s">
        <v>6034</v>
      </c>
      <c r="D783" t="s">
        <v>6035</v>
      </c>
      <c r="H783" t="s">
        <v>237</v>
      </c>
      <c r="I783">
        <v>42212</v>
      </c>
      <c r="J783" t="str">
        <f t="shared" si="74"/>
        <v>Person</v>
      </c>
      <c r="K783" t="str">
        <f t="shared" ref="K783:K790" si="76">IF(G783&gt;1976,"youth","elder or unknown")</f>
        <v>elder or unknown</v>
      </c>
    </row>
    <row r="784" spans="1:11" x14ac:dyDescent="0.25">
      <c r="A784">
        <v>2291</v>
      </c>
      <c r="B784" t="s">
        <v>1318</v>
      </c>
      <c r="C784" t="s">
        <v>6036</v>
      </c>
      <c r="D784" t="s">
        <v>6037</v>
      </c>
      <c r="G784">
        <v>1962</v>
      </c>
      <c r="H784" t="s">
        <v>1319</v>
      </c>
      <c r="I784">
        <v>40829</v>
      </c>
      <c r="J784" t="str">
        <f t="shared" si="74"/>
        <v>Person</v>
      </c>
      <c r="K784" t="str">
        <f t="shared" si="76"/>
        <v>elder or unknown</v>
      </c>
    </row>
    <row r="785" spans="1:11" x14ac:dyDescent="0.25">
      <c r="A785">
        <v>2472</v>
      </c>
      <c r="B785" t="s">
        <v>1320</v>
      </c>
      <c r="C785" t="s">
        <v>6038</v>
      </c>
      <c r="D785" t="s">
        <v>6039</v>
      </c>
      <c r="G785">
        <v>1982</v>
      </c>
      <c r="H785" t="s">
        <v>1321</v>
      </c>
      <c r="I785">
        <v>40898</v>
      </c>
      <c r="J785" t="str">
        <f t="shared" si="74"/>
        <v>Person</v>
      </c>
      <c r="K785" t="str">
        <f t="shared" si="76"/>
        <v>youth</v>
      </c>
    </row>
    <row r="786" spans="1:11" x14ac:dyDescent="0.25">
      <c r="A786">
        <v>2469</v>
      </c>
      <c r="B786" t="s">
        <v>1322</v>
      </c>
      <c r="C786" t="s">
        <v>6038</v>
      </c>
      <c r="D786" t="s">
        <v>6040</v>
      </c>
      <c r="G786">
        <v>1950</v>
      </c>
      <c r="H786" t="s">
        <v>1323</v>
      </c>
      <c r="I786">
        <v>40897</v>
      </c>
      <c r="J786" t="str">
        <f t="shared" si="74"/>
        <v>Person</v>
      </c>
      <c r="K786" t="str">
        <f t="shared" si="76"/>
        <v>elder or unknown</v>
      </c>
    </row>
    <row r="787" spans="1:11" x14ac:dyDescent="0.25">
      <c r="A787">
        <v>2473</v>
      </c>
      <c r="B787" t="s">
        <v>1324</v>
      </c>
      <c r="C787" t="s">
        <v>6038</v>
      </c>
      <c r="D787" t="s">
        <v>6041</v>
      </c>
      <c r="G787">
        <v>1984</v>
      </c>
      <c r="H787" t="s">
        <v>1325</v>
      </c>
      <c r="I787">
        <v>40898</v>
      </c>
      <c r="J787" t="str">
        <f t="shared" si="74"/>
        <v>Person</v>
      </c>
      <c r="K787" t="str">
        <f t="shared" si="76"/>
        <v>youth</v>
      </c>
    </row>
    <row r="788" spans="1:11" x14ac:dyDescent="0.25">
      <c r="A788">
        <v>452</v>
      </c>
      <c r="B788" t="s">
        <v>1326</v>
      </c>
      <c r="C788" t="s">
        <v>6042</v>
      </c>
      <c r="D788" t="s">
        <v>6043</v>
      </c>
      <c r="H788" t="s">
        <v>1327</v>
      </c>
      <c r="I788">
        <v>40681</v>
      </c>
      <c r="J788" t="str">
        <f t="shared" si="74"/>
        <v>Person</v>
      </c>
      <c r="K788" t="str">
        <f t="shared" si="76"/>
        <v>elder or unknown</v>
      </c>
    </row>
    <row r="789" spans="1:11" x14ac:dyDescent="0.25">
      <c r="A789">
        <v>453</v>
      </c>
      <c r="B789" t="s">
        <v>1328</v>
      </c>
      <c r="C789" t="s">
        <v>6044</v>
      </c>
      <c r="D789" t="s">
        <v>6045</v>
      </c>
      <c r="H789" t="s">
        <v>443</v>
      </c>
      <c r="I789">
        <v>41121</v>
      </c>
      <c r="J789" t="str">
        <f t="shared" si="74"/>
        <v>Person</v>
      </c>
      <c r="K789" t="str">
        <f t="shared" si="76"/>
        <v>elder or unknown</v>
      </c>
    </row>
    <row r="790" spans="1:11" x14ac:dyDescent="0.25">
      <c r="A790">
        <v>3289</v>
      </c>
      <c r="B790" t="s">
        <v>1329</v>
      </c>
      <c r="C790" t="s">
        <v>6044</v>
      </c>
      <c r="D790" t="s">
        <v>6046</v>
      </c>
      <c r="G790">
        <v>1946</v>
      </c>
      <c r="H790" t="s">
        <v>1330</v>
      </c>
      <c r="I790">
        <v>42099</v>
      </c>
      <c r="J790" t="str">
        <f t="shared" si="74"/>
        <v>Person</v>
      </c>
      <c r="K790" t="str">
        <f t="shared" si="76"/>
        <v>elder or unknown</v>
      </c>
    </row>
    <row r="791" spans="1:11" x14ac:dyDescent="0.25">
      <c r="A791">
        <v>3137</v>
      </c>
      <c r="B791" t="s">
        <v>1331</v>
      </c>
      <c r="C791" t="s">
        <v>1331</v>
      </c>
      <c r="G791">
        <v>1952</v>
      </c>
      <c r="H791" t="s">
        <v>1332</v>
      </c>
      <c r="I791">
        <v>42358</v>
      </c>
      <c r="J791" t="str">
        <f t="shared" si="74"/>
        <v>Institution</v>
      </c>
    </row>
    <row r="792" spans="1:11" x14ac:dyDescent="0.25">
      <c r="A792">
        <v>3150</v>
      </c>
      <c r="B792" t="s">
        <v>1333</v>
      </c>
      <c r="C792" t="s">
        <v>6047</v>
      </c>
      <c r="D792" t="s">
        <v>6048</v>
      </c>
      <c r="H792" t="s">
        <v>1334</v>
      </c>
      <c r="I792">
        <v>41981</v>
      </c>
      <c r="J792" t="str">
        <f t="shared" si="74"/>
        <v>Person</v>
      </c>
      <c r="K792" t="str">
        <f t="shared" ref="K792:K803" si="77">IF(G792&gt;1976,"youth","elder or unknown")</f>
        <v>elder or unknown</v>
      </c>
    </row>
    <row r="793" spans="1:11" x14ac:dyDescent="0.25">
      <c r="A793">
        <v>454</v>
      </c>
      <c r="B793" t="s">
        <v>1335</v>
      </c>
      <c r="C793" t="s">
        <v>6049</v>
      </c>
      <c r="D793" t="s">
        <v>6050</v>
      </c>
      <c r="G793">
        <v>1969</v>
      </c>
      <c r="H793" t="s">
        <v>1336</v>
      </c>
      <c r="I793">
        <v>42013</v>
      </c>
      <c r="J793" t="str">
        <f t="shared" si="74"/>
        <v>Person</v>
      </c>
      <c r="K793" t="str">
        <f t="shared" si="77"/>
        <v>elder or unknown</v>
      </c>
    </row>
    <row r="794" spans="1:11" x14ac:dyDescent="0.25">
      <c r="A794">
        <v>455</v>
      </c>
      <c r="B794" t="s">
        <v>1337</v>
      </c>
      <c r="C794" t="s">
        <v>6049</v>
      </c>
      <c r="D794" t="s">
        <v>6051</v>
      </c>
      <c r="G794">
        <v>1971</v>
      </c>
      <c r="H794" t="s">
        <v>571</v>
      </c>
      <c r="I794">
        <v>41344</v>
      </c>
      <c r="J794" t="str">
        <f t="shared" si="74"/>
        <v>Person</v>
      </c>
      <c r="K794" t="str">
        <f t="shared" si="77"/>
        <v>elder or unknown</v>
      </c>
    </row>
    <row r="795" spans="1:11" x14ac:dyDescent="0.25">
      <c r="A795">
        <v>456</v>
      </c>
      <c r="B795" t="s">
        <v>1338</v>
      </c>
      <c r="C795" t="s">
        <v>6052</v>
      </c>
      <c r="D795" t="s">
        <v>6053</v>
      </c>
      <c r="G795">
        <v>1953</v>
      </c>
      <c r="H795" t="s">
        <v>369</v>
      </c>
      <c r="I795">
        <v>41094</v>
      </c>
      <c r="J795" t="str">
        <f t="shared" si="74"/>
        <v>Person</v>
      </c>
      <c r="K795" t="str">
        <f t="shared" si="77"/>
        <v>elder or unknown</v>
      </c>
    </row>
    <row r="796" spans="1:11" x14ac:dyDescent="0.25">
      <c r="A796">
        <v>1715</v>
      </c>
      <c r="B796" t="s">
        <v>1339</v>
      </c>
      <c r="C796" t="s">
        <v>6052</v>
      </c>
      <c r="D796" t="s">
        <v>6054</v>
      </c>
      <c r="G796">
        <v>1962</v>
      </c>
      <c r="H796" t="s">
        <v>1340</v>
      </c>
      <c r="I796">
        <v>41448</v>
      </c>
      <c r="J796" t="str">
        <f t="shared" si="74"/>
        <v>Person</v>
      </c>
      <c r="K796" t="str">
        <f t="shared" si="77"/>
        <v>elder or unknown</v>
      </c>
    </row>
    <row r="797" spans="1:11" x14ac:dyDescent="0.25">
      <c r="A797">
        <v>1832</v>
      </c>
      <c r="B797" t="s">
        <v>1341</v>
      </c>
      <c r="C797" t="s">
        <v>6052</v>
      </c>
      <c r="D797" t="s">
        <v>6055</v>
      </c>
      <c r="G797">
        <v>1941</v>
      </c>
      <c r="H797" t="s">
        <v>684</v>
      </c>
      <c r="I797">
        <v>41113</v>
      </c>
      <c r="J797" t="str">
        <f t="shared" si="74"/>
        <v>Person</v>
      </c>
      <c r="K797" t="str">
        <f t="shared" si="77"/>
        <v>elder or unknown</v>
      </c>
    </row>
    <row r="798" spans="1:11" x14ac:dyDescent="0.25">
      <c r="A798">
        <v>3392</v>
      </c>
      <c r="B798" t="s">
        <v>1342</v>
      </c>
      <c r="C798" t="s">
        <v>6056</v>
      </c>
      <c r="D798" t="s">
        <v>6057</v>
      </c>
      <c r="H798" t="s">
        <v>1343</v>
      </c>
      <c r="I798">
        <v>42285</v>
      </c>
      <c r="J798" t="str">
        <f t="shared" si="74"/>
        <v>Person</v>
      </c>
      <c r="K798" t="str">
        <f t="shared" si="77"/>
        <v>elder or unknown</v>
      </c>
    </row>
    <row r="799" spans="1:11" x14ac:dyDescent="0.25">
      <c r="A799">
        <v>457</v>
      </c>
      <c r="B799" t="s">
        <v>1344</v>
      </c>
      <c r="C799" t="s">
        <v>6058</v>
      </c>
      <c r="D799" t="s">
        <v>6059</v>
      </c>
      <c r="H799" t="s">
        <v>1345</v>
      </c>
      <c r="I799">
        <v>40592</v>
      </c>
      <c r="J799" t="str">
        <f t="shared" si="74"/>
        <v>Person</v>
      </c>
      <c r="K799" t="str">
        <f t="shared" si="77"/>
        <v>elder or unknown</v>
      </c>
    </row>
    <row r="800" spans="1:11" x14ac:dyDescent="0.25">
      <c r="A800">
        <v>458</v>
      </c>
      <c r="B800" t="s">
        <v>1346</v>
      </c>
      <c r="C800" t="s">
        <v>6060</v>
      </c>
      <c r="D800" t="s">
        <v>6061</v>
      </c>
      <c r="G800">
        <v>1955</v>
      </c>
      <c r="H800" t="s">
        <v>518</v>
      </c>
      <c r="I800">
        <v>40643</v>
      </c>
      <c r="J800" t="str">
        <f t="shared" si="74"/>
        <v>Person</v>
      </c>
      <c r="K800" t="str">
        <f t="shared" si="77"/>
        <v>elder or unknown</v>
      </c>
    </row>
    <row r="801" spans="1:11" x14ac:dyDescent="0.25">
      <c r="A801">
        <v>459</v>
      </c>
      <c r="B801" t="s">
        <v>1347</v>
      </c>
      <c r="C801" t="s">
        <v>6062</v>
      </c>
      <c r="D801" t="s">
        <v>6063</v>
      </c>
      <c r="G801">
        <v>1951</v>
      </c>
      <c r="H801" t="s">
        <v>1348</v>
      </c>
      <c r="I801">
        <v>40904</v>
      </c>
      <c r="J801" t="str">
        <f t="shared" si="74"/>
        <v>Person</v>
      </c>
      <c r="K801" t="str">
        <f t="shared" si="77"/>
        <v>elder or unknown</v>
      </c>
    </row>
    <row r="802" spans="1:11" x14ac:dyDescent="0.25">
      <c r="A802">
        <v>460</v>
      </c>
      <c r="B802" t="s">
        <v>1349</v>
      </c>
      <c r="C802" t="s">
        <v>6064</v>
      </c>
      <c r="D802" t="s">
        <v>6065</v>
      </c>
      <c r="H802" t="s">
        <v>1350</v>
      </c>
      <c r="I802">
        <v>41189</v>
      </c>
      <c r="J802" t="str">
        <f t="shared" si="74"/>
        <v>Person</v>
      </c>
      <c r="K802" t="str">
        <f t="shared" si="77"/>
        <v>elder or unknown</v>
      </c>
    </row>
    <row r="803" spans="1:11" x14ac:dyDescent="0.25">
      <c r="A803">
        <v>461</v>
      </c>
      <c r="B803" t="s">
        <v>1351</v>
      </c>
      <c r="C803" t="s">
        <v>6066</v>
      </c>
      <c r="D803" t="s">
        <v>6067</v>
      </c>
      <c r="G803">
        <v>1973</v>
      </c>
      <c r="H803" t="s">
        <v>369</v>
      </c>
      <c r="I803">
        <v>41094</v>
      </c>
      <c r="J803" t="str">
        <f t="shared" si="74"/>
        <v>Person</v>
      </c>
      <c r="K803" t="str">
        <f t="shared" si="77"/>
        <v>elder or unknown</v>
      </c>
    </row>
    <row r="804" spans="1:11" x14ac:dyDescent="0.25">
      <c r="A804">
        <v>462</v>
      </c>
      <c r="B804" t="s">
        <v>1352</v>
      </c>
      <c r="C804" t="s">
        <v>1352</v>
      </c>
      <c r="H804" t="s">
        <v>1353</v>
      </c>
      <c r="I804">
        <v>40643</v>
      </c>
      <c r="J804" t="str">
        <f t="shared" si="74"/>
        <v>Institution</v>
      </c>
    </row>
    <row r="805" spans="1:11" x14ac:dyDescent="0.25">
      <c r="A805">
        <v>3356</v>
      </c>
      <c r="B805" t="s">
        <v>1354</v>
      </c>
      <c r="C805" t="s">
        <v>1354</v>
      </c>
      <c r="H805" t="s">
        <v>86</v>
      </c>
      <c r="I805">
        <v>42182</v>
      </c>
      <c r="J805" t="str">
        <f t="shared" si="74"/>
        <v>Institution</v>
      </c>
    </row>
    <row r="806" spans="1:11" x14ac:dyDescent="0.25">
      <c r="A806">
        <v>463</v>
      </c>
      <c r="B806" t="s">
        <v>1355</v>
      </c>
      <c r="C806" t="s">
        <v>6068</v>
      </c>
      <c r="D806" t="s">
        <v>5771</v>
      </c>
      <c r="H806" t="s">
        <v>33</v>
      </c>
      <c r="I806">
        <v>40643</v>
      </c>
      <c r="J806" t="str">
        <f t="shared" si="74"/>
        <v>Person</v>
      </c>
      <c r="K806" t="str">
        <f t="shared" ref="K806:K817" si="78">IF(G806&gt;1976,"youth","elder or unknown")</f>
        <v>elder or unknown</v>
      </c>
    </row>
    <row r="807" spans="1:11" x14ac:dyDescent="0.25">
      <c r="A807">
        <v>2492</v>
      </c>
      <c r="B807" t="s">
        <v>1356</v>
      </c>
      <c r="C807" t="s">
        <v>6069</v>
      </c>
      <c r="D807" t="s">
        <v>5771</v>
      </c>
      <c r="H807" t="s">
        <v>33</v>
      </c>
      <c r="I807">
        <v>40913</v>
      </c>
      <c r="J807" t="str">
        <f t="shared" si="74"/>
        <v>Person</v>
      </c>
      <c r="K807" t="str">
        <f t="shared" si="78"/>
        <v>elder or unknown</v>
      </c>
    </row>
    <row r="808" spans="1:11" x14ac:dyDescent="0.25">
      <c r="A808">
        <v>2238</v>
      </c>
      <c r="B808" t="s">
        <v>1357</v>
      </c>
      <c r="C808" t="s">
        <v>6070</v>
      </c>
      <c r="D808" t="s">
        <v>6071</v>
      </c>
      <c r="H808" t="s">
        <v>1358</v>
      </c>
      <c r="I808">
        <v>40713</v>
      </c>
      <c r="J808" t="str">
        <f t="shared" si="74"/>
        <v>Person</v>
      </c>
      <c r="K808" t="str">
        <f t="shared" si="78"/>
        <v>elder or unknown</v>
      </c>
    </row>
    <row r="809" spans="1:11" x14ac:dyDescent="0.25">
      <c r="A809">
        <v>3333</v>
      </c>
      <c r="B809" t="s">
        <v>1359</v>
      </c>
      <c r="C809" t="s">
        <v>6070</v>
      </c>
      <c r="D809" t="s">
        <v>6072</v>
      </c>
      <c r="G809">
        <v>1985</v>
      </c>
      <c r="H809" t="s">
        <v>1360</v>
      </c>
      <c r="I809">
        <v>42156</v>
      </c>
      <c r="J809" t="str">
        <f t="shared" si="74"/>
        <v>Person</v>
      </c>
      <c r="K809" t="str">
        <f t="shared" si="78"/>
        <v>youth</v>
      </c>
    </row>
    <row r="810" spans="1:11" x14ac:dyDescent="0.25">
      <c r="A810">
        <v>659</v>
      </c>
      <c r="B810" t="s">
        <v>1361</v>
      </c>
      <c r="C810" t="s">
        <v>6070</v>
      </c>
      <c r="D810" t="s">
        <v>6073</v>
      </c>
      <c r="H810" t="s">
        <v>1362</v>
      </c>
      <c r="I810">
        <v>40618</v>
      </c>
      <c r="J810" t="str">
        <f t="shared" si="74"/>
        <v>Person</v>
      </c>
      <c r="K810" t="str">
        <f t="shared" si="78"/>
        <v>elder or unknown</v>
      </c>
    </row>
    <row r="811" spans="1:11" x14ac:dyDescent="0.25">
      <c r="A811">
        <v>464</v>
      </c>
      <c r="B811" t="s">
        <v>1363</v>
      </c>
      <c r="C811" t="s">
        <v>6070</v>
      </c>
      <c r="D811" t="s">
        <v>6074</v>
      </c>
      <c r="G811">
        <v>1957</v>
      </c>
      <c r="H811" t="s">
        <v>1364</v>
      </c>
      <c r="I811">
        <v>41723</v>
      </c>
      <c r="J811" t="str">
        <f t="shared" si="74"/>
        <v>Person</v>
      </c>
      <c r="K811" t="str">
        <f t="shared" si="78"/>
        <v>elder or unknown</v>
      </c>
    </row>
    <row r="812" spans="1:11" x14ac:dyDescent="0.25">
      <c r="A812">
        <v>3226</v>
      </c>
      <c r="B812" t="s">
        <v>1365</v>
      </c>
      <c r="C812" t="s">
        <v>6070</v>
      </c>
      <c r="D812" t="s">
        <v>5555</v>
      </c>
      <c r="G812">
        <v>1965</v>
      </c>
      <c r="H812" t="s">
        <v>1366</v>
      </c>
      <c r="I812">
        <v>42043</v>
      </c>
      <c r="J812" t="str">
        <f t="shared" si="74"/>
        <v>Person</v>
      </c>
      <c r="K812" t="str">
        <f t="shared" si="78"/>
        <v>elder or unknown</v>
      </c>
    </row>
    <row r="813" spans="1:11" x14ac:dyDescent="0.25">
      <c r="A813">
        <v>465</v>
      </c>
      <c r="B813" t="s">
        <v>1367</v>
      </c>
      <c r="C813" t="s">
        <v>6075</v>
      </c>
      <c r="D813" t="s">
        <v>6076</v>
      </c>
      <c r="G813">
        <v>1962</v>
      </c>
      <c r="H813" t="s">
        <v>1368</v>
      </c>
      <c r="I813">
        <v>41121</v>
      </c>
      <c r="J813" t="str">
        <f t="shared" si="74"/>
        <v>Person</v>
      </c>
      <c r="K813" t="str">
        <f t="shared" si="78"/>
        <v>elder or unknown</v>
      </c>
    </row>
    <row r="814" spans="1:11" x14ac:dyDescent="0.25">
      <c r="A814">
        <v>466</v>
      </c>
      <c r="B814" t="s">
        <v>1369</v>
      </c>
      <c r="C814" t="s">
        <v>6077</v>
      </c>
      <c r="D814" t="s">
        <v>6078</v>
      </c>
      <c r="G814">
        <v>1970</v>
      </c>
      <c r="H814" t="s">
        <v>333</v>
      </c>
      <c r="I814">
        <v>41078</v>
      </c>
      <c r="J814" t="str">
        <f t="shared" si="74"/>
        <v>Person</v>
      </c>
      <c r="K814" t="str">
        <f t="shared" si="78"/>
        <v>elder or unknown</v>
      </c>
    </row>
    <row r="815" spans="1:11" x14ac:dyDescent="0.25">
      <c r="A815">
        <v>3183</v>
      </c>
      <c r="B815" t="s">
        <v>1370</v>
      </c>
      <c r="C815" t="s">
        <v>6079</v>
      </c>
      <c r="D815" t="s">
        <v>6080</v>
      </c>
      <c r="H815" t="s">
        <v>1371</v>
      </c>
      <c r="I815">
        <v>42033</v>
      </c>
      <c r="J815" t="str">
        <f t="shared" si="74"/>
        <v>Person</v>
      </c>
      <c r="K815" t="str">
        <f t="shared" si="78"/>
        <v>elder or unknown</v>
      </c>
    </row>
    <row r="816" spans="1:11" x14ac:dyDescent="0.25">
      <c r="A816">
        <v>467</v>
      </c>
      <c r="B816" t="s">
        <v>1372</v>
      </c>
      <c r="C816" t="s">
        <v>6081</v>
      </c>
      <c r="D816" t="s">
        <v>6082</v>
      </c>
      <c r="H816" t="s">
        <v>223</v>
      </c>
      <c r="I816">
        <v>40643</v>
      </c>
      <c r="J816" t="str">
        <f t="shared" si="74"/>
        <v>Person</v>
      </c>
      <c r="K816" t="str">
        <f t="shared" si="78"/>
        <v>elder or unknown</v>
      </c>
    </row>
    <row r="817" spans="1:11" x14ac:dyDescent="0.25">
      <c r="A817">
        <v>468</v>
      </c>
      <c r="B817" t="s">
        <v>1373</v>
      </c>
      <c r="C817" t="s">
        <v>6083</v>
      </c>
      <c r="D817" t="s">
        <v>6084</v>
      </c>
      <c r="H817" t="s">
        <v>443</v>
      </c>
      <c r="I817">
        <v>41145</v>
      </c>
      <c r="J817" t="str">
        <f t="shared" si="74"/>
        <v>Person</v>
      </c>
      <c r="K817" t="str">
        <f t="shared" si="78"/>
        <v>elder or unknown</v>
      </c>
    </row>
    <row r="818" spans="1:11" x14ac:dyDescent="0.25">
      <c r="A818">
        <v>2745</v>
      </c>
      <c r="B818" t="s">
        <v>1374</v>
      </c>
      <c r="C818" t="s">
        <v>1374</v>
      </c>
      <c r="H818" t="s">
        <v>1375</v>
      </c>
      <c r="I818">
        <v>41504</v>
      </c>
      <c r="J818" t="str">
        <f t="shared" si="74"/>
        <v>Institution</v>
      </c>
    </row>
    <row r="819" spans="1:11" x14ac:dyDescent="0.25">
      <c r="A819">
        <v>2416</v>
      </c>
      <c r="B819" t="s">
        <v>1376</v>
      </c>
      <c r="C819" t="s">
        <v>6085</v>
      </c>
      <c r="D819" t="s">
        <v>5517</v>
      </c>
      <c r="G819">
        <v>1983</v>
      </c>
      <c r="H819" t="s">
        <v>1377</v>
      </c>
      <c r="I819">
        <v>42347</v>
      </c>
      <c r="J819" t="str">
        <f t="shared" si="74"/>
        <v>Person</v>
      </c>
      <c r="K819" t="str">
        <f t="shared" ref="K819:K823" si="79">IF(G819&gt;1976,"youth","elder or unknown")</f>
        <v>youth</v>
      </c>
    </row>
    <row r="820" spans="1:11" x14ac:dyDescent="0.25">
      <c r="A820">
        <v>2376</v>
      </c>
      <c r="B820" t="s">
        <v>1378</v>
      </c>
      <c r="C820" t="s">
        <v>6085</v>
      </c>
      <c r="D820" t="s">
        <v>6086</v>
      </c>
      <c r="H820" t="s">
        <v>1379</v>
      </c>
      <c r="I820">
        <v>42142</v>
      </c>
      <c r="J820" t="str">
        <f t="shared" si="74"/>
        <v>Person</v>
      </c>
      <c r="K820" t="str">
        <f t="shared" si="79"/>
        <v>elder or unknown</v>
      </c>
    </row>
    <row r="821" spans="1:11" x14ac:dyDescent="0.25">
      <c r="A821">
        <v>469</v>
      </c>
      <c r="B821" t="s">
        <v>1380</v>
      </c>
      <c r="C821" t="s">
        <v>6085</v>
      </c>
      <c r="D821" t="s">
        <v>6087</v>
      </c>
      <c r="H821" t="s">
        <v>1381</v>
      </c>
      <c r="I821">
        <v>40643</v>
      </c>
      <c r="J821" t="str">
        <f t="shared" si="74"/>
        <v>Person</v>
      </c>
      <c r="K821" t="str">
        <f t="shared" si="79"/>
        <v>elder or unknown</v>
      </c>
    </row>
    <row r="822" spans="1:11" x14ac:dyDescent="0.25">
      <c r="A822">
        <v>10</v>
      </c>
      <c r="B822" t="s">
        <v>1382</v>
      </c>
      <c r="C822" t="s">
        <v>6085</v>
      </c>
      <c r="D822" t="s">
        <v>6088</v>
      </c>
      <c r="H822" t="s">
        <v>1383</v>
      </c>
      <c r="I822">
        <v>42042</v>
      </c>
      <c r="J822" t="str">
        <f t="shared" si="74"/>
        <v>Person</v>
      </c>
      <c r="K822" t="str">
        <f t="shared" si="79"/>
        <v>elder or unknown</v>
      </c>
    </row>
    <row r="823" spans="1:11" x14ac:dyDescent="0.25">
      <c r="A823">
        <v>2119</v>
      </c>
      <c r="B823" t="s">
        <v>1384</v>
      </c>
      <c r="C823" t="s">
        <v>6085</v>
      </c>
      <c r="D823" t="s">
        <v>6089</v>
      </c>
      <c r="G823">
        <v>1974</v>
      </c>
      <c r="H823" t="s">
        <v>1385</v>
      </c>
      <c r="I823">
        <v>40971</v>
      </c>
      <c r="J823" t="str">
        <f t="shared" si="74"/>
        <v>Person</v>
      </c>
      <c r="K823" t="str">
        <f t="shared" si="79"/>
        <v>elder or unknown</v>
      </c>
    </row>
    <row r="824" spans="1:11" x14ac:dyDescent="0.25">
      <c r="A824">
        <v>3093</v>
      </c>
      <c r="B824" t="s">
        <v>1386</v>
      </c>
      <c r="C824" t="s">
        <v>1386</v>
      </c>
      <c r="H824" t="s">
        <v>1387</v>
      </c>
      <c r="I824">
        <v>41935</v>
      </c>
      <c r="J824" t="str">
        <f t="shared" si="74"/>
        <v>Institution</v>
      </c>
    </row>
    <row r="825" spans="1:11" x14ac:dyDescent="0.25">
      <c r="A825">
        <v>470</v>
      </c>
      <c r="B825" t="s">
        <v>1388</v>
      </c>
      <c r="C825" t="s">
        <v>6090</v>
      </c>
      <c r="D825" t="s">
        <v>6091</v>
      </c>
      <c r="G825">
        <v>1976</v>
      </c>
      <c r="H825" t="s">
        <v>1389</v>
      </c>
      <c r="I825">
        <v>40643</v>
      </c>
      <c r="J825" t="str">
        <f t="shared" si="74"/>
        <v>Person</v>
      </c>
      <c r="K825" t="str">
        <f t="shared" ref="K825:K831" si="80">IF(G825&gt;1976,"youth","elder or unknown")</f>
        <v>elder or unknown</v>
      </c>
    </row>
    <row r="826" spans="1:11" x14ac:dyDescent="0.25">
      <c r="A826">
        <v>2989</v>
      </c>
      <c r="B826" t="s">
        <v>1390</v>
      </c>
      <c r="C826" t="s">
        <v>6090</v>
      </c>
      <c r="D826" t="s">
        <v>6092</v>
      </c>
      <c r="H826" t="s">
        <v>1391</v>
      </c>
      <c r="I826">
        <v>41640</v>
      </c>
      <c r="J826" t="str">
        <f t="shared" si="74"/>
        <v>Person</v>
      </c>
      <c r="K826" t="str">
        <f t="shared" si="80"/>
        <v>elder or unknown</v>
      </c>
    </row>
    <row r="827" spans="1:11" x14ac:dyDescent="0.25">
      <c r="A827">
        <v>2184</v>
      </c>
      <c r="B827" t="s">
        <v>1392</v>
      </c>
      <c r="C827" t="s">
        <v>6093</v>
      </c>
      <c r="D827" t="s">
        <v>6094</v>
      </c>
      <c r="H827" t="s">
        <v>1393</v>
      </c>
      <c r="I827">
        <v>40682</v>
      </c>
      <c r="J827" t="str">
        <f t="shared" si="74"/>
        <v>Person</v>
      </c>
      <c r="K827" t="str">
        <f t="shared" si="80"/>
        <v>elder or unknown</v>
      </c>
    </row>
    <row r="828" spans="1:11" x14ac:dyDescent="0.25">
      <c r="A828">
        <v>2948</v>
      </c>
      <c r="B828" t="s">
        <v>1394</v>
      </c>
      <c r="C828" t="s">
        <v>6095</v>
      </c>
      <c r="D828" t="s">
        <v>6096</v>
      </c>
      <c r="G828">
        <v>1969</v>
      </c>
      <c r="H828" t="s">
        <v>1395</v>
      </c>
      <c r="I828">
        <v>41537</v>
      </c>
      <c r="J828" t="str">
        <f t="shared" si="74"/>
        <v>Person</v>
      </c>
      <c r="K828" t="str">
        <f t="shared" si="80"/>
        <v>elder or unknown</v>
      </c>
    </row>
    <row r="829" spans="1:11" x14ac:dyDescent="0.25">
      <c r="A829">
        <v>471</v>
      </c>
      <c r="B829" t="s">
        <v>1396</v>
      </c>
      <c r="C829" t="s">
        <v>6097</v>
      </c>
      <c r="D829" t="s">
        <v>6098</v>
      </c>
      <c r="G829">
        <v>1955</v>
      </c>
      <c r="H829" t="s">
        <v>1397</v>
      </c>
      <c r="I829">
        <v>41488</v>
      </c>
      <c r="J829" t="str">
        <f t="shared" si="74"/>
        <v>Person</v>
      </c>
      <c r="K829" t="str">
        <f t="shared" si="80"/>
        <v>elder or unknown</v>
      </c>
    </row>
    <row r="830" spans="1:11" x14ac:dyDescent="0.25">
      <c r="A830">
        <v>472</v>
      </c>
      <c r="B830" t="s">
        <v>1398</v>
      </c>
      <c r="C830" t="s">
        <v>6099</v>
      </c>
      <c r="D830" t="s">
        <v>6100</v>
      </c>
      <c r="G830">
        <v>1938</v>
      </c>
      <c r="H830" t="s">
        <v>1399</v>
      </c>
      <c r="I830">
        <v>41177</v>
      </c>
      <c r="J830" t="str">
        <f t="shared" si="74"/>
        <v>Person</v>
      </c>
      <c r="K830" t="str">
        <f t="shared" si="80"/>
        <v>elder or unknown</v>
      </c>
    </row>
    <row r="831" spans="1:11" x14ac:dyDescent="0.25">
      <c r="A831">
        <v>473</v>
      </c>
      <c r="B831" t="s">
        <v>1400</v>
      </c>
      <c r="C831" t="s">
        <v>6101</v>
      </c>
      <c r="D831" t="s">
        <v>6102</v>
      </c>
      <c r="G831">
        <v>1958</v>
      </c>
      <c r="H831" t="s">
        <v>885</v>
      </c>
      <c r="I831">
        <v>41120</v>
      </c>
      <c r="J831" t="str">
        <f t="shared" si="74"/>
        <v>Person</v>
      </c>
      <c r="K831" t="str">
        <f t="shared" si="80"/>
        <v>elder or unknown</v>
      </c>
    </row>
    <row r="832" spans="1:11" x14ac:dyDescent="0.25">
      <c r="A832">
        <v>474</v>
      </c>
      <c r="B832" t="s">
        <v>1401</v>
      </c>
      <c r="C832" t="s">
        <v>1401</v>
      </c>
      <c r="H832" t="s">
        <v>1402</v>
      </c>
      <c r="I832">
        <v>40643</v>
      </c>
      <c r="J832" t="str">
        <f t="shared" si="74"/>
        <v>Institution</v>
      </c>
    </row>
    <row r="833" spans="1:11" x14ac:dyDescent="0.25">
      <c r="A833">
        <v>475</v>
      </c>
      <c r="B833" t="s">
        <v>1403</v>
      </c>
      <c r="C833" t="s">
        <v>1403</v>
      </c>
      <c r="H833" t="s">
        <v>1404</v>
      </c>
      <c r="I833">
        <v>40643</v>
      </c>
      <c r="J833" t="str">
        <f t="shared" si="74"/>
        <v>Institution</v>
      </c>
    </row>
    <row r="834" spans="1:11" x14ac:dyDescent="0.25">
      <c r="A834">
        <v>3120</v>
      </c>
      <c r="B834" t="s">
        <v>1405</v>
      </c>
      <c r="C834" t="s">
        <v>1405</v>
      </c>
      <c r="H834" t="s">
        <v>1406</v>
      </c>
      <c r="I834">
        <v>42117</v>
      </c>
      <c r="J834" t="str">
        <f t="shared" si="74"/>
        <v>Institution</v>
      </c>
    </row>
    <row r="835" spans="1:11" x14ac:dyDescent="0.25">
      <c r="A835">
        <v>2674</v>
      </c>
      <c r="B835" t="s">
        <v>1407</v>
      </c>
      <c r="C835" t="s">
        <v>1407</v>
      </c>
      <c r="H835" t="s">
        <v>1408</v>
      </c>
      <c r="I835">
        <v>41129</v>
      </c>
      <c r="J835" t="str">
        <f t="shared" ref="J835:J898" si="81">IF(D835="","Institution","Person")</f>
        <v>Institution</v>
      </c>
    </row>
    <row r="836" spans="1:11" x14ac:dyDescent="0.25">
      <c r="A836">
        <v>2601</v>
      </c>
      <c r="B836" t="s">
        <v>1409</v>
      </c>
      <c r="C836" t="s">
        <v>1409</v>
      </c>
      <c r="H836" t="s">
        <v>47</v>
      </c>
      <c r="I836">
        <v>41031</v>
      </c>
      <c r="J836" t="str">
        <f t="shared" si="81"/>
        <v>Institution</v>
      </c>
    </row>
    <row r="837" spans="1:11" x14ac:dyDescent="0.25">
      <c r="A837">
        <v>476</v>
      </c>
      <c r="B837" t="s">
        <v>1410</v>
      </c>
      <c r="C837" t="s">
        <v>6103</v>
      </c>
      <c r="D837" t="s">
        <v>6104</v>
      </c>
      <c r="H837" t="s">
        <v>1411</v>
      </c>
      <c r="I837">
        <v>40643</v>
      </c>
      <c r="J837" t="str">
        <f t="shared" si="81"/>
        <v>Person</v>
      </c>
      <c r="K837" t="str">
        <f t="shared" ref="K837:K858" si="82">IF(G837&gt;1976,"youth","elder or unknown")</f>
        <v>elder or unknown</v>
      </c>
    </row>
    <row r="838" spans="1:11" x14ac:dyDescent="0.25">
      <c r="A838">
        <v>479</v>
      </c>
      <c r="B838" t="s">
        <v>1412</v>
      </c>
      <c r="C838" t="s">
        <v>6105</v>
      </c>
      <c r="D838" t="s">
        <v>6106</v>
      </c>
      <c r="H838" t="s">
        <v>1413</v>
      </c>
      <c r="I838">
        <v>41798</v>
      </c>
      <c r="J838" t="str">
        <f t="shared" si="81"/>
        <v>Person</v>
      </c>
      <c r="K838" t="str">
        <f t="shared" si="82"/>
        <v>elder or unknown</v>
      </c>
    </row>
    <row r="839" spans="1:11" x14ac:dyDescent="0.25">
      <c r="A839">
        <v>2284</v>
      </c>
      <c r="B839" t="s">
        <v>1414</v>
      </c>
      <c r="C839" t="s">
        <v>6105</v>
      </c>
      <c r="D839" t="s">
        <v>6107</v>
      </c>
      <c r="G839">
        <v>1958</v>
      </c>
      <c r="H839" t="s">
        <v>1415</v>
      </c>
      <c r="I839">
        <v>42121</v>
      </c>
      <c r="J839" t="str">
        <f t="shared" si="81"/>
        <v>Person</v>
      </c>
      <c r="K839" t="str">
        <f t="shared" si="82"/>
        <v>elder or unknown</v>
      </c>
    </row>
    <row r="840" spans="1:11" x14ac:dyDescent="0.25">
      <c r="A840">
        <v>2248</v>
      </c>
      <c r="B840" t="s">
        <v>1416</v>
      </c>
      <c r="C840" t="s">
        <v>6105</v>
      </c>
      <c r="D840" t="s">
        <v>6108</v>
      </c>
      <c r="H840" t="s">
        <v>1417</v>
      </c>
      <c r="I840">
        <v>40723</v>
      </c>
      <c r="J840" t="str">
        <f t="shared" si="81"/>
        <v>Person</v>
      </c>
      <c r="K840" t="str">
        <f t="shared" si="82"/>
        <v>elder or unknown</v>
      </c>
    </row>
    <row r="841" spans="1:11" x14ac:dyDescent="0.25">
      <c r="A841">
        <v>478</v>
      </c>
      <c r="B841" t="s">
        <v>1418</v>
      </c>
      <c r="C841" t="s">
        <v>6105</v>
      </c>
      <c r="D841" t="s">
        <v>6109</v>
      </c>
      <c r="G841">
        <v>1965</v>
      </c>
      <c r="H841" t="s">
        <v>223</v>
      </c>
      <c r="I841">
        <v>40643</v>
      </c>
      <c r="J841" t="str">
        <f t="shared" si="81"/>
        <v>Person</v>
      </c>
      <c r="K841" t="str">
        <f t="shared" si="82"/>
        <v>elder or unknown</v>
      </c>
    </row>
    <row r="842" spans="1:11" x14ac:dyDescent="0.25">
      <c r="A842">
        <v>481</v>
      </c>
      <c r="B842" t="s">
        <v>1419</v>
      </c>
      <c r="C842" t="s">
        <v>6105</v>
      </c>
      <c r="D842" t="s">
        <v>6110</v>
      </c>
      <c r="G842">
        <v>1958</v>
      </c>
      <c r="H842" t="s">
        <v>1420</v>
      </c>
      <c r="I842">
        <v>42187</v>
      </c>
      <c r="J842" t="str">
        <f t="shared" si="81"/>
        <v>Person</v>
      </c>
      <c r="K842" t="str">
        <f t="shared" si="82"/>
        <v>elder or unknown</v>
      </c>
    </row>
    <row r="843" spans="1:11" x14ac:dyDescent="0.25">
      <c r="A843">
        <v>482</v>
      </c>
      <c r="B843" t="s">
        <v>1421</v>
      </c>
      <c r="C843" t="s">
        <v>6105</v>
      </c>
      <c r="D843" t="s">
        <v>6111</v>
      </c>
      <c r="G843">
        <v>1952</v>
      </c>
      <c r="H843" t="s">
        <v>1422</v>
      </c>
      <c r="I843">
        <v>42337</v>
      </c>
      <c r="J843" t="str">
        <f t="shared" si="81"/>
        <v>Person</v>
      </c>
      <c r="K843" t="str">
        <f t="shared" si="82"/>
        <v>elder or unknown</v>
      </c>
    </row>
    <row r="844" spans="1:11" x14ac:dyDescent="0.25">
      <c r="A844">
        <v>480</v>
      </c>
      <c r="B844" t="s">
        <v>1423</v>
      </c>
      <c r="C844" t="s">
        <v>6105</v>
      </c>
      <c r="D844" t="s">
        <v>6112</v>
      </c>
      <c r="H844" t="s">
        <v>35</v>
      </c>
      <c r="I844">
        <v>40643</v>
      </c>
      <c r="J844" t="str">
        <f t="shared" si="81"/>
        <v>Person</v>
      </c>
      <c r="K844" t="str">
        <f t="shared" si="82"/>
        <v>elder or unknown</v>
      </c>
    </row>
    <row r="845" spans="1:11" x14ac:dyDescent="0.25">
      <c r="A845">
        <v>2323</v>
      </c>
      <c r="B845" t="s">
        <v>1424</v>
      </c>
      <c r="C845" t="s">
        <v>6113</v>
      </c>
      <c r="D845" t="s">
        <v>6114</v>
      </c>
      <c r="H845" t="s">
        <v>1425</v>
      </c>
      <c r="I845">
        <v>40800</v>
      </c>
      <c r="J845" t="str">
        <f t="shared" si="81"/>
        <v>Person</v>
      </c>
      <c r="K845" t="str">
        <f t="shared" si="82"/>
        <v>elder or unknown</v>
      </c>
    </row>
    <row r="846" spans="1:11" x14ac:dyDescent="0.25">
      <c r="A846">
        <v>3352</v>
      </c>
      <c r="B846" t="s">
        <v>1426</v>
      </c>
      <c r="C846" t="s">
        <v>6115</v>
      </c>
      <c r="D846" t="s">
        <v>6116</v>
      </c>
      <c r="H846" t="s">
        <v>1427</v>
      </c>
      <c r="I846">
        <v>42174</v>
      </c>
      <c r="J846" t="str">
        <f t="shared" si="81"/>
        <v>Person</v>
      </c>
      <c r="K846" t="str">
        <f t="shared" si="82"/>
        <v>elder or unknown</v>
      </c>
    </row>
    <row r="847" spans="1:11" x14ac:dyDescent="0.25">
      <c r="A847">
        <v>3272</v>
      </c>
      <c r="B847" t="s">
        <v>1428</v>
      </c>
      <c r="C847" t="s">
        <v>6115</v>
      </c>
      <c r="D847" t="s">
        <v>6117</v>
      </c>
      <c r="H847" t="s">
        <v>468</v>
      </c>
      <c r="I847">
        <v>42070</v>
      </c>
      <c r="J847" t="str">
        <f t="shared" si="81"/>
        <v>Person</v>
      </c>
      <c r="K847" t="str">
        <f t="shared" si="82"/>
        <v>elder or unknown</v>
      </c>
    </row>
    <row r="848" spans="1:11" x14ac:dyDescent="0.25">
      <c r="A848">
        <v>485</v>
      </c>
      <c r="B848" t="s">
        <v>1429</v>
      </c>
      <c r="C848" t="s">
        <v>6118</v>
      </c>
      <c r="D848" t="s">
        <v>6072</v>
      </c>
      <c r="G848">
        <v>1972</v>
      </c>
      <c r="H848" t="s">
        <v>1430</v>
      </c>
      <c r="I848">
        <v>42141</v>
      </c>
      <c r="J848" t="str">
        <f t="shared" si="81"/>
        <v>Person</v>
      </c>
      <c r="K848" t="str">
        <f t="shared" si="82"/>
        <v>elder or unknown</v>
      </c>
    </row>
    <row r="849" spans="1:11" x14ac:dyDescent="0.25">
      <c r="A849">
        <v>486</v>
      </c>
      <c r="B849" t="s">
        <v>1431</v>
      </c>
      <c r="C849" t="s">
        <v>6118</v>
      </c>
      <c r="D849" t="s">
        <v>6119</v>
      </c>
      <c r="G849">
        <v>1929</v>
      </c>
      <c r="H849" t="s">
        <v>494</v>
      </c>
      <c r="I849">
        <v>40681</v>
      </c>
      <c r="J849" t="str">
        <f t="shared" si="81"/>
        <v>Person</v>
      </c>
      <c r="K849" t="str">
        <f t="shared" si="82"/>
        <v>elder or unknown</v>
      </c>
    </row>
    <row r="850" spans="1:11" x14ac:dyDescent="0.25">
      <c r="A850">
        <v>2249</v>
      </c>
      <c r="B850" t="s">
        <v>1432</v>
      </c>
      <c r="C850" t="s">
        <v>6118</v>
      </c>
      <c r="D850" t="s">
        <v>6120</v>
      </c>
      <c r="G850">
        <v>1965</v>
      </c>
      <c r="H850" t="s">
        <v>1433</v>
      </c>
      <c r="I850">
        <v>40730</v>
      </c>
      <c r="J850" t="str">
        <f t="shared" si="81"/>
        <v>Person</v>
      </c>
      <c r="K850" t="str">
        <f t="shared" si="82"/>
        <v>elder or unknown</v>
      </c>
    </row>
    <row r="851" spans="1:11" x14ac:dyDescent="0.25">
      <c r="A851">
        <v>487</v>
      </c>
      <c r="B851" t="s">
        <v>1434</v>
      </c>
      <c r="C851" t="s">
        <v>6121</v>
      </c>
      <c r="D851" t="s">
        <v>6122</v>
      </c>
      <c r="G851">
        <v>1940</v>
      </c>
      <c r="H851" t="s">
        <v>71</v>
      </c>
      <c r="I851">
        <v>42054</v>
      </c>
      <c r="J851" t="str">
        <f t="shared" si="81"/>
        <v>Person</v>
      </c>
      <c r="K851" t="str">
        <f t="shared" si="82"/>
        <v>elder or unknown</v>
      </c>
    </row>
    <row r="852" spans="1:11" x14ac:dyDescent="0.25">
      <c r="A852">
        <v>488</v>
      </c>
      <c r="B852" t="s">
        <v>1435</v>
      </c>
      <c r="C852" t="s">
        <v>6123</v>
      </c>
      <c r="D852" t="s">
        <v>6124</v>
      </c>
      <c r="H852" t="s">
        <v>1436</v>
      </c>
      <c r="I852">
        <v>40643</v>
      </c>
      <c r="J852" t="str">
        <f t="shared" si="81"/>
        <v>Person</v>
      </c>
      <c r="K852" t="str">
        <f t="shared" si="82"/>
        <v>elder or unknown</v>
      </c>
    </row>
    <row r="853" spans="1:11" x14ac:dyDescent="0.25">
      <c r="A853">
        <v>483</v>
      </c>
      <c r="B853" t="s">
        <v>1437</v>
      </c>
      <c r="C853" t="s">
        <v>6125</v>
      </c>
      <c r="D853" t="s">
        <v>6126</v>
      </c>
      <c r="H853" t="s">
        <v>281</v>
      </c>
      <c r="I853">
        <v>41888</v>
      </c>
      <c r="J853" t="str">
        <f t="shared" si="81"/>
        <v>Person</v>
      </c>
      <c r="K853" t="str">
        <f t="shared" si="82"/>
        <v>elder or unknown</v>
      </c>
    </row>
    <row r="854" spans="1:11" x14ac:dyDescent="0.25">
      <c r="A854">
        <v>1670</v>
      </c>
      <c r="B854" t="s">
        <v>1438</v>
      </c>
      <c r="C854" t="s">
        <v>6127</v>
      </c>
      <c r="D854" t="s">
        <v>6128</v>
      </c>
      <c r="G854">
        <v>1928</v>
      </c>
      <c r="H854" t="s">
        <v>1439</v>
      </c>
      <c r="I854">
        <v>40975</v>
      </c>
      <c r="J854" t="str">
        <f t="shared" si="81"/>
        <v>Person</v>
      </c>
      <c r="K854" t="str">
        <f t="shared" si="82"/>
        <v>elder or unknown</v>
      </c>
    </row>
    <row r="855" spans="1:11" x14ac:dyDescent="0.25">
      <c r="A855">
        <v>489</v>
      </c>
      <c r="B855" t="s">
        <v>1440</v>
      </c>
      <c r="C855" t="s">
        <v>6127</v>
      </c>
      <c r="D855" t="s">
        <v>6129</v>
      </c>
      <c r="H855" t="s">
        <v>1441</v>
      </c>
      <c r="I855">
        <v>40643</v>
      </c>
      <c r="J855" t="str">
        <f t="shared" si="81"/>
        <v>Person</v>
      </c>
      <c r="K855" t="str">
        <f t="shared" si="82"/>
        <v>elder or unknown</v>
      </c>
    </row>
    <row r="856" spans="1:11" x14ac:dyDescent="0.25">
      <c r="A856">
        <v>490</v>
      </c>
      <c r="B856" t="s">
        <v>1442</v>
      </c>
      <c r="C856" t="s">
        <v>6127</v>
      </c>
      <c r="D856" t="s">
        <v>6130</v>
      </c>
      <c r="G856">
        <v>1984</v>
      </c>
      <c r="H856" t="s">
        <v>858</v>
      </c>
      <c r="I856">
        <v>41617</v>
      </c>
      <c r="J856" t="str">
        <f t="shared" si="81"/>
        <v>Person</v>
      </c>
      <c r="K856" t="str">
        <f t="shared" si="82"/>
        <v>youth</v>
      </c>
    </row>
    <row r="857" spans="1:11" x14ac:dyDescent="0.25">
      <c r="A857">
        <v>491</v>
      </c>
      <c r="B857" t="s">
        <v>1443</v>
      </c>
      <c r="C857" t="s">
        <v>6127</v>
      </c>
      <c r="D857" t="s">
        <v>6131</v>
      </c>
      <c r="G857">
        <v>1951</v>
      </c>
      <c r="H857" t="s">
        <v>1444</v>
      </c>
      <c r="I857">
        <v>40627</v>
      </c>
      <c r="J857" t="str">
        <f t="shared" si="81"/>
        <v>Person</v>
      </c>
      <c r="K857" t="str">
        <f t="shared" si="82"/>
        <v>elder or unknown</v>
      </c>
    </row>
    <row r="858" spans="1:11" x14ac:dyDescent="0.25">
      <c r="A858">
        <v>492</v>
      </c>
      <c r="B858" t="s">
        <v>1445</v>
      </c>
      <c r="C858" t="s">
        <v>6132</v>
      </c>
      <c r="D858" t="s">
        <v>6133</v>
      </c>
      <c r="H858" t="s">
        <v>1446</v>
      </c>
      <c r="I858">
        <v>41025</v>
      </c>
      <c r="J858" t="str">
        <f t="shared" si="81"/>
        <v>Person</v>
      </c>
      <c r="K858" t="str">
        <f t="shared" si="82"/>
        <v>elder or unknown</v>
      </c>
    </row>
    <row r="859" spans="1:11" x14ac:dyDescent="0.25">
      <c r="A859">
        <v>2360</v>
      </c>
      <c r="B859" t="s">
        <v>1447</v>
      </c>
      <c r="C859" t="s">
        <v>1447</v>
      </c>
      <c r="H859" t="s">
        <v>7</v>
      </c>
      <c r="I859">
        <v>40818</v>
      </c>
      <c r="J859" t="str">
        <f t="shared" si="81"/>
        <v>Institution</v>
      </c>
    </row>
    <row r="860" spans="1:11" x14ac:dyDescent="0.25">
      <c r="A860">
        <v>1433</v>
      </c>
      <c r="B860" t="s">
        <v>1448</v>
      </c>
      <c r="C860" t="s">
        <v>6134</v>
      </c>
      <c r="D860" t="s">
        <v>6135</v>
      </c>
      <c r="H860" t="s">
        <v>1449</v>
      </c>
      <c r="I860">
        <v>41862</v>
      </c>
      <c r="J860" t="str">
        <f t="shared" si="81"/>
        <v>Person</v>
      </c>
      <c r="K860" t="str">
        <f t="shared" ref="K860:K865" si="83">IF(G860&gt;1976,"youth","elder or unknown")</f>
        <v>elder or unknown</v>
      </c>
    </row>
    <row r="861" spans="1:11" x14ac:dyDescent="0.25">
      <c r="A861">
        <v>2236</v>
      </c>
      <c r="B861" t="s">
        <v>1450</v>
      </c>
      <c r="C861" t="s">
        <v>6136</v>
      </c>
      <c r="D861" t="s">
        <v>6137</v>
      </c>
      <c r="G861">
        <v>1961</v>
      </c>
      <c r="H861" t="s">
        <v>1451</v>
      </c>
      <c r="I861">
        <v>40962</v>
      </c>
      <c r="J861" t="str">
        <f t="shared" si="81"/>
        <v>Person</v>
      </c>
      <c r="K861" t="str">
        <f t="shared" si="83"/>
        <v>elder or unknown</v>
      </c>
    </row>
    <row r="862" spans="1:11" x14ac:dyDescent="0.25">
      <c r="A862">
        <v>497</v>
      </c>
      <c r="B862" t="s">
        <v>1452</v>
      </c>
      <c r="C862" t="s">
        <v>6138</v>
      </c>
      <c r="D862" t="s">
        <v>6139</v>
      </c>
      <c r="H862" t="s">
        <v>1453</v>
      </c>
      <c r="I862">
        <v>42166</v>
      </c>
      <c r="J862" t="str">
        <f t="shared" si="81"/>
        <v>Person</v>
      </c>
      <c r="K862" t="str">
        <f t="shared" si="83"/>
        <v>elder or unknown</v>
      </c>
    </row>
    <row r="863" spans="1:11" x14ac:dyDescent="0.25">
      <c r="A863">
        <v>3348</v>
      </c>
      <c r="B863" t="s">
        <v>1452</v>
      </c>
      <c r="C863" t="s">
        <v>6138</v>
      </c>
      <c r="D863" t="s">
        <v>6139</v>
      </c>
      <c r="H863" t="s">
        <v>1454</v>
      </c>
      <c r="I863">
        <v>42166</v>
      </c>
      <c r="J863" t="str">
        <f t="shared" si="81"/>
        <v>Person</v>
      </c>
      <c r="K863" t="str">
        <f t="shared" si="83"/>
        <v>elder or unknown</v>
      </c>
    </row>
    <row r="864" spans="1:11" x14ac:dyDescent="0.25">
      <c r="A864">
        <v>2885</v>
      </c>
      <c r="B864" t="s">
        <v>1455</v>
      </c>
      <c r="C864" t="s">
        <v>6138</v>
      </c>
      <c r="D864" t="s">
        <v>6140</v>
      </c>
      <c r="H864" t="s">
        <v>1456</v>
      </c>
      <c r="I864">
        <v>41463</v>
      </c>
      <c r="J864" t="str">
        <f t="shared" si="81"/>
        <v>Person</v>
      </c>
      <c r="K864" t="str">
        <f t="shared" si="83"/>
        <v>elder or unknown</v>
      </c>
    </row>
    <row r="865" spans="1:11" x14ac:dyDescent="0.25">
      <c r="A865">
        <v>496</v>
      </c>
      <c r="B865" t="s">
        <v>1457</v>
      </c>
      <c r="C865" t="s">
        <v>6141</v>
      </c>
      <c r="D865" t="s">
        <v>6142</v>
      </c>
      <c r="G865">
        <v>1953</v>
      </c>
      <c r="H865" t="s">
        <v>1458</v>
      </c>
      <c r="I865">
        <v>42110</v>
      </c>
      <c r="J865" t="str">
        <f t="shared" si="81"/>
        <v>Person</v>
      </c>
      <c r="K865" t="str">
        <f t="shared" si="83"/>
        <v>elder or unknown</v>
      </c>
    </row>
    <row r="866" spans="1:11" x14ac:dyDescent="0.25">
      <c r="A866">
        <v>2256</v>
      </c>
      <c r="B866" t="s">
        <v>1459</v>
      </c>
      <c r="C866" t="s">
        <v>1459</v>
      </c>
      <c r="H866" t="s">
        <v>7</v>
      </c>
      <c r="I866">
        <v>41827</v>
      </c>
      <c r="J866" t="str">
        <f t="shared" si="81"/>
        <v>Institution</v>
      </c>
    </row>
    <row r="867" spans="1:11" x14ac:dyDescent="0.25">
      <c r="A867">
        <v>498</v>
      </c>
      <c r="B867" t="s">
        <v>1460</v>
      </c>
      <c r="C867" t="s">
        <v>1460</v>
      </c>
      <c r="H867" t="s">
        <v>1461</v>
      </c>
      <c r="I867">
        <v>40643</v>
      </c>
      <c r="J867" t="str">
        <f t="shared" si="81"/>
        <v>Institution</v>
      </c>
    </row>
    <row r="868" spans="1:11" x14ac:dyDescent="0.25">
      <c r="A868">
        <v>200</v>
      </c>
      <c r="B868" t="s">
        <v>1462</v>
      </c>
      <c r="C868" t="s">
        <v>6143</v>
      </c>
      <c r="D868" t="s">
        <v>5762</v>
      </c>
      <c r="H868" t="s">
        <v>1463</v>
      </c>
      <c r="I868">
        <v>41049</v>
      </c>
      <c r="J868" t="str">
        <f t="shared" si="81"/>
        <v>Person</v>
      </c>
      <c r="K868" t="str">
        <f>IF(G868&gt;1976,"youth","elder or unknown")</f>
        <v>elder or unknown</v>
      </c>
    </row>
    <row r="869" spans="1:11" x14ac:dyDescent="0.25">
      <c r="A869">
        <v>499</v>
      </c>
      <c r="B869" t="s">
        <v>1464</v>
      </c>
      <c r="C869" t="s">
        <v>1464</v>
      </c>
      <c r="H869" t="s">
        <v>1465</v>
      </c>
      <c r="I869">
        <v>40643</v>
      </c>
      <c r="J869" t="str">
        <f t="shared" si="81"/>
        <v>Institution</v>
      </c>
    </row>
    <row r="870" spans="1:11" x14ac:dyDescent="0.25">
      <c r="A870">
        <v>500</v>
      </c>
      <c r="B870" t="s">
        <v>1466</v>
      </c>
      <c r="C870" t="s">
        <v>1466</v>
      </c>
      <c r="H870" t="s">
        <v>1467</v>
      </c>
      <c r="I870">
        <v>42182</v>
      </c>
      <c r="J870" t="str">
        <f t="shared" si="81"/>
        <v>Institution</v>
      </c>
    </row>
    <row r="871" spans="1:11" x14ac:dyDescent="0.25">
      <c r="A871">
        <v>3104</v>
      </c>
      <c r="B871" t="s">
        <v>1468</v>
      </c>
      <c r="C871" t="s">
        <v>1468</v>
      </c>
      <c r="H871" t="s">
        <v>1469</v>
      </c>
      <c r="I871">
        <v>42201</v>
      </c>
      <c r="J871" t="str">
        <f t="shared" si="81"/>
        <v>Institution</v>
      </c>
    </row>
    <row r="872" spans="1:11" x14ac:dyDescent="0.25">
      <c r="A872">
        <v>501</v>
      </c>
      <c r="B872" t="s">
        <v>1470</v>
      </c>
      <c r="C872" t="s">
        <v>6144</v>
      </c>
      <c r="D872" t="s">
        <v>6145</v>
      </c>
      <c r="H872" t="s">
        <v>1471</v>
      </c>
      <c r="I872">
        <v>40643</v>
      </c>
      <c r="J872" t="str">
        <f t="shared" si="81"/>
        <v>Person</v>
      </c>
      <c r="K872" t="str">
        <f t="shared" ref="K872:K879" si="84">IF(G872&gt;1976,"youth","elder or unknown")</f>
        <v>elder or unknown</v>
      </c>
    </row>
    <row r="873" spans="1:11" x14ac:dyDescent="0.25">
      <c r="A873">
        <v>502</v>
      </c>
      <c r="B873" t="s">
        <v>1472</v>
      </c>
      <c r="C873" t="s">
        <v>6146</v>
      </c>
      <c r="D873" t="s">
        <v>6147</v>
      </c>
      <c r="G873">
        <v>1964</v>
      </c>
      <c r="H873" t="s">
        <v>35</v>
      </c>
      <c r="I873">
        <v>40643</v>
      </c>
      <c r="J873" t="str">
        <f t="shared" si="81"/>
        <v>Person</v>
      </c>
      <c r="K873" t="str">
        <f t="shared" si="84"/>
        <v>elder or unknown</v>
      </c>
    </row>
    <row r="874" spans="1:11" x14ac:dyDescent="0.25">
      <c r="A874">
        <v>503</v>
      </c>
      <c r="B874" t="s">
        <v>1473</v>
      </c>
      <c r="C874" t="s">
        <v>6148</v>
      </c>
      <c r="D874" t="s">
        <v>6149</v>
      </c>
      <c r="H874" t="s">
        <v>1474</v>
      </c>
      <c r="I874">
        <v>40643</v>
      </c>
      <c r="J874" t="str">
        <f t="shared" si="81"/>
        <v>Person</v>
      </c>
      <c r="K874" t="str">
        <f t="shared" si="84"/>
        <v>elder or unknown</v>
      </c>
    </row>
    <row r="875" spans="1:11" x14ac:dyDescent="0.25">
      <c r="A875">
        <v>504</v>
      </c>
      <c r="B875" t="s">
        <v>1475</v>
      </c>
      <c r="C875" t="s">
        <v>6150</v>
      </c>
      <c r="D875" t="s">
        <v>6151</v>
      </c>
      <c r="G875">
        <v>1952</v>
      </c>
      <c r="H875" t="s">
        <v>1476</v>
      </c>
      <c r="I875">
        <v>41540</v>
      </c>
      <c r="J875" t="str">
        <f t="shared" si="81"/>
        <v>Person</v>
      </c>
      <c r="K875" t="str">
        <f t="shared" si="84"/>
        <v>elder or unknown</v>
      </c>
    </row>
    <row r="876" spans="1:11" x14ac:dyDescent="0.25">
      <c r="A876">
        <v>3187</v>
      </c>
      <c r="B876" t="s">
        <v>1477</v>
      </c>
      <c r="C876" t="s">
        <v>6152</v>
      </c>
      <c r="D876" t="s">
        <v>6153</v>
      </c>
      <c r="H876" t="s">
        <v>1478</v>
      </c>
      <c r="I876">
        <v>42011</v>
      </c>
      <c r="J876" t="str">
        <f t="shared" si="81"/>
        <v>Person</v>
      </c>
      <c r="K876" t="str">
        <f t="shared" si="84"/>
        <v>elder or unknown</v>
      </c>
    </row>
    <row r="877" spans="1:11" x14ac:dyDescent="0.25">
      <c r="A877">
        <v>3324</v>
      </c>
      <c r="B877" t="s">
        <v>1479</v>
      </c>
      <c r="C877" t="s">
        <v>6154</v>
      </c>
      <c r="D877" t="s">
        <v>6155</v>
      </c>
      <c r="H877" t="s">
        <v>1480</v>
      </c>
      <c r="I877">
        <v>42150</v>
      </c>
      <c r="J877" t="str">
        <f t="shared" si="81"/>
        <v>Person</v>
      </c>
      <c r="K877" t="str">
        <f t="shared" si="84"/>
        <v>elder or unknown</v>
      </c>
    </row>
    <row r="878" spans="1:11" x14ac:dyDescent="0.25">
      <c r="A878">
        <v>505</v>
      </c>
      <c r="B878" t="s">
        <v>1481</v>
      </c>
      <c r="C878" t="s">
        <v>6154</v>
      </c>
      <c r="D878" t="s">
        <v>6156</v>
      </c>
      <c r="G878">
        <v>1982</v>
      </c>
      <c r="H878" t="s">
        <v>1482</v>
      </c>
      <c r="I878">
        <v>41091</v>
      </c>
      <c r="J878" t="str">
        <f t="shared" si="81"/>
        <v>Person</v>
      </c>
      <c r="K878" t="str">
        <f t="shared" si="84"/>
        <v>youth</v>
      </c>
    </row>
    <row r="879" spans="1:11" x14ac:dyDescent="0.25">
      <c r="A879">
        <v>2908</v>
      </c>
      <c r="B879" t="s">
        <v>1483</v>
      </c>
      <c r="C879" t="s">
        <v>6154</v>
      </c>
      <c r="D879" t="s">
        <v>6157</v>
      </c>
      <c r="H879" t="s">
        <v>1484</v>
      </c>
      <c r="I879">
        <v>41513</v>
      </c>
      <c r="J879" t="str">
        <f t="shared" si="81"/>
        <v>Person</v>
      </c>
      <c r="K879" t="str">
        <f t="shared" si="84"/>
        <v>elder or unknown</v>
      </c>
    </row>
    <row r="880" spans="1:11" x14ac:dyDescent="0.25">
      <c r="A880">
        <v>2840</v>
      </c>
      <c r="B880" t="s">
        <v>1485</v>
      </c>
      <c r="C880" t="s">
        <v>1485</v>
      </c>
      <c r="H880" t="s">
        <v>7</v>
      </c>
      <c r="I880">
        <v>42333</v>
      </c>
      <c r="J880" t="str">
        <f t="shared" si="81"/>
        <v>Institution</v>
      </c>
    </row>
    <row r="881" spans="1:11" x14ac:dyDescent="0.25">
      <c r="A881">
        <v>506</v>
      </c>
      <c r="B881" t="s">
        <v>1486</v>
      </c>
      <c r="C881" t="s">
        <v>6158</v>
      </c>
      <c r="D881" t="s">
        <v>6107</v>
      </c>
      <c r="H881" t="s">
        <v>1487</v>
      </c>
      <c r="I881">
        <v>40643</v>
      </c>
      <c r="J881" t="str">
        <f t="shared" si="81"/>
        <v>Person</v>
      </c>
      <c r="K881" t="str">
        <f t="shared" ref="K881:K886" si="85">IF(G881&gt;1976,"youth","elder or unknown")</f>
        <v>elder or unknown</v>
      </c>
    </row>
    <row r="882" spans="1:11" x14ac:dyDescent="0.25">
      <c r="A882">
        <v>507</v>
      </c>
      <c r="B882" t="s">
        <v>1488</v>
      </c>
      <c r="C882" t="s">
        <v>6158</v>
      </c>
      <c r="D882" t="s">
        <v>6159</v>
      </c>
      <c r="H882" t="s">
        <v>1489</v>
      </c>
      <c r="I882">
        <v>41010</v>
      </c>
      <c r="J882" t="str">
        <f t="shared" si="81"/>
        <v>Person</v>
      </c>
      <c r="K882" t="str">
        <f t="shared" si="85"/>
        <v>elder or unknown</v>
      </c>
    </row>
    <row r="883" spans="1:11" x14ac:dyDescent="0.25">
      <c r="A883">
        <v>510</v>
      </c>
      <c r="B883" t="s">
        <v>1490</v>
      </c>
      <c r="C883" t="s">
        <v>6160</v>
      </c>
      <c r="D883" t="s">
        <v>6161</v>
      </c>
      <c r="H883" t="s">
        <v>1491</v>
      </c>
      <c r="I883">
        <v>42163</v>
      </c>
      <c r="J883" t="str">
        <f t="shared" si="81"/>
        <v>Person</v>
      </c>
      <c r="K883" t="str">
        <f t="shared" si="85"/>
        <v>elder or unknown</v>
      </c>
    </row>
    <row r="884" spans="1:11" x14ac:dyDescent="0.25">
      <c r="A884">
        <v>1261</v>
      </c>
      <c r="B884" t="s">
        <v>1492</v>
      </c>
      <c r="C884" t="s">
        <v>6162</v>
      </c>
      <c r="D884" t="s">
        <v>6163</v>
      </c>
      <c r="H884" t="s">
        <v>1493</v>
      </c>
      <c r="I884">
        <v>41414</v>
      </c>
      <c r="J884" t="str">
        <f t="shared" si="81"/>
        <v>Person</v>
      </c>
      <c r="K884" t="str">
        <f t="shared" si="85"/>
        <v>elder or unknown</v>
      </c>
    </row>
    <row r="885" spans="1:11" x14ac:dyDescent="0.25">
      <c r="A885">
        <v>1002</v>
      </c>
      <c r="B885" t="s">
        <v>1494</v>
      </c>
      <c r="C885" t="s">
        <v>6164</v>
      </c>
      <c r="D885" t="s">
        <v>6165</v>
      </c>
      <c r="H885" t="s">
        <v>1495</v>
      </c>
      <c r="I885">
        <v>42029</v>
      </c>
      <c r="J885" t="str">
        <f t="shared" si="81"/>
        <v>Person</v>
      </c>
      <c r="K885" t="str">
        <f t="shared" si="85"/>
        <v>elder or unknown</v>
      </c>
    </row>
    <row r="886" spans="1:11" x14ac:dyDescent="0.25">
      <c r="A886">
        <v>2966</v>
      </c>
      <c r="B886" t="s">
        <v>1496</v>
      </c>
      <c r="C886" t="s">
        <v>6166</v>
      </c>
      <c r="D886" t="s">
        <v>6167</v>
      </c>
      <c r="G886">
        <v>1975</v>
      </c>
      <c r="H886" t="s">
        <v>1497</v>
      </c>
      <c r="I886">
        <v>41588</v>
      </c>
      <c r="J886" t="str">
        <f t="shared" si="81"/>
        <v>Person</v>
      </c>
      <c r="K886" t="str">
        <f t="shared" si="85"/>
        <v>elder or unknown</v>
      </c>
    </row>
    <row r="887" spans="1:11" x14ac:dyDescent="0.25">
      <c r="A887">
        <v>2815</v>
      </c>
      <c r="B887" t="s">
        <v>1498</v>
      </c>
      <c r="C887" t="s">
        <v>1498</v>
      </c>
      <c r="H887" t="s">
        <v>86</v>
      </c>
      <c r="I887">
        <v>41670</v>
      </c>
      <c r="J887" t="str">
        <f t="shared" si="81"/>
        <v>Institution</v>
      </c>
    </row>
    <row r="888" spans="1:11" x14ac:dyDescent="0.25">
      <c r="A888">
        <v>511</v>
      </c>
      <c r="B888" t="s">
        <v>1499</v>
      </c>
      <c r="C888" t="s">
        <v>6168</v>
      </c>
      <c r="D888" t="s">
        <v>6169</v>
      </c>
      <c r="G888">
        <v>1977</v>
      </c>
      <c r="H888" t="s">
        <v>1500</v>
      </c>
      <c r="I888">
        <v>41097</v>
      </c>
      <c r="J888" t="str">
        <f t="shared" si="81"/>
        <v>Person</v>
      </c>
      <c r="K888" t="str">
        <f t="shared" ref="K888:K889" si="86">IF(G888&gt;1976,"youth","elder or unknown")</f>
        <v>youth</v>
      </c>
    </row>
    <row r="889" spans="1:11" x14ac:dyDescent="0.25">
      <c r="A889">
        <v>512</v>
      </c>
      <c r="B889" t="s">
        <v>1501</v>
      </c>
      <c r="C889" t="s">
        <v>6170</v>
      </c>
      <c r="D889" t="s">
        <v>6094</v>
      </c>
      <c r="H889" t="s">
        <v>1502</v>
      </c>
      <c r="I889">
        <v>40643</v>
      </c>
      <c r="J889" t="str">
        <f t="shared" si="81"/>
        <v>Person</v>
      </c>
      <c r="K889" t="str">
        <f t="shared" si="86"/>
        <v>elder or unknown</v>
      </c>
    </row>
    <row r="890" spans="1:11" x14ac:dyDescent="0.25">
      <c r="A890">
        <v>2782</v>
      </c>
      <c r="B890" t="s">
        <v>1503</v>
      </c>
      <c r="C890" t="s">
        <v>1503</v>
      </c>
      <c r="H890" t="s">
        <v>1504</v>
      </c>
      <c r="I890">
        <v>41281</v>
      </c>
      <c r="J890" t="str">
        <f t="shared" si="81"/>
        <v>Institution</v>
      </c>
    </row>
    <row r="891" spans="1:11" x14ac:dyDescent="0.25">
      <c r="A891">
        <v>2940</v>
      </c>
      <c r="B891" t="s">
        <v>1505</v>
      </c>
      <c r="C891" t="s">
        <v>1505</v>
      </c>
      <c r="H891" t="s">
        <v>86</v>
      </c>
      <c r="I891">
        <v>41535</v>
      </c>
      <c r="J891" t="str">
        <f t="shared" si="81"/>
        <v>Institution</v>
      </c>
    </row>
    <row r="892" spans="1:11" x14ac:dyDescent="0.25">
      <c r="A892">
        <v>2319</v>
      </c>
      <c r="B892" t="s">
        <v>1506</v>
      </c>
      <c r="C892" t="s">
        <v>1506</v>
      </c>
      <c r="H892" t="s">
        <v>7</v>
      </c>
      <c r="I892">
        <v>41382</v>
      </c>
      <c r="J892" t="str">
        <f t="shared" si="81"/>
        <v>Institution</v>
      </c>
    </row>
    <row r="893" spans="1:11" x14ac:dyDescent="0.25">
      <c r="A893">
        <v>3196</v>
      </c>
      <c r="B893" t="s">
        <v>1507</v>
      </c>
      <c r="C893" t="s">
        <v>6171</v>
      </c>
      <c r="D893" t="s">
        <v>6172</v>
      </c>
      <c r="G893">
        <v>1967</v>
      </c>
      <c r="H893" t="s">
        <v>1508</v>
      </c>
      <c r="I893">
        <v>42357</v>
      </c>
      <c r="J893" t="str">
        <f t="shared" si="81"/>
        <v>Person</v>
      </c>
      <c r="K893" t="str">
        <f t="shared" ref="K893:K896" si="87">IF(G893&gt;1976,"youth","elder or unknown")</f>
        <v>elder or unknown</v>
      </c>
    </row>
    <row r="894" spans="1:11" x14ac:dyDescent="0.25">
      <c r="A894">
        <v>513</v>
      </c>
      <c r="B894" t="s">
        <v>1509</v>
      </c>
      <c r="C894" t="s">
        <v>6173</v>
      </c>
      <c r="D894" t="s">
        <v>6174</v>
      </c>
      <c r="H894" t="s">
        <v>1510</v>
      </c>
      <c r="I894">
        <v>40643</v>
      </c>
      <c r="J894" t="str">
        <f t="shared" si="81"/>
        <v>Person</v>
      </c>
      <c r="K894" t="str">
        <f t="shared" si="87"/>
        <v>elder or unknown</v>
      </c>
    </row>
    <row r="895" spans="1:11" x14ac:dyDescent="0.25">
      <c r="A895">
        <v>2541</v>
      </c>
      <c r="B895" t="s">
        <v>1511</v>
      </c>
      <c r="C895" t="s">
        <v>6175</v>
      </c>
      <c r="D895" t="s">
        <v>6176</v>
      </c>
      <c r="H895" t="s">
        <v>1512</v>
      </c>
      <c r="I895">
        <v>41162</v>
      </c>
      <c r="J895" t="str">
        <f t="shared" si="81"/>
        <v>Person</v>
      </c>
      <c r="K895" t="str">
        <f t="shared" si="87"/>
        <v>elder or unknown</v>
      </c>
    </row>
    <row r="896" spans="1:11" x14ac:dyDescent="0.25">
      <c r="A896">
        <v>514</v>
      </c>
      <c r="B896" t="s">
        <v>1513</v>
      </c>
      <c r="C896" t="s">
        <v>6177</v>
      </c>
      <c r="D896" t="s">
        <v>6178</v>
      </c>
      <c r="G896">
        <v>1970</v>
      </c>
      <c r="H896" t="s">
        <v>1514</v>
      </c>
      <c r="I896">
        <v>42346</v>
      </c>
      <c r="J896" t="str">
        <f t="shared" si="81"/>
        <v>Person</v>
      </c>
      <c r="K896" t="str">
        <f t="shared" si="87"/>
        <v>elder or unknown</v>
      </c>
    </row>
    <row r="897" spans="1:11" x14ac:dyDescent="0.25">
      <c r="A897">
        <v>3012</v>
      </c>
      <c r="B897" t="s">
        <v>1515</v>
      </c>
      <c r="C897" t="s">
        <v>1515</v>
      </c>
      <c r="H897" t="s">
        <v>86</v>
      </c>
      <c r="I897">
        <v>42218</v>
      </c>
      <c r="J897" t="str">
        <f t="shared" si="81"/>
        <v>Institution</v>
      </c>
    </row>
    <row r="898" spans="1:11" x14ac:dyDescent="0.25">
      <c r="A898">
        <v>2981</v>
      </c>
      <c r="B898" t="s">
        <v>1516</v>
      </c>
      <c r="C898" t="s">
        <v>1516</v>
      </c>
      <c r="H898" t="s">
        <v>1517</v>
      </c>
      <c r="I898">
        <v>41617</v>
      </c>
      <c r="J898" t="str">
        <f t="shared" si="81"/>
        <v>Institution</v>
      </c>
    </row>
    <row r="899" spans="1:11" x14ac:dyDescent="0.25">
      <c r="A899">
        <v>2653</v>
      </c>
      <c r="B899" t="s">
        <v>1518</v>
      </c>
      <c r="C899" t="s">
        <v>1518</v>
      </c>
      <c r="H899" t="s">
        <v>84</v>
      </c>
      <c r="I899">
        <v>41096</v>
      </c>
      <c r="J899" t="str">
        <f t="shared" ref="J899:J962" si="88">IF(D899="","Institution","Person")</f>
        <v>Institution</v>
      </c>
    </row>
    <row r="900" spans="1:11" x14ac:dyDescent="0.25">
      <c r="A900">
        <v>3181</v>
      </c>
      <c r="B900" t="s">
        <v>1519</v>
      </c>
      <c r="C900" t="s">
        <v>1519</v>
      </c>
      <c r="H900" t="s">
        <v>86</v>
      </c>
      <c r="I900">
        <v>42009</v>
      </c>
      <c r="J900" t="str">
        <f t="shared" si="88"/>
        <v>Institution</v>
      </c>
    </row>
    <row r="901" spans="1:11" x14ac:dyDescent="0.25">
      <c r="A901">
        <v>515</v>
      </c>
      <c r="B901" t="s">
        <v>1520</v>
      </c>
      <c r="C901" t="s">
        <v>6179</v>
      </c>
      <c r="D901" t="s">
        <v>6180</v>
      </c>
      <c r="G901">
        <v>1961</v>
      </c>
      <c r="H901" t="s">
        <v>1521</v>
      </c>
      <c r="I901">
        <v>40962</v>
      </c>
      <c r="J901" t="str">
        <f t="shared" si="88"/>
        <v>Person</v>
      </c>
      <c r="K901" t="str">
        <f t="shared" ref="K901:K902" si="89">IF(G901&gt;1976,"youth","elder or unknown")</f>
        <v>elder or unknown</v>
      </c>
    </row>
    <row r="902" spans="1:11" x14ac:dyDescent="0.25">
      <c r="A902">
        <v>516</v>
      </c>
      <c r="B902" t="s">
        <v>1522</v>
      </c>
      <c r="C902" t="s">
        <v>6181</v>
      </c>
      <c r="D902" t="s">
        <v>6182</v>
      </c>
      <c r="G902">
        <v>1955</v>
      </c>
      <c r="H902" t="s">
        <v>1523</v>
      </c>
      <c r="I902">
        <v>41799</v>
      </c>
      <c r="J902" t="str">
        <f t="shared" si="88"/>
        <v>Person</v>
      </c>
      <c r="K902" t="str">
        <f t="shared" si="89"/>
        <v>elder or unknown</v>
      </c>
    </row>
    <row r="903" spans="1:11" x14ac:dyDescent="0.25">
      <c r="A903">
        <v>2565</v>
      </c>
      <c r="B903" t="s">
        <v>1524</v>
      </c>
      <c r="C903" t="s">
        <v>1524</v>
      </c>
      <c r="H903" t="s">
        <v>86</v>
      </c>
      <c r="I903">
        <v>40994</v>
      </c>
      <c r="J903" t="str">
        <f t="shared" si="88"/>
        <v>Institution</v>
      </c>
    </row>
    <row r="904" spans="1:11" x14ac:dyDescent="0.25">
      <c r="A904">
        <v>517</v>
      </c>
      <c r="B904" t="s">
        <v>1525</v>
      </c>
      <c r="C904" t="s">
        <v>6183</v>
      </c>
      <c r="D904" t="s">
        <v>6184</v>
      </c>
      <c r="H904" t="s">
        <v>33</v>
      </c>
      <c r="I904">
        <v>40643</v>
      </c>
      <c r="J904" t="str">
        <f t="shared" si="88"/>
        <v>Person</v>
      </c>
      <c r="K904" t="str">
        <f>IF(G904&gt;1976,"youth","elder or unknown")</f>
        <v>elder or unknown</v>
      </c>
    </row>
    <row r="905" spans="1:11" x14ac:dyDescent="0.25">
      <c r="A905">
        <v>2986</v>
      </c>
      <c r="B905" t="s">
        <v>1526</v>
      </c>
      <c r="C905" t="s">
        <v>1526</v>
      </c>
      <c r="H905" t="s">
        <v>86</v>
      </c>
      <c r="I905">
        <v>41635</v>
      </c>
      <c r="J905" t="str">
        <f t="shared" si="88"/>
        <v>Institution</v>
      </c>
    </row>
    <row r="906" spans="1:11" x14ac:dyDescent="0.25">
      <c r="A906">
        <v>2379</v>
      </c>
      <c r="B906" t="s">
        <v>1527</v>
      </c>
      <c r="C906" t="s">
        <v>6185</v>
      </c>
      <c r="D906" t="s">
        <v>6186</v>
      </c>
      <c r="G906">
        <v>1980</v>
      </c>
      <c r="H906" t="s">
        <v>1528</v>
      </c>
      <c r="I906">
        <v>41175</v>
      </c>
      <c r="J906" t="str">
        <f t="shared" si="88"/>
        <v>Person</v>
      </c>
      <c r="K906" t="str">
        <f t="shared" ref="K906:K911" si="90">IF(G906&gt;1976,"youth","elder or unknown")</f>
        <v>youth</v>
      </c>
    </row>
    <row r="907" spans="1:11" x14ac:dyDescent="0.25">
      <c r="A907">
        <v>518</v>
      </c>
      <c r="B907" t="s">
        <v>1529</v>
      </c>
      <c r="C907" t="s">
        <v>6187</v>
      </c>
      <c r="D907" t="s">
        <v>6188</v>
      </c>
      <c r="H907" t="s">
        <v>1530</v>
      </c>
      <c r="I907">
        <v>42316</v>
      </c>
      <c r="J907" t="str">
        <f t="shared" si="88"/>
        <v>Person</v>
      </c>
      <c r="K907" t="str">
        <f t="shared" si="90"/>
        <v>elder or unknown</v>
      </c>
    </row>
    <row r="908" spans="1:11" x14ac:dyDescent="0.25">
      <c r="A908">
        <v>519</v>
      </c>
      <c r="B908" t="s">
        <v>1531</v>
      </c>
      <c r="C908" t="s">
        <v>6187</v>
      </c>
      <c r="D908" t="s">
        <v>6189</v>
      </c>
      <c r="H908" t="s">
        <v>1532</v>
      </c>
      <c r="I908">
        <v>40613</v>
      </c>
      <c r="J908" t="str">
        <f t="shared" si="88"/>
        <v>Person</v>
      </c>
      <c r="K908" t="str">
        <f t="shared" si="90"/>
        <v>elder or unknown</v>
      </c>
    </row>
    <row r="909" spans="1:11" x14ac:dyDescent="0.25">
      <c r="A909">
        <v>520</v>
      </c>
      <c r="B909" t="s">
        <v>1533</v>
      </c>
      <c r="C909" t="s">
        <v>6190</v>
      </c>
      <c r="D909" t="s">
        <v>6191</v>
      </c>
      <c r="H909" t="s">
        <v>1534</v>
      </c>
      <c r="I909">
        <v>40680</v>
      </c>
      <c r="J909" t="str">
        <f t="shared" si="88"/>
        <v>Person</v>
      </c>
      <c r="K909" t="str">
        <f t="shared" si="90"/>
        <v>elder or unknown</v>
      </c>
    </row>
    <row r="910" spans="1:11" x14ac:dyDescent="0.25">
      <c r="A910">
        <v>521</v>
      </c>
      <c r="B910" t="s">
        <v>1535</v>
      </c>
      <c r="C910" t="s">
        <v>6192</v>
      </c>
      <c r="D910" t="s">
        <v>6193</v>
      </c>
      <c r="G910">
        <v>1954</v>
      </c>
      <c r="H910" t="s">
        <v>1536</v>
      </c>
      <c r="I910">
        <v>41121</v>
      </c>
      <c r="J910" t="str">
        <f t="shared" si="88"/>
        <v>Person</v>
      </c>
      <c r="K910" t="str">
        <f t="shared" si="90"/>
        <v>elder or unknown</v>
      </c>
    </row>
    <row r="911" spans="1:11" x14ac:dyDescent="0.25">
      <c r="A911">
        <v>522</v>
      </c>
      <c r="B911" t="s">
        <v>1537</v>
      </c>
      <c r="C911" t="s">
        <v>6194</v>
      </c>
      <c r="D911" t="s">
        <v>6195</v>
      </c>
      <c r="G911">
        <v>1971</v>
      </c>
      <c r="H911" t="s">
        <v>35</v>
      </c>
      <c r="I911">
        <v>40678</v>
      </c>
      <c r="J911" t="str">
        <f t="shared" si="88"/>
        <v>Person</v>
      </c>
      <c r="K911" t="str">
        <f t="shared" si="90"/>
        <v>elder or unknown</v>
      </c>
    </row>
    <row r="912" spans="1:11" x14ac:dyDescent="0.25">
      <c r="A912">
        <v>3448</v>
      </c>
      <c r="B912" t="s">
        <v>1538</v>
      </c>
      <c r="C912" t="s">
        <v>1538</v>
      </c>
      <c r="H912" t="s">
        <v>86</v>
      </c>
      <c r="I912">
        <v>42380</v>
      </c>
      <c r="J912" t="str">
        <f t="shared" si="88"/>
        <v>Institution</v>
      </c>
    </row>
    <row r="913" spans="1:11" x14ac:dyDescent="0.25">
      <c r="A913">
        <v>523</v>
      </c>
      <c r="B913" t="s">
        <v>1539</v>
      </c>
      <c r="C913" t="s">
        <v>6196</v>
      </c>
      <c r="D913" t="s">
        <v>6197</v>
      </c>
      <c r="H913" t="s">
        <v>1540</v>
      </c>
      <c r="I913">
        <v>40646</v>
      </c>
      <c r="J913" t="str">
        <f t="shared" si="88"/>
        <v>Person</v>
      </c>
      <c r="K913" t="str">
        <f>IF(G913&gt;1976,"youth","elder or unknown")</f>
        <v>elder or unknown</v>
      </c>
    </row>
    <row r="914" spans="1:11" x14ac:dyDescent="0.25">
      <c r="A914">
        <v>2493</v>
      </c>
      <c r="B914" t="s">
        <v>1541</v>
      </c>
      <c r="C914" t="s">
        <v>1541</v>
      </c>
      <c r="H914" t="s">
        <v>1542</v>
      </c>
      <c r="I914">
        <v>41651</v>
      </c>
      <c r="J914" t="str">
        <f t="shared" si="88"/>
        <v>Institution</v>
      </c>
    </row>
    <row r="915" spans="1:11" x14ac:dyDescent="0.25">
      <c r="A915">
        <v>524</v>
      </c>
      <c r="B915" t="s">
        <v>1543</v>
      </c>
      <c r="C915" t="s">
        <v>6198</v>
      </c>
      <c r="D915" t="s">
        <v>6199</v>
      </c>
      <c r="G915">
        <v>1964</v>
      </c>
      <c r="H915" t="s">
        <v>424</v>
      </c>
      <c r="I915">
        <v>41132</v>
      </c>
      <c r="J915" t="str">
        <f t="shared" si="88"/>
        <v>Person</v>
      </c>
      <c r="K915" t="str">
        <f t="shared" ref="K915:K916" si="91">IF(G915&gt;1976,"youth","elder or unknown")</f>
        <v>elder or unknown</v>
      </c>
    </row>
    <row r="916" spans="1:11" x14ac:dyDescent="0.25">
      <c r="A916">
        <v>2100</v>
      </c>
      <c r="B916" t="s">
        <v>1544</v>
      </c>
      <c r="C916" t="s">
        <v>6198</v>
      </c>
      <c r="D916" t="s">
        <v>6200</v>
      </c>
      <c r="H916" t="s">
        <v>1545</v>
      </c>
      <c r="I916">
        <v>40648</v>
      </c>
      <c r="J916" t="str">
        <f t="shared" si="88"/>
        <v>Person</v>
      </c>
      <c r="K916" t="str">
        <f t="shared" si="91"/>
        <v>elder or unknown</v>
      </c>
    </row>
    <row r="917" spans="1:11" x14ac:dyDescent="0.25">
      <c r="A917">
        <v>2428</v>
      </c>
      <c r="B917" t="s">
        <v>1546</v>
      </c>
      <c r="C917" t="s">
        <v>1546</v>
      </c>
      <c r="H917" t="s">
        <v>7</v>
      </c>
      <c r="I917">
        <v>42250</v>
      </c>
      <c r="J917" t="str">
        <f t="shared" si="88"/>
        <v>Institution</v>
      </c>
    </row>
    <row r="918" spans="1:11" x14ac:dyDescent="0.25">
      <c r="A918">
        <v>2200</v>
      </c>
      <c r="B918" t="s">
        <v>1547</v>
      </c>
      <c r="C918" t="s">
        <v>1547</v>
      </c>
      <c r="H918" t="s">
        <v>1548</v>
      </c>
      <c r="I918">
        <v>42042</v>
      </c>
      <c r="J918" t="str">
        <f t="shared" si="88"/>
        <v>Institution</v>
      </c>
    </row>
    <row r="919" spans="1:11" x14ac:dyDescent="0.25">
      <c r="A919">
        <v>525</v>
      </c>
      <c r="B919" t="s">
        <v>1549</v>
      </c>
      <c r="C919" t="s">
        <v>1549</v>
      </c>
      <c r="H919" t="s">
        <v>7</v>
      </c>
      <c r="I919">
        <v>42384</v>
      </c>
      <c r="J919" t="str">
        <f t="shared" si="88"/>
        <v>Institution</v>
      </c>
    </row>
    <row r="920" spans="1:11" x14ac:dyDescent="0.25">
      <c r="A920">
        <v>526</v>
      </c>
      <c r="B920" t="s">
        <v>1550</v>
      </c>
      <c r="C920" t="s">
        <v>1550</v>
      </c>
      <c r="H920" t="s">
        <v>1550</v>
      </c>
      <c r="I920">
        <v>40646</v>
      </c>
      <c r="J920" t="str">
        <f t="shared" si="88"/>
        <v>Institution</v>
      </c>
    </row>
    <row r="921" spans="1:11" x14ac:dyDescent="0.25">
      <c r="A921">
        <v>527</v>
      </c>
      <c r="B921" t="s">
        <v>1551</v>
      </c>
      <c r="C921" t="s">
        <v>1551</v>
      </c>
      <c r="H921" t="s">
        <v>47</v>
      </c>
      <c r="I921">
        <v>41857</v>
      </c>
      <c r="J921" t="str">
        <f t="shared" si="88"/>
        <v>Institution</v>
      </c>
    </row>
    <row r="922" spans="1:11" x14ac:dyDescent="0.25">
      <c r="A922">
        <v>529</v>
      </c>
      <c r="B922" t="s">
        <v>1552</v>
      </c>
      <c r="C922" t="s">
        <v>6201</v>
      </c>
      <c r="D922" t="s">
        <v>6202</v>
      </c>
      <c r="G922">
        <v>1957</v>
      </c>
      <c r="H922" t="s">
        <v>567</v>
      </c>
      <c r="I922">
        <v>42274</v>
      </c>
      <c r="J922" t="str">
        <f t="shared" si="88"/>
        <v>Person</v>
      </c>
      <c r="K922" t="str">
        <f t="shared" ref="K922:K941" si="92">IF(G922&gt;1976,"youth","elder or unknown")</f>
        <v>elder or unknown</v>
      </c>
    </row>
    <row r="923" spans="1:11" x14ac:dyDescent="0.25">
      <c r="A923">
        <v>1628</v>
      </c>
      <c r="B923" t="s">
        <v>1553</v>
      </c>
      <c r="C923" t="s">
        <v>6201</v>
      </c>
      <c r="D923" t="s">
        <v>6203</v>
      </c>
      <c r="G923">
        <v>1956</v>
      </c>
      <c r="H923" t="s">
        <v>237</v>
      </c>
      <c r="I923">
        <v>41384</v>
      </c>
      <c r="J923" t="str">
        <f t="shared" si="88"/>
        <v>Person</v>
      </c>
      <c r="K923" t="str">
        <f t="shared" si="92"/>
        <v>elder or unknown</v>
      </c>
    </row>
    <row r="924" spans="1:11" x14ac:dyDescent="0.25">
      <c r="A924">
        <v>2154</v>
      </c>
      <c r="B924" t="s">
        <v>1554</v>
      </c>
      <c r="C924" t="s">
        <v>6204</v>
      </c>
      <c r="D924" t="s">
        <v>5652</v>
      </c>
      <c r="G924">
        <v>1971</v>
      </c>
      <c r="H924" t="s">
        <v>1555</v>
      </c>
      <c r="I924">
        <v>40974</v>
      </c>
      <c r="J924" t="str">
        <f t="shared" si="88"/>
        <v>Person</v>
      </c>
      <c r="K924" t="str">
        <f t="shared" si="92"/>
        <v>elder or unknown</v>
      </c>
    </row>
    <row r="925" spans="1:11" x14ac:dyDescent="0.25">
      <c r="A925">
        <v>2440</v>
      </c>
      <c r="B925" t="s">
        <v>1556</v>
      </c>
      <c r="C925" t="s">
        <v>6204</v>
      </c>
      <c r="D925" t="s">
        <v>6205</v>
      </c>
      <c r="H925" t="s">
        <v>1557</v>
      </c>
      <c r="I925">
        <v>41383</v>
      </c>
      <c r="J925" t="str">
        <f t="shared" si="88"/>
        <v>Person</v>
      </c>
      <c r="K925" t="str">
        <f t="shared" si="92"/>
        <v>elder or unknown</v>
      </c>
    </row>
    <row r="926" spans="1:11" x14ac:dyDescent="0.25">
      <c r="A926">
        <v>530</v>
      </c>
      <c r="B926" t="s">
        <v>1558</v>
      </c>
      <c r="C926" t="s">
        <v>6204</v>
      </c>
      <c r="D926" t="s">
        <v>6206</v>
      </c>
      <c r="G926">
        <v>1962</v>
      </c>
      <c r="H926" t="s">
        <v>1559</v>
      </c>
      <c r="I926">
        <v>41095</v>
      </c>
      <c r="J926" t="str">
        <f t="shared" si="88"/>
        <v>Person</v>
      </c>
      <c r="K926" t="str">
        <f t="shared" si="92"/>
        <v>elder or unknown</v>
      </c>
    </row>
    <row r="927" spans="1:11" x14ac:dyDescent="0.25">
      <c r="A927">
        <v>531</v>
      </c>
      <c r="B927" t="s">
        <v>1560</v>
      </c>
      <c r="C927" t="s">
        <v>6207</v>
      </c>
      <c r="D927" t="s">
        <v>6208</v>
      </c>
      <c r="H927" t="s">
        <v>1561</v>
      </c>
      <c r="I927">
        <v>41671</v>
      </c>
      <c r="J927" t="str">
        <f t="shared" si="88"/>
        <v>Person</v>
      </c>
      <c r="K927" t="str">
        <f t="shared" si="92"/>
        <v>elder or unknown</v>
      </c>
    </row>
    <row r="928" spans="1:11" x14ac:dyDescent="0.25">
      <c r="A928">
        <v>2310</v>
      </c>
      <c r="B928" t="s">
        <v>1562</v>
      </c>
      <c r="C928" t="s">
        <v>6207</v>
      </c>
      <c r="D928" t="s">
        <v>6209</v>
      </c>
      <c r="H928" t="s">
        <v>1563</v>
      </c>
      <c r="I928">
        <v>42305</v>
      </c>
      <c r="J928" t="str">
        <f t="shared" si="88"/>
        <v>Person</v>
      </c>
      <c r="K928" t="str">
        <f t="shared" si="92"/>
        <v>elder or unknown</v>
      </c>
    </row>
    <row r="929" spans="1:11" x14ac:dyDescent="0.25">
      <c r="A929">
        <v>3058</v>
      </c>
      <c r="B929" t="s">
        <v>1564</v>
      </c>
      <c r="C929" t="s">
        <v>6210</v>
      </c>
      <c r="D929" t="s">
        <v>6211</v>
      </c>
      <c r="H929" t="s">
        <v>1565</v>
      </c>
      <c r="I929">
        <v>41866</v>
      </c>
      <c r="J929" t="str">
        <f t="shared" si="88"/>
        <v>Person</v>
      </c>
      <c r="K929" t="str">
        <f t="shared" si="92"/>
        <v>elder or unknown</v>
      </c>
    </row>
    <row r="930" spans="1:11" x14ac:dyDescent="0.25">
      <c r="A930">
        <v>3026</v>
      </c>
      <c r="B930" t="s">
        <v>1566</v>
      </c>
      <c r="C930" t="s">
        <v>6210</v>
      </c>
      <c r="D930" t="s">
        <v>6212</v>
      </c>
      <c r="H930" t="s">
        <v>1567</v>
      </c>
      <c r="I930">
        <v>42104</v>
      </c>
      <c r="J930" t="str">
        <f t="shared" si="88"/>
        <v>Person</v>
      </c>
      <c r="K930" t="str">
        <f t="shared" si="92"/>
        <v>elder or unknown</v>
      </c>
    </row>
    <row r="931" spans="1:11" x14ac:dyDescent="0.25">
      <c r="A931">
        <v>508</v>
      </c>
      <c r="B931" t="s">
        <v>1568</v>
      </c>
      <c r="C931" t="s">
        <v>6210</v>
      </c>
      <c r="D931" t="s">
        <v>6213</v>
      </c>
      <c r="H931" t="s">
        <v>1569</v>
      </c>
      <c r="I931">
        <v>41414</v>
      </c>
      <c r="J931" t="str">
        <f t="shared" si="88"/>
        <v>Person</v>
      </c>
      <c r="K931" t="str">
        <f t="shared" si="92"/>
        <v>elder or unknown</v>
      </c>
    </row>
    <row r="932" spans="1:11" x14ac:dyDescent="0.25">
      <c r="A932">
        <v>3246</v>
      </c>
      <c r="B932" t="s">
        <v>1570</v>
      </c>
      <c r="C932" t="s">
        <v>6214</v>
      </c>
      <c r="D932" t="s">
        <v>6215</v>
      </c>
      <c r="H932" t="s">
        <v>1571</v>
      </c>
      <c r="I932">
        <v>42042</v>
      </c>
      <c r="J932" t="str">
        <f t="shared" si="88"/>
        <v>Person</v>
      </c>
      <c r="K932" t="str">
        <f t="shared" si="92"/>
        <v>elder or unknown</v>
      </c>
    </row>
    <row r="933" spans="1:11" x14ac:dyDescent="0.25">
      <c r="A933">
        <v>533</v>
      </c>
      <c r="B933" t="s">
        <v>1572</v>
      </c>
      <c r="C933" t="s">
        <v>6216</v>
      </c>
      <c r="D933" t="s">
        <v>6217</v>
      </c>
      <c r="G933">
        <v>1954</v>
      </c>
      <c r="H933" t="s">
        <v>734</v>
      </c>
      <c r="I933">
        <v>40646</v>
      </c>
      <c r="J933" t="str">
        <f t="shared" si="88"/>
        <v>Person</v>
      </c>
      <c r="K933" t="str">
        <f t="shared" si="92"/>
        <v>elder or unknown</v>
      </c>
    </row>
    <row r="934" spans="1:11" x14ac:dyDescent="0.25">
      <c r="A934">
        <v>534</v>
      </c>
      <c r="B934" t="s">
        <v>1573</v>
      </c>
      <c r="C934" t="s">
        <v>6216</v>
      </c>
      <c r="D934" t="s">
        <v>6218</v>
      </c>
      <c r="H934" t="s">
        <v>228</v>
      </c>
      <c r="I934">
        <v>42042</v>
      </c>
      <c r="J934" t="str">
        <f t="shared" si="88"/>
        <v>Person</v>
      </c>
      <c r="K934" t="str">
        <f t="shared" si="92"/>
        <v>elder or unknown</v>
      </c>
    </row>
    <row r="935" spans="1:11" x14ac:dyDescent="0.25">
      <c r="A935">
        <v>535</v>
      </c>
      <c r="B935" t="s">
        <v>1574</v>
      </c>
      <c r="C935" t="s">
        <v>6216</v>
      </c>
      <c r="D935" t="s">
        <v>6219</v>
      </c>
      <c r="G935">
        <v>1961</v>
      </c>
      <c r="H935" t="s">
        <v>1575</v>
      </c>
      <c r="I935">
        <v>40760</v>
      </c>
      <c r="J935" t="str">
        <f t="shared" si="88"/>
        <v>Person</v>
      </c>
      <c r="K935" t="str">
        <f t="shared" si="92"/>
        <v>elder or unknown</v>
      </c>
    </row>
    <row r="936" spans="1:11" x14ac:dyDescent="0.25">
      <c r="A936">
        <v>2554</v>
      </c>
      <c r="B936" t="s">
        <v>1576</v>
      </c>
      <c r="C936" t="s">
        <v>6220</v>
      </c>
      <c r="D936" t="s">
        <v>6221</v>
      </c>
      <c r="G936">
        <v>1963</v>
      </c>
      <c r="H936" t="s">
        <v>1577</v>
      </c>
      <c r="I936">
        <v>40975</v>
      </c>
      <c r="J936" t="str">
        <f t="shared" si="88"/>
        <v>Person</v>
      </c>
      <c r="K936" t="str">
        <f t="shared" si="92"/>
        <v>elder or unknown</v>
      </c>
    </row>
    <row r="937" spans="1:11" x14ac:dyDescent="0.25">
      <c r="A937">
        <v>1925</v>
      </c>
      <c r="B937" t="s">
        <v>1578</v>
      </c>
      <c r="C937" t="s">
        <v>6222</v>
      </c>
      <c r="D937" t="s">
        <v>6223</v>
      </c>
      <c r="H937" t="s">
        <v>35</v>
      </c>
      <c r="I937">
        <v>41134</v>
      </c>
      <c r="J937" t="str">
        <f t="shared" si="88"/>
        <v>Person</v>
      </c>
      <c r="K937" t="str">
        <f t="shared" si="92"/>
        <v>elder or unknown</v>
      </c>
    </row>
    <row r="938" spans="1:11" x14ac:dyDescent="0.25">
      <c r="A938">
        <v>537</v>
      </c>
      <c r="B938" t="s">
        <v>1579</v>
      </c>
      <c r="C938" t="s">
        <v>6224</v>
      </c>
      <c r="D938" t="s">
        <v>6225</v>
      </c>
      <c r="H938" t="s">
        <v>1580</v>
      </c>
      <c r="I938">
        <v>40646</v>
      </c>
      <c r="J938" t="str">
        <f t="shared" si="88"/>
        <v>Person</v>
      </c>
      <c r="K938" t="str">
        <f t="shared" si="92"/>
        <v>elder or unknown</v>
      </c>
    </row>
    <row r="939" spans="1:11" x14ac:dyDescent="0.25">
      <c r="A939">
        <v>538</v>
      </c>
      <c r="B939" t="s">
        <v>1581</v>
      </c>
      <c r="C939" t="s">
        <v>6224</v>
      </c>
      <c r="D939" t="s">
        <v>6226</v>
      </c>
      <c r="G939">
        <v>1960</v>
      </c>
      <c r="H939" t="s">
        <v>223</v>
      </c>
      <c r="I939">
        <v>40682</v>
      </c>
      <c r="J939" t="str">
        <f t="shared" si="88"/>
        <v>Person</v>
      </c>
      <c r="K939" t="str">
        <f t="shared" si="92"/>
        <v>elder or unknown</v>
      </c>
    </row>
    <row r="940" spans="1:11" x14ac:dyDescent="0.25">
      <c r="A940">
        <v>540</v>
      </c>
      <c r="B940" t="s">
        <v>1582</v>
      </c>
      <c r="C940" t="s">
        <v>6224</v>
      </c>
      <c r="D940" t="s">
        <v>6227</v>
      </c>
      <c r="G940">
        <v>1968</v>
      </c>
      <c r="H940" t="s">
        <v>1583</v>
      </c>
      <c r="I940">
        <v>40646</v>
      </c>
      <c r="J940" t="str">
        <f t="shared" si="88"/>
        <v>Person</v>
      </c>
      <c r="K940" t="str">
        <f t="shared" si="92"/>
        <v>elder or unknown</v>
      </c>
    </row>
    <row r="941" spans="1:11" x14ac:dyDescent="0.25">
      <c r="A941">
        <v>2090</v>
      </c>
      <c r="B941" t="s">
        <v>1584</v>
      </c>
      <c r="C941" t="s">
        <v>6224</v>
      </c>
      <c r="D941" t="s">
        <v>6228</v>
      </c>
      <c r="G941">
        <v>1982</v>
      </c>
      <c r="H941" t="s">
        <v>1585</v>
      </c>
      <c r="I941">
        <v>40646</v>
      </c>
      <c r="J941" t="str">
        <f t="shared" si="88"/>
        <v>Person</v>
      </c>
      <c r="K941" t="str">
        <f t="shared" si="92"/>
        <v>youth</v>
      </c>
    </row>
    <row r="942" spans="1:11" x14ac:dyDescent="0.25">
      <c r="A942">
        <v>2451</v>
      </c>
      <c r="B942" t="s">
        <v>1586</v>
      </c>
      <c r="C942" t="s">
        <v>1586</v>
      </c>
      <c r="H942" t="s">
        <v>47</v>
      </c>
      <c r="I942">
        <v>42316</v>
      </c>
      <c r="J942" t="str">
        <f t="shared" si="88"/>
        <v>Institution</v>
      </c>
    </row>
    <row r="943" spans="1:11" x14ac:dyDescent="0.25">
      <c r="A943">
        <v>2023</v>
      </c>
      <c r="B943" t="s">
        <v>1587</v>
      </c>
      <c r="C943" t="s">
        <v>6229</v>
      </c>
      <c r="D943" t="s">
        <v>6230</v>
      </c>
      <c r="G943">
        <v>1978</v>
      </c>
      <c r="H943" t="s">
        <v>1588</v>
      </c>
      <c r="I943">
        <v>40620</v>
      </c>
      <c r="J943" t="str">
        <f t="shared" si="88"/>
        <v>Person</v>
      </c>
      <c r="K943" t="str">
        <f t="shared" ref="K943:K948" si="93">IF(G943&gt;1976,"youth","elder or unknown")</f>
        <v>youth</v>
      </c>
    </row>
    <row r="944" spans="1:11" x14ac:dyDescent="0.25">
      <c r="A944">
        <v>542</v>
      </c>
      <c r="B944" t="s">
        <v>1589</v>
      </c>
      <c r="C944" t="s">
        <v>6231</v>
      </c>
      <c r="D944" t="s">
        <v>6232</v>
      </c>
      <c r="G944">
        <v>1948</v>
      </c>
      <c r="H944" t="s">
        <v>569</v>
      </c>
      <c r="I944">
        <v>41925</v>
      </c>
      <c r="J944" t="str">
        <f t="shared" si="88"/>
        <v>Person</v>
      </c>
      <c r="K944" t="str">
        <f t="shared" si="93"/>
        <v>elder or unknown</v>
      </c>
    </row>
    <row r="945" spans="1:11" x14ac:dyDescent="0.25">
      <c r="A945">
        <v>543</v>
      </c>
      <c r="B945" t="s">
        <v>1590</v>
      </c>
      <c r="C945" t="s">
        <v>6233</v>
      </c>
      <c r="D945" t="s">
        <v>6234</v>
      </c>
      <c r="G945">
        <v>1980</v>
      </c>
      <c r="H945" t="s">
        <v>1591</v>
      </c>
      <c r="I945">
        <v>41134</v>
      </c>
      <c r="J945" t="str">
        <f t="shared" si="88"/>
        <v>Person</v>
      </c>
      <c r="K945" t="str">
        <f t="shared" si="93"/>
        <v>youth</v>
      </c>
    </row>
    <row r="946" spans="1:11" x14ac:dyDescent="0.25">
      <c r="A946">
        <v>544</v>
      </c>
      <c r="B946" t="s">
        <v>1592</v>
      </c>
      <c r="C946" t="s">
        <v>6235</v>
      </c>
      <c r="D946" t="s">
        <v>6236</v>
      </c>
      <c r="H946" t="s">
        <v>1593</v>
      </c>
      <c r="I946">
        <v>40646</v>
      </c>
      <c r="J946" t="str">
        <f t="shared" si="88"/>
        <v>Person</v>
      </c>
      <c r="K946" t="str">
        <f t="shared" si="93"/>
        <v>elder or unknown</v>
      </c>
    </row>
    <row r="947" spans="1:11" x14ac:dyDescent="0.25">
      <c r="A947">
        <v>545</v>
      </c>
      <c r="B947" t="s">
        <v>1594</v>
      </c>
      <c r="C947" t="s">
        <v>6237</v>
      </c>
      <c r="D947" t="s">
        <v>6238</v>
      </c>
      <c r="H947" t="s">
        <v>1595</v>
      </c>
      <c r="I947">
        <v>40646</v>
      </c>
      <c r="J947" t="str">
        <f t="shared" si="88"/>
        <v>Person</v>
      </c>
      <c r="K947" t="str">
        <f t="shared" si="93"/>
        <v>elder or unknown</v>
      </c>
    </row>
    <row r="948" spans="1:11" x14ac:dyDescent="0.25">
      <c r="A948">
        <v>3176</v>
      </c>
      <c r="B948" t="s">
        <v>1596</v>
      </c>
      <c r="C948" t="s">
        <v>6239</v>
      </c>
      <c r="D948" t="s">
        <v>5628</v>
      </c>
      <c r="H948" t="s">
        <v>1597</v>
      </c>
      <c r="I948">
        <v>42003</v>
      </c>
      <c r="J948" t="str">
        <f t="shared" si="88"/>
        <v>Person</v>
      </c>
      <c r="K948" t="str">
        <f t="shared" si="93"/>
        <v>elder or unknown</v>
      </c>
    </row>
    <row r="949" spans="1:11" x14ac:dyDescent="0.25">
      <c r="A949">
        <v>546</v>
      </c>
      <c r="B949" t="s">
        <v>1598</v>
      </c>
      <c r="C949" t="s">
        <v>1598</v>
      </c>
      <c r="H949" t="s">
        <v>1599</v>
      </c>
      <c r="I949">
        <v>41439</v>
      </c>
      <c r="J949" t="str">
        <f t="shared" si="88"/>
        <v>Institution</v>
      </c>
    </row>
    <row r="950" spans="1:11" x14ac:dyDescent="0.25">
      <c r="A950">
        <v>547</v>
      </c>
      <c r="B950" t="s">
        <v>1600</v>
      </c>
      <c r="C950" t="s">
        <v>1600</v>
      </c>
      <c r="H950" t="s">
        <v>1601</v>
      </c>
      <c r="I950">
        <v>42049</v>
      </c>
      <c r="J950" t="str">
        <f t="shared" si="88"/>
        <v>Institution</v>
      </c>
    </row>
    <row r="951" spans="1:11" x14ac:dyDescent="0.25">
      <c r="A951">
        <v>548</v>
      </c>
      <c r="B951" t="s">
        <v>1602</v>
      </c>
      <c r="C951" t="s">
        <v>6240</v>
      </c>
      <c r="D951" t="s">
        <v>6241</v>
      </c>
      <c r="H951" t="s">
        <v>35</v>
      </c>
      <c r="I951">
        <v>40646</v>
      </c>
      <c r="J951" t="str">
        <f t="shared" si="88"/>
        <v>Person</v>
      </c>
      <c r="K951" t="str">
        <f t="shared" ref="K951:K954" si="94">IF(G951&gt;1976,"youth","elder or unknown")</f>
        <v>elder or unknown</v>
      </c>
    </row>
    <row r="952" spans="1:11" x14ac:dyDescent="0.25">
      <c r="A952">
        <v>549</v>
      </c>
      <c r="B952" t="s">
        <v>1603</v>
      </c>
      <c r="C952" t="s">
        <v>6240</v>
      </c>
      <c r="D952" t="s">
        <v>6242</v>
      </c>
      <c r="G952">
        <v>1957</v>
      </c>
      <c r="H952" t="s">
        <v>25</v>
      </c>
      <c r="I952">
        <v>41985</v>
      </c>
      <c r="J952" t="str">
        <f t="shared" si="88"/>
        <v>Person</v>
      </c>
      <c r="K952" t="str">
        <f t="shared" si="94"/>
        <v>elder or unknown</v>
      </c>
    </row>
    <row r="953" spans="1:11" x14ac:dyDescent="0.25">
      <c r="A953">
        <v>550</v>
      </c>
      <c r="B953" t="s">
        <v>1604</v>
      </c>
      <c r="C953" t="s">
        <v>6243</v>
      </c>
      <c r="D953" t="s">
        <v>6244</v>
      </c>
      <c r="G953">
        <v>1976</v>
      </c>
      <c r="H953" t="s">
        <v>1605</v>
      </c>
      <c r="I953">
        <v>42270</v>
      </c>
      <c r="J953" t="str">
        <f t="shared" si="88"/>
        <v>Person</v>
      </c>
      <c r="K953" t="str">
        <f t="shared" si="94"/>
        <v>elder or unknown</v>
      </c>
    </row>
    <row r="954" spans="1:11" x14ac:dyDescent="0.25">
      <c r="A954">
        <v>551</v>
      </c>
      <c r="B954" t="s">
        <v>1606</v>
      </c>
      <c r="C954" t="s">
        <v>6243</v>
      </c>
      <c r="D954" t="s">
        <v>6245</v>
      </c>
      <c r="H954" t="s">
        <v>1607</v>
      </c>
      <c r="I954">
        <v>40646</v>
      </c>
      <c r="J954" t="str">
        <f t="shared" si="88"/>
        <v>Person</v>
      </c>
      <c r="K954" t="str">
        <f t="shared" si="94"/>
        <v>elder or unknown</v>
      </c>
    </row>
    <row r="955" spans="1:11" x14ac:dyDescent="0.25">
      <c r="A955">
        <v>322</v>
      </c>
      <c r="B955" t="s">
        <v>1608</v>
      </c>
      <c r="C955" t="s">
        <v>1608</v>
      </c>
      <c r="H955" t="s">
        <v>7</v>
      </c>
      <c r="I955">
        <v>41040</v>
      </c>
      <c r="J955" t="str">
        <f t="shared" si="88"/>
        <v>Institution</v>
      </c>
    </row>
    <row r="956" spans="1:11" x14ac:dyDescent="0.25">
      <c r="A956">
        <v>552</v>
      </c>
      <c r="B956" t="s">
        <v>1609</v>
      </c>
      <c r="C956" t="s">
        <v>6246</v>
      </c>
      <c r="D956" t="s">
        <v>6247</v>
      </c>
      <c r="H956" t="s">
        <v>1610</v>
      </c>
      <c r="I956">
        <v>40646</v>
      </c>
      <c r="J956" t="str">
        <f t="shared" si="88"/>
        <v>Person</v>
      </c>
      <c r="K956" t="str">
        <f t="shared" ref="K956:K957" si="95">IF(G956&gt;1976,"youth","elder or unknown")</f>
        <v>elder or unknown</v>
      </c>
    </row>
    <row r="957" spans="1:11" x14ac:dyDescent="0.25">
      <c r="A957">
        <v>2958</v>
      </c>
      <c r="B957" t="s">
        <v>1611</v>
      </c>
      <c r="C957" t="s">
        <v>6246</v>
      </c>
      <c r="D957" t="s">
        <v>6248</v>
      </c>
      <c r="H957" t="s">
        <v>1612</v>
      </c>
      <c r="I957">
        <v>41572</v>
      </c>
      <c r="J957" t="str">
        <f t="shared" si="88"/>
        <v>Person</v>
      </c>
      <c r="K957" t="str">
        <f t="shared" si="95"/>
        <v>elder or unknown</v>
      </c>
    </row>
    <row r="958" spans="1:11" x14ac:dyDescent="0.25">
      <c r="A958">
        <v>553</v>
      </c>
      <c r="B958" t="s">
        <v>1613</v>
      </c>
      <c r="C958" t="s">
        <v>1613</v>
      </c>
      <c r="H958" t="s">
        <v>1614</v>
      </c>
      <c r="I958">
        <v>41619</v>
      </c>
      <c r="J958" t="str">
        <f t="shared" si="88"/>
        <v>Institution</v>
      </c>
    </row>
    <row r="959" spans="1:11" x14ac:dyDescent="0.25">
      <c r="A959">
        <v>554</v>
      </c>
      <c r="B959" t="s">
        <v>1615</v>
      </c>
      <c r="C959" t="s">
        <v>1615</v>
      </c>
      <c r="H959" t="s">
        <v>1616</v>
      </c>
      <c r="I959">
        <v>41876</v>
      </c>
      <c r="J959" t="str">
        <f t="shared" si="88"/>
        <v>Institution</v>
      </c>
    </row>
    <row r="960" spans="1:11" x14ac:dyDescent="0.25">
      <c r="A960">
        <v>3113</v>
      </c>
      <c r="B960" t="s">
        <v>1617</v>
      </c>
      <c r="C960" t="s">
        <v>1617</v>
      </c>
      <c r="H960" t="s">
        <v>1618</v>
      </c>
      <c r="I960">
        <v>42358</v>
      </c>
      <c r="J960" t="str">
        <f t="shared" si="88"/>
        <v>Institution</v>
      </c>
    </row>
    <row r="961" spans="1:11" x14ac:dyDescent="0.25">
      <c r="A961">
        <v>555</v>
      </c>
      <c r="B961" t="s">
        <v>1619</v>
      </c>
      <c r="C961" t="s">
        <v>6249</v>
      </c>
      <c r="D961" t="s">
        <v>6250</v>
      </c>
      <c r="G961">
        <v>1955</v>
      </c>
      <c r="H961" t="s">
        <v>1620</v>
      </c>
      <c r="I961">
        <v>40646</v>
      </c>
      <c r="J961" t="str">
        <f t="shared" si="88"/>
        <v>Person</v>
      </c>
      <c r="K961" t="str">
        <f>IF(G961&gt;1976,"youth","elder or unknown")</f>
        <v>elder or unknown</v>
      </c>
    </row>
    <row r="962" spans="1:11" x14ac:dyDescent="0.25">
      <c r="A962">
        <v>556</v>
      </c>
      <c r="B962" t="s">
        <v>1621</v>
      </c>
      <c r="C962" t="s">
        <v>1621</v>
      </c>
      <c r="H962" t="s">
        <v>1622</v>
      </c>
      <c r="I962">
        <v>40646</v>
      </c>
      <c r="J962" t="str">
        <f t="shared" si="88"/>
        <v>Institution</v>
      </c>
    </row>
    <row r="963" spans="1:11" x14ac:dyDescent="0.25">
      <c r="A963">
        <v>557</v>
      </c>
      <c r="B963" t="s">
        <v>1623</v>
      </c>
      <c r="C963" t="s">
        <v>1623</v>
      </c>
      <c r="H963" t="s">
        <v>1624</v>
      </c>
      <c r="I963">
        <v>40646</v>
      </c>
      <c r="J963" t="str">
        <f t="shared" ref="J963:J1026" si="96">IF(D963="","Institution","Person")</f>
        <v>Institution</v>
      </c>
    </row>
    <row r="964" spans="1:11" x14ac:dyDescent="0.25">
      <c r="A964">
        <v>558</v>
      </c>
      <c r="B964" t="s">
        <v>1625</v>
      </c>
      <c r="C964" t="s">
        <v>1625</v>
      </c>
      <c r="H964" t="s">
        <v>1626</v>
      </c>
      <c r="I964">
        <v>41612</v>
      </c>
      <c r="J964" t="str">
        <f t="shared" si="96"/>
        <v>Institution</v>
      </c>
    </row>
    <row r="965" spans="1:11" x14ac:dyDescent="0.25">
      <c r="A965">
        <v>3136</v>
      </c>
      <c r="B965" t="s">
        <v>1627</v>
      </c>
      <c r="C965" t="s">
        <v>1627</v>
      </c>
      <c r="H965" t="s">
        <v>1628</v>
      </c>
      <c r="I965">
        <v>42051</v>
      </c>
      <c r="J965" t="str">
        <f t="shared" si="96"/>
        <v>Institution</v>
      </c>
    </row>
    <row r="966" spans="1:11" x14ac:dyDescent="0.25">
      <c r="A966">
        <v>2818</v>
      </c>
      <c r="B966" t="s">
        <v>1629</v>
      </c>
      <c r="C966" t="s">
        <v>1629</v>
      </c>
      <c r="H966" t="s">
        <v>7</v>
      </c>
      <c r="I966">
        <v>41355</v>
      </c>
      <c r="J966" t="str">
        <f t="shared" si="96"/>
        <v>Institution</v>
      </c>
    </row>
    <row r="967" spans="1:11" x14ac:dyDescent="0.25">
      <c r="A967">
        <v>2301</v>
      </c>
      <c r="B967" t="s">
        <v>1630</v>
      </c>
      <c r="C967" t="s">
        <v>1630</v>
      </c>
      <c r="H967" t="s">
        <v>1631</v>
      </c>
      <c r="I967">
        <v>40770</v>
      </c>
      <c r="J967" t="str">
        <f t="shared" si="96"/>
        <v>Institution</v>
      </c>
    </row>
    <row r="968" spans="1:11" x14ac:dyDescent="0.25">
      <c r="A968">
        <v>559</v>
      </c>
      <c r="B968" t="s">
        <v>1632</v>
      </c>
      <c r="C968" t="s">
        <v>6251</v>
      </c>
      <c r="D968" t="s">
        <v>6252</v>
      </c>
      <c r="G968">
        <v>1954</v>
      </c>
      <c r="H968" t="s">
        <v>35</v>
      </c>
      <c r="I968">
        <v>40913</v>
      </c>
      <c r="J968" t="str">
        <f t="shared" si="96"/>
        <v>Person</v>
      </c>
      <c r="K968" t="str">
        <f t="shared" ref="K968:K969" si="97">IF(G968&gt;1976,"youth","elder or unknown")</f>
        <v>elder or unknown</v>
      </c>
    </row>
    <row r="969" spans="1:11" x14ac:dyDescent="0.25">
      <c r="A969">
        <v>3434</v>
      </c>
      <c r="B969" t="s">
        <v>1633</v>
      </c>
      <c r="C969" t="s">
        <v>6251</v>
      </c>
      <c r="D969" t="s">
        <v>6253</v>
      </c>
      <c r="H969" t="s">
        <v>1634</v>
      </c>
      <c r="I969">
        <v>42345</v>
      </c>
      <c r="J969" t="str">
        <f t="shared" si="96"/>
        <v>Person</v>
      </c>
      <c r="K969" t="str">
        <f t="shared" si="97"/>
        <v>elder or unknown</v>
      </c>
    </row>
    <row r="970" spans="1:11" x14ac:dyDescent="0.25">
      <c r="A970">
        <v>3411</v>
      </c>
      <c r="B970" t="s">
        <v>1635</v>
      </c>
      <c r="C970" t="s">
        <v>1635</v>
      </c>
      <c r="H970" t="s">
        <v>47</v>
      </c>
      <c r="I970">
        <v>42296</v>
      </c>
      <c r="J970" t="str">
        <f t="shared" si="96"/>
        <v>Institution</v>
      </c>
    </row>
    <row r="971" spans="1:11" x14ac:dyDescent="0.25">
      <c r="A971">
        <v>2358</v>
      </c>
      <c r="B971" t="s">
        <v>1636</v>
      </c>
      <c r="C971" t="s">
        <v>1636</v>
      </c>
      <c r="H971" t="s">
        <v>7</v>
      </c>
      <c r="I971">
        <v>42300</v>
      </c>
      <c r="J971" t="str">
        <f t="shared" si="96"/>
        <v>Institution</v>
      </c>
    </row>
    <row r="972" spans="1:11" x14ac:dyDescent="0.25">
      <c r="A972">
        <v>560</v>
      </c>
      <c r="B972" t="s">
        <v>1637</v>
      </c>
      <c r="C972" t="s">
        <v>1637</v>
      </c>
      <c r="H972" t="s">
        <v>7</v>
      </c>
      <c r="I972">
        <v>41531</v>
      </c>
      <c r="J972" t="str">
        <f t="shared" si="96"/>
        <v>Institution</v>
      </c>
    </row>
    <row r="973" spans="1:11" x14ac:dyDescent="0.25">
      <c r="A973">
        <v>561</v>
      </c>
      <c r="B973" t="s">
        <v>1638</v>
      </c>
      <c r="C973" t="s">
        <v>6254</v>
      </c>
      <c r="D973" t="s">
        <v>6255</v>
      </c>
      <c r="G973">
        <v>1967</v>
      </c>
      <c r="H973" t="s">
        <v>1639</v>
      </c>
      <c r="I973">
        <v>41096</v>
      </c>
      <c r="J973" t="str">
        <f t="shared" si="96"/>
        <v>Person</v>
      </c>
      <c r="K973" t="str">
        <f t="shared" ref="K973:K974" si="98">IF(G973&gt;1976,"youth","elder or unknown")</f>
        <v>elder or unknown</v>
      </c>
    </row>
    <row r="974" spans="1:11" x14ac:dyDescent="0.25">
      <c r="A974">
        <v>2550</v>
      </c>
      <c r="B974" t="s">
        <v>1640</v>
      </c>
      <c r="C974" t="s">
        <v>6256</v>
      </c>
      <c r="D974" t="s">
        <v>6257</v>
      </c>
      <c r="G974">
        <v>1967</v>
      </c>
      <c r="H974" t="s">
        <v>1641</v>
      </c>
      <c r="I974">
        <v>40975</v>
      </c>
      <c r="J974" t="str">
        <f t="shared" si="96"/>
        <v>Person</v>
      </c>
      <c r="K974" t="str">
        <f t="shared" si="98"/>
        <v>elder or unknown</v>
      </c>
    </row>
    <row r="975" spans="1:11" x14ac:dyDescent="0.25">
      <c r="A975">
        <v>3201</v>
      </c>
      <c r="B975" t="s">
        <v>1642</v>
      </c>
      <c r="C975" t="s">
        <v>1642</v>
      </c>
      <c r="G975">
        <v>1968</v>
      </c>
      <c r="H975" t="s">
        <v>1643</v>
      </c>
      <c r="I975">
        <v>42032</v>
      </c>
      <c r="J975" t="str">
        <f t="shared" si="96"/>
        <v>Institution</v>
      </c>
    </row>
    <row r="976" spans="1:11" x14ac:dyDescent="0.25">
      <c r="A976">
        <v>3160</v>
      </c>
      <c r="B976" t="s">
        <v>1644</v>
      </c>
      <c r="C976" t="s">
        <v>1644</v>
      </c>
      <c r="H976" t="s">
        <v>1645</v>
      </c>
      <c r="I976">
        <v>41992</v>
      </c>
      <c r="J976" t="str">
        <f t="shared" si="96"/>
        <v>Institution</v>
      </c>
    </row>
    <row r="977" spans="1:11" x14ac:dyDescent="0.25">
      <c r="A977">
        <v>2835</v>
      </c>
      <c r="B977" t="s">
        <v>1646</v>
      </c>
      <c r="C977" t="s">
        <v>1646</v>
      </c>
      <c r="H977" t="s">
        <v>7</v>
      </c>
      <c r="I977">
        <v>42164</v>
      </c>
      <c r="J977" t="str">
        <f t="shared" si="96"/>
        <v>Institution</v>
      </c>
    </row>
    <row r="978" spans="1:11" x14ac:dyDescent="0.25">
      <c r="A978">
        <v>2126</v>
      </c>
      <c r="B978" t="s">
        <v>1647</v>
      </c>
      <c r="C978" t="s">
        <v>1647</v>
      </c>
      <c r="H978" t="s">
        <v>7</v>
      </c>
      <c r="I978">
        <v>40662</v>
      </c>
      <c r="J978" t="str">
        <f t="shared" si="96"/>
        <v>Institution</v>
      </c>
    </row>
    <row r="979" spans="1:11" x14ac:dyDescent="0.25">
      <c r="A979">
        <v>562</v>
      </c>
      <c r="B979" t="s">
        <v>1648</v>
      </c>
      <c r="C979" t="s">
        <v>6258</v>
      </c>
      <c r="D979" t="s">
        <v>6259</v>
      </c>
      <c r="E979" t="s">
        <v>6194</v>
      </c>
      <c r="F979" t="s">
        <v>6260</v>
      </c>
      <c r="G979">
        <v>1949</v>
      </c>
      <c r="H979" t="s">
        <v>223</v>
      </c>
      <c r="I979">
        <v>40646</v>
      </c>
      <c r="J979" t="str">
        <f t="shared" si="96"/>
        <v>Person</v>
      </c>
      <c r="K979" t="str">
        <f t="shared" ref="K979:K986" si="99">IF(G979&gt;1976,"youth","elder or unknown")</f>
        <v>elder or unknown</v>
      </c>
    </row>
    <row r="980" spans="1:11" x14ac:dyDescent="0.25">
      <c r="A980">
        <v>564</v>
      </c>
      <c r="B980" t="s">
        <v>1649</v>
      </c>
      <c r="C980" t="s">
        <v>6258</v>
      </c>
      <c r="D980" t="s">
        <v>6261</v>
      </c>
      <c r="E980" t="s">
        <v>6262</v>
      </c>
      <c r="G980">
        <v>1954</v>
      </c>
      <c r="H980" t="s">
        <v>1650</v>
      </c>
      <c r="I980">
        <v>41842</v>
      </c>
      <c r="J980" t="str">
        <f t="shared" si="96"/>
        <v>Person</v>
      </c>
      <c r="K980" t="str">
        <f t="shared" si="99"/>
        <v>elder or unknown</v>
      </c>
    </row>
    <row r="981" spans="1:11" x14ac:dyDescent="0.25">
      <c r="A981">
        <v>565</v>
      </c>
      <c r="B981" t="s">
        <v>1651</v>
      </c>
      <c r="C981" t="s">
        <v>6258</v>
      </c>
      <c r="D981" t="s">
        <v>6263</v>
      </c>
      <c r="E981" t="s">
        <v>6264</v>
      </c>
      <c r="F981" t="s">
        <v>6262</v>
      </c>
      <c r="G981">
        <v>1955</v>
      </c>
      <c r="H981" t="s">
        <v>223</v>
      </c>
      <c r="I981">
        <v>42276</v>
      </c>
      <c r="J981" t="str">
        <f t="shared" si="96"/>
        <v>Person</v>
      </c>
      <c r="K981" t="str">
        <f t="shared" si="99"/>
        <v>elder or unknown</v>
      </c>
    </row>
    <row r="982" spans="1:11" x14ac:dyDescent="0.25">
      <c r="A982">
        <v>566</v>
      </c>
      <c r="B982" t="s">
        <v>1652</v>
      </c>
      <c r="C982" t="s">
        <v>6258</v>
      </c>
      <c r="D982" t="s">
        <v>6265</v>
      </c>
      <c r="G982">
        <v>1954</v>
      </c>
      <c r="H982" t="s">
        <v>1653</v>
      </c>
      <c r="I982">
        <v>41566</v>
      </c>
      <c r="J982" t="str">
        <f t="shared" si="96"/>
        <v>Person</v>
      </c>
      <c r="K982" t="str">
        <f t="shared" si="99"/>
        <v>elder or unknown</v>
      </c>
    </row>
    <row r="983" spans="1:11" x14ac:dyDescent="0.25">
      <c r="A983">
        <v>567</v>
      </c>
      <c r="B983" t="s">
        <v>1654</v>
      </c>
      <c r="C983" t="s">
        <v>6258</v>
      </c>
      <c r="D983" t="s">
        <v>6266</v>
      </c>
      <c r="H983" t="s">
        <v>1655</v>
      </c>
      <c r="I983">
        <v>40646</v>
      </c>
      <c r="J983" t="str">
        <f t="shared" si="96"/>
        <v>Person</v>
      </c>
      <c r="K983" t="str">
        <f t="shared" si="99"/>
        <v>elder or unknown</v>
      </c>
    </row>
    <row r="984" spans="1:11" x14ac:dyDescent="0.25">
      <c r="A984">
        <v>568</v>
      </c>
      <c r="B984" t="s">
        <v>1656</v>
      </c>
      <c r="C984" t="s">
        <v>6258</v>
      </c>
      <c r="D984" t="s">
        <v>6267</v>
      </c>
      <c r="H984" t="s">
        <v>654</v>
      </c>
      <c r="I984">
        <v>42163</v>
      </c>
      <c r="J984" t="str">
        <f t="shared" si="96"/>
        <v>Person</v>
      </c>
      <c r="K984" t="str">
        <f t="shared" si="99"/>
        <v>elder or unknown</v>
      </c>
    </row>
    <row r="985" spans="1:11" x14ac:dyDescent="0.25">
      <c r="A985">
        <v>563</v>
      </c>
      <c r="B985" t="s">
        <v>1657</v>
      </c>
      <c r="C985" t="s">
        <v>6258</v>
      </c>
      <c r="D985" t="s">
        <v>6268</v>
      </c>
      <c r="E985" t="s">
        <v>6262</v>
      </c>
      <c r="G985">
        <v>1954</v>
      </c>
      <c r="H985" t="s">
        <v>1658</v>
      </c>
      <c r="I985">
        <v>40646</v>
      </c>
      <c r="J985" t="str">
        <f t="shared" si="96"/>
        <v>Person</v>
      </c>
      <c r="K985" t="str">
        <f t="shared" si="99"/>
        <v>elder or unknown</v>
      </c>
    </row>
    <row r="986" spans="1:11" x14ac:dyDescent="0.25">
      <c r="A986">
        <v>569</v>
      </c>
      <c r="B986" t="s">
        <v>1659</v>
      </c>
      <c r="C986" t="s">
        <v>6258</v>
      </c>
      <c r="D986" t="s">
        <v>6269</v>
      </c>
      <c r="G986">
        <v>1932</v>
      </c>
      <c r="H986" t="s">
        <v>1660</v>
      </c>
      <c r="I986">
        <v>41076</v>
      </c>
      <c r="J986" t="str">
        <f t="shared" si="96"/>
        <v>Person</v>
      </c>
      <c r="K986" t="str">
        <f t="shared" si="99"/>
        <v>elder or unknown</v>
      </c>
    </row>
    <row r="987" spans="1:11" x14ac:dyDescent="0.25">
      <c r="A987">
        <v>2159</v>
      </c>
      <c r="B987" t="s">
        <v>1661</v>
      </c>
      <c r="C987" t="s">
        <v>1661</v>
      </c>
      <c r="H987" t="s">
        <v>47</v>
      </c>
      <c r="I987">
        <v>40669</v>
      </c>
      <c r="J987" t="str">
        <f t="shared" si="96"/>
        <v>Institution</v>
      </c>
    </row>
    <row r="988" spans="1:11" x14ac:dyDescent="0.25">
      <c r="A988">
        <v>2800</v>
      </c>
      <c r="B988" t="s">
        <v>1662</v>
      </c>
      <c r="C988" t="s">
        <v>1662</v>
      </c>
      <c r="H988" t="s">
        <v>7</v>
      </c>
      <c r="I988">
        <v>42162</v>
      </c>
      <c r="J988" t="str">
        <f t="shared" si="96"/>
        <v>Institution</v>
      </c>
    </row>
    <row r="989" spans="1:11" x14ac:dyDescent="0.25">
      <c r="A989">
        <v>2667</v>
      </c>
      <c r="B989" t="s">
        <v>1663</v>
      </c>
      <c r="C989" t="s">
        <v>1663</v>
      </c>
      <c r="H989" t="s">
        <v>1664</v>
      </c>
      <c r="I989">
        <v>41128</v>
      </c>
      <c r="J989" t="str">
        <f t="shared" si="96"/>
        <v>Institution</v>
      </c>
    </row>
    <row r="990" spans="1:11" x14ac:dyDescent="0.25">
      <c r="A990">
        <v>2753</v>
      </c>
      <c r="B990" t="s">
        <v>1665</v>
      </c>
      <c r="C990" t="s">
        <v>6270</v>
      </c>
      <c r="D990" t="s">
        <v>6271</v>
      </c>
      <c r="G990">
        <v>1956</v>
      </c>
      <c r="H990" t="s">
        <v>1666</v>
      </c>
      <c r="I990">
        <v>41239</v>
      </c>
      <c r="J990" t="str">
        <f t="shared" si="96"/>
        <v>Person</v>
      </c>
      <c r="K990" t="str">
        <f t="shared" ref="K990:K991" si="100">IF(G990&gt;1976,"youth","elder or unknown")</f>
        <v>elder or unknown</v>
      </c>
    </row>
    <row r="991" spans="1:11" x14ac:dyDescent="0.25">
      <c r="A991">
        <v>570</v>
      </c>
      <c r="B991" t="s">
        <v>1667</v>
      </c>
      <c r="C991" t="s">
        <v>6272</v>
      </c>
      <c r="D991" t="s">
        <v>6273</v>
      </c>
      <c r="G991">
        <v>1989</v>
      </c>
      <c r="H991" t="s">
        <v>1668</v>
      </c>
      <c r="I991">
        <v>40618</v>
      </c>
      <c r="J991" t="str">
        <f t="shared" si="96"/>
        <v>Person</v>
      </c>
      <c r="K991" t="str">
        <f t="shared" si="100"/>
        <v>youth</v>
      </c>
    </row>
    <row r="992" spans="1:11" x14ac:dyDescent="0.25">
      <c r="A992">
        <v>571</v>
      </c>
      <c r="B992" t="s">
        <v>1669</v>
      </c>
      <c r="C992" t="s">
        <v>1669</v>
      </c>
      <c r="H992" t="s">
        <v>673</v>
      </c>
      <c r="I992">
        <v>40648</v>
      </c>
      <c r="J992" t="str">
        <f t="shared" si="96"/>
        <v>Institution</v>
      </c>
    </row>
    <row r="993" spans="1:11" x14ac:dyDescent="0.25">
      <c r="A993">
        <v>2077</v>
      </c>
      <c r="B993" t="s">
        <v>1670</v>
      </c>
      <c r="C993" t="s">
        <v>1670</v>
      </c>
      <c r="H993" t="s">
        <v>673</v>
      </c>
      <c r="I993">
        <v>41382</v>
      </c>
      <c r="J993" t="str">
        <f t="shared" si="96"/>
        <v>Institution</v>
      </c>
    </row>
    <row r="994" spans="1:11" x14ac:dyDescent="0.25">
      <c r="A994">
        <v>2069</v>
      </c>
      <c r="B994" t="s">
        <v>1671</v>
      </c>
      <c r="C994" t="s">
        <v>1671</v>
      </c>
      <c r="H994" t="s">
        <v>1672</v>
      </c>
      <c r="I994">
        <v>41209</v>
      </c>
      <c r="J994" t="str">
        <f t="shared" si="96"/>
        <v>Institution</v>
      </c>
    </row>
    <row r="995" spans="1:11" x14ac:dyDescent="0.25">
      <c r="A995">
        <v>572</v>
      </c>
      <c r="B995" t="s">
        <v>1673</v>
      </c>
      <c r="C995" t="s">
        <v>1673</v>
      </c>
      <c r="H995" t="s">
        <v>173</v>
      </c>
      <c r="I995">
        <v>40994</v>
      </c>
      <c r="J995" t="str">
        <f t="shared" si="96"/>
        <v>Institution</v>
      </c>
    </row>
    <row r="996" spans="1:11" x14ac:dyDescent="0.25">
      <c r="A996">
        <v>3198</v>
      </c>
      <c r="B996" t="s">
        <v>1674</v>
      </c>
      <c r="C996" t="s">
        <v>1674</v>
      </c>
      <c r="H996" t="s">
        <v>1675</v>
      </c>
      <c r="I996">
        <v>42032</v>
      </c>
      <c r="J996" t="str">
        <f t="shared" si="96"/>
        <v>Institution</v>
      </c>
    </row>
    <row r="997" spans="1:11" x14ac:dyDescent="0.25">
      <c r="A997">
        <v>573</v>
      </c>
      <c r="B997" t="s">
        <v>1676</v>
      </c>
      <c r="C997" t="s">
        <v>6274</v>
      </c>
      <c r="D997" t="s">
        <v>6275</v>
      </c>
      <c r="H997" t="s">
        <v>1677</v>
      </c>
      <c r="I997">
        <v>42293</v>
      </c>
      <c r="J997" t="str">
        <f t="shared" si="96"/>
        <v>Person</v>
      </c>
      <c r="K997" t="str">
        <f t="shared" ref="K997:K1006" si="101">IF(G997&gt;1976,"youth","elder or unknown")</f>
        <v>elder or unknown</v>
      </c>
    </row>
    <row r="998" spans="1:11" x14ac:dyDescent="0.25">
      <c r="A998">
        <v>574</v>
      </c>
      <c r="B998" t="s">
        <v>1678</v>
      </c>
      <c r="C998" t="s">
        <v>6276</v>
      </c>
      <c r="D998" t="s">
        <v>6277</v>
      </c>
      <c r="G998">
        <v>1957</v>
      </c>
      <c r="H998" t="s">
        <v>1679</v>
      </c>
      <c r="I998">
        <v>40745</v>
      </c>
      <c r="J998" t="str">
        <f t="shared" si="96"/>
        <v>Person</v>
      </c>
      <c r="K998" t="str">
        <f t="shared" si="101"/>
        <v>elder or unknown</v>
      </c>
    </row>
    <row r="999" spans="1:11" x14ac:dyDescent="0.25">
      <c r="A999">
        <v>575</v>
      </c>
      <c r="B999" t="s">
        <v>1680</v>
      </c>
      <c r="C999" t="s">
        <v>6278</v>
      </c>
      <c r="D999" t="s">
        <v>6279</v>
      </c>
      <c r="H999" t="s">
        <v>35</v>
      </c>
      <c r="I999">
        <v>40646</v>
      </c>
      <c r="J999" t="str">
        <f t="shared" si="96"/>
        <v>Person</v>
      </c>
      <c r="K999" t="str">
        <f t="shared" si="101"/>
        <v>elder or unknown</v>
      </c>
    </row>
    <row r="1000" spans="1:11" x14ac:dyDescent="0.25">
      <c r="A1000">
        <v>576</v>
      </c>
      <c r="B1000" t="s">
        <v>1681</v>
      </c>
      <c r="C1000" t="s">
        <v>6278</v>
      </c>
      <c r="D1000" t="s">
        <v>6280</v>
      </c>
      <c r="H1000" t="s">
        <v>1682</v>
      </c>
      <c r="I1000">
        <v>41025</v>
      </c>
      <c r="J1000" t="str">
        <f t="shared" si="96"/>
        <v>Person</v>
      </c>
      <c r="K1000" t="str">
        <f t="shared" si="101"/>
        <v>elder or unknown</v>
      </c>
    </row>
    <row r="1001" spans="1:11" x14ac:dyDescent="0.25">
      <c r="A1001">
        <v>578</v>
      </c>
      <c r="B1001" t="s">
        <v>1683</v>
      </c>
      <c r="C1001" t="s">
        <v>6281</v>
      </c>
      <c r="D1001" t="s">
        <v>6282</v>
      </c>
      <c r="H1001" t="s">
        <v>1684</v>
      </c>
      <c r="I1001">
        <v>40675</v>
      </c>
      <c r="J1001" t="str">
        <f t="shared" si="96"/>
        <v>Person</v>
      </c>
      <c r="K1001" t="str">
        <f t="shared" si="101"/>
        <v>elder or unknown</v>
      </c>
    </row>
    <row r="1002" spans="1:11" x14ac:dyDescent="0.25">
      <c r="A1002">
        <v>579</v>
      </c>
      <c r="B1002" t="s">
        <v>1685</v>
      </c>
      <c r="C1002" t="s">
        <v>6283</v>
      </c>
      <c r="D1002" t="s">
        <v>6284</v>
      </c>
      <c r="G1002">
        <v>1951</v>
      </c>
      <c r="H1002" t="s">
        <v>35</v>
      </c>
      <c r="I1002">
        <v>40646</v>
      </c>
      <c r="J1002" t="str">
        <f t="shared" si="96"/>
        <v>Person</v>
      </c>
      <c r="K1002" t="str">
        <f t="shared" si="101"/>
        <v>elder or unknown</v>
      </c>
    </row>
    <row r="1003" spans="1:11" x14ac:dyDescent="0.25">
      <c r="A1003">
        <v>580</v>
      </c>
      <c r="B1003" t="s">
        <v>1686</v>
      </c>
      <c r="C1003" t="s">
        <v>6285</v>
      </c>
      <c r="D1003" t="s">
        <v>6286</v>
      </c>
      <c r="G1003">
        <v>1952</v>
      </c>
      <c r="H1003" t="s">
        <v>1687</v>
      </c>
      <c r="I1003">
        <v>41760</v>
      </c>
      <c r="J1003" t="str">
        <f t="shared" si="96"/>
        <v>Person</v>
      </c>
      <c r="K1003" t="str">
        <f t="shared" si="101"/>
        <v>elder or unknown</v>
      </c>
    </row>
    <row r="1004" spans="1:11" x14ac:dyDescent="0.25">
      <c r="A1004">
        <v>581</v>
      </c>
      <c r="B1004" t="s">
        <v>1688</v>
      </c>
      <c r="C1004" t="s">
        <v>6287</v>
      </c>
      <c r="D1004" t="s">
        <v>6288</v>
      </c>
      <c r="H1004" t="s">
        <v>1689</v>
      </c>
      <c r="I1004">
        <v>40646</v>
      </c>
      <c r="J1004" t="str">
        <f t="shared" si="96"/>
        <v>Person</v>
      </c>
      <c r="K1004" t="str">
        <f t="shared" si="101"/>
        <v>elder or unknown</v>
      </c>
    </row>
    <row r="1005" spans="1:11" x14ac:dyDescent="0.25">
      <c r="A1005">
        <v>3194</v>
      </c>
      <c r="B1005" t="s">
        <v>1690</v>
      </c>
      <c r="C1005" t="s">
        <v>6287</v>
      </c>
      <c r="D1005" t="s">
        <v>6289</v>
      </c>
      <c r="H1005" t="s">
        <v>237</v>
      </c>
      <c r="I1005">
        <v>42212</v>
      </c>
      <c r="J1005" t="str">
        <f t="shared" si="96"/>
        <v>Person</v>
      </c>
      <c r="K1005" t="str">
        <f t="shared" si="101"/>
        <v>elder or unknown</v>
      </c>
    </row>
    <row r="1006" spans="1:11" x14ac:dyDescent="0.25">
      <c r="A1006">
        <v>582</v>
      </c>
      <c r="B1006" t="s">
        <v>1691</v>
      </c>
      <c r="C1006" t="s">
        <v>6290</v>
      </c>
      <c r="D1006" t="s">
        <v>6291</v>
      </c>
      <c r="G1006">
        <v>1969</v>
      </c>
      <c r="H1006" t="s">
        <v>684</v>
      </c>
      <c r="I1006">
        <v>41117</v>
      </c>
      <c r="J1006" t="str">
        <f t="shared" si="96"/>
        <v>Person</v>
      </c>
      <c r="K1006" t="str">
        <f t="shared" si="101"/>
        <v>elder or unknown</v>
      </c>
    </row>
    <row r="1007" spans="1:11" x14ac:dyDescent="0.25">
      <c r="A1007">
        <v>2763</v>
      </c>
      <c r="B1007" t="s">
        <v>1692</v>
      </c>
      <c r="C1007" t="s">
        <v>1692</v>
      </c>
      <c r="H1007" t="s">
        <v>47</v>
      </c>
      <c r="I1007">
        <v>41252</v>
      </c>
      <c r="J1007" t="str">
        <f t="shared" si="96"/>
        <v>Institution</v>
      </c>
    </row>
    <row r="1008" spans="1:11" x14ac:dyDescent="0.25">
      <c r="A1008">
        <v>583</v>
      </c>
      <c r="B1008" t="s">
        <v>1693</v>
      </c>
      <c r="C1008" t="s">
        <v>1693</v>
      </c>
      <c r="H1008" t="s">
        <v>47</v>
      </c>
      <c r="I1008">
        <v>41236</v>
      </c>
      <c r="J1008" t="str">
        <f t="shared" si="96"/>
        <v>Institution</v>
      </c>
    </row>
    <row r="1009" spans="1:11" x14ac:dyDescent="0.25">
      <c r="A1009">
        <v>584</v>
      </c>
      <c r="B1009" t="s">
        <v>1694</v>
      </c>
      <c r="C1009" t="s">
        <v>6292</v>
      </c>
      <c r="D1009" t="s">
        <v>6293</v>
      </c>
      <c r="G1009">
        <v>1972</v>
      </c>
      <c r="H1009" t="s">
        <v>35</v>
      </c>
      <c r="I1009">
        <v>40646</v>
      </c>
      <c r="J1009" t="str">
        <f t="shared" si="96"/>
        <v>Person</v>
      </c>
      <c r="K1009" t="str">
        <f>IF(G1009&gt;1976,"youth","elder or unknown")</f>
        <v>elder or unknown</v>
      </c>
    </row>
    <row r="1010" spans="1:11" x14ac:dyDescent="0.25">
      <c r="A1010">
        <v>3449</v>
      </c>
      <c r="B1010" t="s">
        <v>1695</v>
      </c>
      <c r="C1010" t="s">
        <v>1695</v>
      </c>
      <c r="H1010" t="s">
        <v>86</v>
      </c>
      <c r="I1010">
        <v>42380</v>
      </c>
      <c r="J1010" t="str">
        <f t="shared" si="96"/>
        <v>Institution</v>
      </c>
    </row>
    <row r="1011" spans="1:11" x14ac:dyDescent="0.25">
      <c r="A1011">
        <v>585</v>
      </c>
      <c r="B1011" t="s">
        <v>1696</v>
      </c>
      <c r="C1011" t="s">
        <v>6294</v>
      </c>
      <c r="D1011" t="s">
        <v>6295</v>
      </c>
      <c r="G1011">
        <v>1956</v>
      </c>
      <c r="H1011" t="s">
        <v>317</v>
      </c>
      <c r="I1011">
        <v>41490</v>
      </c>
      <c r="J1011" t="str">
        <f t="shared" si="96"/>
        <v>Person</v>
      </c>
      <c r="K1011" t="str">
        <f t="shared" ref="K1011:K1012" si="102">IF(G1011&gt;1976,"youth","elder or unknown")</f>
        <v>elder or unknown</v>
      </c>
    </row>
    <row r="1012" spans="1:11" x14ac:dyDescent="0.25">
      <c r="A1012">
        <v>586</v>
      </c>
      <c r="B1012" t="s">
        <v>1697</v>
      </c>
      <c r="C1012" t="s">
        <v>6296</v>
      </c>
      <c r="D1012" t="s">
        <v>6297</v>
      </c>
      <c r="G1012">
        <v>1964</v>
      </c>
      <c r="H1012" t="s">
        <v>684</v>
      </c>
      <c r="I1012">
        <v>42278</v>
      </c>
      <c r="J1012" t="str">
        <f t="shared" si="96"/>
        <v>Person</v>
      </c>
      <c r="K1012" t="str">
        <f t="shared" si="102"/>
        <v>elder or unknown</v>
      </c>
    </row>
    <row r="1013" spans="1:11" x14ac:dyDescent="0.25">
      <c r="A1013">
        <v>588</v>
      </c>
      <c r="B1013" t="s">
        <v>1698</v>
      </c>
      <c r="C1013" t="s">
        <v>1698</v>
      </c>
      <c r="H1013" t="s">
        <v>1699</v>
      </c>
      <c r="I1013">
        <v>41308</v>
      </c>
      <c r="J1013" t="str">
        <f t="shared" si="96"/>
        <v>Institution</v>
      </c>
    </row>
    <row r="1014" spans="1:11" x14ac:dyDescent="0.25">
      <c r="A1014">
        <v>2865</v>
      </c>
      <c r="B1014" t="s">
        <v>1700</v>
      </c>
      <c r="C1014" t="s">
        <v>1700</v>
      </c>
      <c r="H1014" t="s">
        <v>1701</v>
      </c>
      <c r="I1014">
        <v>41798</v>
      </c>
      <c r="J1014" t="str">
        <f t="shared" si="96"/>
        <v>Institution</v>
      </c>
    </row>
    <row r="1015" spans="1:11" x14ac:dyDescent="0.25">
      <c r="A1015">
        <v>589</v>
      </c>
      <c r="B1015" t="s">
        <v>1702</v>
      </c>
      <c r="C1015" t="s">
        <v>6298</v>
      </c>
      <c r="D1015" t="s">
        <v>6299</v>
      </c>
      <c r="G1015">
        <v>1967</v>
      </c>
      <c r="H1015" t="s">
        <v>1703</v>
      </c>
      <c r="I1015">
        <v>40971</v>
      </c>
      <c r="J1015" t="str">
        <f t="shared" si="96"/>
        <v>Person</v>
      </c>
      <c r="K1015" t="str">
        <f t="shared" ref="K1015:K1040" si="103">IF(G1015&gt;1976,"youth","elder or unknown")</f>
        <v>elder or unknown</v>
      </c>
    </row>
    <row r="1016" spans="1:11" x14ac:dyDescent="0.25">
      <c r="A1016">
        <v>3051</v>
      </c>
      <c r="B1016" t="s">
        <v>1704</v>
      </c>
      <c r="C1016" t="s">
        <v>6300</v>
      </c>
      <c r="D1016" t="s">
        <v>6301</v>
      </c>
      <c r="G1016">
        <v>1967</v>
      </c>
      <c r="H1016" t="s">
        <v>1705</v>
      </c>
      <c r="I1016">
        <v>41923</v>
      </c>
      <c r="J1016" t="str">
        <f t="shared" si="96"/>
        <v>Person</v>
      </c>
      <c r="K1016" t="str">
        <f t="shared" si="103"/>
        <v>elder or unknown</v>
      </c>
    </row>
    <row r="1017" spans="1:11" x14ac:dyDescent="0.25">
      <c r="A1017">
        <v>592</v>
      </c>
      <c r="B1017" t="s">
        <v>1706</v>
      </c>
      <c r="C1017" t="s">
        <v>6302</v>
      </c>
      <c r="D1017" t="s">
        <v>6303</v>
      </c>
      <c r="H1017" t="s">
        <v>1707</v>
      </c>
      <c r="I1017">
        <v>40647</v>
      </c>
      <c r="J1017" t="str">
        <f t="shared" si="96"/>
        <v>Person</v>
      </c>
      <c r="K1017" t="str">
        <f t="shared" si="103"/>
        <v>elder or unknown</v>
      </c>
    </row>
    <row r="1018" spans="1:11" x14ac:dyDescent="0.25">
      <c r="A1018">
        <v>593</v>
      </c>
      <c r="B1018" t="s">
        <v>1708</v>
      </c>
      <c r="C1018" t="s">
        <v>6302</v>
      </c>
      <c r="D1018" t="s">
        <v>5650</v>
      </c>
      <c r="H1018" t="s">
        <v>1709</v>
      </c>
      <c r="I1018">
        <v>40647</v>
      </c>
      <c r="J1018" t="str">
        <f t="shared" si="96"/>
        <v>Person</v>
      </c>
      <c r="K1018" t="str">
        <f t="shared" si="103"/>
        <v>elder or unknown</v>
      </c>
    </row>
    <row r="1019" spans="1:11" x14ac:dyDescent="0.25">
      <c r="A1019">
        <v>594</v>
      </c>
      <c r="B1019" t="s">
        <v>1710</v>
      </c>
      <c r="C1019" t="s">
        <v>6302</v>
      </c>
      <c r="D1019" t="s">
        <v>6304</v>
      </c>
      <c r="G1019">
        <v>1983</v>
      </c>
      <c r="H1019" t="s">
        <v>382</v>
      </c>
      <c r="I1019">
        <v>41120</v>
      </c>
      <c r="J1019" t="str">
        <f t="shared" si="96"/>
        <v>Person</v>
      </c>
      <c r="K1019" t="str">
        <f t="shared" si="103"/>
        <v>youth</v>
      </c>
    </row>
    <row r="1020" spans="1:11" x14ac:dyDescent="0.25">
      <c r="A1020">
        <v>2750</v>
      </c>
      <c r="B1020" t="s">
        <v>1711</v>
      </c>
      <c r="C1020" t="s">
        <v>6302</v>
      </c>
      <c r="D1020" t="s">
        <v>6305</v>
      </c>
      <c r="G1020">
        <v>1954</v>
      </c>
      <c r="H1020" t="s">
        <v>1712</v>
      </c>
      <c r="I1020">
        <v>41798</v>
      </c>
      <c r="J1020" t="str">
        <f t="shared" si="96"/>
        <v>Person</v>
      </c>
      <c r="K1020" t="str">
        <f t="shared" si="103"/>
        <v>elder or unknown</v>
      </c>
    </row>
    <row r="1021" spans="1:11" x14ac:dyDescent="0.25">
      <c r="A1021">
        <v>3299</v>
      </c>
      <c r="B1021" t="s">
        <v>1713</v>
      </c>
      <c r="C1021" t="s">
        <v>6306</v>
      </c>
      <c r="D1021" t="s">
        <v>6307</v>
      </c>
      <c r="H1021" t="s">
        <v>1714</v>
      </c>
      <c r="I1021">
        <v>42116</v>
      </c>
      <c r="J1021" t="str">
        <f t="shared" si="96"/>
        <v>Person</v>
      </c>
      <c r="K1021" t="str">
        <f t="shared" si="103"/>
        <v>elder or unknown</v>
      </c>
    </row>
    <row r="1022" spans="1:11" x14ac:dyDescent="0.25">
      <c r="A1022">
        <v>596</v>
      </c>
      <c r="B1022" t="s">
        <v>1715</v>
      </c>
      <c r="C1022" t="s">
        <v>6306</v>
      </c>
      <c r="D1022" t="s">
        <v>6308</v>
      </c>
      <c r="H1022" t="s">
        <v>1716</v>
      </c>
      <c r="I1022">
        <v>40647</v>
      </c>
      <c r="J1022" t="str">
        <f t="shared" si="96"/>
        <v>Person</v>
      </c>
      <c r="K1022" t="str">
        <f t="shared" si="103"/>
        <v>elder or unknown</v>
      </c>
    </row>
    <row r="1023" spans="1:11" x14ac:dyDescent="0.25">
      <c r="A1023">
        <v>2091</v>
      </c>
      <c r="B1023" t="s">
        <v>1717</v>
      </c>
      <c r="C1023" t="s">
        <v>6306</v>
      </c>
      <c r="D1023" t="s">
        <v>6309</v>
      </c>
      <c r="H1023" t="s">
        <v>1718</v>
      </c>
      <c r="I1023">
        <v>40932</v>
      </c>
      <c r="J1023" t="str">
        <f t="shared" si="96"/>
        <v>Person</v>
      </c>
      <c r="K1023" t="str">
        <f t="shared" si="103"/>
        <v>elder or unknown</v>
      </c>
    </row>
    <row r="1024" spans="1:11" x14ac:dyDescent="0.25">
      <c r="A1024">
        <v>95</v>
      </c>
      <c r="B1024" t="s">
        <v>1719</v>
      </c>
      <c r="C1024" t="s">
        <v>6306</v>
      </c>
      <c r="D1024" t="s">
        <v>6310</v>
      </c>
      <c r="H1024" t="s">
        <v>1720</v>
      </c>
      <c r="I1024">
        <v>42163</v>
      </c>
      <c r="J1024" t="str">
        <f t="shared" si="96"/>
        <v>Person</v>
      </c>
      <c r="K1024" t="str">
        <f t="shared" si="103"/>
        <v>elder or unknown</v>
      </c>
    </row>
    <row r="1025" spans="1:11" x14ac:dyDescent="0.25">
      <c r="A1025">
        <v>3341</v>
      </c>
      <c r="B1025" t="s">
        <v>1721</v>
      </c>
      <c r="C1025" t="s">
        <v>6306</v>
      </c>
      <c r="D1025" t="s">
        <v>6311</v>
      </c>
      <c r="H1025" t="s">
        <v>1722</v>
      </c>
      <c r="I1025">
        <v>42267</v>
      </c>
      <c r="J1025" t="str">
        <f t="shared" si="96"/>
        <v>Person</v>
      </c>
      <c r="K1025" t="str">
        <f t="shared" si="103"/>
        <v>elder or unknown</v>
      </c>
    </row>
    <row r="1026" spans="1:11" x14ac:dyDescent="0.25">
      <c r="A1026">
        <v>597</v>
      </c>
      <c r="B1026" t="s">
        <v>1723</v>
      </c>
      <c r="C1026" t="s">
        <v>6306</v>
      </c>
      <c r="D1026" t="s">
        <v>6312</v>
      </c>
      <c r="G1026">
        <v>1966</v>
      </c>
      <c r="H1026" t="s">
        <v>223</v>
      </c>
      <c r="I1026">
        <v>40647</v>
      </c>
      <c r="J1026" t="str">
        <f t="shared" si="96"/>
        <v>Person</v>
      </c>
      <c r="K1026" t="str">
        <f t="shared" si="103"/>
        <v>elder or unknown</v>
      </c>
    </row>
    <row r="1027" spans="1:11" x14ac:dyDescent="0.25">
      <c r="A1027">
        <v>3383</v>
      </c>
      <c r="B1027" t="s">
        <v>1724</v>
      </c>
      <c r="C1027" t="s">
        <v>6306</v>
      </c>
      <c r="D1027" t="s">
        <v>6313</v>
      </c>
      <c r="H1027" t="s">
        <v>1725</v>
      </c>
      <c r="I1027">
        <v>42249</v>
      </c>
      <c r="J1027" t="str">
        <f t="shared" ref="J1027:J1090" si="104">IF(D1027="","Institution","Person")</f>
        <v>Person</v>
      </c>
      <c r="K1027" t="str">
        <f t="shared" si="103"/>
        <v>elder or unknown</v>
      </c>
    </row>
    <row r="1028" spans="1:11" x14ac:dyDescent="0.25">
      <c r="A1028">
        <v>2780</v>
      </c>
      <c r="B1028" t="s">
        <v>1726</v>
      </c>
      <c r="C1028" t="s">
        <v>6306</v>
      </c>
      <c r="D1028" t="s">
        <v>6314</v>
      </c>
      <c r="G1028">
        <v>1946</v>
      </c>
      <c r="H1028" t="s">
        <v>1727</v>
      </c>
      <c r="I1028">
        <v>41277</v>
      </c>
      <c r="J1028" t="str">
        <f t="shared" si="104"/>
        <v>Person</v>
      </c>
      <c r="K1028" t="str">
        <f t="shared" si="103"/>
        <v>elder or unknown</v>
      </c>
    </row>
    <row r="1029" spans="1:11" x14ac:dyDescent="0.25">
      <c r="A1029">
        <v>2489</v>
      </c>
      <c r="B1029" t="s">
        <v>1728</v>
      </c>
      <c r="C1029" t="s">
        <v>6315</v>
      </c>
      <c r="D1029" t="s">
        <v>6316</v>
      </c>
      <c r="H1029" t="s">
        <v>1729</v>
      </c>
      <c r="I1029">
        <v>42294</v>
      </c>
      <c r="J1029" t="str">
        <f t="shared" si="104"/>
        <v>Person</v>
      </c>
      <c r="K1029" t="str">
        <f t="shared" si="103"/>
        <v>elder or unknown</v>
      </c>
    </row>
    <row r="1030" spans="1:11" x14ac:dyDescent="0.25">
      <c r="A1030">
        <v>598</v>
      </c>
      <c r="B1030" t="s">
        <v>1730</v>
      </c>
      <c r="C1030" t="s">
        <v>6317</v>
      </c>
      <c r="D1030" t="s">
        <v>6318</v>
      </c>
      <c r="E1030" t="s">
        <v>6319</v>
      </c>
      <c r="G1030">
        <v>1956</v>
      </c>
      <c r="H1030" t="s">
        <v>1731</v>
      </c>
      <c r="I1030">
        <v>41535</v>
      </c>
      <c r="J1030" t="str">
        <f t="shared" si="104"/>
        <v>Person</v>
      </c>
      <c r="K1030" t="str">
        <f t="shared" si="103"/>
        <v>elder or unknown</v>
      </c>
    </row>
    <row r="1031" spans="1:11" x14ac:dyDescent="0.25">
      <c r="A1031">
        <v>600</v>
      </c>
      <c r="B1031" t="s">
        <v>1732</v>
      </c>
      <c r="C1031" t="s">
        <v>6320</v>
      </c>
      <c r="D1031" t="s">
        <v>6321</v>
      </c>
      <c r="G1031">
        <v>1970</v>
      </c>
      <c r="H1031" t="s">
        <v>35</v>
      </c>
      <c r="I1031">
        <v>40647</v>
      </c>
      <c r="J1031" t="str">
        <f t="shared" si="104"/>
        <v>Person</v>
      </c>
      <c r="K1031" t="str">
        <f t="shared" si="103"/>
        <v>elder or unknown</v>
      </c>
    </row>
    <row r="1032" spans="1:11" x14ac:dyDescent="0.25">
      <c r="A1032">
        <v>2747</v>
      </c>
      <c r="B1032" t="s">
        <v>1733</v>
      </c>
      <c r="C1032" t="s">
        <v>6320</v>
      </c>
      <c r="D1032" t="s">
        <v>6322</v>
      </c>
      <c r="H1032" t="s">
        <v>1734</v>
      </c>
      <c r="I1032">
        <v>41236</v>
      </c>
      <c r="J1032" t="str">
        <f t="shared" si="104"/>
        <v>Person</v>
      </c>
      <c r="K1032" t="str">
        <f t="shared" si="103"/>
        <v>elder or unknown</v>
      </c>
    </row>
    <row r="1033" spans="1:11" x14ac:dyDescent="0.25">
      <c r="A1033">
        <v>601</v>
      </c>
      <c r="B1033" t="s">
        <v>1735</v>
      </c>
      <c r="C1033" t="s">
        <v>6320</v>
      </c>
      <c r="D1033" t="s">
        <v>6323</v>
      </c>
      <c r="H1033" t="s">
        <v>1736</v>
      </c>
      <c r="I1033">
        <v>40647</v>
      </c>
      <c r="J1033" t="str">
        <f t="shared" si="104"/>
        <v>Person</v>
      </c>
      <c r="K1033" t="str">
        <f t="shared" si="103"/>
        <v>elder or unknown</v>
      </c>
    </row>
    <row r="1034" spans="1:11" x14ac:dyDescent="0.25">
      <c r="A1034">
        <v>602</v>
      </c>
      <c r="B1034" t="s">
        <v>1737</v>
      </c>
      <c r="C1034" t="s">
        <v>6320</v>
      </c>
      <c r="D1034" t="s">
        <v>6324</v>
      </c>
      <c r="H1034" t="s">
        <v>1738</v>
      </c>
      <c r="I1034">
        <v>41726</v>
      </c>
      <c r="J1034" t="str">
        <f t="shared" si="104"/>
        <v>Person</v>
      </c>
      <c r="K1034" t="str">
        <f t="shared" si="103"/>
        <v>elder or unknown</v>
      </c>
    </row>
    <row r="1035" spans="1:11" x14ac:dyDescent="0.25">
      <c r="A1035">
        <v>3202</v>
      </c>
      <c r="B1035" t="s">
        <v>1739</v>
      </c>
      <c r="C1035" t="s">
        <v>6320</v>
      </c>
      <c r="D1035" t="s">
        <v>6325</v>
      </c>
      <c r="G1035">
        <v>1962</v>
      </c>
      <c r="H1035" t="s">
        <v>1740</v>
      </c>
      <c r="I1035">
        <v>42033</v>
      </c>
      <c r="J1035" t="str">
        <f t="shared" si="104"/>
        <v>Person</v>
      </c>
      <c r="K1035" t="str">
        <f t="shared" si="103"/>
        <v>elder or unknown</v>
      </c>
    </row>
    <row r="1036" spans="1:11" x14ac:dyDescent="0.25">
      <c r="A1036">
        <v>2104</v>
      </c>
      <c r="B1036" t="s">
        <v>1741</v>
      </c>
      <c r="C1036" t="s">
        <v>6326</v>
      </c>
      <c r="D1036" t="s">
        <v>6327</v>
      </c>
      <c r="H1036" t="s">
        <v>1742</v>
      </c>
      <c r="I1036">
        <v>40651</v>
      </c>
      <c r="J1036" t="str">
        <f t="shared" si="104"/>
        <v>Person</v>
      </c>
      <c r="K1036" t="str">
        <f t="shared" si="103"/>
        <v>elder or unknown</v>
      </c>
    </row>
    <row r="1037" spans="1:11" x14ac:dyDescent="0.25">
      <c r="A1037">
        <v>599</v>
      </c>
      <c r="B1037" t="s">
        <v>1743</v>
      </c>
      <c r="C1037" t="s">
        <v>6328</v>
      </c>
      <c r="D1037" t="s">
        <v>6329</v>
      </c>
      <c r="H1037" t="s">
        <v>1744</v>
      </c>
      <c r="I1037">
        <v>41891</v>
      </c>
      <c r="J1037" t="str">
        <f t="shared" si="104"/>
        <v>Person</v>
      </c>
      <c r="K1037" t="str">
        <f t="shared" si="103"/>
        <v>elder or unknown</v>
      </c>
    </row>
    <row r="1038" spans="1:11" x14ac:dyDescent="0.25">
      <c r="A1038">
        <v>604</v>
      </c>
      <c r="B1038" t="s">
        <v>1745</v>
      </c>
      <c r="C1038" t="s">
        <v>6328</v>
      </c>
      <c r="D1038" t="s">
        <v>6330</v>
      </c>
      <c r="H1038" t="s">
        <v>1746</v>
      </c>
      <c r="I1038">
        <v>40814</v>
      </c>
      <c r="J1038" t="str">
        <f t="shared" si="104"/>
        <v>Person</v>
      </c>
      <c r="K1038" t="str">
        <f t="shared" si="103"/>
        <v>elder or unknown</v>
      </c>
    </row>
    <row r="1039" spans="1:11" x14ac:dyDescent="0.25">
      <c r="A1039">
        <v>605</v>
      </c>
      <c r="B1039" t="s">
        <v>1747</v>
      </c>
      <c r="C1039" t="s">
        <v>6328</v>
      </c>
      <c r="D1039" t="s">
        <v>6331</v>
      </c>
      <c r="H1039" t="s">
        <v>33</v>
      </c>
      <c r="I1039">
        <v>40647</v>
      </c>
      <c r="J1039" t="str">
        <f t="shared" si="104"/>
        <v>Person</v>
      </c>
      <c r="K1039" t="str">
        <f t="shared" si="103"/>
        <v>elder or unknown</v>
      </c>
    </row>
    <row r="1040" spans="1:11" x14ac:dyDescent="0.25">
      <c r="A1040">
        <v>606</v>
      </c>
      <c r="B1040" t="s">
        <v>1748</v>
      </c>
      <c r="C1040" t="s">
        <v>6332</v>
      </c>
      <c r="D1040" t="s">
        <v>6333</v>
      </c>
      <c r="G1040">
        <v>1975</v>
      </c>
      <c r="H1040" t="s">
        <v>1749</v>
      </c>
      <c r="I1040">
        <v>40975</v>
      </c>
      <c r="J1040" t="str">
        <f t="shared" si="104"/>
        <v>Person</v>
      </c>
      <c r="K1040" t="str">
        <f t="shared" si="103"/>
        <v>elder or unknown</v>
      </c>
    </row>
    <row r="1041" spans="1:11" x14ac:dyDescent="0.25">
      <c r="A1041">
        <v>801</v>
      </c>
      <c r="B1041" t="s">
        <v>1750</v>
      </c>
      <c r="C1041" t="s">
        <v>1750</v>
      </c>
      <c r="H1041" t="s">
        <v>1751</v>
      </c>
      <c r="I1041">
        <v>41879</v>
      </c>
      <c r="J1041" t="str">
        <f t="shared" si="104"/>
        <v>Institution</v>
      </c>
    </row>
    <row r="1042" spans="1:11" x14ac:dyDescent="0.25">
      <c r="A1042">
        <v>608</v>
      </c>
      <c r="B1042" t="s">
        <v>1752</v>
      </c>
      <c r="C1042" t="s">
        <v>1752</v>
      </c>
      <c r="H1042" t="s">
        <v>1753</v>
      </c>
      <c r="I1042">
        <v>40647</v>
      </c>
      <c r="J1042" t="str">
        <f t="shared" si="104"/>
        <v>Institution</v>
      </c>
    </row>
    <row r="1043" spans="1:11" x14ac:dyDescent="0.25">
      <c r="A1043">
        <v>3005</v>
      </c>
      <c r="B1043" t="s">
        <v>1754</v>
      </c>
      <c r="C1043" t="s">
        <v>1754</v>
      </c>
      <c r="H1043" t="s">
        <v>1755</v>
      </c>
      <c r="I1043">
        <v>41687</v>
      </c>
      <c r="J1043" t="str">
        <f t="shared" si="104"/>
        <v>Institution</v>
      </c>
    </row>
    <row r="1044" spans="1:11" x14ac:dyDescent="0.25">
      <c r="A1044">
        <v>2432</v>
      </c>
      <c r="B1044" t="s">
        <v>1756</v>
      </c>
      <c r="C1044" t="s">
        <v>1756</v>
      </c>
      <c r="H1044" t="s">
        <v>1757</v>
      </c>
      <c r="I1044">
        <v>40865</v>
      </c>
      <c r="J1044" t="str">
        <f t="shared" si="104"/>
        <v>Institution</v>
      </c>
    </row>
    <row r="1045" spans="1:11" x14ac:dyDescent="0.25">
      <c r="A1045">
        <v>3229</v>
      </c>
      <c r="B1045" t="s">
        <v>1758</v>
      </c>
      <c r="C1045" t="s">
        <v>1758</v>
      </c>
      <c r="H1045" t="s">
        <v>1759</v>
      </c>
      <c r="I1045">
        <v>42033</v>
      </c>
      <c r="J1045" t="str">
        <f t="shared" si="104"/>
        <v>Institution</v>
      </c>
    </row>
    <row r="1046" spans="1:11" x14ac:dyDescent="0.25">
      <c r="A1046">
        <v>2644</v>
      </c>
      <c r="B1046" t="s">
        <v>1760</v>
      </c>
      <c r="C1046" t="s">
        <v>1760</v>
      </c>
      <c r="H1046" t="s">
        <v>1761</v>
      </c>
      <c r="I1046">
        <v>42156</v>
      </c>
      <c r="J1046" t="str">
        <f t="shared" si="104"/>
        <v>Institution</v>
      </c>
    </row>
    <row r="1047" spans="1:11" x14ac:dyDescent="0.25">
      <c r="A1047">
        <v>3364</v>
      </c>
      <c r="B1047" t="s">
        <v>1762</v>
      </c>
      <c r="C1047" t="s">
        <v>1762</v>
      </c>
      <c r="H1047" t="s">
        <v>1763</v>
      </c>
      <c r="I1047">
        <v>42204</v>
      </c>
      <c r="J1047" t="str">
        <f t="shared" si="104"/>
        <v>Institution</v>
      </c>
    </row>
    <row r="1048" spans="1:11" x14ac:dyDescent="0.25">
      <c r="A1048">
        <v>2286</v>
      </c>
      <c r="B1048" t="s">
        <v>1764</v>
      </c>
      <c r="C1048" t="s">
        <v>1764</v>
      </c>
      <c r="H1048" t="s">
        <v>1765</v>
      </c>
      <c r="I1048">
        <v>40759</v>
      </c>
      <c r="J1048" t="str">
        <f t="shared" si="104"/>
        <v>Institution</v>
      </c>
    </row>
    <row r="1049" spans="1:11" x14ac:dyDescent="0.25">
      <c r="A1049">
        <v>2959</v>
      </c>
      <c r="B1049" t="s">
        <v>1766</v>
      </c>
      <c r="C1049" t="s">
        <v>1766</v>
      </c>
      <c r="H1049" t="s">
        <v>86</v>
      </c>
      <c r="I1049">
        <v>42335</v>
      </c>
      <c r="J1049" t="str">
        <f t="shared" si="104"/>
        <v>Institution</v>
      </c>
    </row>
    <row r="1050" spans="1:11" x14ac:dyDescent="0.25">
      <c r="A1050">
        <v>609</v>
      </c>
      <c r="B1050" t="s">
        <v>1767</v>
      </c>
      <c r="C1050" t="s">
        <v>6334</v>
      </c>
      <c r="D1050" t="s">
        <v>6335</v>
      </c>
      <c r="G1050">
        <v>1959</v>
      </c>
      <c r="H1050" t="s">
        <v>569</v>
      </c>
      <c r="I1050">
        <v>41925</v>
      </c>
      <c r="J1050" t="str">
        <f t="shared" si="104"/>
        <v>Person</v>
      </c>
      <c r="K1050" t="str">
        <f t="shared" ref="K1050:K1067" si="105">IF(G1050&gt;1976,"youth","elder or unknown")</f>
        <v>elder or unknown</v>
      </c>
    </row>
    <row r="1051" spans="1:11" x14ac:dyDescent="0.25">
      <c r="A1051">
        <v>2583</v>
      </c>
      <c r="B1051" t="s">
        <v>1768</v>
      </c>
      <c r="C1051" t="s">
        <v>6334</v>
      </c>
      <c r="D1051" t="s">
        <v>6336</v>
      </c>
      <c r="G1051">
        <v>1959</v>
      </c>
      <c r="H1051" t="s">
        <v>1769</v>
      </c>
      <c r="I1051">
        <v>42208</v>
      </c>
      <c r="J1051" t="str">
        <f t="shared" si="104"/>
        <v>Person</v>
      </c>
      <c r="K1051" t="str">
        <f t="shared" si="105"/>
        <v>elder or unknown</v>
      </c>
    </row>
    <row r="1052" spans="1:11" x14ac:dyDescent="0.25">
      <c r="A1052">
        <v>610</v>
      </c>
      <c r="B1052" t="s">
        <v>1770</v>
      </c>
      <c r="C1052" t="s">
        <v>6334</v>
      </c>
      <c r="D1052" t="s">
        <v>6337</v>
      </c>
      <c r="H1052" t="s">
        <v>1771</v>
      </c>
      <c r="I1052">
        <v>40780</v>
      </c>
      <c r="J1052" t="str">
        <f t="shared" si="104"/>
        <v>Person</v>
      </c>
      <c r="K1052" t="str">
        <f t="shared" si="105"/>
        <v>elder or unknown</v>
      </c>
    </row>
    <row r="1053" spans="1:11" x14ac:dyDescent="0.25">
      <c r="A1053">
        <v>611</v>
      </c>
      <c r="B1053" t="s">
        <v>1772</v>
      </c>
      <c r="C1053" t="s">
        <v>6334</v>
      </c>
      <c r="D1053" t="s">
        <v>6338</v>
      </c>
      <c r="H1053" t="s">
        <v>1773</v>
      </c>
      <c r="I1053">
        <v>40647</v>
      </c>
      <c r="J1053" t="str">
        <f t="shared" si="104"/>
        <v>Person</v>
      </c>
      <c r="K1053" t="str">
        <f t="shared" si="105"/>
        <v>elder or unknown</v>
      </c>
    </row>
    <row r="1054" spans="1:11" x14ac:dyDescent="0.25">
      <c r="A1054">
        <v>612</v>
      </c>
      <c r="B1054" t="s">
        <v>1774</v>
      </c>
      <c r="C1054" t="s">
        <v>6339</v>
      </c>
      <c r="D1054" t="s">
        <v>6340</v>
      </c>
      <c r="H1054" t="s">
        <v>1775</v>
      </c>
      <c r="I1054">
        <v>40820</v>
      </c>
      <c r="J1054" t="str">
        <f t="shared" si="104"/>
        <v>Person</v>
      </c>
      <c r="K1054" t="str">
        <f t="shared" si="105"/>
        <v>elder or unknown</v>
      </c>
    </row>
    <row r="1055" spans="1:11" x14ac:dyDescent="0.25">
      <c r="A1055">
        <v>2613</v>
      </c>
      <c r="B1055" t="s">
        <v>1776</v>
      </c>
      <c r="C1055" t="s">
        <v>6339</v>
      </c>
      <c r="D1055" t="s">
        <v>6341</v>
      </c>
      <c r="H1055" t="s">
        <v>1777</v>
      </c>
      <c r="I1055">
        <v>41054</v>
      </c>
      <c r="J1055" t="str">
        <f t="shared" si="104"/>
        <v>Person</v>
      </c>
      <c r="K1055" t="str">
        <f t="shared" si="105"/>
        <v>elder or unknown</v>
      </c>
    </row>
    <row r="1056" spans="1:11" x14ac:dyDescent="0.25">
      <c r="A1056">
        <v>613</v>
      </c>
      <c r="B1056" t="s">
        <v>1778</v>
      </c>
      <c r="C1056" t="s">
        <v>6339</v>
      </c>
      <c r="D1056" t="s">
        <v>6342</v>
      </c>
      <c r="G1056">
        <v>1968</v>
      </c>
      <c r="H1056" t="s">
        <v>1779</v>
      </c>
      <c r="I1056">
        <v>42388</v>
      </c>
      <c r="J1056" t="str">
        <f t="shared" si="104"/>
        <v>Person</v>
      </c>
      <c r="K1056" t="str">
        <f t="shared" si="105"/>
        <v>elder or unknown</v>
      </c>
    </row>
    <row r="1057" spans="1:11" x14ac:dyDescent="0.25">
      <c r="A1057">
        <v>614</v>
      </c>
      <c r="B1057" t="s">
        <v>1780</v>
      </c>
      <c r="C1057" t="s">
        <v>6339</v>
      </c>
      <c r="D1057" t="s">
        <v>6343</v>
      </c>
      <c r="G1057">
        <v>1960</v>
      </c>
      <c r="H1057" t="s">
        <v>1781</v>
      </c>
      <c r="I1057">
        <v>41613</v>
      </c>
      <c r="J1057" t="str">
        <f t="shared" si="104"/>
        <v>Person</v>
      </c>
      <c r="K1057" t="str">
        <f t="shared" si="105"/>
        <v>elder or unknown</v>
      </c>
    </row>
    <row r="1058" spans="1:11" x14ac:dyDescent="0.25">
      <c r="A1058">
        <v>615</v>
      </c>
      <c r="B1058" t="s">
        <v>1782</v>
      </c>
      <c r="C1058" t="s">
        <v>6339</v>
      </c>
      <c r="D1058" t="s">
        <v>6344</v>
      </c>
      <c r="G1058">
        <v>1966</v>
      </c>
      <c r="H1058" t="s">
        <v>567</v>
      </c>
      <c r="I1058">
        <v>42028</v>
      </c>
      <c r="J1058" t="str">
        <f t="shared" si="104"/>
        <v>Person</v>
      </c>
      <c r="K1058" t="str">
        <f t="shared" si="105"/>
        <v>elder or unknown</v>
      </c>
    </row>
    <row r="1059" spans="1:11" x14ac:dyDescent="0.25">
      <c r="A1059">
        <v>616</v>
      </c>
      <c r="B1059" t="s">
        <v>1783</v>
      </c>
      <c r="C1059" t="s">
        <v>6339</v>
      </c>
      <c r="D1059" t="s">
        <v>6345</v>
      </c>
      <c r="G1059">
        <v>1957</v>
      </c>
      <c r="H1059" t="s">
        <v>223</v>
      </c>
      <c r="I1059">
        <v>40627</v>
      </c>
      <c r="J1059" t="str">
        <f t="shared" si="104"/>
        <v>Person</v>
      </c>
      <c r="K1059" t="str">
        <f t="shared" si="105"/>
        <v>elder or unknown</v>
      </c>
    </row>
    <row r="1060" spans="1:11" x14ac:dyDescent="0.25">
      <c r="A1060">
        <v>617</v>
      </c>
      <c r="B1060" t="s">
        <v>1784</v>
      </c>
      <c r="C1060" t="s">
        <v>6339</v>
      </c>
      <c r="D1060" t="s">
        <v>6346</v>
      </c>
      <c r="H1060" t="s">
        <v>518</v>
      </c>
      <c r="I1060">
        <v>40647</v>
      </c>
      <c r="J1060" t="str">
        <f t="shared" si="104"/>
        <v>Person</v>
      </c>
      <c r="K1060" t="str">
        <f t="shared" si="105"/>
        <v>elder or unknown</v>
      </c>
    </row>
    <row r="1061" spans="1:11" x14ac:dyDescent="0.25">
      <c r="A1061">
        <v>1870</v>
      </c>
      <c r="B1061" t="s">
        <v>1785</v>
      </c>
      <c r="C1061" t="s">
        <v>6339</v>
      </c>
      <c r="D1061" t="s">
        <v>5589</v>
      </c>
      <c r="G1061">
        <v>1960</v>
      </c>
      <c r="H1061" t="s">
        <v>1786</v>
      </c>
      <c r="I1061">
        <v>41214</v>
      </c>
      <c r="J1061" t="str">
        <f t="shared" si="104"/>
        <v>Person</v>
      </c>
      <c r="K1061" t="str">
        <f t="shared" si="105"/>
        <v>elder or unknown</v>
      </c>
    </row>
    <row r="1062" spans="1:11" x14ac:dyDescent="0.25">
      <c r="A1062">
        <v>3394</v>
      </c>
      <c r="B1062" t="s">
        <v>1787</v>
      </c>
      <c r="C1062" t="s">
        <v>6339</v>
      </c>
      <c r="D1062" t="s">
        <v>6347</v>
      </c>
      <c r="H1062" t="s">
        <v>1788</v>
      </c>
      <c r="I1062">
        <v>42305</v>
      </c>
      <c r="J1062" t="str">
        <f t="shared" si="104"/>
        <v>Person</v>
      </c>
      <c r="K1062" t="str">
        <f t="shared" si="105"/>
        <v>elder or unknown</v>
      </c>
    </row>
    <row r="1063" spans="1:11" x14ac:dyDescent="0.25">
      <c r="A1063">
        <v>3048</v>
      </c>
      <c r="B1063" t="s">
        <v>1789</v>
      </c>
      <c r="C1063" t="s">
        <v>6339</v>
      </c>
      <c r="D1063" t="s">
        <v>6348</v>
      </c>
      <c r="H1063" t="s">
        <v>1790</v>
      </c>
      <c r="I1063">
        <v>41862</v>
      </c>
      <c r="J1063" t="str">
        <f t="shared" si="104"/>
        <v>Person</v>
      </c>
      <c r="K1063" t="str">
        <f t="shared" si="105"/>
        <v>elder or unknown</v>
      </c>
    </row>
    <row r="1064" spans="1:11" x14ac:dyDescent="0.25">
      <c r="A1064">
        <v>619</v>
      </c>
      <c r="B1064" t="s">
        <v>1791</v>
      </c>
      <c r="C1064" t="s">
        <v>6349</v>
      </c>
      <c r="D1064" t="s">
        <v>6350</v>
      </c>
      <c r="H1064" t="s">
        <v>35</v>
      </c>
      <c r="I1064">
        <v>40647</v>
      </c>
      <c r="J1064" t="str">
        <f t="shared" si="104"/>
        <v>Person</v>
      </c>
      <c r="K1064" t="str">
        <f t="shared" si="105"/>
        <v>elder or unknown</v>
      </c>
    </row>
    <row r="1065" spans="1:11" x14ac:dyDescent="0.25">
      <c r="A1065">
        <v>3158</v>
      </c>
      <c r="B1065" t="s">
        <v>1792</v>
      </c>
      <c r="C1065" t="s">
        <v>6351</v>
      </c>
      <c r="D1065" t="s">
        <v>6352</v>
      </c>
      <c r="G1065">
        <v>1959</v>
      </c>
      <c r="H1065" t="s">
        <v>1793</v>
      </c>
      <c r="I1065">
        <v>42213</v>
      </c>
      <c r="J1065" t="str">
        <f t="shared" si="104"/>
        <v>Person</v>
      </c>
      <c r="K1065" t="str">
        <f t="shared" si="105"/>
        <v>elder or unknown</v>
      </c>
    </row>
    <row r="1066" spans="1:11" x14ac:dyDescent="0.25">
      <c r="A1066">
        <v>620</v>
      </c>
      <c r="B1066" t="s">
        <v>1794</v>
      </c>
      <c r="C1066" t="s">
        <v>6351</v>
      </c>
      <c r="D1066" t="s">
        <v>6353</v>
      </c>
      <c r="H1066" t="s">
        <v>315</v>
      </c>
      <c r="I1066">
        <v>40647</v>
      </c>
      <c r="J1066" t="str">
        <f t="shared" si="104"/>
        <v>Person</v>
      </c>
      <c r="K1066" t="str">
        <f t="shared" si="105"/>
        <v>elder or unknown</v>
      </c>
    </row>
    <row r="1067" spans="1:11" x14ac:dyDescent="0.25">
      <c r="A1067">
        <v>621</v>
      </c>
      <c r="B1067" t="s">
        <v>1795</v>
      </c>
      <c r="C1067" t="s">
        <v>6354</v>
      </c>
      <c r="D1067" t="s">
        <v>6355</v>
      </c>
      <c r="H1067" t="s">
        <v>1796</v>
      </c>
      <c r="I1067">
        <v>40647</v>
      </c>
      <c r="J1067" t="str">
        <f t="shared" si="104"/>
        <v>Person</v>
      </c>
      <c r="K1067" t="str">
        <f t="shared" si="105"/>
        <v>elder or unknown</v>
      </c>
    </row>
    <row r="1068" spans="1:11" x14ac:dyDescent="0.25">
      <c r="A1068">
        <v>2976</v>
      </c>
      <c r="B1068" t="s">
        <v>1797</v>
      </c>
      <c r="C1068" t="s">
        <v>1797</v>
      </c>
      <c r="H1068" t="s">
        <v>86</v>
      </c>
      <c r="I1068">
        <v>41604</v>
      </c>
      <c r="J1068" t="str">
        <f t="shared" si="104"/>
        <v>Institution</v>
      </c>
    </row>
    <row r="1069" spans="1:11" x14ac:dyDescent="0.25">
      <c r="A1069">
        <v>2652</v>
      </c>
      <c r="B1069" t="s">
        <v>1798</v>
      </c>
      <c r="C1069" t="s">
        <v>1798</v>
      </c>
      <c r="H1069" t="s">
        <v>1131</v>
      </c>
      <c r="I1069">
        <v>41095</v>
      </c>
      <c r="J1069" t="str">
        <f t="shared" si="104"/>
        <v>Institution</v>
      </c>
    </row>
    <row r="1070" spans="1:11" x14ac:dyDescent="0.25">
      <c r="A1070">
        <v>622</v>
      </c>
      <c r="B1070" t="s">
        <v>1799</v>
      </c>
      <c r="C1070" t="s">
        <v>6356</v>
      </c>
      <c r="D1070" t="s">
        <v>6357</v>
      </c>
      <c r="H1070" t="s">
        <v>443</v>
      </c>
      <c r="I1070">
        <v>40647</v>
      </c>
      <c r="J1070" t="str">
        <f t="shared" si="104"/>
        <v>Person</v>
      </c>
      <c r="K1070" t="str">
        <f t="shared" ref="K1070:K1106" si="106">IF(G1070&gt;1976,"youth","elder or unknown")</f>
        <v>elder or unknown</v>
      </c>
    </row>
    <row r="1071" spans="1:11" x14ac:dyDescent="0.25">
      <c r="A1071">
        <v>2591</v>
      </c>
      <c r="B1071" t="s">
        <v>1800</v>
      </c>
      <c r="C1071" t="s">
        <v>6356</v>
      </c>
      <c r="D1071" t="s">
        <v>6358</v>
      </c>
      <c r="G1071">
        <v>1981</v>
      </c>
      <c r="H1071" t="s">
        <v>85</v>
      </c>
      <c r="I1071">
        <v>42002</v>
      </c>
      <c r="J1071" t="str">
        <f t="shared" si="104"/>
        <v>Person</v>
      </c>
      <c r="K1071" t="str">
        <f t="shared" si="106"/>
        <v>youth</v>
      </c>
    </row>
    <row r="1072" spans="1:11" x14ac:dyDescent="0.25">
      <c r="A1072">
        <v>2160</v>
      </c>
      <c r="B1072" t="s">
        <v>1801</v>
      </c>
      <c r="C1072" t="s">
        <v>6356</v>
      </c>
      <c r="D1072" t="s">
        <v>6359</v>
      </c>
      <c r="G1072">
        <v>1981</v>
      </c>
      <c r="H1072" t="s">
        <v>1802</v>
      </c>
      <c r="I1072">
        <v>42002</v>
      </c>
      <c r="J1072" t="str">
        <f t="shared" si="104"/>
        <v>Person</v>
      </c>
      <c r="K1072" t="str">
        <f t="shared" si="106"/>
        <v>youth</v>
      </c>
    </row>
    <row r="1073" spans="1:11" x14ac:dyDescent="0.25">
      <c r="A1073">
        <v>624</v>
      </c>
      <c r="B1073" t="s">
        <v>1803</v>
      </c>
      <c r="C1073" t="s">
        <v>6360</v>
      </c>
      <c r="D1073" t="s">
        <v>6361</v>
      </c>
      <c r="H1073" t="s">
        <v>1804</v>
      </c>
      <c r="I1073">
        <v>40681</v>
      </c>
      <c r="J1073" t="str">
        <f t="shared" si="104"/>
        <v>Person</v>
      </c>
      <c r="K1073" t="str">
        <f t="shared" si="106"/>
        <v>elder or unknown</v>
      </c>
    </row>
    <row r="1074" spans="1:11" x14ac:dyDescent="0.25">
      <c r="A1074">
        <v>625</v>
      </c>
      <c r="B1074" t="s">
        <v>1805</v>
      </c>
      <c r="C1074" t="s">
        <v>6360</v>
      </c>
      <c r="D1074" t="s">
        <v>6362</v>
      </c>
      <c r="G1074">
        <v>1954</v>
      </c>
      <c r="H1074" t="s">
        <v>1806</v>
      </c>
      <c r="I1074">
        <v>42166</v>
      </c>
      <c r="J1074" t="str">
        <f t="shared" si="104"/>
        <v>Person</v>
      </c>
      <c r="K1074" t="str">
        <f t="shared" si="106"/>
        <v>elder or unknown</v>
      </c>
    </row>
    <row r="1075" spans="1:11" x14ac:dyDescent="0.25">
      <c r="A1075">
        <v>623</v>
      </c>
      <c r="B1075" t="s">
        <v>1807</v>
      </c>
      <c r="C1075" t="s">
        <v>6360</v>
      </c>
      <c r="D1075" t="s">
        <v>6363</v>
      </c>
      <c r="G1075">
        <v>1963</v>
      </c>
      <c r="H1075" t="s">
        <v>29</v>
      </c>
      <c r="I1075">
        <v>40975</v>
      </c>
      <c r="J1075" t="str">
        <f t="shared" si="104"/>
        <v>Person</v>
      </c>
      <c r="K1075" t="str">
        <f t="shared" si="106"/>
        <v>elder or unknown</v>
      </c>
    </row>
    <row r="1076" spans="1:11" x14ac:dyDescent="0.25">
      <c r="A1076">
        <v>2522</v>
      </c>
      <c r="B1076" t="s">
        <v>1808</v>
      </c>
      <c r="C1076" t="s">
        <v>6364</v>
      </c>
      <c r="D1076" t="s">
        <v>6202</v>
      </c>
      <c r="H1076" t="s">
        <v>1809</v>
      </c>
      <c r="I1076">
        <v>40939</v>
      </c>
      <c r="J1076" t="str">
        <f t="shared" si="104"/>
        <v>Person</v>
      </c>
      <c r="K1076" t="str">
        <f t="shared" si="106"/>
        <v>elder or unknown</v>
      </c>
    </row>
    <row r="1077" spans="1:11" x14ac:dyDescent="0.25">
      <c r="A1077">
        <v>2511</v>
      </c>
      <c r="B1077" t="s">
        <v>1810</v>
      </c>
      <c r="C1077" t="s">
        <v>6365</v>
      </c>
      <c r="D1077" t="s">
        <v>6366</v>
      </c>
      <c r="G1077">
        <v>1976</v>
      </c>
      <c r="H1077" t="s">
        <v>1811</v>
      </c>
      <c r="I1077">
        <v>42249</v>
      </c>
      <c r="J1077" t="str">
        <f t="shared" si="104"/>
        <v>Person</v>
      </c>
      <c r="K1077" t="str">
        <f t="shared" si="106"/>
        <v>elder or unknown</v>
      </c>
    </row>
    <row r="1078" spans="1:11" x14ac:dyDescent="0.25">
      <c r="A1078">
        <v>1965</v>
      </c>
      <c r="B1078" t="s">
        <v>1812</v>
      </c>
      <c r="C1078" t="s">
        <v>6367</v>
      </c>
      <c r="D1078" t="s">
        <v>6368</v>
      </c>
      <c r="H1078" t="s">
        <v>1571</v>
      </c>
      <c r="I1078">
        <v>42347</v>
      </c>
      <c r="J1078" t="str">
        <f t="shared" si="104"/>
        <v>Person</v>
      </c>
      <c r="K1078" t="str">
        <f t="shared" si="106"/>
        <v>elder or unknown</v>
      </c>
    </row>
    <row r="1079" spans="1:11" x14ac:dyDescent="0.25">
      <c r="A1079">
        <v>626</v>
      </c>
      <c r="B1079" t="s">
        <v>1813</v>
      </c>
      <c r="C1079" t="s">
        <v>6367</v>
      </c>
      <c r="D1079" t="s">
        <v>6369</v>
      </c>
      <c r="G1079">
        <v>1960</v>
      </c>
      <c r="H1079" t="s">
        <v>317</v>
      </c>
      <c r="I1079">
        <v>41490</v>
      </c>
      <c r="J1079" t="str">
        <f t="shared" si="104"/>
        <v>Person</v>
      </c>
      <c r="K1079" t="str">
        <f t="shared" si="106"/>
        <v>elder or unknown</v>
      </c>
    </row>
    <row r="1080" spans="1:11" x14ac:dyDescent="0.25">
      <c r="A1080">
        <v>627</v>
      </c>
      <c r="B1080" t="s">
        <v>1814</v>
      </c>
      <c r="C1080" t="s">
        <v>6370</v>
      </c>
      <c r="D1080" t="s">
        <v>6371</v>
      </c>
      <c r="G1080">
        <v>1983</v>
      </c>
      <c r="H1080" t="s">
        <v>382</v>
      </c>
      <c r="I1080">
        <v>41120</v>
      </c>
      <c r="J1080" t="str">
        <f t="shared" si="104"/>
        <v>Person</v>
      </c>
      <c r="K1080" t="str">
        <f t="shared" si="106"/>
        <v>youth</v>
      </c>
    </row>
    <row r="1081" spans="1:11" x14ac:dyDescent="0.25">
      <c r="A1081">
        <v>628</v>
      </c>
      <c r="B1081" t="s">
        <v>1815</v>
      </c>
      <c r="C1081" t="s">
        <v>6372</v>
      </c>
      <c r="D1081" t="s">
        <v>5366</v>
      </c>
      <c r="H1081" t="s">
        <v>1816</v>
      </c>
      <c r="I1081">
        <v>41925</v>
      </c>
      <c r="J1081" t="str">
        <f t="shared" si="104"/>
        <v>Person</v>
      </c>
      <c r="K1081" t="str">
        <f t="shared" si="106"/>
        <v>elder or unknown</v>
      </c>
    </row>
    <row r="1082" spans="1:11" x14ac:dyDescent="0.25">
      <c r="A1082">
        <v>629</v>
      </c>
      <c r="B1082" t="s">
        <v>1817</v>
      </c>
      <c r="C1082" t="s">
        <v>6372</v>
      </c>
      <c r="D1082" t="s">
        <v>6373</v>
      </c>
      <c r="H1082" t="s">
        <v>894</v>
      </c>
      <c r="I1082">
        <v>40647</v>
      </c>
      <c r="J1082" t="str">
        <f t="shared" si="104"/>
        <v>Person</v>
      </c>
      <c r="K1082" t="str">
        <f t="shared" si="106"/>
        <v>elder or unknown</v>
      </c>
    </row>
    <row r="1083" spans="1:11" x14ac:dyDescent="0.25">
      <c r="A1083">
        <v>630</v>
      </c>
      <c r="B1083" t="s">
        <v>1818</v>
      </c>
      <c r="C1083" t="s">
        <v>6372</v>
      </c>
      <c r="D1083" t="s">
        <v>6374</v>
      </c>
      <c r="G1083">
        <v>1951</v>
      </c>
      <c r="H1083" t="s">
        <v>228</v>
      </c>
      <c r="I1083">
        <v>40973</v>
      </c>
      <c r="J1083" t="str">
        <f t="shared" si="104"/>
        <v>Person</v>
      </c>
      <c r="K1083" t="str">
        <f t="shared" si="106"/>
        <v>elder or unknown</v>
      </c>
    </row>
    <row r="1084" spans="1:11" x14ac:dyDescent="0.25">
      <c r="A1084">
        <v>631</v>
      </c>
      <c r="B1084" t="s">
        <v>1819</v>
      </c>
      <c r="C1084" t="s">
        <v>6372</v>
      </c>
      <c r="D1084" t="s">
        <v>6375</v>
      </c>
      <c r="G1084">
        <v>1967</v>
      </c>
      <c r="H1084" t="s">
        <v>509</v>
      </c>
      <c r="I1084">
        <v>41132</v>
      </c>
      <c r="J1084" t="str">
        <f t="shared" si="104"/>
        <v>Person</v>
      </c>
      <c r="K1084" t="str">
        <f t="shared" si="106"/>
        <v>elder or unknown</v>
      </c>
    </row>
    <row r="1085" spans="1:11" x14ac:dyDescent="0.25">
      <c r="A1085">
        <v>2244</v>
      </c>
      <c r="B1085" t="s">
        <v>1820</v>
      </c>
      <c r="C1085" t="s">
        <v>6372</v>
      </c>
      <c r="D1085" t="s">
        <v>6376</v>
      </c>
      <c r="H1085" t="s">
        <v>1821</v>
      </c>
      <c r="I1085">
        <v>41085</v>
      </c>
      <c r="J1085" t="str">
        <f t="shared" si="104"/>
        <v>Person</v>
      </c>
      <c r="K1085" t="str">
        <f t="shared" si="106"/>
        <v>elder or unknown</v>
      </c>
    </row>
    <row r="1086" spans="1:11" x14ac:dyDescent="0.25">
      <c r="A1086">
        <v>632</v>
      </c>
      <c r="B1086" t="s">
        <v>1822</v>
      </c>
      <c r="C1086" t="s">
        <v>6372</v>
      </c>
      <c r="D1086" t="s">
        <v>6377</v>
      </c>
      <c r="G1086">
        <v>1947</v>
      </c>
      <c r="H1086" t="s">
        <v>468</v>
      </c>
      <c r="I1086">
        <v>40831</v>
      </c>
      <c r="J1086" t="str">
        <f t="shared" si="104"/>
        <v>Person</v>
      </c>
      <c r="K1086" t="str">
        <f t="shared" si="106"/>
        <v>elder or unknown</v>
      </c>
    </row>
    <row r="1087" spans="1:11" x14ac:dyDescent="0.25">
      <c r="A1087">
        <v>2910</v>
      </c>
      <c r="B1087" t="s">
        <v>1823</v>
      </c>
      <c r="C1087" t="s">
        <v>6372</v>
      </c>
      <c r="D1087" t="s">
        <v>6378</v>
      </c>
      <c r="H1087" t="s">
        <v>1824</v>
      </c>
      <c r="I1087">
        <v>41515</v>
      </c>
      <c r="J1087" t="str">
        <f t="shared" si="104"/>
        <v>Person</v>
      </c>
      <c r="K1087" t="str">
        <f t="shared" si="106"/>
        <v>elder or unknown</v>
      </c>
    </row>
    <row r="1088" spans="1:11" x14ac:dyDescent="0.25">
      <c r="A1088">
        <v>2803</v>
      </c>
      <c r="B1088" t="s">
        <v>1825</v>
      </c>
      <c r="C1088" t="s">
        <v>6372</v>
      </c>
      <c r="D1088" t="s">
        <v>6379</v>
      </c>
      <c r="G1088">
        <v>1978</v>
      </c>
      <c r="H1088" t="s">
        <v>1826</v>
      </c>
      <c r="I1088">
        <v>41318</v>
      </c>
      <c r="J1088" t="str">
        <f t="shared" si="104"/>
        <v>Person</v>
      </c>
      <c r="K1088" t="str">
        <f t="shared" si="106"/>
        <v>youth</v>
      </c>
    </row>
    <row r="1089" spans="1:11" x14ac:dyDescent="0.25">
      <c r="A1089">
        <v>633</v>
      </c>
      <c r="B1089" t="s">
        <v>1827</v>
      </c>
      <c r="C1089" t="s">
        <v>6380</v>
      </c>
      <c r="D1089" t="s">
        <v>6381</v>
      </c>
      <c r="H1089" t="s">
        <v>1828</v>
      </c>
      <c r="I1089">
        <v>40647</v>
      </c>
      <c r="J1089" t="str">
        <f t="shared" si="104"/>
        <v>Person</v>
      </c>
      <c r="K1089" t="str">
        <f t="shared" si="106"/>
        <v>elder or unknown</v>
      </c>
    </row>
    <row r="1090" spans="1:11" x14ac:dyDescent="0.25">
      <c r="A1090">
        <v>2725</v>
      </c>
      <c r="B1090" t="s">
        <v>1829</v>
      </c>
      <c r="C1090" t="s">
        <v>6382</v>
      </c>
      <c r="D1090" t="s">
        <v>6383</v>
      </c>
      <c r="G1090">
        <v>1947</v>
      </c>
      <c r="H1090" t="s">
        <v>1830</v>
      </c>
      <c r="I1090">
        <v>41212</v>
      </c>
      <c r="J1090" t="str">
        <f t="shared" si="104"/>
        <v>Person</v>
      </c>
      <c r="K1090" t="str">
        <f t="shared" si="106"/>
        <v>elder or unknown</v>
      </c>
    </row>
    <row r="1091" spans="1:11" x14ac:dyDescent="0.25">
      <c r="A1091">
        <v>3391</v>
      </c>
      <c r="B1091" t="s">
        <v>1831</v>
      </c>
      <c r="C1091" t="s">
        <v>6384</v>
      </c>
      <c r="D1091" t="s">
        <v>6385</v>
      </c>
      <c r="G1091">
        <v>1975</v>
      </c>
      <c r="H1091" t="s">
        <v>1832</v>
      </c>
      <c r="I1091">
        <v>42267</v>
      </c>
      <c r="J1091" t="str">
        <f t="shared" ref="J1091:J1154" si="107">IF(D1091="","Institution","Person")</f>
        <v>Person</v>
      </c>
      <c r="K1091" t="str">
        <f t="shared" si="106"/>
        <v>elder or unknown</v>
      </c>
    </row>
    <row r="1092" spans="1:11" x14ac:dyDescent="0.25">
      <c r="A1092">
        <v>2233</v>
      </c>
      <c r="B1092" t="s">
        <v>1833</v>
      </c>
      <c r="C1092" t="s">
        <v>6386</v>
      </c>
      <c r="D1092" t="s">
        <v>5619</v>
      </c>
      <c r="H1092" t="s">
        <v>1834</v>
      </c>
      <c r="I1092">
        <v>40708</v>
      </c>
      <c r="J1092" t="str">
        <f t="shared" si="107"/>
        <v>Person</v>
      </c>
      <c r="K1092" t="str">
        <f t="shared" si="106"/>
        <v>elder or unknown</v>
      </c>
    </row>
    <row r="1093" spans="1:11" x14ac:dyDescent="0.25">
      <c r="A1093">
        <v>2684</v>
      </c>
      <c r="B1093" t="s">
        <v>1835</v>
      </c>
      <c r="C1093" t="s">
        <v>6387</v>
      </c>
      <c r="D1093" t="s">
        <v>6388</v>
      </c>
      <c r="H1093" t="s">
        <v>1836</v>
      </c>
      <c r="I1093">
        <v>41744</v>
      </c>
      <c r="J1093" t="str">
        <f t="shared" si="107"/>
        <v>Person</v>
      </c>
      <c r="K1093" t="str">
        <f t="shared" si="106"/>
        <v>elder or unknown</v>
      </c>
    </row>
    <row r="1094" spans="1:11" x14ac:dyDescent="0.25">
      <c r="A1094">
        <v>635</v>
      </c>
      <c r="B1094" t="s">
        <v>1837</v>
      </c>
      <c r="C1094" t="s">
        <v>6389</v>
      </c>
      <c r="D1094" t="s">
        <v>6390</v>
      </c>
      <c r="G1094">
        <v>1958</v>
      </c>
      <c r="H1094" t="s">
        <v>1040</v>
      </c>
      <c r="I1094">
        <v>42174</v>
      </c>
      <c r="J1094" t="str">
        <f t="shared" si="107"/>
        <v>Person</v>
      </c>
      <c r="K1094" t="str">
        <f t="shared" si="106"/>
        <v>elder or unknown</v>
      </c>
    </row>
    <row r="1095" spans="1:11" x14ac:dyDescent="0.25">
      <c r="A1095">
        <v>2640</v>
      </c>
      <c r="B1095" t="s">
        <v>1838</v>
      </c>
      <c r="C1095" t="s">
        <v>6391</v>
      </c>
      <c r="D1095" t="s">
        <v>6392</v>
      </c>
      <c r="G1095">
        <v>1955</v>
      </c>
      <c r="H1095" t="s">
        <v>1839</v>
      </c>
      <c r="I1095">
        <v>42057</v>
      </c>
      <c r="J1095" t="str">
        <f t="shared" si="107"/>
        <v>Person</v>
      </c>
      <c r="K1095" t="str">
        <f t="shared" si="106"/>
        <v>elder or unknown</v>
      </c>
    </row>
    <row r="1096" spans="1:11" x14ac:dyDescent="0.25">
      <c r="A1096">
        <v>2972</v>
      </c>
      <c r="B1096" t="s">
        <v>1840</v>
      </c>
      <c r="C1096" t="s">
        <v>6393</v>
      </c>
      <c r="D1096" t="s">
        <v>6394</v>
      </c>
      <c r="H1096" t="s">
        <v>1841</v>
      </c>
      <c r="I1096">
        <v>42386</v>
      </c>
      <c r="J1096" t="str">
        <f t="shared" si="107"/>
        <v>Person</v>
      </c>
      <c r="K1096" t="str">
        <f t="shared" si="106"/>
        <v>elder or unknown</v>
      </c>
    </row>
    <row r="1097" spans="1:11" x14ac:dyDescent="0.25">
      <c r="A1097">
        <v>638</v>
      </c>
      <c r="B1097" t="s">
        <v>1842</v>
      </c>
      <c r="C1097" t="s">
        <v>6393</v>
      </c>
      <c r="D1097" t="s">
        <v>6395</v>
      </c>
      <c r="G1097">
        <v>1962</v>
      </c>
      <c r="H1097" t="s">
        <v>223</v>
      </c>
      <c r="I1097">
        <v>40647</v>
      </c>
      <c r="J1097" t="str">
        <f t="shared" si="107"/>
        <v>Person</v>
      </c>
      <c r="K1097" t="str">
        <f t="shared" si="106"/>
        <v>elder or unknown</v>
      </c>
    </row>
    <row r="1098" spans="1:11" x14ac:dyDescent="0.25">
      <c r="A1098">
        <v>639</v>
      </c>
      <c r="B1098" t="s">
        <v>1843</v>
      </c>
      <c r="C1098" t="s">
        <v>6396</v>
      </c>
      <c r="D1098" t="s">
        <v>5753</v>
      </c>
      <c r="G1098">
        <v>1967</v>
      </c>
      <c r="H1098" t="s">
        <v>1844</v>
      </c>
      <c r="I1098">
        <v>41044</v>
      </c>
      <c r="J1098" t="str">
        <f t="shared" si="107"/>
        <v>Person</v>
      </c>
      <c r="K1098" t="str">
        <f t="shared" si="106"/>
        <v>elder or unknown</v>
      </c>
    </row>
    <row r="1099" spans="1:11" x14ac:dyDescent="0.25">
      <c r="A1099">
        <v>640</v>
      </c>
      <c r="B1099" t="s">
        <v>1845</v>
      </c>
      <c r="C1099" t="s">
        <v>6397</v>
      </c>
      <c r="D1099" t="s">
        <v>6398</v>
      </c>
      <c r="G1099">
        <v>1939</v>
      </c>
      <c r="H1099" t="s">
        <v>223</v>
      </c>
      <c r="I1099">
        <v>40627</v>
      </c>
      <c r="J1099" t="str">
        <f t="shared" si="107"/>
        <v>Person</v>
      </c>
      <c r="K1099" t="str">
        <f t="shared" si="106"/>
        <v>elder or unknown</v>
      </c>
    </row>
    <row r="1100" spans="1:11" x14ac:dyDescent="0.25">
      <c r="A1100">
        <v>641</v>
      </c>
      <c r="B1100" t="s">
        <v>1846</v>
      </c>
      <c r="C1100" t="s">
        <v>6399</v>
      </c>
      <c r="D1100" t="s">
        <v>6400</v>
      </c>
      <c r="G1100">
        <v>1979</v>
      </c>
      <c r="H1100" t="s">
        <v>51</v>
      </c>
      <c r="I1100">
        <v>42347</v>
      </c>
      <c r="J1100" t="str">
        <f t="shared" si="107"/>
        <v>Person</v>
      </c>
      <c r="K1100" t="str">
        <f t="shared" si="106"/>
        <v>youth</v>
      </c>
    </row>
    <row r="1101" spans="1:11" x14ac:dyDescent="0.25">
      <c r="A1101">
        <v>3228</v>
      </c>
      <c r="B1101" t="s">
        <v>1847</v>
      </c>
      <c r="C1101" t="s">
        <v>6401</v>
      </c>
      <c r="D1101" t="s">
        <v>6402</v>
      </c>
      <c r="G1101">
        <v>1977</v>
      </c>
      <c r="H1101" t="s">
        <v>1848</v>
      </c>
      <c r="I1101">
        <v>42388</v>
      </c>
      <c r="J1101" t="str">
        <f t="shared" si="107"/>
        <v>Person</v>
      </c>
      <c r="K1101" t="str">
        <f t="shared" si="106"/>
        <v>youth</v>
      </c>
    </row>
    <row r="1102" spans="1:11" x14ac:dyDescent="0.25">
      <c r="A1102">
        <v>2137</v>
      </c>
      <c r="B1102" t="s">
        <v>1849</v>
      </c>
      <c r="C1102" t="s">
        <v>6403</v>
      </c>
      <c r="D1102" t="s">
        <v>6404</v>
      </c>
      <c r="G1102">
        <v>1970</v>
      </c>
      <c r="H1102" t="s">
        <v>290</v>
      </c>
      <c r="I1102">
        <v>40975</v>
      </c>
      <c r="J1102" t="str">
        <f t="shared" si="107"/>
        <v>Person</v>
      </c>
      <c r="K1102" t="str">
        <f t="shared" si="106"/>
        <v>elder or unknown</v>
      </c>
    </row>
    <row r="1103" spans="1:11" x14ac:dyDescent="0.25">
      <c r="A1103">
        <v>2320</v>
      </c>
      <c r="B1103" t="s">
        <v>1850</v>
      </c>
      <c r="C1103" t="s">
        <v>6405</v>
      </c>
      <c r="D1103" t="s">
        <v>6406</v>
      </c>
      <c r="H1103" t="s">
        <v>1851</v>
      </c>
      <c r="I1103">
        <v>41980</v>
      </c>
      <c r="J1103" t="str">
        <f t="shared" si="107"/>
        <v>Person</v>
      </c>
      <c r="K1103" t="str">
        <f t="shared" si="106"/>
        <v>elder or unknown</v>
      </c>
    </row>
    <row r="1104" spans="1:11" x14ac:dyDescent="0.25">
      <c r="A1104">
        <v>2273</v>
      </c>
      <c r="B1104" t="s">
        <v>1852</v>
      </c>
      <c r="C1104" t="s">
        <v>6407</v>
      </c>
      <c r="D1104" t="s">
        <v>6408</v>
      </c>
      <c r="G1104">
        <v>1950</v>
      </c>
      <c r="H1104" t="s">
        <v>1853</v>
      </c>
      <c r="I1104">
        <v>42217</v>
      </c>
      <c r="J1104" t="str">
        <f t="shared" si="107"/>
        <v>Person</v>
      </c>
      <c r="K1104" t="str">
        <f t="shared" si="106"/>
        <v>elder or unknown</v>
      </c>
    </row>
    <row r="1105" spans="1:11" x14ac:dyDescent="0.25">
      <c r="A1105">
        <v>2514</v>
      </c>
      <c r="B1105" t="s">
        <v>1854</v>
      </c>
      <c r="C1105" t="s">
        <v>6407</v>
      </c>
      <c r="D1105" t="s">
        <v>6409</v>
      </c>
      <c r="G1105">
        <v>1972</v>
      </c>
      <c r="H1105" t="s">
        <v>1855</v>
      </c>
      <c r="I1105">
        <v>42156</v>
      </c>
      <c r="J1105" t="str">
        <f t="shared" si="107"/>
        <v>Person</v>
      </c>
      <c r="K1105" t="str">
        <f t="shared" si="106"/>
        <v>elder or unknown</v>
      </c>
    </row>
    <row r="1106" spans="1:11" x14ac:dyDescent="0.25">
      <c r="A1106">
        <v>2274</v>
      </c>
      <c r="B1106" t="s">
        <v>1856</v>
      </c>
      <c r="C1106" t="s">
        <v>6407</v>
      </c>
      <c r="D1106" t="s">
        <v>6410</v>
      </c>
      <c r="G1106">
        <v>1975</v>
      </c>
      <c r="H1106" t="s">
        <v>1857</v>
      </c>
      <c r="I1106">
        <v>41175</v>
      </c>
      <c r="J1106" t="str">
        <f t="shared" si="107"/>
        <v>Person</v>
      </c>
      <c r="K1106" t="str">
        <f t="shared" si="106"/>
        <v>elder or unknown</v>
      </c>
    </row>
    <row r="1107" spans="1:11" x14ac:dyDescent="0.25">
      <c r="A1107">
        <v>1995</v>
      </c>
      <c r="B1107" t="s">
        <v>1858</v>
      </c>
      <c r="C1107" t="s">
        <v>1858</v>
      </c>
      <c r="H1107" t="s">
        <v>1859</v>
      </c>
      <c r="I1107">
        <v>41096</v>
      </c>
      <c r="J1107" t="str">
        <f t="shared" si="107"/>
        <v>Institution</v>
      </c>
    </row>
    <row r="1108" spans="1:11" x14ac:dyDescent="0.25">
      <c r="A1108">
        <v>2312</v>
      </c>
      <c r="B1108" t="s">
        <v>1860</v>
      </c>
      <c r="C1108" t="s">
        <v>6411</v>
      </c>
      <c r="D1108" t="s">
        <v>6412</v>
      </c>
      <c r="H1108" t="s">
        <v>1861</v>
      </c>
      <c r="I1108">
        <v>42029</v>
      </c>
      <c r="J1108" t="str">
        <f t="shared" si="107"/>
        <v>Person</v>
      </c>
      <c r="K1108" t="str">
        <f t="shared" ref="K1108:K1121" si="108">IF(G1108&gt;1976,"youth","elder or unknown")</f>
        <v>elder or unknown</v>
      </c>
    </row>
    <row r="1109" spans="1:11" x14ac:dyDescent="0.25">
      <c r="A1109">
        <v>3052</v>
      </c>
      <c r="B1109" t="s">
        <v>1862</v>
      </c>
      <c r="C1109" t="s">
        <v>6413</v>
      </c>
      <c r="D1109" t="s">
        <v>6414</v>
      </c>
      <c r="G1109">
        <v>1975</v>
      </c>
      <c r="H1109" t="s">
        <v>1863</v>
      </c>
      <c r="I1109">
        <v>42016</v>
      </c>
      <c r="J1109" t="str">
        <f t="shared" si="107"/>
        <v>Person</v>
      </c>
      <c r="K1109" t="str">
        <f t="shared" si="108"/>
        <v>elder or unknown</v>
      </c>
    </row>
    <row r="1110" spans="1:11" x14ac:dyDescent="0.25">
      <c r="A1110">
        <v>2539</v>
      </c>
      <c r="B1110" t="s">
        <v>1864</v>
      </c>
      <c r="C1110" t="s">
        <v>6415</v>
      </c>
      <c r="D1110" t="s">
        <v>6416</v>
      </c>
      <c r="G1110">
        <v>1952</v>
      </c>
      <c r="H1110" t="s">
        <v>1022</v>
      </c>
      <c r="I1110">
        <v>41130</v>
      </c>
      <c r="J1110" t="str">
        <f t="shared" si="107"/>
        <v>Person</v>
      </c>
      <c r="K1110" t="str">
        <f t="shared" si="108"/>
        <v>elder or unknown</v>
      </c>
    </row>
    <row r="1111" spans="1:11" x14ac:dyDescent="0.25">
      <c r="A1111">
        <v>647</v>
      </c>
      <c r="B1111" t="s">
        <v>1865</v>
      </c>
      <c r="C1111" t="s">
        <v>6417</v>
      </c>
      <c r="D1111" t="s">
        <v>6418</v>
      </c>
      <c r="H1111" t="s">
        <v>1866</v>
      </c>
      <c r="I1111">
        <v>40647</v>
      </c>
      <c r="J1111" t="str">
        <f t="shared" si="107"/>
        <v>Person</v>
      </c>
      <c r="K1111" t="str">
        <f t="shared" si="108"/>
        <v>elder or unknown</v>
      </c>
    </row>
    <row r="1112" spans="1:11" x14ac:dyDescent="0.25">
      <c r="A1112">
        <v>648</v>
      </c>
      <c r="B1112" t="s">
        <v>1867</v>
      </c>
      <c r="C1112" t="s">
        <v>6419</v>
      </c>
      <c r="D1112" t="s">
        <v>5341</v>
      </c>
      <c r="H1112" t="s">
        <v>1868</v>
      </c>
      <c r="I1112">
        <v>40647</v>
      </c>
      <c r="J1112" t="str">
        <f t="shared" si="107"/>
        <v>Person</v>
      </c>
      <c r="K1112" t="str">
        <f t="shared" si="108"/>
        <v>elder or unknown</v>
      </c>
    </row>
    <row r="1113" spans="1:11" x14ac:dyDescent="0.25">
      <c r="A1113">
        <v>649</v>
      </c>
      <c r="B1113" t="s">
        <v>1869</v>
      </c>
      <c r="C1113" t="s">
        <v>6420</v>
      </c>
      <c r="D1113" t="s">
        <v>6421</v>
      </c>
      <c r="G1113">
        <v>1942</v>
      </c>
      <c r="H1113" t="s">
        <v>71</v>
      </c>
      <c r="I1113">
        <v>40647</v>
      </c>
      <c r="J1113" t="str">
        <f t="shared" si="107"/>
        <v>Person</v>
      </c>
      <c r="K1113" t="str">
        <f t="shared" si="108"/>
        <v>elder or unknown</v>
      </c>
    </row>
    <row r="1114" spans="1:11" x14ac:dyDescent="0.25">
      <c r="A1114">
        <v>3288</v>
      </c>
      <c r="B1114" t="s">
        <v>1870</v>
      </c>
      <c r="C1114" t="s">
        <v>6422</v>
      </c>
      <c r="D1114" t="s">
        <v>6423</v>
      </c>
      <c r="H1114" t="s">
        <v>686</v>
      </c>
      <c r="I1114">
        <v>42097</v>
      </c>
      <c r="J1114" t="str">
        <f t="shared" si="107"/>
        <v>Person</v>
      </c>
      <c r="K1114" t="str">
        <f t="shared" si="108"/>
        <v>elder or unknown</v>
      </c>
    </row>
    <row r="1115" spans="1:11" x14ac:dyDescent="0.25">
      <c r="A1115">
        <v>2423</v>
      </c>
      <c r="B1115" t="s">
        <v>1871</v>
      </c>
      <c r="C1115" t="s">
        <v>6424</v>
      </c>
      <c r="D1115" t="s">
        <v>6425</v>
      </c>
      <c r="H1115" t="s">
        <v>1872</v>
      </c>
      <c r="I1115">
        <v>41144</v>
      </c>
      <c r="J1115" t="str">
        <f t="shared" si="107"/>
        <v>Person</v>
      </c>
      <c r="K1115" t="str">
        <f t="shared" si="108"/>
        <v>elder or unknown</v>
      </c>
    </row>
    <row r="1116" spans="1:11" x14ac:dyDescent="0.25">
      <c r="A1116">
        <v>650</v>
      </c>
      <c r="B1116" t="s">
        <v>1873</v>
      </c>
      <c r="C1116" t="s">
        <v>6426</v>
      </c>
      <c r="D1116" t="s">
        <v>6427</v>
      </c>
      <c r="G1116">
        <v>1968</v>
      </c>
      <c r="H1116" t="s">
        <v>1874</v>
      </c>
      <c r="I1116">
        <v>41132</v>
      </c>
      <c r="J1116" t="str">
        <f t="shared" si="107"/>
        <v>Person</v>
      </c>
      <c r="K1116" t="str">
        <f t="shared" si="108"/>
        <v>elder or unknown</v>
      </c>
    </row>
    <row r="1117" spans="1:11" x14ac:dyDescent="0.25">
      <c r="A1117">
        <v>652</v>
      </c>
      <c r="B1117" t="s">
        <v>1875</v>
      </c>
      <c r="C1117" t="s">
        <v>6426</v>
      </c>
      <c r="D1117" t="s">
        <v>6428</v>
      </c>
      <c r="G1117">
        <v>1959</v>
      </c>
      <c r="H1117" t="s">
        <v>35</v>
      </c>
      <c r="I1117">
        <v>40647</v>
      </c>
      <c r="J1117" t="str">
        <f t="shared" si="107"/>
        <v>Person</v>
      </c>
      <c r="K1117" t="str">
        <f t="shared" si="108"/>
        <v>elder or unknown</v>
      </c>
    </row>
    <row r="1118" spans="1:11" x14ac:dyDescent="0.25">
      <c r="A1118">
        <v>2635</v>
      </c>
      <c r="B1118" t="s">
        <v>1876</v>
      </c>
      <c r="C1118" t="s">
        <v>6426</v>
      </c>
      <c r="D1118" t="s">
        <v>6429</v>
      </c>
      <c r="G1118">
        <v>1961</v>
      </c>
      <c r="H1118" t="s">
        <v>418</v>
      </c>
      <c r="I1118">
        <v>41079</v>
      </c>
      <c r="J1118" t="str">
        <f t="shared" si="107"/>
        <v>Person</v>
      </c>
      <c r="K1118" t="str">
        <f t="shared" si="108"/>
        <v>elder or unknown</v>
      </c>
    </row>
    <row r="1119" spans="1:11" x14ac:dyDescent="0.25">
      <c r="A1119">
        <v>878</v>
      </c>
      <c r="B1119" t="s">
        <v>1877</v>
      </c>
      <c r="C1119" t="s">
        <v>6426</v>
      </c>
      <c r="D1119" t="s">
        <v>6430</v>
      </c>
      <c r="G1119">
        <v>1968</v>
      </c>
      <c r="H1119" t="s">
        <v>1878</v>
      </c>
      <c r="I1119">
        <v>42267</v>
      </c>
      <c r="J1119" t="str">
        <f t="shared" si="107"/>
        <v>Person</v>
      </c>
      <c r="K1119" t="str">
        <f t="shared" si="108"/>
        <v>elder or unknown</v>
      </c>
    </row>
    <row r="1120" spans="1:11" x14ac:dyDescent="0.25">
      <c r="A1120">
        <v>3328</v>
      </c>
      <c r="B1120" t="s">
        <v>1879</v>
      </c>
      <c r="C1120" t="s">
        <v>6426</v>
      </c>
      <c r="D1120" t="s">
        <v>6431</v>
      </c>
      <c r="G1120">
        <v>1986</v>
      </c>
      <c r="H1120" t="s">
        <v>1880</v>
      </c>
      <c r="I1120">
        <v>42151</v>
      </c>
      <c r="J1120" t="str">
        <f t="shared" si="107"/>
        <v>Person</v>
      </c>
      <c r="K1120" t="str">
        <f t="shared" si="108"/>
        <v>youth</v>
      </c>
    </row>
    <row r="1121" spans="1:11" x14ac:dyDescent="0.25">
      <c r="A1121">
        <v>2647</v>
      </c>
      <c r="B1121" t="s">
        <v>1881</v>
      </c>
      <c r="C1121" t="s">
        <v>6432</v>
      </c>
      <c r="D1121" t="s">
        <v>6433</v>
      </c>
      <c r="G1121">
        <v>1960</v>
      </c>
      <c r="H1121" t="s">
        <v>1482</v>
      </c>
      <c r="I1121">
        <v>41659</v>
      </c>
      <c r="J1121" t="str">
        <f t="shared" si="107"/>
        <v>Person</v>
      </c>
      <c r="K1121" t="str">
        <f t="shared" si="108"/>
        <v>elder or unknown</v>
      </c>
    </row>
    <row r="1122" spans="1:11" x14ac:dyDescent="0.25">
      <c r="A1122">
        <v>1669</v>
      </c>
      <c r="B1122" t="s">
        <v>1882</v>
      </c>
      <c r="C1122" t="s">
        <v>1882</v>
      </c>
      <c r="G1122">
        <v>1975</v>
      </c>
      <c r="H1122" t="s">
        <v>1883</v>
      </c>
      <c r="I1122">
        <v>42028</v>
      </c>
      <c r="J1122" t="str">
        <f t="shared" si="107"/>
        <v>Institution</v>
      </c>
    </row>
    <row r="1123" spans="1:11" x14ac:dyDescent="0.25">
      <c r="A1123">
        <v>2802</v>
      </c>
      <c r="B1123" t="s">
        <v>1884</v>
      </c>
      <c r="C1123" t="s">
        <v>1884</v>
      </c>
      <c r="H1123" t="s">
        <v>86</v>
      </c>
      <c r="I1123">
        <v>41317</v>
      </c>
      <c r="J1123" t="str">
        <f t="shared" si="107"/>
        <v>Institution</v>
      </c>
    </row>
    <row r="1124" spans="1:11" x14ac:dyDescent="0.25">
      <c r="A1124">
        <v>3253</v>
      </c>
      <c r="B1124" t="s">
        <v>1885</v>
      </c>
      <c r="C1124" t="s">
        <v>6434</v>
      </c>
      <c r="D1124" t="s">
        <v>5972</v>
      </c>
      <c r="G1124">
        <v>1980</v>
      </c>
      <c r="H1124" t="s">
        <v>1886</v>
      </c>
      <c r="I1124">
        <v>42265</v>
      </c>
      <c r="J1124" t="str">
        <f t="shared" si="107"/>
        <v>Person</v>
      </c>
      <c r="K1124" t="str">
        <f t="shared" ref="K1124:K1127" si="109">IF(G1124&gt;1976,"youth","elder or unknown")</f>
        <v>youth</v>
      </c>
    </row>
    <row r="1125" spans="1:11" x14ac:dyDescent="0.25">
      <c r="A1125">
        <v>2152</v>
      </c>
      <c r="B1125" t="s">
        <v>1887</v>
      </c>
      <c r="C1125" t="s">
        <v>6434</v>
      </c>
      <c r="D1125" t="s">
        <v>6435</v>
      </c>
      <c r="G1125">
        <v>1964</v>
      </c>
      <c r="H1125" t="s">
        <v>754</v>
      </c>
      <c r="I1125">
        <v>40970</v>
      </c>
      <c r="J1125" t="str">
        <f t="shared" si="107"/>
        <v>Person</v>
      </c>
      <c r="K1125" t="str">
        <f t="shared" si="109"/>
        <v>elder or unknown</v>
      </c>
    </row>
    <row r="1126" spans="1:11" x14ac:dyDescent="0.25">
      <c r="A1126">
        <v>3174</v>
      </c>
      <c r="B1126" t="s">
        <v>1888</v>
      </c>
      <c r="C1126" t="s">
        <v>6434</v>
      </c>
      <c r="D1126" t="s">
        <v>6436</v>
      </c>
      <c r="G1126">
        <v>1983</v>
      </c>
      <c r="H1126" t="s">
        <v>1889</v>
      </c>
      <c r="I1126">
        <v>42002</v>
      </c>
      <c r="J1126" t="str">
        <f t="shared" si="107"/>
        <v>Person</v>
      </c>
      <c r="K1126" t="str">
        <f t="shared" si="109"/>
        <v>youth</v>
      </c>
    </row>
    <row r="1127" spans="1:11" x14ac:dyDescent="0.25">
      <c r="A1127">
        <v>655</v>
      </c>
      <c r="B1127" t="s">
        <v>1890</v>
      </c>
      <c r="C1127" t="s">
        <v>6437</v>
      </c>
      <c r="D1127" t="s">
        <v>6438</v>
      </c>
      <c r="G1127">
        <v>1945</v>
      </c>
      <c r="H1127" t="s">
        <v>1059</v>
      </c>
      <c r="I1127">
        <v>42338</v>
      </c>
      <c r="J1127" t="str">
        <f t="shared" si="107"/>
        <v>Person</v>
      </c>
      <c r="K1127" t="str">
        <f t="shared" si="109"/>
        <v>elder or unknown</v>
      </c>
    </row>
    <row r="1128" spans="1:11" x14ac:dyDescent="0.25">
      <c r="A1128">
        <v>3000</v>
      </c>
      <c r="B1128" t="s">
        <v>1891</v>
      </c>
      <c r="C1128" t="s">
        <v>1891</v>
      </c>
      <c r="H1128" t="s">
        <v>1892</v>
      </c>
      <c r="I1128">
        <v>41667</v>
      </c>
      <c r="J1128" t="str">
        <f t="shared" si="107"/>
        <v>Institution</v>
      </c>
    </row>
    <row r="1129" spans="1:11" x14ac:dyDescent="0.25">
      <c r="A1129">
        <v>2348</v>
      </c>
      <c r="B1129" t="s">
        <v>1893</v>
      </c>
      <c r="C1129" t="s">
        <v>1893</v>
      </c>
      <c r="H1129" t="s">
        <v>47</v>
      </c>
      <c r="I1129">
        <v>41955</v>
      </c>
      <c r="J1129" t="str">
        <f t="shared" si="107"/>
        <v>Institution</v>
      </c>
    </row>
    <row r="1130" spans="1:11" x14ac:dyDescent="0.25">
      <c r="A1130">
        <v>2563</v>
      </c>
      <c r="B1130" t="s">
        <v>1894</v>
      </c>
      <c r="C1130" t="s">
        <v>6439</v>
      </c>
      <c r="D1130" t="s">
        <v>6440</v>
      </c>
      <c r="H1130" t="s">
        <v>1895</v>
      </c>
      <c r="I1130">
        <v>40990</v>
      </c>
      <c r="J1130" t="str">
        <f t="shared" si="107"/>
        <v>Person</v>
      </c>
      <c r="K1130" t="str">
        <f t="shared" ref="K1130:K1139" si="110">IF(G1130&gt;1976,"youth","elder or unknown")</f>
        <v>elder or unknown</v>
      </c>
    </row>
    <row r="1131" spans="1:11" x14ac:dyDescent="0.25">
      <c r="A1131">
        <v>656</v>
      </c>
      <c r="B1131" t="s">
        <v>1896</v>
      </c>
      <c r="C1131" t="s">
        <v>6439</v>
      </c>
      <c r="D1131" t="s">
        <v>6441</v>
      </c>
      <c r="G1131">
        <v>1969</v>
      </c>
      <c r="H1131" t="s">
        <v>518</v>
      </c>
      <c r="I1131">
        <v>40648</v>
      </c>
      <c r="J1131" t="str">
        <f t="shared" si="107"/>
        <v>Person</v>
      </c>
      <c r="K1131" t="str">
        <f t="shared" si="110"/>
        <v>elder or unknown</v>
      </c>
    </row>
    <row r="1132" spans="1:11" x14ac:dyDescent="0.25">
      <c r="A1132">
        <v>657</v>
      </c>
      <c r="B1132" t="s">
        <v>1897</v>
      </c>
      <c r="C1132" t="s">
        <v>6439</v>
      </c>
      <c r="D1132" t="s">
        <v>6442</v>
      </c>
      <c r="G1132">
        <v>1979</v>
      </c>
      <c r="H1132" t="s">
        <v>684</v>
      </c>
      <c r="I1132">
        <v>41771</v>
      </c>
      <c r="J1132" t="str">
        <f t="shared" si="107"/>
        <v>Person</v>
      </c>
      <c r="K1132" t="str">
        <f t="shared" si="110"/>
        <v>youth</v>
      </c>
    </row>
    <row r="1133" spans="1:11" x14ac:dyDescent="0.25">
      <c r="A1133">
        <v>658</v>
      </c>
      <c r="B1133" t="s">
        <v>1898</v>
      </c>
      <c r="C1133" t="s">
        <v>6443</v>
      </c>
      <c r="D1133" t="s">
        <v>6444</v>
      </c>
      <c r="G1133">
        <v>1950</v>
      </c>
      <c r="H1133" t="s">
        <v>1899</v>
      </c>
      <c r="I1133">
        <v>41072</v>
      </c>
      <c r="J1133" t="str">
        <f t="shared" si="107"/>
        <v>Person</v>
      </c>
      <c r="K1133" t="str">
        <f t="shared" si="110"/>
        <v>elder or unknown</v>
      </c>
    </row>
    <row r="1134" spans="1:11" x14ac:dyDescent="0.25">
      <c r="A1134">
        <v>660</v>
      </c>
      <c r="B1134" t="s">
        <v>1900</v>
      </c>
      <c r="C1134" t="s">
        <v>6445</v>
      </c>
      <c r="D1134" t="s">
        <v>6446</v>
      </c>
      <c r="G1134">
        <v>1985</v>
      </c>
      <c r="H1134" t="s">
        <v>451</v>
      </c>
      <c r="I1134">
        <v>41095</v>
      </c>
      <c r="J1134" t="str">
        <f t="shared" si="107"/>
        <v>Person</v>
      </c>
      <c r="K1134" t="str">
        <f t="shared" si="110"/>
        <v>youth</v>
      </c>
    </row>
    <row r="1135" spans="1:11" x14ac:dyDescent="0.25">
      <c r="A1135">
        <v>2820</v>
      </c>
      <c r="B1135" t="s">
        <v>1901</v>
      </c>
      <c r="C1135" t="s">
        <v>6447</v>
      </c>
      <c r="D1135" t="s">
        <v>6448</v>
      </c>
      <c r="H1135" t="s">
        <v>1902</v>
      </c>
      <c r="I1135">
        <v>41357</v>
      </c>
      <c r="J1135" t="str">
        <f t="shared" si="107"/>
        <v>Person</v>
      </c>
      <c r="K1135" t="str">
        <f t="shared" si="110"/>
        <v>elder or unknown</v>
      </c>
    </row>
    <row r="1136" spans="1:11" x14ac:dyDescent="0.25">
      <c r="A1136">
        <v>661</v>
      </c>
      <c r="B1136" t="s">
        <v>1903</v>
      </c>
      <c r="C1136" t="s">
        <v>6449</v>
      </c>
      <c r="D1136" t="s">
        <v>5574</v>
      </c>
      <c r="H1136" t="s">
        <v>1904</v>
      </c>
      <c r="I1136">
        <v>42267</v>
      </c>
      <c r="J1136" t="str">
        <f t="shared" si="107"/>
        <v>Person</v>
      </c>
      <c r="K1136" t="str">
        <f t="shared" si="110"/>
        <v>elder or unknown</v>
      </c>
    </row>
    <row r="1137" spans="1:11" x14ac:dyDescent="0.25">
      <c r="A1137">
        <v>3224</v>
      </c>
      <c r="B1137" t="s">
        <v>1903</v>
      </c>
      <c r="C1137" t="s">
        <v>6449</v>
      </c>
      <c r="D1137" t="s">
        <v>5574</v>
      </c>
      <c r="H1137" t="s">
        <v>1905</v>
      </c>
      <c r="I1137">
        <v>42028</v>
      </c>
      <c r="J1137" t="str">
        <f t="shared" si="107"/>
        <v>Person</v>
      </c>
      <c r="K1137" t="str">
        <f t="shared" si="110"/>
        <v>elder or unknown</v>
      </c>
    </row>
    <row r="1138" spans="1:11" x14ac:dyDescent="0.25">
      <c r="A1138">
        <v>2293</v>
      </c>
      <c r="B1138" t="s">
        <v>1906</v>
      </c>
      <c r="C1138" t="s">
        <v>6449</v>
      </c>
      <c r="D1138" t="s">
        <v>6450</v>
      </c>
      <c r="G1138">
        <v>1974</v>
      </c>
      <c r="H1138" t="s">
        <v>1907</v>
      </c>
      <c r="I1138">
        <v>41348</v>
      </c>
      <c r="J1138" t="str">
        <f t="shared" si="107"/>
        <v>Person</v>
      </c>
      <c r="K1138" t="str">
        <f t="shared" si="110"/>
        <v>elder or unknown</v>
      </c>
    </row>
    <row r="1139" spans="1:11" x14ac:dyDescent="0.25">
      <c r="A1139">
        <v>662</v>
      </c>
      <c r="B1139" t="s">
        <v>1908</v>
      </c>
      <c r="C1139" t="s">
        <v>6451</v>
      </c>
      <c r="D1139" t="s">
        <v>6452</v>
      </c>
      <c r="G1139">
        <v>1976</v>
      </c>
      <c r="H1139" t="s">
        <v>1909</v>
      </c>
      <c r="I1139">
        <v>40648</v>
      </c>
      <c r="J1139" t="str">
        <f t="shared" si="107"/>
        <v>Person</v>
      </c>
      <c r="K1139" t="str">
        <f t="shared" si="110"/>
        <v>elder or unknown</v>
      </c>
    </row>
    <row r="1140" spans="1:11" x14ac:dyDescent="0.25">
      <c r="A1140">
        <v>663</v>
      </c>
      <c r="B1140" t="s">
        <v>1910</v>
      </c>
      <c r="C1140" t="s">
        <v>1910</v>
      </c>
      <c r="H1140" t="s">
        <v>1911</v>
      </c>
      <c r="I1140">
        <v>41972</v>
      </c>
      <c r="J1140" t="str">
        <f t="shared" si="107"/>
        <v>Institution</v>
      </c>
    </row>
    <row r="1141" spans="1:11" x14ac:dyDescent="0.25">
      <c r="A1141">
        <v>664</v>
      </c>
      <c r="B1141" t="s">
        <v>1912</v>
      </c>
      <c r="C1141" t="s">
        <v>1912</v>
      </c>
      <c r="H1141" t="s">
        <v>1913</v>
      </c>
      <c r="I1141">
        <v>40648</v>
      </c>
      <c r="J1141" t="str">
        <f t="shared" si="107"/>
        <v>Institution</v>
      </c>
    </row>
    <row r="1142" spans="1:11" x14ac:dyDescent="0.25">
      <c r="A1142">
        <v>2322</v>
      </c>
      <c r="B1142" t="s">
        <v>1914</v>
      </c>
      <c r="C1142" t="s">
        <v>1914</v>
      </c>
      <c r="H1142" t="s">
        <v>7</v>
      </c>
      <c r="I1142">
        <v>41382</v>
      </c>
      <c r="J1142" t="str">
        <f t="shared" si="107"/>
        <v>Institution</v>
      </c>
    </row>
    <row r="1143" spans="1:11" x14ac:dyDescent="0.25">
      <c r="A1143">
        <v>2033</v>
      </c>
      <c r="B1143" t="s">
        <v>1915</v>
      </c>
      <c r="C1143" t="s">
        <v>6453</v>
      </c>
      <c r="D1143" t="s">
        <v>5432</v>
      </c>
      <c r="H1143" t="s">
        <v>1916</v>
      </c>
      <c r="I1143">
        <v>40626</v>
      </c>
      <c r="J1143" t="str">
        <f t="shared" si="107"/>
        <v>Person</v>
      </c>
      <c r="K1143" t="str">
        <f t="shared" ref="K1143:K1151" si="111">IF(G1143&gt;1976,"youth","elder or unknown")</f>
        <v>elder or unknown</v>
      </c>
    </row>
    <row r="1144" spans="1:11" x14ac:dyDescent="0.25">
      <c r="A1144">
        <v>665</v>
      </c>
      <c r="B1144" t="s">
        <v>1917</v>
      </c>
      <c r="C1144" t="s">
        <v>6454</v>
      </c>
      <c r="D1144" t="s">
        <v>6277</v>
      </c>
      <c r="G1144">
        <v>1961</v>
      </c>
      <c r="H1144" t="s">
        <v>1918</v>
      </c>
      <c r="I1144">
        <v>40680</v>
      </c>
      <c r="J1144" t="str">
        <f t="shared" si="107"/>
        <v>Person</v>
      </c>
      <c r="K1144" t="str">
        <f t="shared" si="111"/>
        <v>elder or unknown</v>
      </c>
    </row>
    <row r="1145" spans="1:11" x14ac:dyDescent="0.25">
      <c r="A1145">
        <v>2752</v>
      </c>
      <c r="B1145" t="s">
        <v>1919</v>
      </c>
      <c r="C1145" t="s">
        <v>6455</v>
      </c>
      <c r="D1145" t="s">
        <v>6456</v>
      </c>
      <c r="G1145">
        <v>1978</v>
      </c>
      <c r="H1145" t="s">
        <v>1920</v>
      </c>
      <c r="I1145">
        <v>41239</v>
      </c>
      <c r="J1145" t="str">
        <f t="shared" si="107"/>
        <v>Person</v>
      </c>
      <c r="K1145" t="str">
        <f t="shared" si="111"/>
        <v>youth</v>
      </c>
    </row>
    <row r="1146" spans="1:11" x14ac:dyDescent="0.25">
      <c r="A1146">
        <v>666</v>
      </c>
      <c r="B1146" t="s">
        <v>1921</v>
      </c>
      <c r="C1146" t="s">
        <v>6457</v>
      </c>
      <c r="D1146" t="s">
        <v>6458</v>
      </c>
      <c r="G1146">
        <v>1967</v>
      </c>
      <c r="H1146" t="s">
        <v>51</v>
      </c>
      <c r="I1146">
        <v>41148</v>
      </c>
      <c r="J1146" t="str">
        <f t="shared" si="107"/>
        <v>Person</v>
      </c>
      <c r="K1146" t="str">
        <f t="shared" si="111"/>
        <v>elder or unknown</v>
      </c>
    </row>
    <row r="1147" spans="1:11" x14ac:dyDescent="0.25">
      <c r="A1147">
        <v>667</v>
      </c>
      <c r="B1147" t="s">
        <v>1922</v>
      </c>
      <c r="C1147" t="s">
        <v>6459</v>
      </c>
      <c r="D1147" t="s">
        <v>6460</v>
      </c>
      <c r="H1147" t="s">
        <v>1923</v>
      </c>
      <c r="I1147">
        <v>40648</v>
      </c>
      <c r="J1147" t="str">
        <f t="shared" si="107"/>
        <v>Person</v>
      </c>
      <c r="K1147" t="str">
        <f t="shared" si="111"/>
        <v>elder or unknown</v>
      </c>
    </row>
    <row r="1148" spans="1:11" x14ac:dyDescent="0.25">
      <c r="A1148">
        <v>668</v>
      </c>
      <c r="B1148" t="s">
        <v>1924</v>
      </c>
      <c r="C1148" t="s">
        <v>6459</v>
      </c>
      <c r="D1148" t="s">
        <v>6461</v>
      </c>
      <c r="G1148">
        <v>1947</v>
      </c>
      <c r="H1148" t="s">
        <v>33</v>
      </c>
      <c r="I1148">
        <v>41689</v>
      </c>
      <c r="J1148" t="str">
        <f t="shared" si="107"/>
        <v>Person</v>
      </c>
      <c r="K1148" t="str">
        <f t="shared" si="111"/>
        <v>elder or unknown</v>
      </c>
    </row>
    <row r="1149" spans="1:11" x14ac:dyDescent="0.25">
      <c r="A1149">
        <v>669</v>
      </c>
      <c r="B1149" t="s">
        <v>1925</v>
      </c>
      <c r="C1149" t="s">
        <v>6459</v>
      </c>
      <c r="D1149" t="s">
        <v>6462</v>
      </c>
      <c r="H1149" t="s">
        <v>1926</v>
      </c>
      <c r="I1149">
        <v>40648</v>
      </c>
      <c r="J1149" t="str">
        <f t="shared" si="107"/>
        <v>Person</v>
      </c>
      <c r="K1149" t="str">
        <f t="shared" si="111"/>
        <v>elder or unknown</v>
      </c>
    </row>
    <row r="1150" spans="1:11" x14ac:dyDescent="0.25">
      <c r="A1150">
        <v>2964</v>
      </c>
      <c r="B1150" t="s">
        <v>1927</v>
      </c>
      <c r="C1150" t="s">
        <v>6459</v>
      </c>
      <c r="D1150" t="s">
        <v>6463</v>
      </c>
      <c r="H1150" t="s">
        <v>1928</v>
      </c>
      <c r="I1150">
        <v>41585</v>
      </c>
      <c r="J1150" t="str">
        <f t="shared" si="107"/>
        <v>Person</v>
      </c>
      <c r="K1150" t="str">
        <f t="shared" si="111"/>
        <v>elder or unknown</v>
      </c>
    </row>
    <row r="1151" spans="1:11" x14ac:dyDescent="0.25">
      <c r="A1151">
        <v>672</v>
      </c>
      <c r="B1151" t="s">
        <v>1929</v>
      </c>
      <c r="C1151" t="s">
        <v>6464</v>
      </c>
      <c r="D1151" t="s">
        <v>6465</v>
      </c>
      <c r="E1151" t="s">
        <v>6466</v>
      </c>
      <c r="G1151">
        <v>1956</v>
      </c>
      <c r="H1151" t="s">
        <v>1930</v>
      </c>
      <c r="I1151">
        <v>40648</v>
      </c>
      <c r="J1151" t="str">
        <f t="shared" si="107"/>
        <v>Person</v>
      </c>
      <c r="K1151" t="str">
        <f t="shared" si="111"/>
        <v>elder or unknown</v>
      </c>
    </row>
    <row r="1152" spans="1:11" x14ac:dyDescent="0.25">
      <c r="A1152">
        <v>2400</v>
      </c>
      <c r="B1152" t="s">
        <v>1931</v>
      </c>
      <c r="C1152" t="s">
        <v>1931</v>
      </c>
      <c r="H1152" t="s">
        <v>1932</v>
      </c>
      <c r="I1152">
        <v>40836</v>
      </c>
      <c r="J1152" t="str">
        <f t="shared" si="107"/>
        <v>Institution</v>
      </c>
    </row>
    <row r="1153" spans="1:11" x14ac:dyDescent="0.25">
      <c r="A1153">
        <v>673</v>
      </c>
      <c r="B1153" t="s">
        <v>1933</v>
      </c>
      <c r="C1153" t="s">
        <v>1933</v>
      </c>
      <c r="H1153" t="s">
        <v>1934</v>
      </c>
      <c r="I1153">
        <v>40648</v>
      </c>
      <c r="J1153" t="str">
        <f t="shared" si="107"/>
        <v>Institution</v>
      </c>
    </row>
    <row r="1154" spans="1:11" x14ac:dyDescent="0.25">
      <c r="A1154">
        <v>674</v>
      </c>
      <c r="B1154" t="s">
        <v>1935</v>
      </c>
      <c r="C1154" t="s">
        <v>1935</v>
      </c>
      <c r="H1154" t="s">
        <v>1936</v>
      </c>
      <c r="I1154">
        <v>41612</v>
      </c>
      <c r="J1154" t="str">
        <f t="shared" si="107"/>
        <v>Institution</v>
      </c>
    </row>
    <row r="1155" spans="1:11" x14ac:dyDescent="0.25">
      <c r="A1155">
        <v>3114</v>
      </c>
      <c r="B1155" t="s">
        <v>1937</v>
      </c>
      <c r="C1155" t="s">
        <v>1937</v>
      </c>
      <c r="H1155" t="s">
        <v>1938</v>
      </c>
      <c r="I1155">
        <v>42051</v>
      </c>
      <c r="J1155" t="str">
        <f t="shared" ref="J1155:J1218" si="112">IF(D1155="","Institution","Person")</f>
        <v>Institution</v>
      </c>
    </row>
    <row r="1156" spans="1:11" x14ac:dyDescent="0.25">
      <c r="A1156">
        <v>3027</v>
      </c>
      <c r="B1156" t="s">
        <v>1939</v>
      </c>
      <c r="C1156" t="s">
        <v>1939</v>
      </c>
      <c r="H1156" t="s">
        <v>1940</v>
      </c>
      <c r="I1156">
        <v>41747</v>
      </c>
      <c r="J1156" t="str">
        <f t="shared" si="112"/>
        <v>Institution</v>
      </c>
    </row>
    <row r="1157" spans="1:11" x14ac:dyDescent="0.25">
      <c r="A1157">
        <v>675</v>
      </c>
      <c r="B1157" t="s">
        <v>1941</v>
      </c>
      <c r="C1157" t="s">
        <v>1941</v>
      </c>
      <c r="H1157" t="s">
        <v>1942</v>
      </c>
      <c r="I1157">
        <v>40648</v>
      </c>
      <c r="J1157" t="str">
        <f t="shared" si="112"/>
        <v>Institution</v>
      </c>
    </row>
    <row r="1158" spans="1:11" x14ac:dyDescent="0.25">
      <c r="A1158">
        <v>676</v>
      </c>
      <c r="B1158" t="s">
        <v>1943</v>
      </c>
      <c r="C1158" t="s">
        <v>6467</v>
      </c>
      <c r="D1158" t="s">
        <v>6468</v>
      </c>
      <c r="H1158" t="s">
        <v>1944</v>
      </c>
      <c r="I1158">
        <v>40648</v>
      </c>
      <c r="J1158" t="str">
        <f t="shared" si="112"/>
        <v>Person</v>
      </c>
      <c r="K1158" t="str">
        <f t="shared" ref="K1158:K1161" si="113">IF(G1158&gt;1976,"youth","elder or unknown")</f>
        <v>elder or unknown</v>
      </c>
    </row>
    <row r="1159" spans="1:11" x14ac:dyDescent="0.25">
      <c r="A1159">
        <v>678</v>
      </c>
      <c r="B1159" t="s">
        <v>1945</v>
      </c>
      <c r="C1159" t="s">
        <v>6467</v>
      </c>
      <c r="D1159" t="s">
        <v>6469</v>
      </c>
      <c r="H1159" t="s">
        <v>1946</v>
      </c>
      <c r="I1159">
        <v>40644</v>
      </c>
      <c r="J1159" t="str">
        <f t="shared" si="112"/>
        <v>Person</v>
      </c>
      <c r="K1159" t="str">
        <f t="shared" si="113"/>
        <v>elder or unknown</v>
      </c>
    </row>
    <row r="1160" spans="1:11" x14ac:dyDescent="0.25">
      <c r="A1160">
        <v>679</v>
      </c>
      <c r="B1160" t="s">
        <v>1947</v>
      </c>
      <c r="C1160" t="s">
        <v>6470</v>
      </c>
      <c r="D1160" t="s">
        <v>6471</v>
      </c>
      <c r="G1160">
        <v>1978</v>
      </c>
      <c r="H1160" t="s">
        <v>1948</v>
      </c>
      <c r="I1160">
        <v>41566</v>
      </c>
      <c r="J1160" t="str">
        <f t="shared" si="112"/>
        <v>Person</v>
      </c>
      <c r="K1160" t="str">
        <f t="shared" si="113"/>
        <v>youth</v>
      </c>
    </row>
    <row r="1161" spans="1:11" x14ac:dyDescent="0.25">
      <c r="A1161">
        <v>680</v>
      </c>
      <c r="B1161" t="s">
        <v>1949</v>
      </c>
      <c r="C1161" t="s">
        <v>6472</v>
      </c>
      <c r="D1161" t="s">
        <v>6473</v>
      </c>
      <c r="G1161">
        <v>1960</v>
      </c>
      <c r="H1161" t="s">
        <v>35</v>
      </c>
      <c r="I1161">
        <v>40648</v>
      </c>
      <c r="J1161" t="str">
        <f t="shared" si="112"/>
        <v>Person</v>
      </c>
      <c r="K1161" t="str">
        <f t="shared" si="113"/>
        <v>elder or unknown</v>
      </c>
    </row>
    <row r="1162" spans="1:11" x14ac:dyDescent="0.25">
      <c r="A1162">
        <v>3363</v>
      </c>
      <c r="B1162" t="s">
        <v>1950</v>
      </c>
      <c r="C1162" t="s">
        <v>1950</v>
      </c>
      <c r="H1162" t="s">
        <v>194</v>
      </c>
      <c r="I1162">
        <v>42202</v>
      </c>
      <c r="J1162" t="str">
        <f t="shared" si="112"/>
        <v>Institution</v>
      </c>
    </row>
    <row r="1163" spans="1:11" x14ac:dyDescent="0.25">
      <c r="A1163">
        <v>683</v>
      </c>
      <c r="B1163" t="s">
        <v>1951</v>
      </c>
      <c r="C1163" t="s">
        <v>1951</v>
      </c>
      <c r="H1163" t="s">
        <v>1952</v>
      </c>
      <c r="I1163">
        <v>40648</v>
      </c>
      <c r="J1163" t="str">
        <f t="shared" si="112"/>
        <v>Institution</v>
      </c>
    </row>
    <row r="1164" spans="1:11" x14ac:dyDescent="0.25">
      <c r="A1164">
        <v>681</v>
      </c>
      <c r="B1164" t="s">
        <v>1953</v>
      </c>
      <c r="C1164" t="s">
        <v>1953</v>
      </c>
      <c r="H1164" t="s">
        <v>1954</v>
      </c>
      <c r="I1164">
        <v>40648</v>
      </c>
      <c r="J1164" t="str">
        <f t="shared" si="112"/>
        <v>Institution</v>
      </c>
    </row>
    <row r="1165" spans="1:11" x14ac:dyDescent="0.25">
      <c r="A1165">
        <v>682</v>
      </c>
      <c r="B1165" t="s">
        <v>1955</v>
      </c>
      <c r="C1165" t="s">
        <v>1955</v>
      </c>
      <c r="H1165" t="s">
        <v>1956</v>
      </c>
      <c r="I1165">
        <v>41956</v>
      </c>
      <c r="J1165" t="str">
        <f t="shared" si="112"/>
        <v>Institution</v>
      </c>
    </row>
    <row r="1166" spans="1:11" x14ac:dyDescent="0.25">
      <c r="A1166">
        <v>3109</v>
      </c>
      <c r="B1166" t="s">
        <v>1957</v>
      </c>
      <c r="C1166" t="s">
        <v>1957</v>
      </c>
      <c r="H1166" t="s">
        <v>1958</v>
      </c>
      <c r="I1166">
        <v>42051</v>
      </c>
      <c r="J1166" t="str">
        <f t="shared" si="112"/>
        <v>Institution</v>
      </c>
    </row>
    <row r="1167" spans="1:11" x14ac:dyDescent="0.25">
      <c r="A1167">
        <v>3337</v>
      </c>
      <c r="B1167" t="s">
        <v>1959</v>
      </c>
      <c r="C1167" t="s">
        <v>1959</v>
      </c>
      <c r="H1167" t="s">
        <v>86</v>
      </c>
      <c r="I1167">
        <v>42162</v>
      </c>
      <c r="J1167" t="str">
        <f t="shared" si="112"/>
        <v>Institution</v>
      </c>
    </row>
    <row r="1168" spans="1:11" x14ac:dyDescent="0.25">
      <c r="A1168">
        <v>2798</v>
      </c>
      <c r="B1168" t="s">
        <v>1960</v>
      </c>
      <c r="C1168" t="s">
        <v>1960</v>
      </c>
      <c r="H1168" t="s">
        <v>7</v>
      </c>
      <c r="I1168">
        <v>41304</v>
      </c>
      <c r="J1168" t="str">
        <f t="shared" si="112"/>
        <v>Institution</v>
      </c>
    </row>
    <row r="1169" spans="1:11" x14ac:dyDescent="0.25">
      <c r="A1169">
        <v>3419</v>
      </c>
      <c r="B1169" t="s">
        <v>1961</v>
      </c>
      <c r="C1169" t="s">
        <v>6474</v>
      </c>
      <c r="D1169" t="s">
        <v>6475</v>
      </c>
      <c r="H1169" t="s">
        <v>1059</v>
      </c>
      <c r="I1169">
        <v>42323</v>
      </c>
      <c r="J1169" t="str">
        <f t="shared" si="112"/>
        <v>Person</v>
      </c>
      <c r="K1169" t="str">
        <f>IF(G1169&gt;1976,"youth","elder or unknown")</f>
        <v>elder or unknown</v>
      </c>
    </row>
    <row r="1170" spans="1:11" x14ac:dyDescent="0.25">
      <c r="A1170">
        <v>684</v>
      </c>
      <c r="B1170" t="s">
        <v>1962</v>
      </c>
      <c r="C1170" t="s">
        <v>1962</v>
      </c>
      <c r="H1170" t="s">
        <v>47</v>
      </c>
      <c r="I1170">
        <v>41780</v>
      </c>
      <c r="J1170" t="str">
        <f t="shared" si="112"/>
        <v>Institution</v>
      </c>
    </row>
    <row r="1171" spans="1:11" x14ac:dyDescent="0.25">
      <c r="A1171">
        <v>685</v>
      </c>
      <c r="B1171" t="s">
        <v>1963</v>
      </c>
      <c r="C1171" t="s">
        <v>6476</v>
      </c>
      <c r="D1171" t="s">
        <v>6477</v>
      </c>
      <c r="H1171" t="s">
        <v>1964</v>
      </c>
      <c r="I1171">
        <v>40669</v>
      </c>
      <c r="J1171" t="str">
        <f t="shared" si="112"/>
        <v>Person</v>
      </c>
      <c r="K1171" t="str">
        <f>IF(G1171&gt;1976,"youth","elder or unknown")</f>
        <v>elder or unknown</v>
      </c>
    </row>
    <row r="1172" spans="1:11" x14ac:dyDescent="0.25">
      <c r="A1172">
        <v>2596</v>
      </c>
      <c r="B1172" t="s">
        <v>1965</v>
      </c>
      <c r="C1172" t="s">
        <v>1965</v>
      </c>
      <c r="H1172" t="s">
        <v>1966</v>
      </c>
      <c r="I1172">
        <v>41026</v>
      </c>
      <c r="J1172" t="str">
        <f t="shared" si="112"/>
        <v>Institution</v>
      </c>
    </row>
    <row r="1173" spans="1:11" x14ac:dyDescent="0.25">
      <c r="A1173">
        <v>2403</v>
      </c>
      <c r="B1173" t="s">
        <v>1967</v>
      </c>
      <c r="C1173" t="s">
        <v>1967</v>
      </c>
      <c r="H1173" t="s">
        <v>1968</v>
      </c>
      <c r="I1173">
        <v>40840</v>
      </c>
      <c r="J1173" t="str">
        <f t="shared" si="112"/>
        <v>Institution</v>
      </c>
    </row>
    <row r="1174" spans="1:11" x14ac:dyDescent="0.25">
      <c r="A1174">
        <v>2527</v>
      </c>
      <c r="B1174" t="s">
        <v>1969</v>
      </c>
      <c r="C1174" t="s">
        <v>1969</v>
      </c>
      <c r="H1174" t="s">
        <v>86</v>
      </c>
      <c r="I1174">
        <v>40943</v>
      </c>
      <c r="J1174" t="str">
        <f t="shared" si="112"/>
        <v>Institution</v>
      </c>
    </row>
    <row r="1175" spans="1:11" x14ac:dyDescent="0.25">
      <c r="A1175">
        <v>590</v>
      </c>
      <c r="B1175" t="s">
        <v>1970</v>
      </c>
      <c r="C1175" t="s">
        <v>1970</v>
      </c>
      <c r="H1175" t="s">
        <v>84</v>
      </c>
      <c r="I1175">
        <v>40647</v>
      </c>
      <c r="J1175" t="str">
        <f t="shared" si="112"/>
        <v>Institution</v>
      </c>
    </row>
    <row r="1176" spans="1:11" x14ac:dyDescent="0.25">
      <c r="A1176">
        <v>2967</v>
      </c>
      <c r="B1176" t="s">
        <v>1971</v>
      </c>
      <c r="C1176" t="s">
        <v>1971</v>
      </c>
      <c r="H1176" t="s">
        <v>84</v>
      </c>
      <c r="I1176">
        <v>41588</v>
      </c>
      <c r="J1176" t="str">
        <f t="shared" si="112"/>
        <v>Institution</v>
      </c>
    </row>
    <row r="1177" spans="1:11" x14ac:dyDescent="0.25">
      <c r="A1177">
        <v>2951</v>
      </c>
      <c r="B1177" t="s">
        <v>1972</v>
      </c>
      <c r="C1177" t="s">
        <v>1972</v>
      </c>
      <c r="H1177" t="s">
        <v>178</v>
      </c>
      <c r="I1177">
        <v>41634</v>
      </c>
      <c r="J1177" t="str">
        <f t="shared" si="112"/>
        <v>Institution</v>
      </c>
    </row>
    <row r="1178" spans="1:11" x14ac:dyDescent="0.25">
      <c r="A1178">
        <v>2774</v>
      </c>
      <c r="B1178" t="s">
        <v>1973</v>
      </c>
      <c r="C1178" t="s">
        <v>1973</v>
      </c>
      <c r="H1178" t="s">
        <v>86</v>
      </c>
      <c r="I1178">
        <v>41263</v>
      </c>
      <c r="J1178" t="str">
        <f t="shared" si="112"/>
        <v>Institution</v>
      </c>
    </row>
    <row r="1179" spans="1:11" x14ac:dyDescent="0.25">
      <c r="A1179">
        <v>686</v>
      </c>
      <c r="B1179" t="s">
        <v>1974</v>
      </c>
      <c r="C1179" t="s">
        <v>1974</v>
      </c>
      <c r="H1179" t="s">
        <v>1975</v>
      </c>
      <c r="I1179">
        <v>41797</v>
      </c>
      <c r="J1179" t="str">
        <f t="shared" si="112"/>
        <v>Institution</v>
      </c>
    </row>
    <row r="1180" spans="1:11" x14ac:dyDescent="0.25">
      <c r="A1180">
        <v>2354</v>
      </c>
      <c r="B1180" t="s">
        <v>1976</v>
      </c>
      <c r="C1180" t="s">
        <v>6478</v>
      </c>
      <c r="D1180" t="s">
        <v>6479</v>
      </c>
      <c r="H1180" t="s">
        <v>1859</v>
      </c>
      <c r="I1180">
        <v>40815</v>
      </c>
      <c r="J1180" t="str">
        <f t="shared" si="112"/>
        <v>Person</v>
      </c>
      <c r="K1180" t="str">
        <f t="shared" ref="K1180:K1186" si="114">IF(G1180&gt;1976,"youth","elder or unknown")</f>
        <v>elder or unknown</v>
      </c>
    </row>
    <row r="1181" spans="1:11" x14ac:dyDescent="0.25">
      <c r="A1181">
        <v>670</v>
      </c>
      <c r="B1181" t="s">
        <v>1977</v>
      </c>
      <c r="C1181" t="s">
        <v>6478</v>
      </c>
      <c r="D1181" t="s">
        <v>6480</v>
      </c>
      <c r="G1181">
        <v>1952</v>
      </c>
      <c r="H1181" t="s">
        <v>1978</v>
      </c>
      <c r="I1181">
        <v>42166</v>
      </c>
      <c r="J1181" t="str">
        <f t="shared" si="112"/>
        <v>Person</v>
      </c>
      <c r="K1181" t="str">
        <f t="shared" si="114"/>
        <v>elder or unknown</v>
      </c>
    </row>
    <row r="1182" spans="1:11" x14ac:dyDescent="0.25">
      <c r="A1182">
        <v>2084</v>
      </c>
      <c r="B1182" t="s">
        <v>1979</v>
      </c>
      <c r="C1182" t="s">
        <v>6481</v>
      </c>
      <c r="D1182" t="s">
        <v>6482</v>
      </c>
      <c r="H1182" t="s">
        <v>1980</v>
      </c>
      <c r="I1182">
        <v>41889</v>
      </c>
      <c r="J1182" t="str">
        <f t="shared" si="112"/>
        <v>Person</v>
      </c>
      <c r="K1182" t="str">
        <f t="shared" si="114"/>
        <v>elder or unknown</v>
      </c>
    </row>
    <row r="1183" spans="1:11" x14ac:dyDescent="0.25">
      <c r="A1183">
        <v>2295</v>
      </c>
      <c r="B1183" t="s">
        <v>1981</v>
      </c>
      <c r="C1183" t="s">
        <v>6483</v>
      </c>
      <c r="D1183" t="s">
        <v>6484</v>
      </c>
      <c r="H1183" t="s">
        <v>1982</v>
      </c>
      <c r="I1183">
        <v>41432</v>
      </c>
      <c r="J1183" t="str">
        <f t="shared" si="112"/>
        <v>Person</v>
      </c>
      <c r="K1183" t="str">
        <f t="shared" si="114"/>
        <v>elder or unknown</v>
      </c>
    </row>
    <row r="1184" spans="1:11" x14ac:dyDescent="0.25">
      <c r="A1184">
        <v>687</v>
      </c>
      <c r="B1184" t="s">
        <v>1983</v>
      </c>
      <c r="C1184" t="s">
        <v>6485</v>
      </c>
      <c r="D1184" t="s">
        <v>6486</v>
      </c>
      <c r="G1184">
        <v>1968</v>
      </c>
      <c r="H1184" t="s">
        <v>1984</v>
      </c>
      <c r="I1184">
        <v>41281</v>
      </c>
      <c r="J1184" t="str">
        <f t="shared" si="112"/>
        <v>Person</v>
      </c>
      <c r="K1184" t="str">
        <f t="shared" si="114"/>
        <v>elder or unknown</v>
      </c>
    </row>
    <row r="1185" spans="1:11" x14ac:dyDescent="0.25">
      <c r="A1185">
        <v>688</v>
      </c>
      <c r="B1185" t="s">
        <v>1985</v>
      </c>
      <c r="C1185" t="s">
        <v>6487</v>
      </c>
      <c r="D1185" t="s">
        <v>6488</v>
      </c>
      <c r="E1185" t="s">
        <v>6489</v>
      </c>
      <c r="H1185" t="s">
        <v>1986</v>
      </c>
      <c r="I1185">
        <v>40648</v>
      </c>
      <c r="J1185" t="str">
        <f t="shared" si="112"/>
        <v>Person</v>
      </c>
      <c r="K1185" t="str">
        <f t="shared" si="114"/>
        <v>elder or unknown</v>
      </c>
    </row>
    <row r="1186" spans="1:11" x14ac:dyDescent="0.25">
      <c r="A1186">
        <v>689</v>
      </c>
      <c r="B1186" t="s">
        <v>1987</v>
      </c>
      <c r="C1186" t="s">
        <v>6490</v>
      </c>
      <c r="D1186" t="s">
        <v>6491</v>
      </c>
      <c r="H1186" t="s">
        <v>1988</v>
      </c>
      <c r="I1186">
        <v>40648</v>
      </c>
      <c r="J1186" t="str">
        <f t="shared" si="112"/>
        <v>Person</v>
      </c>
      <c r="K1186" t="str">
        <f t="shared" si="114"/>
        <v>elder or unknown</v>
      </c>
    </row>
    <row r="1187" spans="1:11" x14ac:dyDescent="0.25">
      <c r="A1187">
        <v>3422</v>
      </c>
      <c r="B1187" t="s">
        <v>1989</v>
      </c>
      <c r="C1187" t="s">
        <v>1989</v>
      </c>
      <c r="H1187" t="s">
        <v>86</v>
      </c>
      <c r="I1187">
        <v>42331</v>
      </c>
      <c r="J1187" t="str">
        <f t="shared" si="112"/>
        <v>Institution</v>
      </c>
    </row>
    <row r="1188" spans="1:11" x14ac:dyDescent="0.25">
      <c r="A1188">
        <v>690</v>
      </c>
      <c r="B1188" t="s">
        <v>1990</v>
      </c>
      <c r="C1188" t="s">
        <v>1990</v>
      </c>
      <c r="G1188">
        <v>1974</v>
      </c>
      <c r="H1188" t="s">
        <v>1991</v>
      </c>
      <c r="I1188">
        <v>42096</v>
      </c>
      <c r="J1188" t="str">
        <f t="shared" si="112"/>
        <v>Institution</v>
      </c>
    </row>
    <row r="1189" spans="1:11" x14ac:dyDescent="0.25">
      <c r="A1189">
        <v>692</v>
      </c>
      <c r="B1189" t="s">
        <v>1992</v>
      </c>
      <c r="C1189" t="s">
        <v>1992</v>
      </c>
      <c r="H1189" t="s">
        <v>1993</v>
      </c>
      <c r="I1189">
        <v>40899</v>
      </c>
      <c r="J1189" t="str">
        <f t="shared" si="112"/>
        <v>Institution</v>
      </c>
    </row>
    <row r="1190" spans="1:11" x14ac:dyDescent="0.25">
      <c r="A1190">
        <v>693</v>
      </c>
      <c r="B1190" t="s">
        <v>1994</v>
      </c>
      <c r="C1190" t="s">
        <v>6492</v>
      </c>
      <c r="D1190" t="s">
        <v>6493</v>
      </c>
      <c r="G1190">
        <v>1944</v>
      </c>
      <c r="H1190" t="s">
        <v>223</v>
      </c>
      <c r="I1190">
        <v>40627</v>
      </c>
      <c r="J1190" t="str">
        <f t="shared" si="112"/>
        <v>Person</v>
      </c>
      <c r="K1190" t="str">
        <f t="shared" ref="K1190:K1193" si="115">IF(G1190&gt;1976,"youth","elder or unknown")</f>
        <v>elder or unknown</v>
      </c>
    </row>
    <row r="1191" spans="1:11" x14ac:dyDescent="0.25">
      <c r="A1191">
        <v>694</v>
      </c>
      <c r="B1191" t="s">
        <v>1995</v>
      </c>
      <c r="C1191" t="s">
        <v>6494</v>
      </c>
      <c r="D1191" t="s">
        <v>6495</v>
      </c>
      <c r="H1191" t="s">
        <v>1996</v>
      </c>
      <c r="I1191">
        <v>40648</v>
      </c>
      <c r="J1191" t="str">
        <f t="shared" si="112"/>
        <v>Person</v>
      </c>
      <c r="K1191" t="str">
        <f t="shared" si="115"/>
        <v>elder or unknown</v>
      </c>
    </row>
    <row r="1192" spans="1:11" x14ac:dyDescent="0.25">
      <c r="A1192">
        <v>695</v>
      </c>
      <c r="B1192" t="s">
        <v>1997</v>
      </c>
      <c r="C1192" t="s">
        <v>6496</v>
      </c>
      <c r="D1192" t="s">
        <v>6497</v>
      </c>
      <c r="G1192">
        <v>1956</v>
      </c>
      <c r="H1192" t="s">
        <v>518</v>
      </c>
      <c r="I1192">
        <v>40648</v>
      </c>
      <c r="J1192" t="str">
        <f t="shared" si="112"/>
        <v>Person</v>
      </c>
      <c r="K1192" t="str">
        <f t="shared" si="115"/>
        <v>elder or unknown</v>
      </c>
    </row>
    <row r="1193" spans="1:11" x14ac:dyDescent="0.25">
      <c r="A1193">
        <v>696</v>
      </c>
      <c r="B1193" t="s">
        <v>1998</v>
      </c>
      <c r="C1193" t="s">
        <v>6498</v>
      </c>
      <c r="D1193" t="s">
        <v>6499</v>
      </c>
      <c r="G1193">
        <v>1965</v>
      </c>
      <c r="H1193" t="s">
        <v>1999</v>
      </c>
      <c r="I1193">
        <v>40648</v>
      </c>
      <c r="J1193" t="str">
        <f t="shared" si="112"/>
        <v>Person</v>
      </c>
      <c r="K1193" t="str">
        <f t="shared" si="115"/>
        <v>elder or unknown</v>
      </c>
    </row>
    <row r="1194" spans="1:11" x14ac:dyDescent="0.25">
      <c r="A1194">
        <v>697</v>
      </c>
      <c r="B1194" t="s">
        <v>2000</v>
      </c>
      <c r="C1194" t="s">
        <v>2000</v>
      </c>
      <c r="H1194" t="s">
        <v>934</v>
      </c>
      <c r="I1194">
        <v>40648</v>
      </c>
      <c r="J1194" t="str">
        <f t="shared" si="112"/>
        <v>Institution</v>
      </c>
    </row>
    <row r="1195" spans="1:11" x14ac:dyDescent="0.25">
      <c r="A1195">
        <v>698</v>
      </c>
      <c r="B1195" t="s">
        <v>2001</v>
      </c>
      <c r="C1195" t="s">
        <v>6500</v>
      </c>
      <c r="D1195" t="s">
        <v>6501</v>
      </c>
      <c r="H1195" t="s">
        <v>2002</v>
      </c>
      <c r="I1195">
        <v>40648</v>
      </c>
      <c r="J1195" t="str">
        <f t="shared" si="112"/>
        <v>Person</v>
      </c>
      <c r="K1195" t="str">
        <f t="shared" ref="K1195:K1201" si="116">IF(G1195&gt;1976,"youth","elder or unknown")</f>
        <v>elder or unknown</v>
      </c>
    </row>
    <row r="1196" spans="1:11" x14ac:dyDescent="0.25">
      <c r="A1196">
        <v>2755</v>
      </c>
      <c r="B1196" t="s">
        <v>2003</v>
      </c>
      <c r="C1196" t="s">
        <v>6500</v>
      </c>
      <c r="D1196" t="s">
        <v>6502</v>
      </c>
      <c r="H1196" t="s">
        <v>1816</v>
      </c>
      <c r="I1196">
        <v>41925</v>
      </c>
      <c r="J1196" t="str">
        <f t="shared" si="112"/>
        <v>Person</v>
      </c>
      <c r="K1196" t="str">
        <f t="shared" si="116"/>
        <v>elder or unknown</v>
      </c>
    </row>
    <row r="1197" spans="1:11" x14ac:dyDescent="0.25">
      <c r="A1197">
        <v>700</v>
      </c>
      <c r="B1197" t="s">
        <v>2004</v>
      </c>
      <c r="C1197" t="s">
        <v>6500</v>
      </c>
      <c r="D1197" t="s">
        <v>6503</v>
      </c>
      <c r="G1197">
        <v>1961</v>
      </c>
      <c r="H1197" t="s">
        <v>2005</v>
      </c>
      <c r="I1197">
        <v>40648</v>
      </c>
      <c r="J1197" t="str">
        <f t="shared" si="112"/>
        <v>Person</v>
      </c>
      <c r="K1197" t="str">
        <f t="shared" si="116"/>
        <v>elder or unknown</v>
      </c>
    </row>
    <row r="1198" spans="1:11" x14ac:dyDescent="0.25">
      <c r="A1198">
        <v>699</v>
      </c>
      <c r="B1198" t="s">
        <v>2006</v>
      </c>
      <c r="C1198" t="s">
        <v>6500</v>
      </c>
      <c r="D1198" t="s">
        <v>6504</v>
      </c>
      <c r="G1198">
        <v>1953</v>
      </c>
      <c r="H1198" t="s">
        <v>2007</v>
      </c>
      <c r="I1198">
        <v>40962</v>
      </c>
      <c r="J1198" t="str">
        <f t="shared" si="112"/>
        <v>Person</v>
      </c>
      <c r="K1198" t="str">
        <f t="shared" si="116"/>
        <v>elder or unknown</v>
      </c>
    </row>
    <row r="1199" spans="1:11" x14ac:dyDescent="0.25">
      <c r="A1199">
        <v>701</v>
      </c>
      <c r="B1199" t="s">
        <v>2008</v>
      </c>
      <c r="C1199" t="s">
        <v>6500</v>
      </c>
      <c r="D1199" t="s">
        <v>6505</v>
      </c>
      <c r="G1199">
        <v>1954</v>
      </c>
      <c r="H1199" t="s">
        <v>35</v>
      </c>
      <c r="I1199">
        <v>40648</v>
      </c>
      <c r="J1199" t="str">
        <f t="shared" si="112"/>
        <v>Person</v>
      </c>
      <c r="K1199" t="str">
        <f t="shared" si="116"/>
        <v>elder or unknown</v>
      </c>
    </row>
    <row r="1200" spans="1:11" x14ac:dyDescent="0.25">
      <c r="A1200">
        <v>702</v>
      </c>
      <c r="B1200" t="s">
        <v>2009</v>
      </c>
      <c r="C1200" t="s">
        <v>6500</v>
      </c>
      <c r="D1200" t="s">
        <v>6506</v>
      </c>
      <c r="H1200" t="s">
        <v>2010</v>
      </c>
      <c r="I1200">
        <v>40648</v>
      </c>
      <c r="J1200" t="str">
        <f t="shared" si="112"/>
        <v>Person</v>
      </c>
      <c r="K1200" t="str">
        <f t="shared" si="116"/>
        <v>elder or unknown</v>
      </c>
    </row>
    <row r="1201" spans="1:11" x14ac:dyDescent="0.25">
      <c r="A1201">
        <v>2895</v>
      </c>
      <c r="B1201" t="s">
        <v>2011</v>
      </c>
      <c r="C1201" t="s">
        <v>6507</v>
      </c>
      <c r="D1201" t="s">
        <v>6508</v>
      </c>
      <c r="G1201">
        <v>1961</v>
      </c>
      <c r="H1201" t="s">
        <v>2012</v>
      </c>
      <c r="I1201">
        <v>41743</v>
      </c>
      <c r="J1201" t="str">
        <f t="shared" si="112"/>
        <v>Person</v>
      </c>
      <c r="K1201" t="str">
        <f t="shared" si="116"/>
        <v>elder or unknown</v>
      </c>
    </row>
    <row r="1202" spans="1:11" x14ac:dyDescent="0.25">
      <c r="A1202">
        <v>3030</v>
      </c>
      <c r="B1202" t="s">
        <v>2013</v>
      </c>
      <c r="C1202" t="s">
        <v>2013</v>
      </c>
      <c r="H1202" t="s">
        <v>86</v>
      </c>
      <c r="I1202">
        <v>41759</v>
      </c>
      <c r="J1202" t="str">
        <f t="shared" si="112"/>
        <v>Institution</v>
      </c>
    </row>
    <row r="1203" spans="1:11" x14ac:dyDescent="0.25">
      <c r="A1203">
        <v>703</v>
      </c>
      <c r="B1203" t="s">
        <v>2014</v>
      </c>
      <c r="C1203" t="s">
        <v>6509</v>
      </c>
      <c r="D1203" t="s">
        <v>6510</v>
      </c>
      <c r="H1203" t="s">
        <v>2015</v>
      </c>
      <c r="I1203">
        <v>40648</v>
      </c>
      <c r="J1203" t="str">
        <f t="shared" si="112"/>
        <v>Person</v>
      </c>
      <c r="K1203" t="str">
        <f t="shared" ref="K1203:K1212" si="117">IF(G1203&gt;1976,"youth","elder or unknown")</f>
        <v>elder or unknown</v>
      </c>
    </row>
    <row r="1204" spans="1:11" x14ac:dyDescent="0.25">
      <c r="A1204">
        <v>691</v>
      </c>
      <c r="B1204" t="s">
        <v>2016</v>
      </c>
      <c r="C1204" t="s">
        <v>6511</v>
      </c>
      <c r="D1204" t="s">
        <v>6512</v>
      </c>
      <c r="G1204">
        <v>1974</v>
      </c>
      <c r="H1204" t="s">
        <v>2017</v>
      </c>
      <c r="I1204">
        <v>40962</v>
      </c>
      <c r="J1204" t="str">
        <f t="shared" si="112"/>
        <v>Person</v>
      </c>
      <c r="K1204" t="str">
        <f t="shared" si="117"/>
        <v>elder or unknown</v>
      </c>
    </row>
    <row r="1205" spans="1:11" x14ac:dyDescent="0.25">
      <c r="A1205">
        <v>704</v>
      </c>
      <c r="B1205" t="s">
        <v>2018</v>
      </c>
      <c r="C1205" t="s">
        <v>6513</v>
      </c>
      <c r="D1205" t="s">
        <v>6514</v>
      </c>
      <c r="H1205" t="s">
        <v>35</v>
      </c>
      <c r="I1205">
        <v>40648</v>
      </c>
      <c r="J1205" t="str">
        <f t="shared" si="112"/>
        <v>Person</v>
      </c>
      <c r="K1205" t="str">
        <f t="shared" si="117"/>
        <v>elder or unknown</v>
      </c>
    </row>
    <row r="1206" spans="1:11" x14ac:dyDescent="0.25">
      <c r="A1206">
        <v>705</v>
      </c>
      <c r="B1206" t="s">
        <v>2019</v>
      </c>
      <c r="C1206" t="s">
        <v>6513</v>
      </c>
      <c r="D1206" t="s">
        <v>6515</v>
      </c>
      <c r="G1206">
        <v>1956</v>
      </c>
      <c r="H1206" t="s">
        <v>223</v>
      </c>
      <c r="I1206">
        <v>40627</v>
      </c>
      <c r="J1206" t="str">
        <f t="shared" si="112"/>
        <v>Person</v>
      </c>
      <c r="K1206" t="str">
        <f t="shared" si="117"/>
        <v>elder or unknown</v>
      </c>
    </row>
    <row r="1207" spans="1:11" x14ac:dyDescent="0.25">
      <c r="A1207">
        <v>706</v>
      </c>
      <c r="B1207" t="s">
        <v>2020</v>
      </c>
      <c r="C1207" t="s">
        <v>6513</v>
      </c>
      <c r="D1207" t="s">
        <v>6516</v>
      </c>
      <c r="H1207" t="s">
        <v>2021</v>
      </c>
      <c r="I1207">
        <v>40648</v>
      </c>
      <c r="J1207" t="str">
        <f t="shared" si="112"/>
        <v>Person</v>
      </c>
      <c r="K1207" t="str">
        <f t="shared" si="117"/>
        <v>elder or unknown</v>
      </c>
    </row>
    <row r="1208" spans="1:11" x14ac:dyDescent="0.25">
      <c r="A1208">
        <v>708</v>
      </c>
      <c r="B1208" t="s">
        <v>2022</v>
      </c>
      <c r="C1208" t="s">
        <v>6517</v>
      </c>
      <c r="D1208" t="s">
        <v>6518</v>
      </c>
      <c r="G1208">
        <v>1953</v>
      </c>
      <c r="H1208" t="s">
        <v>35</v>
      </c>
      <c r="I1208">
        <v>42001</v>
      </c>
      <c r="J1208" t="str">
        <f t="shared" si="112"/>
        <v>Person</v>
      </c>
      <c r="K1208" t="str">
        <f t="shared" si="117"/>
        <v>elder or unknown</v>
      </c>
    </row>
    <row r="1209" spans="1:11" x14ac:dyDescent="0.25">
      <c r="A1209">
        <v>709</v>
      </c>
      <c r="B1209" t="s">
        <v>2023</v>
      </c>
      <c r="C1209" t="s">
        <v>6517</v>
      </c>
      <c r="D1209" t="s">
        <v>5844</v>
      </c>
      <c r="G1209">
        <v>1967</v>
      </c>
      <c r="H1209" t="s">
        <v>2024</v>
      </c>
      <c r="I1209">
        <v>40962</v>
      </c>
      <c r="J1209" t="str">
        <f t="shared" si="112"/>
        <v>Person</v>
      </c>
      <c r="K1209" t="str">
        <f t="shared" si="117"/>
        <v>elder or unknown</v>
      </c>
    </row>
    <row r="1210" spans="1:11" x14ac:dyDescent="0.25">
      <c r="A1210">
        <v>711</v>
      </c>
      <c r="B1210" t="s">
        <v>2025</v>
      </c>
      <c r="C1210" t="s">
        <v>6519</v>
      </c>
      <c r="D1210" t="s">
        <v>6520</v>
      </c>
      <c r="H1210" t="s">
        <v>468</v>
      </c>
      <c r="I1210">
        <v>41943</v>
      </c>
      <c r="J1210" t="str">
        <f t="shared" si="112"/>
        <v>Person</v>
      </c>
      <c r="K1210" t="str">
        <f t="shared" si="117"/>
        <v>elder or unknown</v>
      </c>
    </row>
    <row r="1211" spans="1:11" x14ac:dyDescent="0.25">
      <c r="A1211">
        <v>712</v>
      </c>
      <c r="B1211" t="s">
        <v>2026</v>
      </c>
      <c r="C1211" t="s">
        <v>6521</v>
      </c>
      <c r="D1211" t="s">
        <v>6522</v>
      </c>
      <c r="G1211">
        <v>1972</v>
      </c>
      <c r="H1211" t="s">
        <v>2027</v>
      </c>
      <c r="I1211">
        <v>42168</v>
      </c>
      <c r="J1211" t="str">
        <f t="shared" si="112"/>
        <v>Person</v>
      </c>
      <c r="K1211" t="str">
        <f t="shared" si="117"/>
        <v>elder or unknown</v>
      </c>
    </row>
    <row r="1212" spans="1:11" x14ac:dyDescent="0.25">
      <c r="A1212">
        <v>713</v>
      </c>
      <c r="B1212" t="s">
        <v>2028</v>
      </c>
      <c r="C1212" t="s">
        <v>6521</v>
      </c>
      <c r="D1212" t="s">
        <v>6523</v>
      </c>
      <c r="G1212">
        <v>1959</v>
      </c>
      <c r="H1212" t="s">
        <v>223</v>
      </c>
      <c r="I1212">
        <v>40627</v>
      </c>
      <c r="J1212" t="str">
        <f t="shared" si="112"/>
        <v>Person</v>
      </c>
      <c r="K1212" t="str">
        <f t="shared" si="117"/>
        <v>elder or unknown</v>
      </c>
    </row>
    <row r="1213" spans="1:11" x14ac:dyDescent="0.25">
      <c r="A1213">
        <v>3033</v>
      </c>
      <c r="B1213" t="s">
        <v>2029</v>
      </c>
      <c r="C1213" t="s">
        <v>2029</v>
      </c>
      <c r="H1213" t="s">
        <v>2030</v>
      </c>
      <c r="I1213">
        <v>41773</v>
      </c>
      <c r="J1213" t="str">
        <f t="shared" si="112"/>
        <v>Institution</v>
      </c>
    </row>
    <row r="1214" spans="1:11" x14ac:dyDescent="0.25">
      <c r="A1214">
        <v>715</v>
      </c>
      <c r="B1214" t="s">
        <v>2031</v>
      </c>
      <c r="C1214" t="s">
        <v>6524</v>
      </c>
      <c r="D1214" t="s">
        <v>6525</v>
      </c>
      <c r="H1214" t="s">
        <v>2032</v>
      </c>
      <c r="I1214">
        <v>40649</v>
      </c>
      <c r="J1214" t="str">
        <f t="shared" si="112"/>
        <v>Person</v>
      </c>
      <c r="K1214" t="str">
        <f t="shared" ref="K1214:K1225" si="118">IF(G1214&gt;1976,"youth","elder or unknown")</f>
        <v>elder or unknown</v>
      </c>
    </row>
    <row r="1215" spans="1:11" x14ac:dyDescent="0.25">
      <c r="A1215">
        <v>716</v>
      </c>
      <c r="B1215" t="s">
        <v>2033</v>
      </c>
      <c r="C1215" t="s">
        <v>6526</v>
      </c>
      <c r="D1215" t="s">
        <v>6527</v>
      </c>
      <c r="G1215">
        <v>1957</v>
      </c>
      <c r="H1215" t="s">
        <v>51</v>
      </c>
      <c r="I1215">
        <v>42285</v>
      </c>
      <c r="J1215" t="str">
        <f t="shared" si="112"/>
        <v>Person</v>
      </c>
      <c r="K1215" t="str">
        <f t="shared" si="118"/>
        <v>elder or unknown</v>
      </c>
    </row>
    <row r="1216" spans="1:11" x14ac:dyDescent="0.25">
      <c r="A1216">
        <v>2000</v>
      </c>
      <c r="B1216" t="s">
        <v>2034</v>
      </c>
      <c r="C1216" t="s">
        <v>6526</v>
      </c>
      <c r="D1216" t="s">
        <v>6528</v>
      </c>
      <c r="G1216">
        <v>1967</v>
      </c>
      <c r="H1216" t="s">
        <v>2035</v>
      </c>
      <c r="I1216">
        <v>41323</v>
      </c>
      <c r="J1216" t="str">
        <f t="shared" si="112"/>
        <v>Person</v>
      </c>
      <c r="K1216" t="str">
        <f t="shared" si="118"/>
        <v>elder or unknown</v>
      </c>
    </row>
    <row r="1217" spans="1:11" x14ac:dyDescent="0.25">
      <c r="A1217">
        <v>718</v>
      </c>
      <c r="B1217" t="s">
        <v>2036</v>
      </c>
      <c r="C1217" t="s">
        <v>6526</v>
      </c>
      <c r="D1217" t="s">
        <v>6529</v>
      </c>
      <c r="G1217">
        <v>1960</v>
      </c>
      <c r="H1217" t="s">
        <v>2037</v>
      </c>
      <c r="I1217">
        <v>42164</v>
      </c>
      <c r="J1217" t="str">
        <f t="shared" si="112"/>
        <v>Person</v>
      </c>
      <c r="K1217" t="str">
        <f t="shared" si="118"/>
        <v>elder or unknown</v>
      </c>
    </row>
    <row r="1218" spans="1:11" x14ac:dyDescent="0.25">
      <c r="A1218">
        <v>2004</v>
      </c>
      <c r="B1218" t="s">
        <v>2038</v>
      </c>
      <c r="C1218" t="s">
        <v>6526</v>
      </c>
      <c r="D1218" t="s">
        <v>6530</v>
      </c>
      <c r="H1218" t="s">
        <v>2039</v>
      </c>
      <c r="I1218">
        <v>40609</v>
      </c>
      <c r="J1218" t="str">
        <f t="shared" si="112"/>
        <v>Person</v>
      </c>
      <c r="K1218" t="str">
        <f t="shared" si="118"/>
        <v>elder or unknown</v>
      </c>
    </row>
    <row r="1219" spans="1:11" x14ac:dyDescent="0.25">
      <c r="A1219">
        <v>2392</v>
      </c>
      <c r="B1219" t="s">
        <v>2040</v>
      </c>
      <c r="C1219" t="s">
        <v>6526</v>
      </c>
      <c r="D1219" t="s">
        <v>6531</v>
      </c>
      <c r="H1219" t="s">
        <v>2041</v>
      </c>
      <c r="I1219">
        <v>40835</v>
      </c>
      <c r="J1219" t="str">
        <f t="shared" ref="J1219:J1282" si="119">IF(D1219="","Institution","Person")</f>
        <v>Person</v>
      </c>
      <c r="K1219" t="str">
        <f t="shared" si="118"/>
        <v>elder or unknown</v>
      </c>
    </row>
    <row r="1220" spans="1:11" x14ac:dyDescent="0.25">
      <c r="A1220">
        <v>719</v>
      </c>
      <c r="B1220" t="s">
        <v>2042</v>
      </c>
      <c r="C1220" t="s">
        <v>6526</v>
      </c>
      <c r="D1220" t="s">
        <v>6532</v>
      </c>
      <c r="H1220" t="s">
        <v>2043</v>
      </c>
      <c r="I1220">
        <v>40649</v>
      </c>
      <c r="J1220" t="str">
        <f t="shared" si="119"/>
        <v>Person</v>
      </c>
      <c r="K1220" t="str">
        <f t="shared" si="118"/>
        <v>elder or unknown</v>
      </c>
    </row>
    <row r="1221" spans="1:11" x14ac:dyDescent="0.25">
      <c r="A1221">
        <v>717</v>
      </c>
      <c r="B1221" t="s">
        <v>2044</v>
      </c>
      <c r="C1221" t="s">
        <v>6526</v>
      </c>
      <c r="D1221" t="s">
        <v>6533</v>
      </c>
      <c r="G1221">
        <v>1976</v>
      </c>
      <c r="H1221" t="s">
        <v>2045</v>
      </c>
      <c r="I1221">
        <v>41077</v>
      </c>
      <c r="J1221" t="str">
        <f t="shared" si="119"/>
        <v>Person</v>
      </c>
      <c r="K1221" t="str">
        <f t="shared" si="118"/>
        <v>elder or unknown</v>
      </c>
    </row>
    <row r="1222" spans="1:11" x14ac:dyDescent="0.25">
      <c r="A1222">
        <v>3350</v>
      </c>
      <c r="B1222" t="s">
        <v>2046</v>
      </c>
      <c r="C1222" t="s">
        <v>6526</v>
      </c>
      <c r="D1222" t="s">
        <v>6534</v>
      </c>
      <c r="E1222" t="s">
        <v>6535</v>
      </c>
      <c r="H1222" t="s">
        <v>2047</v>
      </c>
      <c r="I1222">
        <v>42305</v>
      </c>
      <c r="J1222" t="str">
        <f t="shared" si="119"/>
        <v>Person</v>
      </c>
      <c r="K1222" t="str">
        <f t="shared" si="118"/>
        <v>elder or unknown</v>
      </c>
    </row>
    <row r="1223" spans="1:11" x14ac:dyDescent="0.25">
      <c r="A1223">
        <v>2431</v>
      </c>
      <c r="B1223" t="s">
        <v>2048</v>
      </c>
      <c r="C1223" t="s">
        <v>6536</v>
      </c>
      <c r="D1223" t="s">
        <v>6537</v>
      </c>
      <c r="H1223" t="s">
        <v>2049</v>
      </c>
      <c r="I1223">
        <v>40861</v>
      </c>
      <c r="J1223" t="str">
        <f t="shared" si="119"/>
        <v>Person</v>
      </c>
      <c r="K1223" t="str">
        <f t="shared" si="118"/>
        <v>elder or unknown</v>
      </c>
    </row>
    <row r="1224" spans="1:11" x14ac:dyDescent="0.25">
      <c r="A1224">
        <v>2922</v>
      </c>
      <c r="B1224" t="s">
        <v>2050</v>
      </c>
      <c r="C1224" t="s">
        <v>6538</v>
      </c>
      <c r="D1224" t="s">
        <v>6429</v>
      </c>
      <c r="H1224" t="s">
        <v>2051</v>
      </c>
      <c r="I1224">
        <v>42353</v>
      </c>
      <c r="J1224" t="str">
        <f t="shared" si="119"/>
        <v>Person</v>
      </c>
      <c r="K1224" t="str">
        <f t="shared" si="118"/>
        <v>elder or unknown</v>
      </c>
    </row>
    <row r="1225" spans="1:11" x14ac:dyDescent="0.25">
      <c r="A1225">
        <v>720</v>
      </c>
      <c r="B1225" t="s">
        <v>2052</v>
      </c>
      <c r="C1225" t="s">
        <v>6539</v>
      </c>
      <c r="D1225" t="s">
        <v>6540</v>
      </c>
      <c r="G1225">
        <v>1970</v>
      </c>
      <c r="H1225" t="s">
        <v>760</v>
      </c>
      <c r="I1225">
        <v>41079</v>
      </c>
      <c r="J1225" t="str">
        <f t="shared" si="119"/>
        <v>Person</v>
      </c>
      <c r="K1225" t="str">
        <f t="shared" si="118"/>
        <v>elder or unknown</v>
      </c>
    </row>
    <row r="1226" spans="1:11" x14ac:dyDescent="0.25">
      <c r="A1226">
        <v>2890</v>
      </c>
      <c r="B1226" t="s">
        <v>2053</v>
      </c>
      <c r="C1226" t="s">
        <v>2053</v>
      </c>
      <c r="H1226" t="s">
        <v>2054</v>
      </c>
      <c r="I1226">
        <v>42094</v>
      </c>
      <c r="J1226" t="str">
        <f t="shared" si="119"/>
        <v>Institution</v>
      </c>
    </row>
    <row r="1227" spans="1:11" x14ac:dyDescent="0.25">
      <c r="A1227">
        <v>143</v>
      </c>
      <c r="B1227" t="s">
        <v>2055</v>
      </c>
      <c r="C1227" t="s">
        <v>6541</v>
      </c>
      <c r="D1227" t="s">
        <v>6542</v>
      </c>
      <c r="H1227" t="s">
        <v>237</v>
      </c>
      <c r="I1227">
        <v>41580</v>
      </c>
      <c r="J1227" t="str">
        <f t="shared" si="119"/>
        <v>Person</v>
      </c>
      <c r="K1227" t="str">
        <f t="shared" ref="K1227:K1228" si="120">IF(G1227&gt;1976,"youth","elder or unknown")</f>
        <v>elder or unknown</v>
      </c>
    </row>
    <row r="1228" spans="1:11" x14ac:dyDescent="0.25">
      <c r="A1228">
        <v>723</v>
      </c>
      <c r="B1228" t="s">
        <v>2056</v>
      </c>
      <c r="C1228" t="s">
        <v>6543</v>
      </c>
      <c r="D1228" t="s">
        <v>6544</v>
      </c>
      <c r="H1228" t="s">
        <v>734</v>
      </c>
      <c r="I1228">
        <v>42013</v>
      </c>
      <c r="J1228" t="str">
        <f t="shared" si="119"/>
        <v>Person</v>
      </c>
      <c r="K1228" t="str">
        <f t="shared" si="120"/>
        <v>elder or unknown</v>
      </c>
    </row>
    <row r="1229" spans="1:11" x14ac:dyDescent="0.25">
      <c r="A1229">
        <v>2858</v>
      </c>
      <c r="B1229" t="s">
        <v>2057</v>
      </c>
      <c r="C1229" t="s">
        <v>2057</v>
      </c>
      <c r="H1229" t="s">
        <v>2058</v>
      </c>
      <c r="I1229">
        <v>41408</v>
      </c>
      <c r="J1229" t="str">
        <f t="shared" si="119"/>
        <v>Institution</v>
      </c>
    </row>
    <row r="1230" spans="1:11" x14ac:dyDescent="0.25">
      <c r="A1230">
        <v>724</v>
      </c>
      <c r="B1230" t="s">
        <v>2059</v>
      </c>
      <c r="C1230" t="s">
        <v>2059</v>
      </c>
      <c r="H1230" t="s">
        <v>2060</v>
      </c>
      <c r="I1230">
        <v>42371</v>
      </c>
      <c r="J1230" t="str">
        <f t="shared" si="119"/>
        <v>Institution</v>
      </c>
    </row>
    <row r="1231" spans="1:11" x14ac:dyDescent="0.25">
      <c r="A1231">
        <v>3429</v>
      </c>
      <c r="B1231" t="s">
        <v>2061</v>
      </c>
      <c r="C1231" t="s">
        <v>2061</v>
      </c>
      <c r="H1231" t="s">
        <v>2062</v>
      </c>
      <c r="I1231">
        <v>42338</v>
      </c>
      <c r="J1231" t="str">
        <f t="shared" si="119"/>
        <v>Institution</v>
      </c>
    </row>
    <row r="1232" spans="1:11" x14ac:dyDescent="0.25">
      <c r="A1232">
        <v>3442</v>
      </c>
      <c r="B1232" t="s">
        <v>2063</v>
      </c>
      <c r="C1232" t="s">
        <v>2063</v>
      </c>
      <c r="H1232" t="s">
        <v>86</v>
      </c>
      <c r="I1232">
        <v>42368</v>
      </c>
      <c r="J1232" t="str">
        <f t="shared" si="119"/>
        <v>Institution</v>
      </c>
    </row>
    <row r="1233" spans="1:11" x14ac:dyDescent="0.25">
      <c r="A1233">
        <v>2888</v>
      </c>
      <c r="B1233" t="s">
        <v>1523</v>
      </c>
      <c r="C1233" t="s">
        <v>1523</v>
      </c>
      <c r="H1233" t="s">
        <v>2064</v>
      </c>
      <c r="I1233">
        <v>42029</v>
      </c>
      <c r="J1233" t="str">
        <f t="shared" si="119"/>
        <v>Institution</v>
      </c>
    </row>
    <row r="1234" spans="1:11" x14ac:dyDescent="0.25">
      <c r="A1234">
        <v>2512</v>
      </c>
      <c r="B1234" t="s">
        <v>2065</v>
      </c>
      <c r="C1234" t="s">
        <v>2065</v>
      </c>
      <c r="H1234" t="s">
        <v>2066</v>
      </c>
      <c r="I1234">
        <v>41287</v>
      </c>
      <c r="J1234" t="str">
        <f t="shared" si="119"/>
        <v>Institution</v>
      </c>
    </row>
    <row r="1235" spans="1:11" x14ac:dyDescent="0.25">
      <c r="A1235">
        <v>1313</v>
      </c>
      <c r="B1235" t="s">
        <v>2067</v>
      </c>
      <c r="C1235" t="s">
        <v>2067</v>
      </c>
      <c r="H1235" t="s">
        <v>2068</v>
      </c>
      <c r="I1235">
        <v>42326</v>
      </c>
      <c r="J1235" t="str">
        <f t="shared" si="119"/>
        <v>Institution</v>
      </c>
    </row>
    <row r="1236" spans="1:11" x14ac:dyDescent="0.25">
      <c r="A1236">
        <v>2938</v>
      </c>
      <c r="B1236" t="s">
        <v>2069</v>
      </c>
      <c r="C1236" t="s">
        <v>2069</v>
      </c>
      <c r="H1236" t="s">
        <v>178</v>
      </c>
      <c r="I1236">
        <v>42040</v>
      </c>
      <c r="J1236" t="str">
        <f t="shared" si="119"/>
        <v>Institution</v>
      </c>
    </row>
    <row r="1237" spans="1:11" x14ac:dyDescent="0.25">
      <c r="A1237">
        <v>725</v>
      </c>
      <c r="B1237" t="s">
        <v>2070</v>
      </c>
      <c r="C1237" t="s">
        <v>2070</v>
      </c>
      <c r="H1237" t="s">
        <v>7</v>
      </c>
      <c r="I1237">
        <v>41966</v>
      </c>
      <c r="J1237" t="str">
        <f t="shared" si="119"/>
        <v>Institution</v>
      </c>
    </row>
    <row r="1238" spans="1:11" x14ac:dyDescent="0.25">
      <c r="A1238">
        <v>726</v>
      </c>
      <c r="B1238" t="s">
        <v>2071</v>
      </c>
      <c r="C1238" t="s">
        <v>2071</v>
      </c>
      <c r="H1238" t="s">
        <v>2072</v>
      </c>
      <c r="I1238">
        <v>40649</v>
      </c>
      <c r="J1238" t="str">
        <f t="shared" si="119"/>
        <v>Institution</v>
      </c>
    </row>
    <row r="1239" spans="1:11" x14ac:dyDescent="0.25">
      <c r="A1239">
        <v>2997</v>
      </c>
      <c r="B1239" t="s">
        <v>2073</v>
      </c>
      <c r="C1239" t="s">
        <v>2073</v>
      </c>
      <c r="H1239" t="s">
        <v>86</v>
      </c>
      <c r="I1239">
        <v>41843</v>
      </c>
      <c r="J1239" t="str">
        <f t="shared" si="119"/>
        <v>Institution</v>
      </c>
    </row>
    <row r="1240" spans="1:11" x14ac:dyDescent="0.25">
      <c r="A1240">
        <v>3151</v>
      </c>
      <c r="B1240" t="s">
        <v>2074</v>
      </c>
      <c r="C1240" t="s">
        <v>2074</v>
      </c>
      <c r="H1240" t="s">
        <v>86</v>
      </c>
      <c r="I1240">
        <v>42354</v>
      </c>
      <c r="J1240" t="str">
        <f t="shared" si="119"/>
        <v>Institution</v>
      </c>
    </row>
    <row r="1241" spans="1:11" x14ac:dyDescent="0.25">
      <c r="A1241">
        <v>2226</v>
      </c>
      <c r="B1241" t="s">
        <v>2075</v>
      </c>
      <c r="C1241" t="s">
        <v>2075</v>
      </c>
      <c r="H1241" t="s">
        <v>2076</v>
      </c>
      <c r="I1241">
        <v>40701</v>
      </c>
      <c r="J1241" t="str">
        <f t="shared" si="119"/>
        <v>Institution</v>
      </c>
    </row>
    <row r="1242" spans="1:11" x14ac:dyDescent="0.25">
      <c r="A1242">
        <v>2030</v>
      </c>
      <c r="B1242" t="s">
        <v>2077</v>
      </c>
      <c r="C1242" t="s">
        <v>2077</v>
      </c>
      <c r="H1242" t="s">
        <v>2078</v>
      </c>
      <c r="I1242">
        <v>40623</v>
      </c>
      <c r="J1242" t="str">
        <f t="shared" si="119"/>
        <v>Institution</v>
      </c>
    </row>
    <row r="1243" spans="1:11" x14ac:dyDescent="0.25">
      <c r="A1243">
        <v>2990</v>
      </c>
      <c r="B1243" t="s">
        <v>2079</v>
      </c>
      <c r="C1243" t="s">
        <v>2079</v>
      </c>
      <c r="H1243" t="s">
        <v>194</v>
      </c>
      <c r="I1243">
        <v>41680</v>
      </c>
      <c r="J1243" t="str">
        <f t="shared" si="119"/>
        <v>Institution</v>
      </c>
    </row>
    <row r="1244" spans="1:11" x14ac:dyDescent="0.25">
      <c r="A1244">
        <v>1304</v>
      </c>
      <c r="B1244" t="s">
        <v>2080</v>
      </c>
      <c r="C1244" t="s">
        <v>6545</v>
      </c>
      <c r="D1244" t="s">
        <v>6546</v>
      </c>
      <c r="G1244">
        <v>1969</v>
      </c>
      <c r="H1244" t="s">
        <v>1336</v>
      </c>
      <c r="I1244">
        <v>40682</v>
      </c>
      <c r="J1244" t="str">
        <f t="shared" si="119"/>
        <v>Person</v>
      </c>
      <c r="K1244" t="str">
        <f t="shared" ref="K1244:K1253" si="121">IF(G1244&gt;1976,"youth","elder or unknown")</f>
        <v>elder or unknown</v>
      </c>
    </row>
    <row r="1245" spans="1:11" x14ac:dyDescent="0.25">
      <c r="A1245">
        <v>721</v>
      </c>
      <c r="B1245" t="s">
        <v>2081</v>
      </c>
      <c r="C1245" t="s">
        <v>6547</v>
      </c>
      <c r="D1245" t="s">
        <v>6548</v>
      </c>
      <c r="H1245" t="s">
        <v>2082</v>
      </c>
      <c r="I1245">
        <v>40649</v>
      </c>
      <c r="J1245" t="str">
        <f t="shared" si="119"/>
        <v>Person</v>
      </c>
      <c r="K1245" t="str">
        <f t="shared" si="121"/>
        <v>elder or unknown</v>
      </c>
    </row>
    <row r="1246" spans="1:11" x14ac:dyDescent="0.25">
      <c r="A1246">
        <v>727</v>
      </c>
      <c r="B1246" t="s">
        <v>2083</v>
      </c>
      <c r="C1246" t="s">
        <v>6549</v>
      </c>
      <c r="D1246" t="s">
        <v>6550</v>
      </c>
      <c r="G1246">
        <v>1969</v>
      </c>
      <c r="H1246" t="s">
        <v>157</v>
      </c>
      <c r="I1246">
        <v>41121</v>
      </c>
      <c r="J1246" t="str">
        <f t="shared" si="119"/>
        <v>Person</v>
      </c>
      <c r="K1246" t="str">
        <f t="shared" si="121"/>
        <v>elder or unknown</v>
      </c>
    </row>
    <row r="1247" spans="1:11" x14ac:dyDescent="0.25">
      <c r="A1247">
        <v>3340</v>
      </c>
      <c r="B1247" t="s">
        <v>2084</v>
      </c>
      <c r="C1247" t="s">
        <v>6551</v>
      </c>
      <c r="D1247" t="s">
        <v>6552</v>
      </c>
      <c r="G1247">
        <v>1984</v>
      </c>
      <c r="H1247" t="s">
        <v>2085</v>
      </c>
      <c r="I1247">
        <v>42162</v>
      </c>
      <c r="J1247" t="str">
        <f t="shared" si="119"/>
        <v>Person</v>
      </c>
      <c r="K1247" t="str">
        <f t="shared" si="121"/>
        <v>youth</v>
      </c>
    </row>
    <row r="1248" spans="1:11" x14ac:dyDescent="0.25">
      <c r="A1248">
        <v>2185</v>
      </c>
      <c r="B1248" t="s">
        <v>2086</v>
      </c>
      <c r="C1248" t="s">
        <v>6553</v>
      </c>
      <c r="D1248" t="s">
        <v>6554</v>
      </c>
      <c r="H1248" t="s">
        <v>2087</v>
      </c>
      <c r="I1248">
        <v>40682</v>
      </c>
      <c r="J1248" t="str">
        <f t="shared" si="119"/>
        <v>Person</v>
      </c>
      <c r="K1248" t="str">
        <f t="shared" si="121"/>
        <v>elder or unknown</v>
      </c>
    </row>
    <row r="1249" spans="1:11" x14ac:dyDescent="0.25">
      <c r="A1249">
        <v>728</v>
      </c>
      <c r="B1249" t="s">
        <v>2088</v>
      </c>
      <c r="C1249" t="s">
        <v>6555</v>
      </c>
      <c r="D1249" t="s">
        <v>6556</v>
      </c>
      <c r="H1249" t="s">
        <v>64</v>
      </c>
      <c r="I1249">
        <v>40649</v>
      </c>
      <c r="J1249" t="str">
        <f t="shared" si="119"/>
        <v>Person</v>
      </c>
      <c r="K1249" t="str">
        <f t="shared" si="121"/>
        <v>elder or unknown</v>
      </c>
    </row>
    <row r="1250" spans="1:11" x14ac:dyDescent="0.25">
      <c r="A1250">
        <v>1081</v>
      </c>
      <c r="B1250" t="s">
        <v>2089</v>
      </c>
      <c r="C1250" t="s">
        <v>6557</v>
      </c>
      <c r="D1250" t="s">
        <v>6558</v>
      </c>
      <c r="H1250" t="s">
        <v>2090</v>
      </c>
      <c r="I1250">
        <v>42174</v>
      </c>
      <c r="J1250" t="str">
        <f t="shared" si="119"/>
        <v>Person</v>
      </c>
      <c r="K1250" t="str">
        <f t="shared" si="121"/>
        <v>elder or unknown</v>
      </c>
    </row>
    <row r="1251" spans="1:11" x14ac:dyDescent="0.25">
      <c r="A1251">
        <v>3179</v>
      </c>
      <c r="B1251" t="s">
        <v>2091</v>
      </c>
      <c r="C1251" t="s">
        <v>6557</v>
      </c>
      <c r="D1251" t="s">
        <v>6559</v>
      </c>
      <c r="G1251">
        <v>1950</v>
      </c>
      <c r="H1251" t="s">
        <v>2092</v>
      </c>
      <c r="I1251">
        <v>42007</v>
      </c>
      <c r="J1251" t="str">
        <f t="shared" si="119"/>
        <v>Person</v>
      </c>
      <c r="K1251" t="str">
        <f t="shared" si="121"/>
        <v>elder or unknown</v>
      </c>
    </row>
    <row r="1252" spans="1:11" x14ac:dyDescent="0.25">
      <c r="A1252">
        <v>730</v>
      </c>
      <c r="B1252" t="s">
        <v>2093</v>
      </c>
      <c r="C1252" t="s">
        <v>6557</v>
      </c>
      <c r="D1252" t="s">
        <v>6560</v>
      </c>
      <c r="G1252">
        <v>1975</v>
      </c>
      <c r="H1252" t="s">
        <v>35</v>
      </c>
      <c r="I1252">
        <v>40602</v>
      </c>
      <c r="J1252" t="str">
        <f t="shared" si="119"/>
        <v>Person</v>
      </c>
      <c r="K1252" t="str">
        <f t="shared" si="121"/>
        <v>elder or unknown</v>
      </c>
    </row>
    <row r="1253" spans="1:11" x14ac:dyDescent="0.25">
      <c r="A1253">
        <v>3338</v>
      </c>
      <c r="B1253" t="s">
        <v>2094</v>
      </c>
      <c r="C1253" t="s">
        <v>6557</v>
      </c>
      <c r="D1253" t="s">
        <v>6561</v>
      </c>
      <c r="H1253" t="s">
        <v>2095</v>
      </c>
      <c r="I1253">
        <v>42375</v>
      </c>
      <c r="J1253" t="str">
        <f t="shared" si="119"/>
        <v>Person</v>
      </c>
      <c r="K1253" t="str">
        <f t="shared" si="121"/>
        <v>elder or unknown</v>
      </c>
    </row>
    <row r="1254" spans="1:11" x14ac:dyDescent="0.25">
      <c r="A1254">
        <v>2381</v>
      </c>
      <c r="B1254" t="s">
        <v>2096</v>
      </c>
      <c r="C1254" t="s">
        <v>2096</v>
      </c>
      <c r="H1254" t="s">
        <v>7</v>
      </c>
      <c r="I1254">
        <v>41593</v>
      </c>
      <c r="J1254" t="str">
        <f t="shared" si="119"/>
        <v>Institution</v>
      </c>
    </row>
    <row r="1255" spans="1:11" x14ac:dyDescent="0.25">
      <c r="A1255">
        <v>2026</v>
      </c>
      <c r="B1255" t="s">
        <v>2097</v>
      </c>
      <c r="C1255" t="s">
        <v>2097</v>
      </c>
      <c r="H1255" t="s">
        <v>2098</v>
      </c>
      <c r="I1255">
        <v>40622</v>
      </c>
      <c r="J1255" t="str">
        <f t="shared" si="119"/>
        <v>Institution</v>
      </c>
    </row>
    <row r="1256" spans="1:11" x14ac:dyDescent="0.25">
      <c r="A1256">
        <v>731</v>
      </c>
      <c r="B1256" t="s">
        <v>2099</v>
      </c>
      <c r="C1256" t="s">
        <v>6562</v>
      </c>
      <c r="D1256" t="s">
        <v>6563</v>
      </c>
      <c r="G1256">
        <v>1954</v>
      </c>
      <c r="H1256" t="s">
        <v>1500</v>
      </c>
      <c r="I1256">
        <v>41097</v>
      </c>
      <c r="J1256" t="str">
        <f t="shared" si="119"/>
        <v>Person</v>
      </c>
      <c r="K1256" t="str">
        <f t="shared" ref="K1256:K1258" si="122">IF(G1256&gt;1976,"youth","elder or unknown")</f>
        <v>elder or unknown</v>
      </c>
    </row>
    <row r="1257" spans="1:11" x14ac:dyDescent="0.25">
      <c r="A1257">
        <v>2788</v>
      </c>
      <c r="B1257" t="s">
        <v>2100</v>
      </c>
      <c r="C1257" t="s">
        <v>6564</v>
      </c>
      <c r="D1257" t="s">
        <v>6565</v>
      </c>
      <c r="G1257">
        <v>1979</v>
      </c>
      <c r="H1257" t="s">
        <v>2101</v>
      </c>
      <c r="I1257">
        <v>41287</v>
      </c>
      <c r="J1257" t="str">
        <f t="shared" si="119"/>
        <v>Person</v>
      </c>
      <c r="K1257" t="str">
        <f t="shared" si="122"/>
        <v>youth</v>
      </c>
    </row>
    <row r="1258" spans="1:11" x14ac:dyDescent="0.25">
      <c r="A1258">
        <v>2994</v>
      </c>
      <c r="B1258" t="s">
        <v>2102</v>
      </c>
      <c r="C1258" t="s">
        <v>6566</v>
      </c>
      <c r="D1258" t="s">
        <v>6567</v>
      </c>
      <c r="H1258" t="s">
        <v>2103</v>
      </c>
      <c r="I1258">
        <v>41919</v>
      </c>
      <c r="J1258" t="str">
        <f t="shared" si="119"/>
        <v>Person</v>
      </c>
      <c r="K1258" t="str">
        <f t="shared" si="122"/>
        <v>elder or unknown</v>
      </c>
    </row>
    <row r="1259" spans="1:11" x14ac:dyDescent="0.25">
      <c r="A1259">
        <v>3460</v>
      </c>
      <c r="B1259" t="s">
        <v>2104</v>
      </c>
      <c r="C1259" t="s">
        <v>2104</v>
      </c>
      <c r="H1259" t="s">
        <v>86</v>
      </c>
      <c r="I1259">
        <v>42389</v>
      </c>
      <c r="J1259" t="str">
        <f t="shared" si="119"/>
        <v>Institution</v>
      </c>
    </row>
    <row r="1260" spans="1:11" x14ac:dyDescent="0.25">
      <c r="A1260">
        <v>2611</v>
      </c>
      <c r="B1260" t="s">
        <v>2105</v>
      </c>
      <c r="C1260" t="s">
        <v>6568</v>
      </c>
      <c r="D1260" t="s">
        <v>6569</v>
      </c>
      <c r="H1260" t="s">
        <v>2106</v>
      </c>
      <c r="I1260">
        <v>41051</v>
      </c>
      <c r="J1260" t="str">
        <f t="shared" si="119"/>
        <v>Person</v>
      </c>
      <c r="K1260" t="str">
        <f>IF(G1260&gt;1976,"youth","elder or unknown")</f>
        <v>elder or unknown</v>
      </c>
    </row>
    <row r="1261" spans="1:11" x14ac:dyDescent="0.25">
      <c r="A1261">
        <v>2761</v>
      </c>
      <c r="B1261" t="s">
        <v>2107</v>
      </c>
      <c r="C1261" t="s">
        <v>2107</v>
      </c>
      <c r="H1261" t="s">
        <v>2108</v>
      </c>
      <c r="I1261">
        <v>41248</v>
      </c>
      <c r="J1261" t="str">
        <f t="shared" si="119"/>
        <v>Institution</v>
      </c>
    </row>
    <row r="1262" spans="1:11" x14ac:dyDescent="0.25">
      <c r="A1262">
        <v>732</v>
      </c>
      <c r="B1262" t="s">
        <v>2109</v>
      </c>
      <c r="C1262" t="s">
        <v>6570</v>
      </c>
      <c r="D1262" t="s">
        <v>6571</v>
      </c>
      <c r="H1262" t="s">
        <v>2110</v>
      </c>
      <c r="I1262">
        <v>40649</v>
      </c>
      <c r="J1262" t="str">
        <f t="shared" si="119"/>
        <v>Person</v>
      </c>
      <c r="K1262" t="str">
        <f t="shared" ref="K1262:K1263" si="123">IF(G1262&gt;1976,"youth","elder or unknown")</f>
        <v>elder or unknown</v>
      </c>
    </row>
    <row r="1263" spans="1:11" x14ac:dyDescent="0.25">
      <c r="A1263">
        <v>733</v>
      </c>
      <c r="B1263" t="s">
        <v>2111</v>
      </c>
      <c r="C1263" t="s">
        <v>6572</v>
      </c>
      <c r="D1263" t="s">
        <v>6573</v>
      </c>
      <c r="G1263">
        <v>1963</v>
      </c>
      <c r="H1263" t="s">
        <v>1385</v>
      </c>
      <c r="I1263">
        <v>42013</v>
      </c>
      <c r="J1263" t="str">
        <f t="shared" si="119"/>
        <v>Person</v>
      </c>
      <c r="K1263" t="str">
        <f t="shared" si="123"/>
        <v>elder or unknown</v>
      </c>
    </row>
    <row r="1264" spans="1:11" x14ac:dyDescent="0.25">
      <c r="A1264">
        <v>2371</v>
      </c>
      <c r="B1264" t="s">
        <v>2112</v>
      </c>
      <c r="C1264" t="s">
        <v>2112</v>
      </c>
      <c r="H1264" t="s">
        <v>7</v>
      </c>
      <c r="I1264">
        <v>41488</v>
      </c>
      <c r="J1264" t="str">
        <f t="shared" si="119"/>
        <v>Institution</v>
      </c>
    </row>
    <row r="1265" spans="1:11" x14ac:dyDescent="0.25">
      <c r="A1265">
        <v>734</v>
      </c>
      <c r="B1265" t="s">
        <v>2113</v>
      </c>
      <c r="C1265" t="s">
        <v>6574</v>
      </c>
      <c r="D1265" t="s">
        <v>6400</v>
      </c>
      <c r="G1265">
        <v>1959</v>
      </c>
      <c r="H1265" t="s">
        <v>451</v>
      </c>
      <c r="I1265">
        <v>41095</v>
      </c>
      <c r="J1265" t="str">
        <f t="shared" si="119"/>
        <v>Person</v>
      </c>
      <c r="K1265" t="str">
        <f t="shared" ref="K1265:K1270" si="124">IF(G1265&gt;1976,"youth","elder or unknown")</f>
        <v>elder or unknown</v>
      </c>
    </row>
    <row r="1266" spans="1:11" x14ac:dyDescent="0.25">
      <c r="A1266">
        <v>735</v>
      </c>
      <c r="B1266" t="s">
        <v>2114</v>
      </c>
      <c r="C1266" t="s">
        <v>6574</v>
      </c>
      <c r="D1266" t="s">
        <v>6575</v>
      </c>
      <c r="G1266">
        <v>1958</v>
      </c>
      <c r="H1266" t="s">
        <v>1180</v>
      </c>
      <c r="I1266">
        <v>41121</v>
      </c>
      <c r="J1266" t="str">
        <f t="shared" si="119"/>
        <v>Person</v>
      </c>
      <c r="K1266" t="str">
        <f t="shared" si="124"/>
        <v>elder or unknown</v>
      </c>
    </row>
    <row r="1267" spans="1:11" x14ac:dyDescent="0.25">
      <c r="A1267">
        <v>2883</v>
      </c>
      <c r="B1267" t="s">
        <v>2115</v>
      </c>
      <c r="C1267" t="s">
        <v>6576</v>
      </c>
      <c r="D1267" t="s">
        <v>5404</v>
      </c>
      <c r="G1267">
        <v>1986</v>
      </c>
      <c r="H1267" t="s">
        <v>2116</v>
      </c>
      <c r="I1267">
        <v>41723</v>
      </c>
      <c r="J1267" t="str">
        <f t="shared" si="119"/>
        <v>Person</v>
      </c>
      <c r="K1267" t="str">
        <f t="shared" si="124"/>
        <v>youth</v>
      </c>
    </row>
    <row r="1268" spans="1:11" x14ac:dyDescent="0.25">
      <c r="A1268">
        <v>2851</v>
      </c>
      <c r="B1268" t="s">
        <v>2117</v>
      </c>
      <c r="C1268" t="s">
        <v>6577</v>
      </c>
      <c r="D1268" t="s">
        <v>6578</v>
      </c>
      <c r="H1268" t="s">
        <v>2118</v>
      </c>
      <c r="I1268">
        <v>41383</v>
      </c>
      <c r="J1268" t="str">
        <f t="shared" si="119"/>
        <v>Person</v>
      </c>
      <c r="K1268" t="str">
        <f t="shared" si="124"/>
        <v>elder or unknown</v>
      </c>
    </row>
    <row r="1269" spans="1:11" x14ac:dyDescent="0.25">
      <c r="A1269">
        <v>736</v>
      </c>
      <c r="B1269" t="s">
        <v>2119</v>
      </c>
      <c r="C1269" t="s">
        <v>6577</v>
      </c>
      <c r="D1269" t="s">
        <v>6579</v>
      </c>
      <c r="G1269">
        <v>1979</v>
      </c>
      <c r="H1269" t="s">
        <v>2120</v>
      </c>
      <c r="I1269">
        <v>41199</v>
      </c>
      <c r="J1269" t="str">
        <f t="shared" si="119"/>
        <v>Person</v>
      </c>
      <c r="K1269" t="str">
        <f t="shared" si="124"/>
        <v>youth</v>
      </c>
    </row>
    <row r="1270" spans="1:11" x14ac:dyDescent="0.25">
      <c r="A1270">
        <v>737</v>
      </c>
      <c r="B1270" t="s">
        <v>2121</v>
      </c>
      <c r="C1270" t="s">
        <v>6577</v>
      </c>
      <c r="D1270" t="s">
        <v>6580</v>
      </c>
      <c r="G1270">
        <v>1956</v>
      </c>
      <c r="H1270" t="s">
        <v>2122</v>
      </c>
      <c r="I1270">
        <v>40973</v>
      </c>
      <c r="J1270" t="str">
        <f t="shared" si="119"/>
        <v>Person</v>
      </c>
      <c r="K1270" t="str">
        <f t="shared" si="124"/>
        <v>elder or unknown</v>
      </c>
    </row>
    <row r="1271" spans="1:11" x14ac:dyDescent="0.25">
      <c r="A1271">
        <v>3413</v>
      </c>
      <c r="B1271" t="s">
        <v>2123</v>
      </c>
      <c r="C1271" t="s">
        <v>2123</v>
      </c>
      <c r="H1271" t="s">
        <v>47</v>
      </c>
      <c r="I1271">
        <v>42299</v>
      </c>
      <c r="J1271" t="str">
        <f t="shared" si="119"/>
        <v>Institution</v>
      </c>
    </row>
    <row r="1272" spans="1:11" x14ac:dyDescent="0.25">
      <c r="A1272">
        <v>738</v>
      </c>
      <c r="B1272" t="s">
        <v>2124</v>
      </c>
      <c r="C1272" t="s">
        <v>2124</v>
      </c>
      <c r="H1272" t="s">
        <v>7</v>
      </c>
      <c r="I1272">
        <v>42231</v>
      </c>
      <c r="J1272" t="str">
        <f t="shared" si="119"/>
        <v>Institution</v>
      </c>
    </row>
    <row r="1273" spans="1:11" x14ac:dyDescent="0.25">
      <c r="A1273">
        <v>2662</v>
      </c>
      <c r="B1273" t="s">
        <v>2125</v>
      </c>
      <c r="C1273" t="s">
        <v>2125</v>
      </c>
      <c r="H1273" t="s">
        <v>7</v>
      </c>
      <c r="I1273">
        <v>41414</v>
      </c>
      <c r="J1273" t="str">
        <f t="shared" si="119"/>
        <v>Institution</v>
      </c>
    </row>
    <row r="1274" spans="1:11" x14ac:dyDescent="0.25">
      <c r="A1274">
        <v>739</v>
      </c>
      <c r="B1274" t="s">
        <v>2126</v>
      </c>
      <c r="C1274" t="s">
        <v>6581</v>
      </c>
      <c r="D1274" t="s">
        <v>6582</v>
      </c>
      <c r="G1274">
        <v>1952</v>
      </c>
      <c r="H1274" t="s">
        <v>2127</v>
      </c>
      <c r="I1274">
        <v>42159</v>
      </c>
      <c r="J1274" t="str">
        <f t="shared" si="119"/>
        <v>Person</v>
      </c>
      <c r="K1274" t="str">
        <f t="shared" ref="K1274:K1280" si="125">IF(G1274&gt;1976,"youth","elder or unknown")</f>
        <v>elder or unknown</v>
      </c>
    </row>
    <row r="1275" spans="1:11" x14ac:dyDescent="0.25">
      <c r="A1275">
        <v>2558</v>
      </c>
      <c r="B1275" t="s">
        <v>2128</v>
      </c>
      <c r="C1275" t="s">
        <v>6583</v>
      </c>
      <c r="D1275" t="s">
        <v>6584</v>
      </c>
      <c r="G1275">
        <v>1949</v>
      </c>
      <c r="H1275" t="s">
        <v>2129</v>
      </c>
      <c r="I1275">
        <v>42388</v>
      </c>
      <c r="J1275" t="str">
        <f t="shared" si="119"/>
        <v>Person</v>
      </c>
      <c r="K1275" t="str">
        <f t="shared" si="125"/>
        <v>elder or unknown</v>
      </c>
    </row>
    <row r="1276" spans="1:11" x14ac:dyDescent="0.25">
      <c r="A1276">
        <v>740</v>
      </c>
      <c r="B1276" t="s">
        <v>2130</v>
      </c>
      <c r="C1276" t="s">
        <v>6585</v>
      </c>
      <c r="D1276" t="s">
        <v>6586</v>
      </c>
      <c r="H1276" t="s">
        <v>2131</v>
      </c>
      <c r="I1276">
        <v>40649</v>
      </c>
      <c r="J1276" t="str">
        <f t="shared" si="119"/>
        <v>Person</v>
      </c>
      <c r="K1276" t="str">
        <f t="shared" si="125"/>
        <v>elder or unknown</v>
      </c>
    </row>
    <row r="1277" spans="1:11" x14ac:dyDescent="0.25">
      <c r="A1277">
        <v>1666</v>
      </c>
      <c r="B1277" t="s">
        <v>2132</v>
      </c>
      <c r="C1277" t="s">
        <v>6587</v>
      </c>
      <c r="D1277" t="s">
        <v>6588</v>
      </c>
      <c r="H1277" t="s">
        <v>2133</v>
      </c>
      <c r="I1277">
        <v>42346</v>
      </c>
      <c r="J1277" t="str">
        <f t="shared" si="119"/>
        <v>Person</v>
      </c>
      <c r="K1277" t="str">
        <f t="shared" si="125"/>
        <v>elder or unknown</v>
      </c>
    </row>
    <row r="1278" spans="1:11" x14ac:dyDescent="0.25">
      <c r="A1278">
        <v>741</v>
      </c>
      <c r="B1278" t="s">
        <v>2134</v>
      </c>
      <c r="C1278" t="s">
        <v>6589</v>
      </c>
      <c r="D1278" t="s">
        <v>6590</v>
      </c>
      <c r="H1278" t="s">
        <v>33</v>
      </c>
      <c r="I1278">
        <v>40649</v>
      </c>
      <c r="J1278" t="str">
        <f t="shared" si="119"/>
        <v>Person</v>
      </c>
      <c r="K1278" t="str">
        <f t="shared" si="125"/>
        <v>elder or unknown</v>
      </c>
    </row>
    <row r="1279" spans="1:11" x14ac:dyDescent="0.25">
      <c r="A1279">
        <v>2724</v>
      </c>
      <c r="B1279" t="s">
        <v>2135</v>
      </c>
      <c r="C1279" t="s">
        <v>6591</v>
      </c>
      <c r="D1279" t="s">
        <v>6592</v>
      </c>
      <c r="G1279">
        <v>1963</v>
      </c>
      <c r="H1279" t="s">
        <v>2136</v>
      </c>
      <c r="I1279">
        <v>41209</v>
      </c>
      <c r="J1279" t="str">
        <f t="shared" si="119"/>
        <v>Person</v>
      </c>
      <c r="K1279" t="str">
        <f t="shared" si="125"/>
        <v>elder or unknown</v>
      </c>
    </row>
    <row r="1280" spans="1:11" x14ac:dyDescent="0.25">
      <c r="A1280">
        <v>2597</v>
      </c>
      <c r="B1280" t="s">
        <v>2137</v>
      </c>
      <c r="C1280" t="s">
        <v>6591</v>
      </c>
      <c r="D1280" t="s">
        <v>6593</v>
      </c>
      <c r="G1280">
        <v>1976</v>
      </c>
      <c r="H1280" t="s">
        <v>2138</v>
      </c>
      <c r="I1280">
        <v>42167</v>
      </c>
      <c r="J1280" t="str">
        <f t="shared" si="119"/>
        <v>Person</v>
      </c>
      <c r="K1280" t="str">
        <f t="shared" si="125"/>
        <v>elder or unknown</v>
      </c>
    </row>
    <row r="1281" spans="1:11" x14ac:dyDescent="0.25">
      <c r="A1281">
        <v>2096</v>
      </c>
      <c r="B1281" t="s">
        <v>2139</v>
      </c>
      <c r="C1281" t="s">
        <v>2139</v>
      </c>
      <c r="H1281" t="s">
        <v>47</v>
      </c>
      <c r="I1281">
        <v>41869</v>
      </c>
      <c r="J1281" t="str">
        <f t="shared" si="119"/>
        <v>Institution</v>
      </c>
    </row>
    <row r="1282" spans="1:11" x14ac:dyDescent="0.25">
      <c r="A1282">
        <v>743</v>
      </c>
      <c r="B1282" t="s">
        <v>2140</v>
      </c>
      <c r="C1282" t="s">
        <v>6594</v>
      </c>
      <c r="D1282" t="s">
        <v>6595</v>
      </c>
      <c r="E1282" t="s">
        <v>6596</v>
      </c>
      <c r="G1282">
        <v>1962</v>
      </c>
      <c r="H1282" t="s">
        <v>71</v>
      </c>
      <c r="I1282">
        <v>42079</v>
      </c>
      <c r="J1282" t="str">
        <f t="shared" si="119"/>
        <v>Person</v>
      </c>
      <c r="K1282" t="str">
        <f t="shared" ref="K1282:K1292" si="126">IF(G1282&gt;1976,"youth","elder or unknown")</f>
        <v>elder or unknown</v>
      </c>
    </row>
    <row r="1283" spans="1:11" x14ac:dyDescent="0.25">
      <c r="A1283">
        <v>2524</v>
      </c>
      <c r="B1283" t="s">
        <v>2141</v>
      </c>
      <c r="C1283" t="s">
        <v>6594</v>
      </c>
      <c r="D1283" t="s">
        <v>6597</v>
      </c>
      <c r="G1283">
        <v>1959</v>
      </c>
      <c r="H1283" t="s">
        <v>1859</v>
      </c>
      <c r="I1283">
        <v>41047</v>
      </c>
      <c r="J1283" t="str">
        <f t="shared" ref="J1283:J1346" si="127">IF(D1283="","Institution","Person")</f>
        <v>Person</v>
      </c>
      <c r="K1283" t="str">
        <f t="shared" si="126"/>
        <v>elder or unknown</v>
      </c>
    </row>
    <row r="1284" spans="1:11" x14ac:dyDescent="0.25">
      <c r="A1284">
        <v>644</v>
      </c>
      <c r="B1284" t="s">
        <v>2142</v>
      </c>
      <c r="C1284" t="s">
        <v>6594</v>
      </c>
      <c r="D1284" t="s">
        <v>6598</v>
      </c>
      <c r="G1284">
        <v>1967</v>
      </c>
      <c r="H1284" t="s">
        <v>2143</v>
      </c>
      <c r="I1284">
        <v>40962</v>
      </c>
      <c r="J1284" t="str">
        <f t="shared" si="127"/>
        <v>Person</v>
      </c>
      <c r="K1284" t="str">
        <f t="shared" si="126"/>
        <v>elder or unknown</v>
      </c>
    </row>
    <row r="1285" spans="1:11" x14ac:dyDescent="0.25">
      <c r="A1285">
        <v>744</v>
      </c>
      <c r="B1285" t="s">
        <v>2144</v>
      </c>
      <c r="C1285" t="s">
        <v>6594</v>
      </c>
      <c r="D1285" t="s">
        <v>6599</v>
      </c>
      <c r="H1285" t="s">
        <v>2145</v>
      </c>
      <c r="I1285">
        <v>42154</v>
      </c>
      <c r="J1285" t="str">
        <f t="shared" si="127"/>
        <v>Person</v>
      </c>
      <c r="K1285" t="str">
        <f t="shared" si="126"/>
        <v>elder or unknown</v>
      </c>
    </row>
    <row r="1286" spans="1:11" x14ac:dyDescent="0.25">
      <c r="A1286">
        <v>745</v>
      </c>
      <c r="B1286" t="s">
        <v>2146</v>
      </c>
      <c r="C1286" t="s">
        <v>6600</v>
      </c>
      <c r="D1286" t="s">
        <v>6601</v>
      </c>
      <c r="G1286">
        <v>1952</v>
      </c>
      <c r="H1286" t="s">
        <v>51</v>
      </c>
      <c r="I1286">
        <v>42144</v>
      </c>
      <c r="J1286" t="str">
        <f t="shared" si="127"/>
        <v>Person</v>
      </c>
      <c r="K1286" t="str">
        <f t="shared" si="126"/>
        <v>elder or unknown</v>
      </c>
    </row>
    <row r="1287" spans="1:11" x14ac:dyDescent="0.25">
      <c r="A1287">
        <v>749</v>
      </c>
      <c r="B1287" t="s">
        <v>2147</v>
      </c>
      <c r="C1287" t="s">
        <v>6602</v>
      </c>
      <c r="D1287" t="s">
        <v>6603</v>
      </c>
      <c r="H1287" t="s">
        <v>2148</v>
      </c>
      <c r="I1287">
        <v>40650</v>
      </c>
      <c r="J1287" t="str">
        <f t="shared" si="127"/>
        <v>Person</v>
      </c>
      <c r="K1287" t="str">
        <f t="shared" si="126"/>
        <v>elder or unknown</v>
      </c>
    </row>
    <row r="1288" spans="1:11" x14ac:dyDescent="0.25">
      <c r="A1288">
        <v>746</v>
      </c>
      <c r="B1288" t="s">
        <v>2149</v>
      </c>
      <c r="C1288" t="s">
        <v>6602</v>
      </c>
      <c r="D1288" t="s">
        <v>6604</v>
      </c>
      <c r="G1288">
        <v>1941</v>
      </c>
      <c r="H1288" t="s">
        <v>2150</v>
      </c>
      <c r="I1288">
        <v>40649</v>
      </c>
      <c r="J1288" t="str">
        <f t="shared" si="127"/>
        <v>Person</v>
      </c>
      <c r="K1288" t="str">
        <f t="shared" si="126"/>
        <v>elder or unknown</v>
      </c>
    </row>
    <row r="1289" spans="1:11" x14ac:dyDescent="0.25">
      <c r="A1289">
        <v>2071</v>
      </c>
      <c r="B1289" t="s">
        <v>2151</v>
      </c>
      <c r="C1289" t="s">
        <v>6602</v>
      </c>
      <c r="D1289" t="s">
        <v>6605</v>
      </c>
      <c r="H1289" t="s">
        <v>2152</v>
      </c>
      <c r="I1289">
        <v>40642</v>
      </c>
      <c r="J1289" t="str">
        <f t="shared" si="127"/>
        <v>Person</v>
      </c>
      <c r="K1289" t="str">
        <f t="shared" si="126"/>
        <v>elder or unknown</v>
      </c>
    </row>
    <row r="1290" spans="1:11" x14ac:dyDescent="0.25">
      <c r="A1290">
        <v>747</v>
      </c>
      <c r="B1290" t="s">
        <v>2153</v>
      </c>
      <c r="C1290" t="s">
        <v>6602</v>
      </c>
      <c r="D1290" t="s">
        <v>6606</v>
      </c>
      <c r="H1290" t="s">
        <v>2154</v>
      </c>
      <c r="I1290">
        <v>40650</v>
      </c>
      <c r="J1290" t="str">
        <f t="shared" si="127"/>
        <v>Person</v>
      </c>
      <c r="K1290" t="str">
        <f t="shared" si="126"/>
        <v>elder or unknown</v>
      </c>
    </row>
    <row r="1291" spans="1:11" x14ac:dyDescent="0.25">
      <c r="A1291">
        <v>748</v>
      </c>
      <c r="B1291" t="s">
        <v>2155</v>
      </c>
      <c r="C1291" t="s">
        <v>6602</v>
      </c>
      <c r="D1291" t="s">
        <v>6607</v>
      </c>
      <c r="G1291">
        <v>1986</v>
      </c>
      <c r="H1291" t="s">
        <v>1261</v>
      </c>
      <c r="I1291">
        <v>40613</v>
      </c>
      <c r="J1291" t="str">
        <f t="shared" si="127"/>
        <v>Person</v>
      </c>
      <c r="K1291" t="str">
        <f t="shared" si="126"/>
        <v>youth</v>
      </c>
    </row>
    <row r="1292" spans="1:11" x14ac:dyDescent="0.25">
      <c r="A1292">
        <v>750</v>
      </c>
      <c r="B1292" t="s">
        <v>2156</v>
      </c>
      <c r="C1292" t="s">
        <v>6608</v>
      </c>
      <c r="D1292" t="s">
        <v>6609</v>
      </c>
      <c r="H1292" t="s">
        <v>33</v>
      </c>
      <c r="I1292">
        <v>40650</v>
      </c>
      <c r="J1292" t="str">
        <f t="shared" si="127"/>
        <v>Person</v>
      </c>
      <c r="K1292" t="str">
        <f t="shared" si="126"/>
        <v>elder or unknown</v>
      </c>
    </row>
    <row r="1293" spans="1:11" x14ac:dyDescent="0.25">
      <c r="A1293">
        <v>2965</v>
      </c>
      <c r="B1293" t="s">
        <v>2157</v>
      </c>
      <c r="C1293" t="s">
        <v>2157</v>
      </c>
      <c r="H1293" t="s">
        <v>7</v>
      </c>
      <c r="I1293">
        <v>42093</v>
      </c>
      <c r="J1293" t="str">
        <f t="shared" si="127"/>
        <v>Institution</v>
      </c>
    </row>
    <row r="1294" spans="1:11" x14ac:dyDescent="0.25">
      <c r="A1294">
        <v>2589</v>
      </c>
      <c r="B1294" t="s">
        <v>2158</v>
      </c>
      <c r="C1294" t="s">
        <v>6610</v>
      </c>
      <c r="D1294" t="s">
        <v>6611</v>
      </c>
      <c r="G1294">
        <v>1956</v>
      </c>
      <c r="H1294" t="s">
        <v>2159</v>
      </c>
      <c r="I1294">
        <v>41023</v>
      </c>
      <c r="J1294" t="str">
        <f t="shared" si="127"/>
        <v>Person</v>
      </c>
      <c r="K1294" t="str">
        <f t="shared" ref="K1294:K1298" si="128">IF(G1294&gt;1976,"youth","elder or unknown")</f>
        <v>elder or unknown</v>
      </c>
    </row>
    <row r="1295" spans="1:11" x14ac:dyDescent="0.25">
      <c r="A1295">
        <v>751</v>
      </c>
      <c r="B1295" t="s">
        <v>2160</v>
      </c>
      <c r="C1295" t="s">
        <v>6612</v>
      </c>
      <c r="D1295" t="s">
        <v>6613</v>
      </c>
      <c r="H1295" t="s">
        <v>2161</v>
      </c>
      <c r="I1295">
        <v>40650</v>
      </c>
      <c r="J1295" t="str">
        <f t="shared" si="127"/>
        <v>Person</v>
      </c>
      <c r="K1295" t="str">
        <f t="shared" si="128"/>
        <v>elder or unknown</v>
      </c>
    </row>
    <row r="1296" spans="1:11" x14ac:dyDescent="0.25">
      <c r="A1296">
        <v>752</v>
      </c>
      <c r="B1296" t="s">
        <v>2162</v>
      </c>
      <c r="C1296" t="s">
        <v>6612</v>
      </c>
      <c r="D1296" t="s">
        <v>6614</v>
      </c>
      <c r="G1296">
        <v>1931</v>
      </c>
      <c r="H1296" t="s">
        <v>2163</v>
      </c>
      <c r="I1296">
        <v>40650</v>
      </c>
      <c r="J1296" t="str">
        <f t="shared" si="127"/>
        <v>Person</v>
      </c>
      <c r="K1296" t="str">
        <f t="shared" si="128"/>
        <v>elder or unknown</v>
      </c>
    </row>
    <row r="1297" spans="1:11" x14ac:dyDescent="0.25">
      <c r="A1297">
        <v>753</v>
      </c>
      <c r="B1297" t="s">
        <v>2164</v>
      </c>
      <c r="C1297" t="s">
        <v>6612</v>
      </c>
      <c r="D1297" t="s">
        <v>6615</v>
      </c>
      <c r="H1297" t="s">
        <v>2165</v>
      </c>
      <c r="I1297">
        <v>40650</v>
      </c>
      <c r="J1297" t="str">
        <f t="shared" si="127"/>
        <v>Person</v>
      </c>
      <c r="K1297" t="str">
        <f t="shared" si="128"/>
        <v>elder or unknown</v>
      </c>
    </row>
    <row r="1298" spans="1:11" x14ac:dyDescent="0.25">
      <c r="A1298">
        <v>262</v>
      </c>
      <c r="B1298" t="s">
        <v>2166</v>
      </c>
      <c r="C1298" t="s">
        <v>6616</v>
      </c>
      <c r="D1298" t="s">
        <v>6617</v>
      </c>
      <c r="G1298">
        <v>1964</v>
      </c>
      <c r="H1298" t="s">
        <v>921</v>
      </c>
      <c r="I1298">
        <v>41121</v>
      </c>
      <c r="J1298" t="str">
        <f t="shared" si="127"/>
        <v>Person</v>
      </c>
      <c r="K1298" t="str">
        <f t="shared" si="128"/>
        <v>elder or unknown</v>
      </c>
    </row>
    <row r="1299" spans="1:11" x14ac:dyDescent="0.25">
      <c r="A1299">
        <v>2794</v>
      </c>
      <c r="B1299" t="s">
        <v>2167</v>
      </c>
      <c r="C1299" t="s">
        <v>2167</v>
      </c>
      <c r="H1299" t="s">
        <v>7</v>
      </c>
      <c r="I1299">
        <v>42038</v>
      </c>
      <c r="J1299" t="str">
        <f t="shared" si="127"/>
        <v>Institution</v>
      </c>
    </row>
    <row r="1300" spans="1:11" x14ac:dyDescent="0.25">
      <c r="A1300">
        <v>754</v>
      </c>
      <c r="B1300" t="s">
        <v>2168</v>
      </c>
      <c r="C1300" t="s">
        <v>6618</v>
      </c>
      <c r="D1300" t="s">
        <v>6619</v>
      </c>
      <c r="G1300">
        <v>1966</v>
      </c>
      <c r="H1300" t="s">
        <v>51</v>
      </c>
      <c r="I1300">
        <v>41621</v>
      </c>
      <c r="J1300" t="str">
        <f t="shared" si="127"/>
        <v>Person</v>
      </c>
      <c r="K1300" t="str">
        <f t="shared" ref="K1300:K1302" si="129">IF(G1300&gt;1976,"youth","elder or unknown")</f>
        <v>elder or unknown</v>
      </c>
    </row>
    <row r="1301" spans="1:11" x14ac:dyDescent="0.25">
      <c r="A1301">
        <v>3002</v>
      </c>
      <c r="B1301" t="s">
        <v>2169</v>
      </c>
      <c r="C1301" t="s">
        <v>6620</v>
      </c>
      <c r="D1301" t="s">
        <v>6621</v>
      </c>
      <c r="G1301">
        <v>1960</v>
      </c>
      <c r="H1301" t="s">
        <v>2170</v>
      </c>
      <c r="I1301">
        <v>42110</v>
      </c>
      <c r="J1301" t="str">
        <f t="shared" si="127"/>
        <v>Person</v>
      </c>
      <c r="K1301" t="str">
        <f t="shared" si="129"/>
        <v>elder or unknown</v>
      </c>
    </row>
    <row r="1302" spans="1:11" x14ac:dyDescent="0.25">
      <c r="A1302">
        <v>755</v>
      </c>
      <c r="B1302" t="s">
        <v>2171</v>
      </c>
      <c r="C1302" t="s">
        <v>6622</v>
      </c>
      <c r="D1302" t="s">
        <v>6623</v>
      </c>
      <c r="G1302">
        <v>1961</v>
      </c>
      <c r="H1302" t="s">
        <v>2172</v>
      </c>
      <c r="I1302">
        <v>41097</v>
      </c>
      <c r="J1302" t="str">
        <f t="shared" si="127"/>
        <v>Person</v>
      </c>
      <c r="K1302" t="str">
        <f t="shared" si="129"/>
        <v>elder or unknown</v>
      </c>
    </row>
    <row r="1303" spans="1:11" x14ac:dyDescent="0.25">
      <c r="A1303">
        <v>2901</v>
      </c>
      <c r="B1303" t="s">
        <v>2173</v>
      </c>
      <c r="C1303" t="s">
        <v>2173</v>
      </c>
      <c r="H1303" t="s">
        <v>2174</v>
      </c>
      <c r="I1303">
        <v>41491</v>
      </c>
      <c r="J1303" t="str">
        <f t="shared" si="127"/>
        <v>Institution</v>
      </c>
    </row>
    <row r="1304" spans="1:11" x14ac:dyDescent="0.25">
      <c r="A1304">
        <v>756</v>
      </c>
      <c r="B1304" t="s">
        <v>2175</v>
      </c>
      <c r="C1304" t="s">
        <v>6624</v>
      </c>
      <c r="D1304" t="s">
        <v>6625</v>
      </c>
      <c r="H1304" t="s">
        <v>2176</v>
      </c>
      <c r="I1304">
        <v>40650</v>
      </c>
      <c r="J1304" t="str">
        <f t="shared" si="127"/>
        <v>Person</v>
      </c>
      <c r="K1304" t="str">
        <f t="shared" ref="K1304:K1320" si="130">IF(G1304&gt;1976,"youth","elder or unknown")</f>
        <v>elder or unknown</v>
      </c>
    </row>
    <row r="1305" spans="1:11" x14ac:dyDescent="0.25">
      <c r="A1305">
        <v>757</v>
      </c>
      <c r="B1305" t="s">
        <v>2177</v>
      </c>
      <c r="C1305" t="s">
        <v>6626</v>
      </c>
      <c r="D1305" t="s">
        <v>6627</v>
      </c>
      <c r="G1305">
        <v>1961</v>
      </c>
      <c r="H1305" t="s">
        <v>858</v>
      </c>
      <c r="I1305">
        <v>41725</v>
      </c>
      <c r="J1305" t="str">
        <f t="shared" si="127"/>
        <v>Person</v>
      </c>
      <c r="K1305" t="str">
        <f t="shared" si="130"/>
        <v>elder or unknown</v>
      </c>
    </row>
    <row r="1306" spans="1:11" x14ac:dyDescent="0.25">
      <c r="A1306">
        <v>1583</v>
      </c>
      <c r="B1306" t="s">
        <v>2178</v>
      </c>
      <c r="C1306" t="s">
        <v>6628</v>
      </c>
      <c r="D1306" t="s">
        <v>6629</v>
      </c>
      <c r="H1306" t="s">
        <v>2179</v>
      </c>
      <c r="I1306">
        <v>41414</v>
      </c>
      <c r="J1306" t="str">
        <f t="shared" si="127"/>
        <v>Person</v>
      </c>
      <c r="K1306" t="str">
        <f t="shared" si="130"/>
        <v>elder or unknown</v>
      </c>
    </row>
    <row r="1307" spans="1:11" x14ac:dyDescent="0.25">
      <c r="A1307">
        <v>760</v>
      </c>
      <c r="B1307" t="s">
        <v>2180</v>
      </c>
      <c r="C1307" t="s">
        <v>6630</v>
      </c>
      <c r="D1307" t="s">
        <v>5619</v>
      </c>
      <c r="G1307">
        <v>1960</v>
      </c>
      <c r="H1307" t="s">
        <v>35</v>
      </c>
      <c r="I1307">
        <v>40650</v>
      </c>
      <c r="J1307" t="str">
        <f t="shared" si="127"/>
        <v>Person</v>
      </c>
      <c r="K1307" t="str">
        <f t="shared" si="130"/>
        <v>elder or unknown</v>
      </c>
    </row>
    <row r="1308" spans="1:11" x14ac:dyDescent="0.25">
      <c r="A1308">
        <v>2120</v>
      </c>
      <c r="B1308" t="s">
        <v>2181</v>
      </c>
      <c r="C1308" t="s">
        <v>6630</v>
      </c>
      <c r="D1308" t="s">
        <v>6631</v>
      </c>
      <c r="G1308">
        <v>1975</v>
      </c>
      <c r="H1308" t="s">
        <v>2182</v>
      </c>
      <c r="I1308">
        <v>40973</v>
      </c>
      <c r="J1308" t="str">
        <f t="shared" si="127"/>
        <v>Person</v>
      </c>
      <c r="K1308" t="str">
        <f t="shared" si="130"/>
        <v>elder or unknown</v>
      </c>
    </row>
    <row r="1309" spans="1:11" x14ac:dyDescent="0.25">
      <c r="A1309">
        <v>761</v>
      </c>
      <c r="B1309" t="s">
        <v>2183</v>
      </c>
      <c r="C1309" t="s">
        <v>6632</v>
      </c>
      <c r="D1309" t="s">
        <v>6633</v>
      </c>
      <c r="G1309">
        <v>1953</v>
      </c>
      <c r="H1309" t="s">
        <v>2184</v>
      </c>
      <c r="I1309">
        <v>40650</v>
      </c>
      <c r="J1309" t="str">
        <f t="shared" si="127"/>
        <v>Person</v>
      </c>
      <c r="K1309" t="str">
        <f t="shared" si="130"/>
        <v>elder or unknown</v>
      </c>
    </row>
    <row r="1310" spans="1:11" x14ac:dyDescent="0.25">
      <c r="A1310">
        <v>762</v>
      </c>
      <c r="B1310" t="s">
        <v>2185</v>
      </c>
      <c r="C1310" t="s">
        <v>6632</v>
      </c>
      <c r="D1310" t="s">
        <v>6634</v>
      </c>
      <c r="H1310" t="s">
        <v>2186</v>
      </c>
      <c r="I1310">
        <v>40650</v>
      </c>
      <c r="J1310" t="str">
        <f t="shared" si="127"/>
        <v>Person</v>
      </c>
      <c r="K1310" t="str">
        <f t="shared" si="130"/>
        <v>elder or unknown</v>
      </c>
    </row>
    <row r="1311" spans="1:11" x14ac:dyDescent="0.25">
      <c r="A1311">
        <v>763</v>
      </c>
      <c r="B1311" t="s">
        <v>2187</v>
      </c>
      <c r="C1311" t="s">
        <v>6632</v>
      </c>
      <c r="D1311" t="s">
        <v>6609</v>
      </c>
      <c r="H1311" t="s">
        <v>33</v>
      </c>
      <c r="I1311">
        <v>40650</v>
      </c>
      <c r="J1311" t="str">
        <f t="shared" si="127"/>
        <v>Person</v>
      </c>
      <c r="K1311" t="str">
        <f t="shared" si="130"/>
        <v>elder or unknown</v>
      </c>
    </row>
    <row r="1312" spans="1:11" x14ac:dyDescent="0.25">
      <c r="A1312">
        <v>414</v>
      </c>
      <c r="B1312" t="s">
        <v>2188</v>
      </c>
      <c r="C1312" t="s">
        <v>6632</v>
      </c>
      <c r="D1312" t="s">
        <v>6635</v>
      </c>
      <c r="H1312" t="s">
        <v>237</v>
      </c>
      <c r="I1312">
        <v>42293</v>
      </c>
      <c r="J1312" t="str">
        <f t="shared" si="127"/>
        <v>Person</v>
      </c>
      <c r="K1312" t="str">
        <f t="shared" si="130"/>
        <v>elder or unknown</v>
      </c>
    </row>
    <row r="1313" spans="1:11" x14ac:dyDescent="0.25">
      <c r="A1313">
        <v>765</v>
      </c>
      <c r="B1313" t="s">
        <v>2189</v>
      </c>
      <c r="C1313" t="s">
        <v>6632</v>
      </c>
      <c r="D1313" t="s">
        <v>6636</v>
      </c>
      <c r="H1313" t="s">
        <v>223</v>
      </c>
      <c r="I1313">
        <v>40650</v>
      </c>
      <c r="J1313" t="str">
        <f t="shared" si="127"/>
        <v>Person</v>
      </c>
      <c r="K1313" t="str">
        <f t="shared" si="130"/>
        <v>elder or unknown</v>
      </c>
    </row>
    <row r="1314" spans="1:11" x14ac:dyDescent="0.25">
      <c r="A1314">
        <v>766</v>
      </c>
      <c r="B1314" t="s">
        <v>2190</v>
      </c>
      <c r="C1314" t="s">
        <v>6632</v>
      </c>
      <c r="D1314" t="s">
        <v>6637</v>
      </c>
      <c r="G1314">
        <v>1956</v>
      </c>
      <c r="H1314" t="s">
        <v>2191</v>
      </c>
      <c r="I1314">
        <v>40992</v>
      </c>
      <c r="J1314" t="str">
        <f t="shared" si="127"/>
        <v>Person</v>
      </c>
      <c r="K1314" t="str">
        <f t="shared" si="130"/>
        <v>elder or unknown</v>
      </c>
    </row>
    <row r="1315" spans="1:11" x14ac:dyDescent="0.25">
      <c r="A1315">
        <v>767</v>
      </c>
      <c r="B1315" t="s">
        <v>2192</v>
      </c>
      <c r="C1315" t="s">
        <v>6632</v>
      </c>
      <c r="D1315" t="s">
        <v>6638</v>
      </c>
      <c r="G1315">
        <v>1929</v>
      </c>
      <c r="H1315" t="s">
        <v>35</v>
      </c>
      <c r="I1315">
        <v>40650</v>
      </c>
      <c r="J1315" t="str">
        <f t="shared" si="127"/>
        <v>Person</v>
      </c>
      <c r="K1315" t="str">
        <f t="shared" si="130"/>
        <v>elder or unknown</v>
      </c>
    </row>
    <row r="1316" spans="1:11" x14ac:dyDescent="0.25">
      <c r="A1316">
        <v>769</v>
      </c>
      <c r="B1316" t="s">
        <v>2193</v>
      </c>
      <c r="C1316" t="s">
        <v>6639</v>
      </c>
      <c r="D1316" t="s">
        <v>6640</v>
      </c>
      <c r="G1316">
        <v>1963</v>
      </c>
      <c r="H1316" t="s">
        <v>333</v>
      </c>
      <c r="I1316">
        <v>41078</v>
      </c>
      <c r="J1316" t="str">
        <f t="shared" si="127"/>
        <v>Person</v>
      </c>
      <c r="K1316" t="str">
        <f t="shared" si="130"/>
        <v>elder or unknown</v>
      </c>
    </row>
    <row r="1317" spans="1:11" x14ac:dyDescent="0.25">
      <c r="A1317">
        <v>770</v>
      </c>
      <c r="B1317" t="s">
        <v>2194</v>
      </c>
      <c r="C1317" t="s">
        <v>6641</v>
      </c>
      <c r="D1317" t="s">
        <v>6642</v>
      </c>
      <c r="G1317">
        <v>1973</v>
      </c>
      <c r="H1317" t="s">
        <v>2195</v>
      </c>
      <c r="I1317">
        <v>42013</v>
      </c>
      <c r="J1317" t="str">
        <f t="shared" si="127"/>
        <v>Person</v>
      </c>
      <c r="K1317" t="str">
        <f t="shared" si="130"/>
        <v>elder or unknown</v>
      </c>
    </row>
    <row r="1318" spans="1:11" x14ac:dyDescent="0.25">
      <c r="A1318">
        <v>2829</v>
      </c>
      <c r="B1318" t="s">
        <v>2196</v>
      </c>
      <c r="C1318" t="s">
        <v>6643</v>
      </c>
      <c r="D1318" t="s">
        <v>6644</v>
      </c>
      <c r="H1318" t="s">
        <v>2197</v>
      </c>
      <c r="I1318">
        <v>41376</v>
      </c>
      <c r="J1318" t="str">
        <f t="shared" si="127"/>
        <v>Person</v>
      </c>
      <c r="K1318" t="str">
        <f t="shared" si="130"/>
        <v>elder or unknown</v>
      </c>
    </row>
    <row r="1319" spans="1:11" x14ac:dyDescent="0.25">
      <c r="A1319">
        <v>771</v>
      </c>
      <c r="B1319" t="s">
        <v>2198</v>
      </c>
      <c r="C1319" t="s">
        <v>6645</v>
      </c>
      <c r="D1319" t="s">
        <v>5658</v>
      </c>
      <c r="H1319" t="s">
        <v>2199</v>
      </c>
      <c r="I1319">
        <v>40678</v>
      </c>
      <c r="J1319" t="str">
        <f t="shared" si="127"/>
        <v>Person</v>
      </c>
      <c r="K1319" t="str">
        <f t="shared" si="130"/>
        <v>elder or unknown</v>
      </c>
    </row>
    <row r="1320" spans="1:11" x14ac:dyDescent="0.25">
      <c r="A1320">
        <v>1516</v>
      </c>
      <c r="B1320" t="s">
        <v>2200</v>
      </c>
      <c r="C1320" t="s">
        <v>6646</v>
      </c>
      <c r="D1320" t="s">
        <v>6647</v>
      </c>
      <c r="H1320" t="s">
        <v>2201</v>
      </c>
      <c r="I1320">
        <v>42219</v>
      </c>
      <c r="J1320" t="str">
        <f t="shared" si="127"/>
        <v>Person</v>
      </c>
      <c r="K1320" t="str">
        <f t="shared" si="130"/>
        <v>elder or unknown</v>
      </c>
    </row>
    <row r="1321" spans="1:11" x14ac:dyDescent="0.25">
      <c r="A1321">
        <v>2326</v>
      </c>
      <c r="B1321" t="s">
        <v>2202</v>
      </c>
      <c r="C1321" t="s">
        <v>2202</v>
      </c>
      <c r="H1321" t="s">
        <v>47</v>
      </c>
      <c r="I1321">
        <v>40794</v>
      </c>
      <c r="J1321" t="str">
        <f t="shared" si="127"/>
        <v>Institution</v>
      </c>
    </row>
    <row r="1322" spans="1:11" x14ac:dyDescent="0.25">
      <c r="A1322">
        <v>772</v>
      </c>
      <c r="B1322" t="s">
        <v>2203</v>
      </c>
      <c r="C1322" t="s">
        <v>6648</v>
      </c>
      <c r="D1322" t="s">
        <v>6649</v>
      </c>
      <c r="H1322" t="s">
        <v>2204</v>
      </c>
      <c r="I1322">
        <v>40650</v>
      </c>
      <c r="J1322" t="str">
        <f t="shared" si="127"/>
        <v>Person</v>
      </c>
      <c r="K1322" t="str">
        <f t="shared" ref="K1322:K1326" si="131">IF(G1322&gt;1976,"youth","elder or unknown")</f>
        <v>elder or unknown</v>
      </c>
    </row>
    <row r="1323" spans="1:11" x14ac:dyDescent="0.25">
      <c r="A1323">
        <v>773</v>
      </c>
      <c r="B1323" t="s">
        <v>2205</v>
      </c>
      <c r="C1323" t="s">
        <v>6650</v>
      </c>
      <c r="D1323" t="s">
        <v>6651</v>
      </c>
      <c r="H1323" t="s">
        <v>2206</v>
      </c>
      <c r="I1323">
        <v>40680</v>
      </c>
      <c r="J1323" t="str">
        <f t="shared" si="127"/>
        <v>Person</v>
      </c>
      <c r="K1323" t="str">
        <f t="shared" si="131"/>
        <v>elder or unknown</v>
      </c>
    </row>
    <row r="1324" spans="1:11" x14ac:dyDescent="0.25">
      <c r="A1324">
        <v>774</v>
      </c>
      <c r="B1324" t="s">
        <v>2207</v>
      </c>
      <c r="C1324" t="s">
        <v>6652</v>
      </c>
      <c r="D1324" t="s">
        <v>6653</v>
      </c>
      <c r="H1324" t="s">
        <v>2208</v>
      </c>
      <c r="I1324">
        <v>40650</v>
      </c>
      <c r="J1324" t="str">
        <f t="shared" si="127"/>
        <v>Person</v>
      </c>
      <c r="K1324" t="str">
        <f t="shared" si="131"/>
        <v>elder or unknown</v>
      </c>
    </row>
    <row r="1325" spans="1:11" x14ac:dyDescent="0.25">
      <c r="A1325">
        <v>775</v>
      </c>
      <c r="B1325" t="s">
        <v>2209</v>
      </c>
      <c r="C1325" t="s">
        <v>6654</v>
      </c>
      <c r="D1325" t="s">
        <v>6655</v>
      </c>
      <c r="G1325">
        <v>1958</v>
      </c>
      <c r="H1325" t="s">
        <v>592</v>
      </c>
      <c r="I1325">
        <v>42033</v>
      </c>
      <c r="J1325" t="str">
        <f t="shared" si="127"/>
        <v>Person</v>
      </c>
      <c r="K1325" t="str">
        <f t="shared" si="131"/>
        <v>elder or unknown</v>
      </c>
    </row>
    <row r="1326" spans="1:11" x14ac:dyDescent="0.25">
      <c r="A1326">
        <v>776</v>
      </c>
      <c r="B1326" t="s">
        <v>2210</v>
      </c>
      <c r="C1326" t="s">
        <v>6656</v>
      </c>
      <c r="D1326" t="s">
        <v>6657</v>
      </c>
      <c r="G1326">
        <v>1960</v>
      </c>
      <c r="H1326" t="s">
        <v>35</v>
      </c>
      <c r="I1326">
        <v>40650</v>
      </c>
      <c r="J1326" t="str">
        <f t="shared" si="127"/>
        <v>Person</v>
      </c>
      <c r="K1326" t="str">
        <f t="shared" si="131"/>
        <v>elder or unknown</v>
      </c>
    </row>
    <row r="1327" spans="1:11" x14ac:dyDescent="0.25">
      <c r="A1327">
        <v>777</v>
      </c>
      <c r="B1327" t="s">
        <v>2211</v>
      </c>
      <c r="C1327" t="s">
        <v>2211</v>
      </c>
      <c r="H1327" t="s">
        <v>2212</v>
      </c>
      <c r="I1327">
        <v>42135</v>
      </c>
      <c r="J1327" t="str">
        <f t="shared" si="127"/>
        <v>Institution</v>
      </c>
    </row>
    <row r="1328" spans="1:11" x14ac:dyDescent="0.25">
      <c r="A1328">
        <v>778</v>
      </c>
      <c r="B1328" t="s">
        <v>2213</v>
      </c>
      <c r="C1328" t="s">
        <v>6658</v>
      </c>
      <c r="D1328" t="s">
        <v>6659</v>
      </c>
      <c r="G1328">
        <v>1950</v>
      </c>
      <c r="H1328" t="s">
        <v>35</v>
      </c>
      <c r="I1328">
        <v>40650</v>
      </c>
      <c r="J1328" t="str">
        <f t="shared" si="127"/>
        <v>Person</v>
      </c>
      <c r="K1328" t="str">
        <f t="shared" ref="K1328:K1329" si="132">IF(G1328&gt;1976,"youth","elder or unknown")</f>
        <v>elder or unknown</v>
      </c>
    </row>
    <row r="1329" spans="1:11" x14ac:dyDescent="0.25">
      <c r="A1329">
        <v>779</v>
      </c>
      <c r="B1329" t="s">
        <v>2214</v>
      </c>
      <c r="C1329" t="s">
        <v>6660</v>
      </c>
      <c r="D1329" t="s">
        <v>6661</v>
      </c>
      <c r="E1329" t="s">
        <v>6662</v>
      </c>
      <c r="H1329" t="s">
        <v>71</v>
      </c>
      <c r="I1329">
        <v>40650</v>
      </c>
      <c r="J1329" t="str">
        <f t="shared" si="127"/>
        <v>Person</v>
      </c>
      <c r="K1329" t="str">
        <f t="shared" si="132"/>
        <v>elder or unknown</v>
      </c>
    </row>
    <row r="1330" spans="1:11" x14ac:dyDescent="0.25">
      <c r="A1330">
        <v>3102</v>
      </c>
      <c r="B1330" t="s">
        <v>2215</v>
      </c>
      <c r="C1330" t="s">
        <v>2215</v>
      </c>
      <c r="H1330" t="s">
        <v>2216</v>
      </c>
      <c r="I1330">
        <v>42051</v>
      </c>
      <c r="J1330" t="str">
        <f t="shared" si="127"/>
        <v>Institution</v>
      </c>
    </row>
    <row r="1331" spans="1:11" x14ac:dyDescent="0.25">
      <c r="A1331">
        <v>2914</v>
      </c>
      <c r="B1331" t="s">
        <v>2217</v>
      </c>
      <c r="C1331" t="s">
        <v>6663</v>
      </c>
      <c r="D1331" t="s">
        <v>6664</v>
      </c>
      <c r="H1331" t="s">
        <v>2218</v>
      </c>
      <c r="I1331">
        <v>42270</v>
      </c>
      <c r="J1331" t="str">
        <f t="shared" si="127"/>
        <v>Person</v>
      </c>
      <c r="K1331" t="str">
        <f t="shared" ref="K1331:K1335" si="133">IF(G1331&gt;1976,"youth","elder or unknown")</f>
        <v>elder or unknown</v>
      </c>
    </row>
    <row r="1332" spans="1:11" x14ac:dyDescent="0.25">
      <c r="A1332">
        <v>782</v>
      </c>
      <c r="B1332" t="s">
        <v>2219</v>
      </c>
      <c r="C1332" t="s">
        <v>6665</v>
      </c>
      <c r="D1332" t="s">
        <v>6666</v>
      </c>
      <c r="G1332">
        <v>1953</v>
      </c>
      <c r="H1332" t="s">
        <v>35</v>
      </c>
      <c r="I1332">
        <v>40650</v>
      </c>
      <c r="J1332" t="str">
        <f t="shared" si="127"/>
        <v>Person</v>
      </c>
      <c r="K1332" t="str">
        <f t="shared" si="133"/>
        <v>elder or unknown</v>
      </c>
    </row>
    <row r="1333" spans="1:11" x14ac:dyDescent="0.25">
      <c r="A1333">
        <v>781</v>
      </c>
      <c r="B1333" t="s">
        <v>2220</v>
      </c>
      <c r="C1333" t="s">
        <v>6667</v>
      </c>
      <c r="D1333" t="s">
        <v>6668</v>
      </c>
      <c r="H1333" t="s">
        <v>2221</v>
      </c>
      <c r="I1333">
        <v>40650</v>
      </c>
      <c r="J1333" t="str">
        <f t="shared" si="127"/>
        <v>Person</v>
      </c>
      <c r="K1333" t="str">
        <f t="shared" si="133"/>
        <v>elder or unknown</v>
      </c>
    </row>
    <row r="1334" spans="1:11" x14ac:dyDescent="0.25">
      <c r="A1334">
        <v>783</v>
      </c>
      <c r="B1334" t="s">
        <v>2222</v>
      </c>
      <c r="C1334" t="s">
        <v>6669</v>
      </c>
      <c r="D1334" t="s">
        <v>6670</v>
      </c>
      <c r="G1334">
        <v>1968</v>
      </c>
      <c r="H1334" t="s">
        <v>2223</v>
      </c>
      <c r="I1334">
        <v>40650</v>
      </c>
      <c r="J1334" t="str">
        <f t="shared" si="127"/>
        <v>Person</v>
      </c>
      <c r="K1334" t="str">
        <f t="shared" si="133"/>
        <v>elder or unknown</v>
      </c>
    </row>
    <row r="1335" spans="1:11" x14ac:dyDescent="0.25">
      <c r="A1335">
        <v>784</v>
      </c>
      <c r="B1335" t="s">
        <v>2224</v>
      </c>
      <c r="C1335" t="s">
        <v>6671</v>
      </c>
      <c r="D1335" t="s">
        <v>6672</v>
      </c>
      <c r="H1335" t="s">
        <v>51</v>
      </c>
      <c r="I1335">
        <v>41582</v>
      </c>
      <c r="J1335" t="str">
        <f t="shared" si="127"/>
        <v>Person</v>
      </c>
      <c r="K1335" t="str">
        <f t="shared" si="133"/>
        <v>elder or unknown</v>
      </c>
    </row>
    <row r="1336" spans="1:11" x14ac:dyDescent="0.25">
      <c r="A1336">
        <v>2738</v>
      </c>
      <c r="B1336" t="s">
        <v>2225</v>
      </c>
      <c r="C1336" t="s">
        <v>2225</v>
      </c>
      <c r="H1336" t="s">
        <v>86</v>
      </c>
      <c r="I1336">
        <v>41226</v>
      </c>
      <c r="J1336" t="str">
        <f t="shared" si="127"/>
        <v>Institution</v>
      </c>
    </row>
    <row r="1337" spans="1:11" x14ac:dyDescent="0.25">
      <c r="A1337">
        <v>2889</v>
      </c>
      <c r="B1337" t="s">
        <v>2226</v>
      </c>
      <c r="C1337" t="s">
        <v>2226</v>
      </c>
      <c r="H1337" t="s">
        <v>178</v>
      </c>
      <c r="I1337">
        <v>41477</v>
      </c>
      <c r="J1337" t="str">
        <f t="shared" si="127"/>
        <v>Institution</v>
      </c>
    </row>
    <row r="1338" spans="1:11" x14ac:dyDescent="0.25">
      <c r="A1338">
        <v>2971</v>
      </c>
      <c r="B1338" t="s">
        <v>2227</v>
      </c>
      <c r="C1338" t="s">
        <v>2227</v>
      </c>
      <c r="H1338" t="s">
        <v>86</v>
      </c>
      <c r="I1338">
        <v>41591</v>
      </c>
      <c r="J1338" t="str">
        <f t="shared" si="127"/>
        <v>Institution</v>
      </c>
    </row>
    <row r="1339" spans="1:11" x14ac:dyDescent="0.25">
      <c r="A1339">
        <v>785</v>
      </c>
      <c r="B1339" t="s">
        <v>2228</v>
      </c>
      <c r="C1339" t="s">
        <v>6673</v>
      </c>
      <c r="D1339" t="s">
        <v>6674</v>
      </c>
      <c r="G1339">
        <v>1960</v>
      </c>
      <c r="H1339" t="s">
        <v>2229</v>
      </c>
      <c r="I1339">
        <v>40680</v>
      </c>
      <c r="J1339" t="str">
        <f t="shared" si="127"/>
        <v>Person</v>
      </c>
      <c r="K1339" t="str">
        <f>IF(G1339&gt;1976,"youth","elder or unknown")</f>
        <v>elder or unknown</v>
      </c>
    </row>
    <row r="1340" spans="1:11" x14ac:dyDescent="0.25">
      <c r="A1340">
        <v>786</v>
      </c>
      <c r="B1340" t="s">
        <v>2230</v>
      </c>
      <c r="C1340" t="s">
        <v>2230</v>
      </c>
      <c r="H1340" t="s">
        <v>2231</v>
      </c>
      <c r="I1340">
        <v>40650</v>
      </c>
      <c r="J1340" t="str">
        <f t="shared" si="127"/>
        <v>Institution</v>
      </c>
    </row>
    <row r="1341" spans="1:11" x14ac:dyDescent="0.25">
      <c r="A1341">
        <v>787</v>
      </c>
      <c r="B1341" t="s">
        <v>2232</v>
      </c>
      <c r="C1341" t="s">
        <v>2232</v>
      </c>
      <c r="H1341" t="s">
        <v>2233</v>
      </c>
      <c r="I1341">
        <v>41612</v>
      </c>
      <c r="J1341" t="str">
        <f t="shared" si="127"/>
        <v>Institution</v>
      </c>
    </row>
    <row r="1342" spans="1:11" x14ac:dyDescent="0.25">
      <c r="A1342">
        <v>788</v>
      </c>
      <c r="B1342" t="s">
        <v>2234</v>
      </c>
      <c r="C1342" t="s">
        <v>6675</v>
      </c>
      <c r="D1342" t="s">
        <v>6676</v>
      </c>
      <c r="G1342">
        <v>1965</v>
      </c>
      <c r="H1342" t="s">
        <v>1201</v>
      </c>
      <c r="I1342">
        <v>41098</v>
      </c>
      <c r="J1342" t="str">
        <f t="shared" si="127"/>
        <v>Person</v>
      </c>
      <c r="K1342" t="str">
        <f t="shared" ref="K1342:K1346" si="134">IF(G1342&gt;1976,"youth","elder or unknown")</f>
        <v>elder or unknown</v>
      </c>
    </row>
    <row r="1343" spans="1:11" x14ac:dyDescent="0.25">
      <c r="A1343">
        <v>789</v>
      </c>
      <c r="B1343" t="s">
        <v>2235</v>
      </c>
      <c r="C1343" t="s">
        <v>6677</v>
      </c>
      <c r="D1343" t="s">
        <v>6678</v>
      </c>
      <c r="G1343">
        <v>1978</v>
      </c>
      <c r="H1343" t="s">
        <v>35</v>
      </c>
      <c r="I1343">
        <v>40979</v>
      </c>
      <c r="J1343" t="str">
        <f t="shared" si="127"/>
        <v>Person</v>
      </c>
      <c r="K1343" t="str">
        <f t="shared" si="134"/>
        <v>youth</v>
      </c>
    </row>
    <row r="1344" spans="1:11" x14ac:dyDescent="0.25">
      <c r="A1344">
        <v>790</v>
      </c>
      <c r="B1344" t="s">
        <v>2236</v>
      </c>
      <c r="C1344" t="s">
        <v>6679</v>
      </c>
      <c r="D1344" t="s">
        <v>5364</v>
      </c>
      <c r="H1344" t="s">
        <v>2237</v>
      </c>
      <c r="I1344">
        <v>40650</v>
      </c>
      <c r="J1344" t="str">
        <f t="shared" si="127"/>
        <v>Person</v>
      </c>
      <c r="K1344" t="str">
        <f t="shared" si="134"/>
        <v>elder or unknown</v>
      </c>
    </row>
    <row r="1345" spans="1:11" x14ac:dyDescent="0.25">
      <c r="A1345">
        <v>791</v>
      </c>
      <c r="B1345" t="s">
        <v>2238</v>
      </c>
      <c r="C1345" t="s">
        <v>6680</v>
      </c>
      <c r="D1345" t="s">
        <v>6681</v>
      </c>
      <c r="G1345">
        <v>1971</v>
      </c>
      <c r="H1345" t="s">
        <v>2239</v>
      </c>
      <c r="I1345">
        <v>42363</v>
      </c>
      <c r="J1345" t="str">
        <f t="shared" si="127"/>
        <v>Person</v>
      </c>
      <c r="K1345" t="str">
        <f t="shared" si="134"/>
        <v>elder or unknown</v>
      </c>
    </row>
    <row r="1346" spans="1:11" x14ac:dyDescent="0.25">
      <c r="A1346">
        <v>792</v>
      </c>
      <c r="B1346" t="s">
        <v>2240</v>
      </c>
      <c r="C1346" t="s">
        <v>6682</v>
      </c>
      <c r="D1346" t="s">
        <v>6683</v>
      </c>
      <c r="H1346" t="s">
        <v>2241</v>
      </c>
      <c r="I1346">
        <v>40650</v>
      </c>
      <c r="J1346" t="str">
        <f t="shared" si="127"/>
        <v>Person</v>
      </c>
      <c r="K1346" t="str">
        <f t="shared" si="134"/>
        <v>elder or unknown</v>
      </c>
    </row>
    <row r="1347" spans="1:11" x14ac:dyDescent="0.25">
      <c r="A1347">
        <v>3421</v>
      </c>
      <c r="B1347" t="s">
        <v>2242</v>
      </c>
      <c r="C1347" t="s">
        <v>2242</v>
      </c>
      <c r="H1347" t="s">
        <v>86</v>
      </c>
      <c r="I1347">
        <v>42326</v>
      </c>
      <c r="J1347" t="str">
        <f t="shared" ref="J1347:J1410" si="135">IF(D1347="","Institution","Person")</f>
        <v>Institution</v>
      </c>
    </row>
    <row r="1348" spans="1:11" x14ac:dyDescent="0.25">
      <c r="A1348">
        <v>793</v>
      </c>
      <c r="B1348" t="s">
        <v>2243</v>
      </c>
      <c r="C1348" t="s">
        <v>6684</v>
      </c>
      <c r="D1348" t="s">
        <v>6685</v>
      </c>
      <c r="G1348">
        <v>1977</v>
      </c>
      <c r="H1348" t="s">
        <v>684</v>
      </c>
      <c r="I1348">
        <v>41117</v>
      </c>
      <c r="J1348" t="str">
        <f t="shared" si="135"/>
        <v>Person</v>
      </c>
      <c r="K1348" t="str">
        <f>IF(G1348&gt;1976,"youth","elder or unknown")</f>
        <v>youth</v>
      </c>
    </row>
    <row r="1349" spans="1:11" x14ac:dyDescent="0.25">
      <c r="A1349">
        <v>794</v>
      </c>
      <c r="B1349" t="s">
        <v>2244</v>
      </c>
      <c r="C1349" t="s">
        <v>2244</v>
      </c>
      <c r="H1349" t="s">
        <v>2245</v>
      </c>
      <c r="I1349">
        <v>40604</v>
      </c>
      <c r="J1349" t="str">
        <f t="shared" si="135"/>
        <v>Institution</v>
      </c>
    </row>
    <row r="1350" spans="1:11" x14ac:dyDescent="0.25">
      <c r="A1350">
        <v>795</v>
      </c>
      <c r="B1350" t="s">
        <v>2246</v>
      </c>
      <c r="C1350" t="s">
        <v>6686</v>
      </c>
      <c r="D1350" t="s">
        <v>6687</v>
      </c>
      <c r="G1350">
        <v>1963</v>
      </c>
      <c r="H1350" t="s">
        <v>2247</v>
      </c>
      <c r="I1350">
        <v>42013</v>
      </c>
      <c r="J1350" t="str">
        <f t="shared" si="135"/>
        <v>Person</v>
      </c>
      <c r="K1350" t="str">
        <f>IF(G1350&gt;1976,"youth","elder or unknown")</f>
        <v>elder or unknown</v>
      </c>
    </row>
    <row r="1351" spans="1:11" x14ac:dyDescent="0.25">
      <c r="A1351">
        <v>796</v>
      </c>
      <c r="B1351" t="s">
        <v>2248</v>
      </c>
      <c r="C1351" t="s">
        <v>2248</v>
      </c>
      <c r="H1351" t="s">
        <v>2249</v>
      </c>
      <c r="I1351">
        <v>42331</v>
      </c>
      <c r="J1351" t="str">
        <f t="shared" si="135"/>
        <v>Institution</v>
      </c>
    </row>
    <row r="1352" spans="1:11" x14ac:dyDescent="0.25">
      <c r="A1352">
        <v>797</v>
      </c>
      <c r="B1352" t="s">
        <v>2250</v>
      </c>
      <c r="C1352" t="s">
        <v>2250</v>
      </c>
      <c r="H1352" t="s">
        <v>2251</v>
      </c>
      <c r="I1352">
        <v>40650</v>
      </c>
      <c r="J1352" t="str">
        <f t="shared" si="135"/>
        <v>Institution</v>
      </c>
    </row>
    <row r="1353" spans="1:11" x14ac:dyDescent="0.25">
      <c r="A1353">
        <v>798</v>
      </c>
      <c r="B1353" t="s">
        <v>2252</v>
      </c>
      <c r="C1353" t="s">
        <v>6688</v>
      </c>
      <c r="D1353" t="s">
        <v>6689</v>
      </c>
      <c r="G1353">
        <v>1951</v>
      </c>
      <c r="H1353" t="s">
        <v>2253</v>
      </c>
      <c r="I1353">
        <v>41144</v>
      </c>
      <c r="J1353" t="str">
        <f t="shared" si="135"/>
        <v>Person</v>
      </c>
      <c r="K1353" t="str">
        <f t="shared" ref="K1353:K1357" si="136">IF(G1353&gt;1976,"youth","elder or unknown")</f>
        <v>elder or unknown</v>
      </c>
    </row>
    <row r="1354" spans="1:11" x14ac:dyDescent="0.25">
      <c r="A1354">
        <v>799</v>
      </c>
      <c r="B1354" t="s">
        <v>2254</v>
      </c>
      <c r="C1354" t="s">
        <v>6690</v>
      </c>
      <c r="D1354" t="s">
        <v>6691</v>
      </c>
      <c r="G1354">
        <v>1947</v>
      </c>
      <c r="H1354" t="s">
        <v>35</v>
      </c>
      <c r="I1354">
        <v>40650</v>
      </c>
      <c r="J1354" t="str">
        <f t="shared" si="135"/>
        <v>Person</v>
      </c>
      <c r="K1354" t="str">
        <f t="shared" si="136"/>
        <v>elder or unknown</v>
      </c>
    </row>
    <row r="1355" spans="1:11" x14ac:dyDescent="0.25">
      <c r="A1355">
        <v>800</v>
      </c>
      <c r="B1355" t="s">
        <v>2255</v>
      </c>
      <c r="C1355" t="s">
        <v>6692</v>
      </c>
      <c r="D1355" t="s">
        <v>6693</v>
      </c>
      <c r="H1355" t="s">
        <v>1189</v>
      </c>
      <c r="I1355">
        <v>40618</v>
      </c>
      <c r="J1355" t="str">
        <f t="shared" si="135"/>
        <v>Person</v>
      </c>
      <c r="K1355" t="str">
        <f t="shared" si="136"/>
        <v>elder or unknown</v>
      </c>
    </row>
    <row r="1356" spans="1:11" x14ac:dyDescent="0.25">
      <c r="A1356">
        <v>802</v>
      </c>
      <c r="B1356" t="s">
        <v>2256</v>
      </c>
      <c r="C1356" t="s">
        <v>6692</v>
      </c>
      <c r="D1356" t="s">
        <v>6694</v>
      </c>
      <c r="G1356">
        <v>1963</v>
      </c>
      <c r="H1356" t="s">
        <v>2257</v>
      </c>
      <c r="I1356">
        <v>40938</v>
      </c>
      <c r="J1356" t="str">
        <f t="shared" si="135"/>
        <v>Person</v>
      </c>
      <c r="K1356" t="str">
        <f t="shared" si="136"/>
        <v>elder or unknown</v>
      </c>
    </row>
    <row r="1357" spans="1:11" x14ac:dyDescent="0.25">
      <c r="A1357">
        <v>2961</v>
      </c>
      <c r="B1357" t="s">
        <v>2258</v>
      </c>
      <c r="C1357" t="s">
        <v>6695</v>
      </c>
      <c r="D1357" t="s">
        <v>5665</v>
      </c>
      <c r="H1357" t="s">
        <v>51</v>
      </c>
      <c r="I1357">
        <v>42161</v>
      </c>
      <c r="J1357" t="str">
        <f t="shared" si="135"/>
        <v>Person</v>
      </c>
      <c r="K1357" t="str">
        <f t="shared" si="136"/>
        <v>elder or unknown</v>
      </c>
    </row>
    <row r="1358" spans="1:11" x14ac:dyDescent="0.25">
      <c r="A1358">
        <v>2131</v>
      </c>
      <c r="B1358" t="s">
        <v>2259</v>
      </c>
      <c r="C1358" t="s">
        <v>2259</v>
      </c>
      <c r="H1358" t="s">
        <v>2260</v>
      </c>
      <c r="I1358">
        <v>42372</v>
      </c>
      <c r="J1358" t="str">
        <f t="shared" si="135"/>
        <v>Institution</v>
      </c>
    </row>
    <row r="1359" spans="1:11" x14ac:dyDescent="0.25">
      <c r="A1359">
        <v>803</v>
      </c>
      <c r="B1359" t="s">
        <v>2261</v>
      </c>
      <c r="C1359" t="s">
        <v>2261</v>
      </c>
      <c r="H1359" t="s">
        <v>2262</v>
      </c>
      <c r="I1359">
        <v>42241</v>
      </c>
      <c r="J1359" t="str">
        <f t="shared" si="135"/>
        <v>Institution</v>
      </c>
    </row>
    <row r="1360" spans="1:11" x14ac:dyDescent="0.25">
      <c r="A1360">
        <v>2124</v>
      </c>
      <c r="B1360" t="s">
        <v>2263</v>
      </c>
      <c r="C1360" t="s">
        <v>2263</v>
      </c>
      <c r="H1360" t="s">
        <v>2264</v>
      </c>
      <c r="I1360">
        <v>42333</v>
      </c>
      <c r="J1360" t="str">
        <f t="shared" si="135"/>
        <v>Institution</v>
      </c>
    </row>
    <row r="1361" spans="1:11" x14ac:dyDescent="0.25">
      <c r="A1361">
        <v>3149</v>
      </c>
      <c r="B1361" t="s">
        <v>2265</v>
      </c>
      <c r="C1361" t="s">
        <v>2265</v>
      </c>
      <c r="H1361" t="s">
        <v>2266</v>
      </c>
      <c r="I1361">
        <v>41980</v>
      </c>
      <c r="J1361" t="str">
        <f t="shared" si="135"/>
        <v>Institution</v>
      </c>
    </row>
    <row r="1362" spans="1:11" x14ac:dyDescent="0.25">
      <c r="A1362">
        <v>804</v>
      </c>
      <c r="B1362" t="s">
        <v>2267</v>
      </c>
      <c r="C1362" t="s">
        <v>2267</v>
      </c>
      <c r="H1362" t="s">
        <v>2268</v>
      </c>
      <c r="I1362">
        <v>40650</v>
      </c>
      <c r="J1362" t="str">
        <f t="shared" si="135"/>
        <v>Institution</v>
      </c>
    </row>
    <row r="1363" spans="1:11" x14ac:dyDescent="0.25">
      <c r="A1363">
        <v>805</v>
      </c>
      <c r="B1363" t="s">
        <v>2269</v>
      </c>
      <c r="C1363" t="s">
        <v>2269</v>
      </c>
      <c r="H1363" t="s">
        <v>2270</v>
      </c>
      <c r="I1363">
        <v>41612</v>
      </c>
      <c r="J1363" t="str">
        <f t="shared" si="135"/>
        <v>Institution</v>
      </c>
    </row>
    <row r="1364" spans="1:11" x14ac:dyDescent="0.25">
      <c r="A1364">
        <v>3106</v>
      </c>
      <c r="B1364" t="s">
        <v>2271</v>
      </c>
      <c r="C1364" t="s">
        <v>2271</v>
      </c>
      <c r="H1364" t="s">
        <v>2272</v>
      </c>
      <c r="I1364">
        <v>42051</v>
      </c>
      <c r="J1364" t="str">
        <f t="shared" si="135"/>
        <v>Institution</v>
      </c>
    </row>
    <row r="1365" spans="1:11" x14ac:dyDescent="0.25">
      <c r="A1365">
        <v>2163</v>
      </c>
      <c r="B1365" t="s">
        <v>2273</v>
      </c>
      <c r="C1365" t="s">
        <v>2273</v>
      </c>
      <c r="H1365" t="s">
        <v>2274</v>
      </c>
      <c r="I1365">
        <v>41259</v>
      </c>
      <c r="J1365" t="str">
        <f t="shared" si="135"/>
        <v>Institution</v>
      </c>
    </row>
    <row r="1366" spans="1:11" x14ac:dyDescent="0.25">
      <c r="A1366">
        <v>3047</v>
      </c>
      <c r="B1366" t="s">
        <v>2275</v>
      </c>
      <c r="C1366" t="s">
        <v>2275</v>
      </c>
      <c r="H1366" t="s">
        <v>86</v>
      </c>
      <c r="I1366">
        <v>41860</v>
      </c>
      <c r="J1366" t="str">
        <f t="shared" si="135"/>
        <v>Institution</v>
      </c>
    </row>
    <row r="1367" spans="1:11" x14ac:dyDescent="0.25">
      <c r="A1367">
        <v>806</v>
      </c>
      <c r="B1367" t="s">
        <v>2276</v>
      </c>
      <c r="C1367" t="s">
        <v>6696</v>
      </c>
      <c r="D1367" t="s">
        <v>6697</v>
      </c>
      <c r="G1367">
        <v>1971</v>
      </c>
      <c r="H1367" t="s">
        <v>2277</v>
      </c>
      <c r="I1367">
        <v>41794</v>
      </c>
      <c r="J1367" t="str">
        <f t="shared" si="135"/>
        <v>Person</v>
      </c>
      <c r="K1367" t="str">
        <f t="shared" ref="K1367:K1369" si="137">IF(G1367&gt;1976,"youth","elder or unknown")</f>
        <v>elder or unknown</v>
      </c>
    </row>
    <row r="1368" spans="1:11" x14ac:dyDescent="0.25">
      <c r="A1368">
        <v>807</v>
      </c>
      <c r="B1368" t="s">
        <v>2278</v>
      </c>
      <c r="C1368" t="s">
        <v>6698</v>
      </c>
      <c r="D1368" t="s">
        <v>5771</v>
      </c>
      <c r="H1368" t="s">
        <v>33</v>
      </c>
      <c r="I1368">
        <v>40650</v>
      </c>
      <c r="J1368" t="str">
        <f t="shared" si="135"/>
        <v>Person</v>
      </c>
      <c r="K1368" t="str">
        <f t="shared" si="137"/>
        <v>elder or unknown</v>
      </c>
    </row>
    <row r="1369" spans="1:11" x14ac:dyDescent="0.25">
      <c r="A1369">
        <v>2187</v>
      </c>
      <c r="B1369" t="s">
        <v>2279</v>
      </c>
      <c r="C1369" t="s">
        <v>6699</v>
      </c>
      <c r="D1369" t="s">
        <v>6700</v>
      </c>
      <c r="H1369" t="s">
        <v>2280</v>
      </c>
      <c r="I1369">
        <v>40683</v>
      </c>
      <c r="J1369" t="str">
        <f t="shared" si="135"/>
        <v>Person</v>
      </c>
      <c r="K1369" t="str">
        <f t="shared" si="137"/>
        <v>elder or unknown</v>
      </c>
    </row>
    <row r="1370" spans="1:11" x14ac:dyDescent="0.25">
      <c r="A1370">
        <v>808</v>
      </c>
      <c r="B1370" t="s">
        <v>2281</v>
      </c>
      <c r="C1370" t="s">
        <v>2281</v>
      </c>
      <c r="H1370" t="s">
        <v>47</v>
      </c>
      <c r="I1370">
        <v>40682</v>
      </c>
      <c r="J1370" t="str">
        <f t="shared" si="135"/>
        <v>Institution</v>
      </c>
    </row>
    <row r="1371" spans="1:11" x14ac:dyDescent="0.25">
      <c r="A1371">
        <v>809</v>
      </c>
      <c r="B1371" t="s">
        <v>2282</v>
      </c>
      <c r="C1371" t="s">
        <v>2282</v>
      </c>
      <c r="H1371" t="s">
        <v>47</v>
      </c>
      <c r="I1371">
        <v>41714</v>
      </c>
      <c r="J1371" t="str">
        <f t="shared" si="135"/>
        <v>Institution</v>
      </c>
    </row>
    <row r="1372" spans="1:11" x14ac:dyDescent="0.25">
      <c r="A1372">
        <v>3390</v>
      </c>
      <c r="B1372" t="s">
        <v>2283</v>
      </c>
      <c r="C1372" t="s">
        <v>2283</v>
      </c>
      <c r="H1372" t="s">
        <v>86</v>
      </c>
      <c r="I1372">
        <v>42267</v>
      </c>
      <c r="J1372" t="str">
        <f t="shared" si="135"/>
        <v>Institution</v>
      </c>
    </row>
    <row r="1373" spans="1:11" x14ac:dyDescent="0.25">
      <c r="A1373">
        <v>810</v>
      </c>
      <c r="B1373" t="s">
        <v>2284</v>
      </c>
      <c r="C1373" t="s">
        <v>2284</v>
      </c>
      <c r="H1373" t="s">
        <v>7</v>
      </c>
      <c r="I1373">
        <v>42178</v>
      </c>
      <c r="J1373" t="str">
        <f t="shared" si="135"/>
        <v>Institution</v>
      </c>
    </row>
    <row r="1374" spans="1:11" x14ac:dyDescent="0.25">
      <c r="A1374">
        <v>811</v>
      </c>
      <c r="B1374" t="s">
        <v>2285</v>
      </c>
      <c r="C1374" t="s">
        <v>2285</v>
      </c>
      <c r="H1374" t="s">
        <v>47</v>
      </c>
      <c r="I1374">
        <v>42093</v>
      </c>
      <c r="J1374" t="str">
        <f t="shared" si="135"/>
        <v>Institution</v>
      </c>
    </row>
    <row r="1375" spans="1:11" x14ac:dyDescent="0.25">
      <c r="A1375">
        <v>812</v>
      </c>
      <c r="B1375" t="s">
        <v>2286</v>
      </c>
      <c r="C1375" t="s">
        <v>2286</v>
      </c>
      <c r="H1375" t="s">
        <v>934</v>
      </c>
      <c r="I1375">
        <v>40650</v>
      </c>
      <c r="J1375" t="str">
        <f t="shared" si="135"/>
        <v>Institution</v>
      </c>
    </row>
    <row r="1376" spans="1:11" x14ac:dyDescent="0.25">
      <c r="A1376">
        <v>2007</v>
      </c>
      <c r="B1376" t="s">
        <v>2287</v>
      </c>
      <c r="C1376" t="s">
        <v>6701</v>
      </c>
      <c r="D1376" t="s">
        <v>6702</v>
      </c>
      <c r="H1376" t="s">
        <v>2288</v>
      </c>
      <c r="I1376">
        <v>42298</v>
      </c>
      <c r="J1376" t="str">
        <f t="shared" si="135"/>
        <v>Person</v>
      </c>
      <c r="K1376" t="str">
        <f t="shared" ref="K1376:K1383" si="138">IF(G1376&gt;1976,"youth","elder or unknown")</f>
        <v>elder or unknown</v>
      </c>
    </row>
    <row r="1377" spans="1:11" x14ac:dyDescent="0.25">
      <c r="A1377">
        <v>813</v>
      </c>
      <c r="B1377" t="s">
        <v>2289</v>
      </c>
      <c r="C1377" t="s">
        <v>6701</v>
      </c>
      <c r="D1377" t="s">
        <v>6703</v>
      </c>
      <c r="G1377">
        <v>1950</v>
      </c>
      <c r="H1377" t="s">
        <v>2290</v>
      </c>
      <c r="I1377">
        <v>42028</v>
      </c>
      <c r="J1377" t="str">
        <f t="shared" si="135"/>
        <v>Person</v>
      </c>
      <c r="K1377" t="str">
        <f t="shared" si="138"/>
        <v>elder or unknown</v>
      </c>
    </row>
    <row r="1378" spans="1:11" x14ac:dyDescent="0.25">
      <c r="A1378">
        <v>814</v>
      </c>
      <c r="B1378" t="s">
        <v>2291</v>
      </c>
      <c r="C1378" t="s">
        <v>6701</v>
      </c>
      <c r="D1378" t="s">
        <v>6704</v>
      </c>
      <c r="H1378" t="s">
        <v>2292</v>
      </c>
      <c r="I1378">
        <v>42055</v>
      </c>
      <c r="J1378" t="str">
        <f t="shared" si="135"/>
        <v>Person</v>
      </c>
      <c r="K1378" t="str">
        <f t="shared" si="138"/>
        <v>elder or unknown</v>
      </c>
    </row>
    <row r="1379" spans="1:11" x14ac:dyDescent="0.25">
      <c r="A1379">
        <v>815</v>
      </c>
      <c r="B1379" t="s">
        <v>2293</v>
      </c>
      <c r="C1379" t="s">
        <v>6701</v>
      </c>
      <c r="D1379" t="s">
        <v>6705</v>
      </c>
      <c r="G1379">
        <v>1965</v>
      </c>
      <c r="H1379" t="s">
        <v>1883</v>
      </c>
      <c r="I1379">
        <v>41549</v>
      </c>
      <c r="J1379" t="str">
        <f t="shared" si="135"/>
        <v>Person</v>
      </c>
      <c r="K1379" t="str">
        <f t="shared" si="138"/>
        <v>elder or unknown</v>
      </c>
    </row>
    <row r="1380" spans="1:11" x14ac:dyDescent="0.25">
      <c r="A1380">
        <v>2716</v>
      </c>
      <c r="B1380" t="s">
        <v>2294</v>
      </c>
      <c r="C1380" t="s">
        <v>6701</v>
      </c>
      <c r="D1380" t="s">
        <v>6706</v>
      </c>
      <c r="H1380" t="s">
        <v>2295</v>
      </c>
      <c r="I1380">
        <v>41197</v>
      </c>
      <c r="J1380" t="str">
        <f t="shared" si="135"/>
        <v>Person</v>
      </c>
      <c r="K1380" t="str">
        <f t="shared" si="138"/>
        <v>elder or unknown</v>
      </c>
    </row>
    <row r="1381" spans="1:11" x14ac:dyDescent="0.25">
      <c r="A1381">
        <v>816</v>
      </c>
      <c r="B1381" t="s">
        <v>2296</v>
      </c>
      <c r="C1381" t="s">
        <v>6701</v>
      </c>
      <c r="D1381" t="s">
        <v>6707</v>
      </c>
      <c r="G1381">
        <v>1952</v>
      </c>
      <c r="H1381" t="s">
        <v>2297</v>
      </c>
      <c r="I1381">
        <v>40650</v>
      </c>
      <c r="J1381" t="str">
        <f t="shared" si="135"/>
        <v>Person</v>
      </c>
      <c r="K1381" t="str">
        <f t="shared" si="138"/>
        <v>elder or unknown</v>
      </c>
    </row>
    <row r="1382" spans="1:11" x14ac:dyDescent="0.25">
      <c r="A1382">
        <v>2436</v>
      </c>
      <c r="B1382" t="s">
        <v>2298</v>
      </c>
      <c r="C1382" t="s">
        <v>6701</v>
      </c>
      <c r="D1382" t="s">
        <v>6708</v>
      </c>
      <c r="G1382">
        <v>1964</v>
      </c>
      <c r="H1382" t="s">
        <v>2299</v>
      </c>
      <c r="I1382">
        <v>42290</v>
      </c>
      <c r="J1382" t="str">
        <f t="shared" si="135"/>
        <v>Person</v>
      </c>
      <c r="K1382" t="str">
        <f t="shared" si="138"/>
        <v>elder or unknown</v>
      </c>
    </row>
    <row r="1383" spans="1:11" x14ac:dyDescent="0.25">
      <c r="A1383">
        <v>817</v>
      </c>
      <c r="B1383" t="s">
        <v>2300</v>
      </c>
      <c r="C1383" t="s">
        <v>6709</v>
      </c>
      <c r="D1383" t="s">
        <v>6710</v>
      </c>
      <c r="G1383">
        <v>1963</v>
      </c>
      <c r="H1383" t="s">
        <v>571</v>
      </c>
      <c r="I1383">
        <v>41793</v>
      </c>
      <c r="J1383" t="str">
        <f t="shared" si="135"/>
        <v>Person</v>
      </c>
      <c r="K1383" t="str">
        <f t="shared" si="138"/>
        <v>elder or unknown</v>
      </c>
    </row>
    <row r="1384" spans="1:11" x14ac:dyDescent="0.25">
      <c r="A1384">
        <v>2833</v>
      </c>
      <c r="B1384" t="s">
        <v>2301</v>
      </c>
      <c r="C1384" t="s">
        <v>2301</v>
      </c>
      <c r="H1384" t="s">
        <v>7</v>
      </c>
      <c r="I1384">
        <v>41380</v>
      </c>
      <c r="J1384" t="str">
        <f t="shared" si="135"/>
        <v>Institution</v>
      </c>
    </row>
    <row r="1385" spans="1:11" x14ac:dyDescent="0.25">
      <c r="A1385">
        <v>818</v>
      </c>
      <c r="B1385" t="s">
        <v>2302</v>
      </c>
      <c r="C1385" t="s">
        <v>2302</v>
      </c>
      <c r="H1385" t="s">
        <v>2303</v>
      </c>
      <c r="I1385">
        <v>41663</v>
      </c>
      <c r="J1385" t="str">
        <f t="shared" si="135"/>
        <v>Institution</v>
      </c>
    </row>
    <row r="1386" spans="1:11" x14ac:dyDescent="0.25">
      <c r="A1386">
        <v>819</v>
      </c>
      <c r="B1386" t="s">
        <v>2304</v>
      </c>
      <c r="C1386" t="s">
        <v>2304</v>
      </c>
      <c r="H1386" t="s">
        <v>47</v>
      </c>
      <c r="I1386">
        <v>42317</v>
      </c>
      <c r="J1386" t="str">
        <f t="shared" si="135"/>
        <v>Institution</v>
      </c>
    </row>
    <row r="1387" spans="1:11" x14ac:dyDescent="0.25">
      <c r="A1387">
        <v>820</v>
      </c>
      <c r="B1387" t="s">
        <v>2305</v>
      </c>
      <c r="C1387" t="s">
        <v>6711</v>
      </c>
      <c r="D1387" t="s">
        <v>6712</v>
      </c>
      <c r="G1387">
        <v>1973</v>
      </c>
      <c r="H1387" t="s">
        <v>1085</v>
      </c>
      <c r="I1387">
        <v>41131</v>
      </c>
      <c r="J1387" t="str">
        <f t="shared" si="135"/>
        <v>Person</v>
      </c>
      <c r="K1387" t="str">
        <f t="shared" ref="K1387:K1392" si="139">IF(G1387&gt;1976,"youth","elder or unknown")</f>
        <v>elder or unknown</v>
      </c>
    </row>
    <row r="1388" spans="1:11" x14ac:dyDescent="0.25">
      <c r="A1388">
        <v>821</v>
      </c>
      <c r="B1388" t="s">
        <v>2306</v>
      </c>
      <c r="C1388" t="s">
        <v>6713</v>
      </c>
      <c r="D1388" t="s">
        <v>6714</v>
      </c>
      <c r="H1388" t="s">
        <v>2307</v>
      </c>
      <c r="I1388">
        <v>40651</v>
      </c>
      <c r="J1388" t="str">
        <f t="shared" si="135"/>
        <v>Person</v>
      </c>
      <c r="K1388" t="str">
        <f t="shared" si="139"/>
        <v>elder or unknown</v>
      </c>
    </row>
    <row r="1389" spans="1:11" x14ac:dyDescent="0.25">
      <c r="A1389">
        <v>2573</v>
      </c>
      <c r="B1389" t="s">
        <v>2308</v>
      </c>
      <c r="C1389" t="s">
        <v>6715</v>
      </c>
      <c r="D1389" t="s">
        <v>5908</v>
      </c>
      <c r="H1389" t="s">
        <v>2309</v>
      </c>
      <c r="I1389">
        <v>41305</v>
      </c>
      <c r="J1389" t="str">
        <f t="shared" si="135"/>
        <v>Person</v>
      </c>
      <c r="K1389" t="str">
        <f t="shared" si="139"/>
        <v>elder or unknown</v>
      </c>
    </row>
    <row r="1390" spans="1:11" x14ac:dyDescent="0.25">
      <c r="A1390">
        <v>822</v>
      </c>
      <c r="B1390" t="s">
        <v>2310</v>
      </c>
      <c r="C1390" t="s">
        <v>6715</v>
      </c>
      <c r="D1390" t="s">
        <v>6716</v>
      </c>
      <c r="G1390">
        <v>1983</v>
      </c>
      <c r="H1390" t="s">
        <v>684</v>
      </c>
      <c r="I1390">
        <v>42220</v>
      </c>
      <c r="J1390" t="str">
        <f t="shared" si="135"/>
        <v>Person</v>
      </c>
      <c r="K1390" t="str">
        <f t="shared" si="139"/>
        <v>youth</v>
      </c>
    </row>
    <row r="1391" spans="1:11" x14ac:dyDescent="0.25">
      <c r="A1391">
        <v>3409</v>
      </c>
      <c r="B1391" t="s">
        <v>2311</v>
      </c>
      <c r="C1391" t="s">
        <v>6715</v>
      </c>
      <c r="D1391" t="s">
        <v>6717</v>
      </c>
      <c r="H1391" t="s">
        <v>2312</v>
      </c>
      <c r="I1391">
        <v>42358</v>
      </c>
      <c r="J1391" t="str">
        <f t="shared" si="135"/>
        <v>Person</v>
      </c>
      <c r="K1391" t="str">
        <f t="shared" si="139"/>
        <v>elder or unknown</v>
      </c>
    </row>
    <row r="1392" spans="1:11" x14ac:dyDescent="0.25">
      <c r="A1392">
        <v>823</v>
      </c>
      <c r="B1392" t="s">
        <v>2313</v>
      </c>
      <c r="C1392" t="s">
        <v>6718</v>
      </c>
      <c r="D1392" t="s">
        <v>6719</v>
      </c>
      <c r="G1392">
        <v>1968</v>
      </c>
      <c r="H1392" t="s">
        <v>2314</v>
      </c>
      <c r="I1392">
        <v>41936</v>
      </c>
      <c r="J1392" t="str">
        <f t="shared" si="135"/>
        <v>Person</v>
      </c>
      <c r="K1392" t="str">
        <f t="shared" si="139"/>
        <v>elder or unknown</v>
      </c>
    </row>
    <row r="1393" spans="1:11" x14ac:dyDescent="0.25">
      <c r="A1393">
        <v>824</v>
      </c>
      <c r="B1393" t="s">
        <v>2315</v>
      </c>
      <c r="C1393" t="s">
        <v>2315</v>
      </c>
      <c r="H1393" t="s">
        <v>2316</v>
      </c>
      <c r="I1393">
        <v>41662</v>
      </c>
      <c r="J1393" t="str">
        <f t="shared" si="135"/>
        <v>Institution</v>
      </c>
    </row>
    <row r="1394" spans="1:11" x14ac:dyDescent="0.25">
      <c r="A1394">
        <v>2999</v>
      </c>
      <c r="B1394" t="s">
        <v>2317</v>
      </c>
      <c r="C1394" t="s">
        <v>6720</v>
      </c>
      <c r="D1394" t="s">
        <v>6721</v>
      </c>
      <c r="G1394">
        <v>1957</v>
      </c>
      <c r="H1394" t="s">
        <v>2318</v>
      </c>
      <c r="I1394">
        <v>41663</v>
      </c>
      <c r="J1394" t="str">
        <f t="shared" si="135"/>
        <v>Person</v>
      </c>
      <c r="K1394" t="str">
        <f t="shared" ref="K1394:K1396" si="140">IF(G1394&gt;1976,"youth","elder or unknown")</f>
        <v>elder or unknown</v>
      </c>
    </row>
    <row r="1395" spans="1:11" x14ac:dyDescent="0.25">
      <c r="A1395">
        <v>2239</v>
      </c>
      <c r="B1395" t="s">
        <v>2319</v>
      </c>
      <c r="C1395" t="s">
        <v>6722</v>
      </c>
      <c r="D1395" t="s">
        <v>6723</v>
      </c>
      <c r="H1395" t="s">
        <v>2320</v>
      </c>
      <c r="I1395">
        <v>40714</v>
      </c>
      <c r="J1395" t="str">
        <f t="shared" si="135"/>
        <v>Person</v>
      </c>
      <c r="K1395" t="str">
        <f t="shared" si="140"/>
        <v>elder or unknown</v>
      </c>
    </row>
    <row r="1396" spans="1:11" x14ac:dyDescent="0.25">
      <c r="A1396">
        <v>2886</v>
      </c>
      <c r="B1396" t="s">
        <v>2321</v>
      </c>
      <c r="C1396" t="s">
        <v>6724</v>
      </c>
      <c r="D1396" t="s">
        <v>6725</v>
      </c>
      <c r="G1396">
        <v>1989</v>
      </c>
      <c r="H1396" t="s">
        <v>2322</v>
      </c>
      <c r="I1396">
        <v>41465</v>
      </c>
      <c r="J1396" t="str">
        <f t="shared" si="135"/>
        <v>Person</v>
      </c>
      <c r="K1396" t="str">
        <f t="shared" si="140"/>
        <v>youth</v>
      </c>
    </row>
    <row r="1397" spans="1:11" x14ac:dyDescent="0.25">
      <c r="A1397">
        <v>2670</v>
      </c>
      <c r="B1397" t="s">
        <v>2323</v>
      </c>
      <c r="C1397" t="s">
        <v>2323</v>
      </c>
      <c r="H1397" t="s">
        <v>2324</v>
      </c>
      <c r="I1397">
        <v>42049</v>
      </c>
      <c r="J1397" t="str">
        <f t="shared" si="135"/>
        <v>Institution</v>
      </c>
    </row>
    <row r="1398" spans="1:11" x14ac:dyDescent="0.25">
      <c r="A1398">
        <v>825</v>
      </c>
      <c r="B1398" t="s">
        <v>2325</v>
      </c>
      <c r="C1398" t="s">
        <v>2325</v>
      </c>
      <c r="H1398" t="s">
        <v>2326</v>
      </c>
      <c r="I1398">
        <v>40651</v>
      </c>
      <c r="J1398" t="str">
        <f t="shared" si="135"/>
        <v>Institution</v>
      </c>
    </row>
    <row r="1399" spans="1:11" x14ac:dyDescent="0.25">
      <c r="A1399">
        <v>826</v>
      </c>
      <c r="B1399" t="s">
        <v>2327</v>
      </c>
      <c r="C1399" t="s">
        <v>2327</v>
      </c>
      <c r="H1399" t="s">
        <v>2328</v>
      </c>
      <c r="I1399">
        <v>41612</v>
      </c>
      <c r="J1399" t="str">
        <f t="shared" si="135"/>
        <v>Institution</v>
      </c>
    </row>
    <row r="1400" spans="1:11" x14ac:dyDescent="0.25">
      <c r="A1400">
        <v>3108</v>
      </c>
      <c r="B1400" t="s">
        <v>2329</v>
      </c>
      <c r="C1400" t="s">
        <v>2329</v>
      </c>
      <c r="H1400" t="s">
        <v>2330</v>
      </c>
      <c r="I1400">
        <v>42051</v>
      </c>
      <c r="J1400" t="str">
        <f t="shared" si="135"/>
        <v>Institution</v>
      </c>
    </row>
    <row r="1401" spans="1:11" x14ac:dyDescent="0.25">
      <c r="A1401">
        <v>2368</v>
      </c>
      <c r="B1401" t="s">
        <v>2331</v>
      </c>
      <c r="C1401" t="s">
        <v>2331</v>
      </c>
      <c r="H1401" t="s">
        <v>2332</v>
      </c>
      <c r="I1401">
        <v>40966</v>
      </c>
      <c r="J1401" t="str">
        <f t="shared" si="135"/>
        <v>Institution</v>
      </c>
    </row>
    <row r="1402" spans="1:11" x14ac:dyDescent="0.25">
      <c r="A1402">
        <v>2867</v>
      </c>
      <c r="B1402" t="s">
        <v>2333</v>
      </c>
      <c r="C1402" t="s">
        <v>6726</v>
      </c>
      <c r="D1402" t="s">
        <v>6727</v>
      </c>
      <c r="G1402">
        <v>1980</v>
      </c>
      <c r="H1402" t="s">
        <v>2334</v>
      </c>
      <c r="I1402">
        <v>41462</v>
      </c>
      <c r="J1402" t="str">
        <f t="shared" si="135"/>
        <v>Person</v>
      </c>
      <c r="K1402" t="str">
        <f>IF(G1402&gt;1976,"youth","elder or unknown")</f>
        <v>youth</v>
      </c>
    </row>
    <row r="1403" spans="1:11" x14ac:dyDescent="0.25">
      <c r="A1403">
        <v>827</v>
      </c>
      <c r="B1403" t="s">
        <v>2335</v>
      </c>
      <c r="C1403" t="s">
        <v>2335</v>
      </c>
      <c r="H1403" t="s">
        <v>2336</v>
      </c>
      <c r="I1403">
        <v>41612</v>
      </c>
      <c r="J1403" t="str">
        <f t="shared" si="135"/>
        <v>Institution</v>
      </c>
    </row>
    <row r="1404" spans="1:11" x14ac:dyDescent="0.25">
      <c r="A1404">
        <v>3111</v>
      </c>
      <c r="B1404" t="s">
        <v>2337</v>
      </c>
      <c r="C1404" t="s">
        <v>2337</v>
      </c>
      <c r="H1404" t="s">
        <v>2338</v>
      </c>
      <c r="I1404">
        <v>42051</v>
      </c>
      <c r="J1404" t="str">
        <f t="shared" si="135"/>
        <v>Institution</v>
      </c>
    </row>
    <row r="1405" spans="1:11" x14ac:dyDescent="0.25">
      <c r="A1405">
        <v>3270</v>
      </c>
      <c r="B1405" t="s">
        <v>2339</v>
      </c>
      <c r="C1405" t="s">
        <v>6728</v>
      </c>
      <c r="D1405" t="s">
        <v>6729</v>
      </c>
      <c r="H1405" t="s">
        <v>2340</v>
      </c>
      <c r="I1405">
        <v>42068</v>
      </c>
      <c r="J1405" t="str">
        <f t="shared" si="135"/>
        <v>Person</v>
      </c>
      <c r="K1405" t="str">
        <f t="shared" ref="K1405:K1406" si="141">IF(G1405&gt;1976,"youth","elder or unknown")</f>
        <v>elder or unknown</v>
      </c>
    </row>
    <row r="1406" spans="1:11" x14ac:dyDescent="0.25">
      <c r="A1406">
        <v>828</v>
      </c>
      <c r="B1406" t="s">
        <v>2341</v>
      </c>
      <c r="C1406" t="s">
        <v>6730</v>
      </c>
      <c r="D1406" t="s">
        <v>6731</v>
      </c>
      <c r="H1406" t="s">
        <v>2342</v>
      </c>
      <c r="I1406">
        <v>42049</v>
      </c>
      <c r="J1406" t="str">
        <f t="shared" si="135"/>
        <v>Person</v>
      </c>
      <c r="K1406" t="str">
        <f t="shared" si="141"/>
        <v>elder or unknown</v>
      </c>
    </row>
    <row r="1407" spans="1:11" x14ac:dyDescent="0.25">
      <c r="A1407">
        <v>3214</v>
      </c>
      <c r="B1407" t="s">
        <v>2343</v>
      </c>
      <c r="C1407" t="s">
        <v>2343</v>
      </c>
      <c r="H1407" t="s">
        <v>86</v>
      </c>
      <c r="I1407">
        <v>42019</v>
      </c>
      <c r="J1407" t="str">
        <f t="shared" si="135"/>
        <v>Institution</v>
      </c>
    </row>
    <row r="1408" spans="1:11" x14ac:dyDescent="0.25">
      <c r="A1408">
        <v>829</v>
      </c>
      <c r="B1408" t="s">
        <v>2344</v>
      </c>
      <c r="C1408" t="s">
        <v>6732</v>
      </c>
      <c r="D1408" t="s">
        <v>6733</v>
      </c>
      <c r="G1408">
        <v>1968</v>
      </c>
      <c r="H1408" t="s">
        <v>223</v>
      </c>
      <c r="I1408">
        <v>40651</v>
      </c>
      <c r="J1408" t="str">
        <f t="shared" si="135"/>
        <v>Person</v>
      </c>
      <c r="K1408" t="str">
        <f t="shared" ref="K1408:K1421" si="142">IF(G1408&gt;1976,"youth","elder or unknown")</f>
        <v>elder or unknown</v>
      </c>
    </row>
    <row r="1409" spans="1:11" x14ac:dyDescent="0.25">
      <c r="A1409">
        <v>2873</v>
      </c>
      <c r="B1409" t="s">
        <v>2345</v>
      </c>
      <c r="C1409" t="s">
        <v>6734</v>
      </c>
      <c r="D1409" t="s">
        <v>6735</v>
      </c>
      <c r="H1409" t="s">
        <v>2346</v>
      </c>
      <c r="I1409">
        <v>41444</v>
      </c>
      <c r="J1409" t="str">
        <f t="shared" si="135"/>
        <v>Person</v>
      </c>
      <c r="K1409" t="str">
        <f t="shared" si="142"/>
        <v>elder or unknown</v>
      </c>
    </row>
    <row r="1410" spans="1:11" x14ac:dyDescent="0.25">
      <c r="A1410">
        <v>830</v>
      </c>
      <c r="B1410" t="s">
        <v>2347</v>
      </c>
      <c r="C1410" t="s">
        <v>6734</v>
      </c>
      <c r="D1410" t="s">
        <v>6736</v>
      </c>
      <c r="G1410">
        <v>1968</v>
      </c>
      <c r="H1410" t="s">
        <v>2348</v>
      </c>
      <c r="I1410">
        <v>42182</v>
      </c>
      <c r="J1410" t="str">
        <f t="shared" si="135"/>
        <v>Person</v>
      </c>
      <c r="K1410" t="str">
        <f t="shared" si="142"/>
        <v>elder or unknown</v>
      </c>
    </row>
    <row r="1411" spans="1:11" x14ac:dyDescent="0.25">
      <c r="A1411">
        <v>831</v>
      </c>
      <c r="B1411" t="s">
        <v>2349</v>
      </c>
      <c r="C1411" t="s">
        <v>6734</v>
      </c>
      <c r="D1411" t="s">
        <v>6737</v>
      </c>
      <c r="G1411">
        <v>1984</v>
      </c>
      <c r="H1411" t="s">
        <v>1482</v>
      </c>
      <c r="I1411">
        <v>41091</v>
      </c>
      <c r="J1411" t="str">
        <f t="shared" ref="J1411:J1474" si="143">IF(D1411="","Institution","Person")</f>
        <v>Person</v>
      </c>
      <c r="K1411" t="str">
        <f t="shared" si="142"/>
        <v>youth</v>
      </c>
    </row>
    <row r="1412" spans="1:11" x14ac:dyDescent="0.25">
      <c r="A1412">
        <v>2193</v>
      </c>
      <c r="B1412" t="s">
        <v>2350</v>
      </c>
      <c r="C1412" t="s">
        <v>6734</v>
      </c>
      <c r="D1412" t="s">
        <v>6738</v>
      </c>
      <c r="G1412">
        <v>1982</v>
      </c>
      <c r="H1412" t="s">
        <v>2351</v>
      </c>
      <c r="I1412">
        <v>40689</v>
      </c>
      <c r="J1412" t="str">
        <f t="shared" si="143"/>
        <v>Person</v>
      </c>
      <c r="K1412" t="str">
        <f t="shared" si="142"/>
        <v>youth</v>
      </c>
    </row>
    <row r="1413" spans="1:11" x14ac:dyDescent="0.25">
      <c r="A1413">
        <v>832</v>
      </c>
      <c r="B1413" t="s">
        <v>2352</v>
      </c>
      <c r="C1413" t="s">
        <v>6739</v>
      </c>
      <c r="D1413" t="s">
        <v>6740</v>
      </c>
      <c r="G1413">
        <v>1954</v>
      </c>
      <c r="H1413" t="s">
        <v>223</v>
      </c>
      <c r="I1413">
        <v>40651</v>
      </c>
      <c r="J1413" t="str">
        <f t="shared" si="143"/>
        <v>Person</v>
      </c>
      <c r="K1413" t="str">
        <f t="shared" si="142"/>
        <v>elder or unknown</v>
      </c>
    </row>
    <row r="1414" spans="1:11" x14ac:dyDescent="0.25">
      <c r="A1414">
        <v>833</v>
      </c>
      <c r="B1414" t="s">
        <v>2353</v>
      </c>
      <c r="C1414" t="s">
        <v>6739</v>
      </c>
      <c r="D1414" t="s">
        <v>6741</v>
      </c>
      <c r="H1414" t="s">
        <v>2354</v>
      </c>
      <c r="I1414">
        <v>40682</v>
      </c>
      <c r="J1414" t="str">
        <f t="shared" si="143"/>
        <v>Person</v>
      </c>
      <c r="K1414" t="str">
        <f t="shared" si="142"/>
        <v>elder or unknown</v>
      </c>
    </row>
    <row r="1415" spans="1:11" x14ac:dyDescent="0.25">
      <c r="A1415">
        <v>3213</v>
      </c>
      <c r="B1415" t="s">
        <v>2355</v>
      </c>
      <c r="C1415" t="s">
        <v>6739</v>
      </c>
      <c r="D1415" t="s">
        <v>6742</v>
      </c>
      <c r="H1415" t="s">
        <v>2356</v>
      </c>
      <c r="I1415">
        <v>42019</v>
      </c>
      <c r="J1415" t="str">
        <f t="shared" si="143"/>
        <v>Person</v>
      </c>
      <c r="K1415" t="str">
        <f t="shared" si="142"/>
        <v>elder or unknown</v>
      </c>
    </row>
    <row r="1416" spans="1:11" x14ac:dyDescent="0.25">
      <c r="A1416">
        <v>834</v>
      </c>
      <c r="B1416" t="s">
        <v>2357</v>
      </c>
      <c r="C1416" t="s">
        <v>6739</v>
      </c>
      <c r="D1416" t="s">
        <v>6743</v>
      </c>
      <c r="H1416" t="s">
        <v>2358</v>
      </c>
      <c r="I1416">
        <v>40651</v>
      </c>
      <c r="J1416" t="str">
        <f t="shared" si="143"/>
        <v>Person</v>
      </c>
      <c r="K1416" t="str">
        <f t="shared" si="142"/>
        <v>elder or unknown</v>
      </c>
    </row>
    <row r="1417" spans="1:11" x14ac:dyDescent="0.25">
      <c r="A1417">
        <v>835</v>
      </c>
      <c r="B1417" t="s">
        <v>2359</v>
      </c>
      <c r="C1417" t="s">
        <v>6744</v>
      </c>
      <c r="D1417" t="s">
        <v>6745</v>
      </c>
      <c r="G1417">
        <v>1975</v>
      </c>
      <c r="H1417" t="s">
        <v>494</v>
      </c>
      <c r="I1417">
        <v>41063</v>
      </c>
      <c r="J1417" t="str">
        <f t="shared" si="143"/>
        <v>Person</v>
      </c>
      <c r="K1417" t="str">
        <f t="shared" si="142"/>
        <v>elder or unknown</v>
      </c>
    </row>
    <row r="1418" spans="1:11" x14ac:dyDescent="0.25">
      <c r="A1418">
        <v>2054</v>
      </c>
      <c r="B1418" t="s">
        <v>2360</v>
      </c>
      <c r="C1418" t="s">
        <v>6744</v>
      </c>
      <c r="D1418" t="s">
        <v>6746</v>
      </c>
      <c r="G1418">
        <v>1974</v>
      </c>
      <c r="H1418" t="s">
        <v>2361</v>
      </c>
      <c r="I1418">
        <v>42032</v>
      </c>
      <c r="J1418" t="str">
        <f t="shared" si="143"/>
        <v>Person</v>
      </c>
      <c r="K1418" t="str">
        <f t="shared" si="142"/>
        <v>elder or unknown</v>
      </c>
    </row>
    <row r="1419" spans="1:11" x14ac:dyDescent="0.25">
      <c r="A1419">
        <v>2696</v>
      </c>
      <c r="B1419" t="s">
        <v>2362</v>
      </c>
      <c r="C1419" t="s">
        <v>6744</v>
      </c>
      <c r="D1419" t="s">
        <v>5605</v>
      </c>
      <c r="H1419" t="s">
        <v>2363</v>
      </c>
      <c r="I1419">
        <v>41157</v>
      </c>
      <c r="J1419" t="str">
        <f t="shared" si="143"/>
        <v>Person</v>
      </c>
      <c r="K1419" t="str">
        <f t="shared" si="142"/>
        <v>elder or unknown</v>
      </c>
    </row>
    <row r="1420" spans="1:11" x14ac:dyDescent="0.25">
      <c r="A1420">
        <v>836</v>
      </c>
      <c r="B1420" t="s">
        <v>2364</v>
      </c>
      <c r="C1420" t="s">
        <v>6744</v>
      </c>
      <c r="D1420" t="s">
        <v>6747</v>
      </c>
      <c r="G1420">
        <v>1945</v>
      </c>
      <c r="H1420" t="s">
        <v>2365</v>
      </c>
      <c r="I1420">
        <v>42148</v>
      </c>
      <c r="J1420" t="str">
        <f t="shared" si="143"/>
        <v>Person</v>
      </c>
      <c r="K1420" t="str">
        <f t="shared" si="142"/>
        <v>elder or unknown</v>
      </c>
    </row>
    <row r="1421" spans="1:11" x14ac:dyDescent="0.25">
      <c r="A1421">
        <v>837</v>
      </c>
      <c r="B1421" t="s">
        <v>2366</v>
      </c>
      <c r="C1421" t="s">
        <v>6744</v>
      </c>
      <c r="D1421" t="s">
        <v>6748</v>
      </c>
      <c r="H1421" t="s">
        <v>2367</v>
      </c>
      <c r="I1421">
        <v>40651</v>
      </c>
      <c r="J1421" t="str">
        <f t="shared" si="143"/>
        <v>Person</v>
      </c>
      <c r="K1421" t="str">
        <f t="shared" si="142"/>
        <v>elder or unknown</v>
      </c>
    </row>
    <row r="1422" spans="1:11" x14ac:dyDescent="0.25">
      <c r="A1422">
        <v>2669</v>
      </c>
      <c r="B1422" t="s">
        <v>2368</v>
      </c>
      <c r="C1422" t="s">
        <v>2368</v>
      </c>
      <c r="H1422" t="s">
        <v>47</v>
      </c>
      <c r="I1422">
        <v>41233</v>
      </c>
      <c r="J1422" t="str">
        <f t="shared" si="143"/>
        <v>Institution</v>
      </c>
    </row>
    <row r="1423" spans="1:11" x14ac:dyDescent="0.25">
      <c r="A1423">
        <v>838</v>
      </c>
      <c r="B1423" t="s">
        <v>2369</v>
      </c>
      <c r="C1423" t="s">
        <v>6749</v>
      </c>
      <c r="D1423" t="s">
        <v>6750</v>
      </c>
      <c r="G1423">
        <v>1976</v>
      </c>
      <c r="H1423" t="s">
        <v>2370</v>
      </c>
      <c r="I1423">
        <v>40757</v>
      </c>
      <c r="J1423" t="str">
        <f t="shared" si="143"/>
        <v>Person</v>
      </c>
      <c r="K1423" t="str">
        <f t="shared" ref="K1423:K1425" si="144">IF(G1423&gt;1976,"youth","elder or unknown")</f>
        <v>elder or unknown</v>
      </c>
    </row>
    <row r="1424" spans="1:11" x14ac:dyDescent="0.25">
      <c r="A1424">
        <v>840</v>
      </c>
      <c r="B1424" t="s">
        <v>2371</v>
      </c>
      <c r="C1424" t="s">
        <v>6751</v>
      </c>
      <c r="D1424" t="s">
        <v>6752</v>
      </c>
      <c r="G1424">
        <v>1962</v>
      </c>
      <c r="H1424" t="s">
        <v>858</v>
      </c>
      <c r="I1424">
        <v>41097</v>
      </c>
      <c r="J1424" t="str">
        <f t="shared" si="143"/>
        <v>Person</v>
      </c>
      <c r="K1424" t="str">
        <f t="shared" si="144"/>
        <v>elder or unknown</v>
      </c>
    </row>
    <row r="1425" spans="1:11" x14ac:dyDescent="0.25">
      <c r="A1425">
        <v>839</v>
      </c>
      <c r="B1425" t="s">
        <v>2372</v>
      </c>
      <c r="C1425" t="s">
        <v>6753</v>
      </c>
      <c r="D1425" t="s">
        <v>6754</v>
      </c>
      <c r="G1425">
        <v>1963</v>
      </c>
      <c r="H1425" t="s">
        <v>571</v>
      </c>
      <c r="I1425">
        <v>41790</v>
      </c>
      <c r="J1425" t="str">
        <f t="shared" si="143"/>
        <v>Person</v>
      </c>
      <c r="K1425" t="str">
        <f t="shared" si="144"/>
        <v>elder or unknown</v>
      </c>
    </row>
    <row r="1426" spans="1:11" x14ac:dyDescent="0.25">
      <c r="A1426">
        <v>2372</v>
      </c>
      <c r="B1426" t="s">
        <v>2373</v>
      </c>
      <c r="C1426" t="s">
        <v>2373</v>
      </c>
      <c r="H1426" t="s">
        <v>2374</v>
      </c>
      <c r="I1426">
        <v>40838</v>
      </c>
      <c r="J1426" t="str">
        <f t="shared" si="143"/>
        <v>Institution</v>
      </c>
    </row>
    <row r="1427" spans="1:11" x14ac:dyDescent="0.25">
      <c r="A1427">
        <v>841</v>
      </c>
      <c r="B1427" t="s">
        <v>2375</v>
      </c>
      <c r="C1427" t="s">
        <v>2375</v>
      </c>
      <c r="H1427" t="s">
        <v>2376</v>
      </c>
      <c r="I1427">
        <v>40634</v>
      </c>
      <c r="J1427" t="str">
        <f t="shared" si="143"/>
        <v>Institution</v>
      </c>
    </row>
    <row r="1428" spans="1:11" x14ac:dyDescent="0.25">
      <c r="A1428">
        <v>845</v>
      </c>
      <c r="B1428" t="s">
        <v>2377</v>
      </c>
      <c r="C1428" t="s">
        <v>6755</v>
      </c>
      <c r="D1428" t="s">
        <v>6756</v>
      </c>
      <c r="G1428">
        <v>1970</v>
      </c>
      <c r="H1428" t="s">
        <v>2378</v>
      </c>
      <c r="I1428">
        <v>41705</v>
      </c>
      <c r="J1428" t="str">
        <f t="shared" si="143"/>
        <v>Person</v>
      </c>
      <c r="K1428" t="str">
        <f t="shared" ref="K1428:K1440" si="145">IF(G1428&gt;1976,"youth","elder or unknown")</f>
        <v>elder or unknown</v>
      </c>
    </row>
    <row r="1429" spans="1:11" x14ac:dyDescent="0.25">
      <c r="A1429">
        <v>842</v>
      </c>
      <c r="B1429" t="s">
        <v>2379</v>
      </c>
      <c r="C1429" t="s">
        <v>6755</v>
      </c>
      <c r="D1429" t="s">
        <v>6757</v>
      </c>
      <c r="E1429" t="s">
        <v>6758</v>
      </c>
      <c r="G1429">
        <v>1957</v>
      </c>
      <c r="H1429" t="s">
        <v>619</v>
      </c>
      <c r="I1429">
        <v>41798</v>
      </c>
      <c r="J1429" t="str">
        <f t="shared" si="143"/>
        <v>Person</v>
      </c>
      <c r="K1429" t="str">
        <f t="shared" si="145"/>
        <v>elder or unknown</v>
      </c>
    </row>
    <row r="1430" spans="1:11" x14ac:dyDescent="0.25">
      <c r="A1430">
        <v>843</v>
      </c>
      <c r="B1430" t="s">
        <v>2380</v>
      </c>
      <c r="C1430" t="s">
        <v>6755</v>
      </c>
      <c r="D1430" t="s">
        <v>6759</v>
      </c>
      <c r="G1430">
        <v>1961</v>
      </c>
      <c r="H1430" t="s">
        <v>2381</v>
      </c>
      <c r="I1430">
        <v>40736</v>
      </c>
      <c r="J1430" t="str">
        <f t="shared" si="143"/>
        <v>Person</v>
      </c>
      <c r="K1430" t="str">
        <f t="shared" si="145"/>
        <v>elder or unknown</v>
      </c>
    </row>
    <row r="1431" spans="1:11" x14ac:dyDescent="0.25">
      <c r="A1431">
        <v>2061</v>
      </c>
      <c r="B1431" t="s">
        <v>2382</v>
      </c>
      <c r="C1431" t="s">
        <v>6755</v>
      </c>
      <c r="D1431" t="s">
        <v>6760</v>
      </c>
      <c r="G1431">
        <v>1913</v>
      </c>
      <c r="H1431" t="s">
        <v>2383</v>
      </c>
      <c r="I1431">
        <v>42109</v>
      </c>
      <c r="J1431" t="str">
        <f t="shared" si="143"/>
        <v>Person</v>
      </c>
      <c r="K1431" t="str">
        <f t="shared" si="145"/>
        <v>elder or unknown</v>
      </c>
    </row>
    <row r="1432" spans="1:11" x14ac:dyDescent="0.25">
      <c r="A1432">
        <v>2063</v>
      </c>
      <c r="B1432" t="s">
        <v>2384</v>
      </c>
      <c r="C1432" t="s">
        <v>6755</v>
      </c>
      <c r="D1432" t="s">
        <v>6761</v>
      </c>
      <c r="H1432" t="s">
        <v>2385</v>
      </c>
      <c r="I1432">
        <v>40757</v>
      </c>
      <c r="J1432" t="str">
        <f t="shared" si="143"/>
        <v>Person</v>
      </c>
      <c r="K1432" t="str">
        <f t="shared" si="145"/>
        <v>elder or unknown</v>
      </c>
    </row>
    <row r="1433" spans="1:11" x14ac:dyDescent="0.25">
      <c r="A1433">
        <v>846</v>
      </c>
      <c r="B1433" t="s">
        <v>2386</v>
      </c>
      <c r="C1433" t="s">
        <v>6755</v>
      </c>
      <c r="D1433" t="s">
        <v>6762</v>
      </c>
      <c r="G1433">
        <v>1957</v>
      </c>
      <c r="H1433" t="s">
        <v>2387</v>
      </c>
      <c r="I1433">
        <v>42252</v>
      </c>
      <c r="J1433" t="str">
        <f t="shared" si="143"/>
        <v>Person</v>
      </c>
      <c r="K1433" t="str">
        <f t="shared" si="145"/>
        <v>elder or unknown</v>
      </c>
    </row>
    <row r="1434" spans="1:11" x14ac:dyDescent="0.25">
      <c r="A1434">
        <v>847</v>
      </c>
      <c r="B1434" t="s">
        <v>2388</v>
      </c>
      <c r="C1434" t="s">
        <v>6755</v>
      </c>
      <c r="D1434" t="s">
        <v>6763</v>
      </c>
      <c r="G1434">
        <v>1969</v>
      </c>
      <c r="H1434" t="s">
        <v>2389</v>
      </c>
      <c r="I1434">
        <v>42028</v>
      </c>
      <c r="J1434" t="str">
        <f t="shared" si="143"/>
        <v>Person</v>
      </c>
      <c r="K1434" t="str">
        <f t="shared" si="145"/>
        <v>elder or unknown</v>
      </c>
    </row>
    <row r="1435" spans="1:11" x14ac:dyDescent="0.25">
      <c r="A1435">
        <v>848</v>
      </c>
      <c r="B1435" t="s">
        <v>2390</v>
      </c>
      <c r="C1435" t="s">
        <v>6755</v>
      </c>
      <c r="D1435" t="s">
        <v>6764</v>
      </c>
      <c r="G1435">
        <v>1973</v>
      </c>
      <c r="H1435" t="s">
        <v>2391</v>
      </c>
      <c r="I1435">
        <v>42026</v>
      </c>
      <c r="J1435" t="str">
        <f t="shared" si="143"/>
        <v>Person</v>
      </c>
      <c r="K1435" t="str">
        <f t="shared" si="145"/>
        <v>elder or unknown</v>
      </c>
    </row>
    <row r="1436" spans="1:11" x14ac:dyDescent="0.25">
      <c r="A1436">
        <v>849</v>
      </c>
      <c r="B1436" t="s">
        <v>2392</v>
      </c>
      <c r="C1436" t="s">
        <v>6755</v>
      </c>
      <c r="D1436" t="s">
        <v>5810</v>
      </c>
      <c r="G1436">
        <v>1976</v>
      </c>
      <c r="H1436" t="s">
        <v>35</v>
      </c>
      <c r="I1436">
        <v>41340</v>
      </c>
      <c r="J1436" t="str">
        <f t="shared" si="143"/>
        <v>Person</v>
      </c>
      <c r="K1436" t="str">
        <f t="shared" si="145"/>
        <v>elder or unknown</v>
      </c>
    </row>
    <row r="1437" spans="1:11" x14ac:dyDescent="0.25">
      <c r="A1437">
        <v>850</v>
      </c>
      <c r="B1437" t="s">
        <v>2393</v>
      </c>
      <c r="C1437" t="s">
        <v>6755</v>
      </c>
      <c r="D1437" t="s">
        <v>6765</v>
      </c>
      <c r="G1437">
        <v>1955</v>
      </c>
      <c r="H1437" t="s">
        <v>2394</v>
      </c>
      <c r="I1437">
        <v>41785</v>
      </c>
      <c r="J1437" t="str">
        <f t="shared" si="143"/>
        <v>Person</v>
      </c>
      <c r="K1437" t="str">
        <f t="shared" si="145"/>
        <v>elder or unknown</v>
      </c>
    </row>
    <row r="1438" spans="1:11" x14ac:dyDescent="0.25">
      <c r="A1438">
        <v>2262</v>
      </c>
      <c r="B1438" t="s">
        <v>2395</v>
      </c>
      <c r="C1438" t="s">
        <v>6755</v>
      </c>
      <c r="D1438" t="s">
        <v>6766</v>
      </c>
      <c r="G1438">
        <v>1959</v>
      </c>
      <c r="H1438" t="s">
        <v>2396</v>
      </c>
      <c r="I1438">
        <v>40737</v>
      </c>
      <c r="J1438" t="str">
        <f t="shared" si="143"/>
        <v>Person</v>
      </c>
      <c r="K1438" t="str">
        <f t="shared" si="145"/>
        <v>elder or unknown</v>
      </c>
    </row>
    <row r="1439" spans="1:11" x14ac:dyDescent="0.25">
      <c r="A1439">
        <v>2059</v>
      </c>
      <c r="B1439" t="s">
        <v>2397</v>
      </c>
      <c r="C1439" t="s">
        <v>6755</v>
      </c>
      <c r="D1439" t="s">
        <v>5731</v>
      </c>
      <c r="H1439" t="s">
        <v>2398</v>
      </c>
      <c r="I1439">
        <v>40634</v>
      </c>
      <c r="J1439" t="str">
        <f t="shared" si="143"/>
        <v>Person</v>
      </c>
      <c r="K1439" t="str">
        <f t="shared" si="145"/>
        <v>elder or unknown</v>
      </c>
    </row>
    <row r="1440" spans="1:11" x14ac:dyDescent="0.25">
      <c r="A1440">
        <v>2013</v>
      </c>
      <c r="B1440" t="s">
        <v>2399</v>
      </c>
      <c r="C1440" t="s">
        <v>6755</v>
      </c>
      <c r="D1440" t="s">
        <v>6767</v>
      </c>
      <c r="G1440">
        <v>1948</v>
      </c>
      <c r="H1440" t="s">
        <v>2400</v>
      </c>
      <c r="I1440">
        <v>40612</v>
      </c>
      <c r="J1440" t="str">
        <f t="shared" si="143"/>
        <v>Person</v>
      </c>
      <c r="K1440" t="str">
        <f t="shared" si="145"/>
        <v>elder or unknown</v>
      </c>
    </row>
    <row r="1441" spans="1:11" x14ac:dyDescent="0.25">
      <c r="A1441">
        <v>1279</v>
      </c>
      <c r="B1441" t="s">
        <v>2401</v>
      </c>
      <c r="C1441" t="s">
        <v>2401</v>
      </c>
      <c r="H1441" t="s">
        <v>7</v>
      </c>
      <c r="I1441">
        <v>41752</v>
      </c>
      <c r="J1441" t="str">
        <f t="shared" si="143"/>
        <v>Institution</v>
      </c>
    </row>
    <row r="1442" spans="1:11" x14ac:dyDescent="0.25">
      <c r="A1442">
        <v>853</v>
      </c>
      <c r="B1442" t="s">
        <v>2402</v>
      </c>
      <c r="C1442" t="s">
        <v>6768</v>
      </c>
      <c r="D1442" t="s">
        <v>6769</v>
      </c>
      <c r="G1442">
        <v>1945</v>
      </c>
      <c r="H1442" t="s">
        <v>2403</v>
      </c>
      <c r="I1442">
        <v>41893</v>
      </c>
      <c r="J1442" t="str">
        <f t="shared" si="143"/>
        <v>Person</v>
      </c>
      <c r="K1442" t="str">
        <f t="shared" ref="K1442:K1456" si="146">IF(G1442&gt;1976,"youth","elder or unknown")</f>
        <v>elder or unknown</v>
      </c>
    </row>
    <row r="1443" spans="1:11" x14ac:dyDescent="0.25">
      <c r="A1443">
        <v>854</v>
      </c>
      <c r="B1443" t="s">
        <v>2404</v>
      </c>
      <c r="C1443" t="s">
        <v>6770</v>
      </c>
      <c r="D1443" t="s">
        <v>6771</v>
      </c>
      <c r="G1443">
        <v>1954</v>
      </c>
      <c r="H1443" t="s">
        <v>35</v>
      </c>
      <c r="I1443">
        <v>40651</v>
      </c>
      <c r="J1443" t="str">
        <f t="shared" si="143"/>
        <v>Person</v>
      </c>
      <c r="K1443" t="str">
        <f t="shared" si="146"/>
        <v>elder or unknown</v>
      </c>
    </row>
    <row r="1444" spans="1:11" x14ac:dyDescent="0.25">
      <c r="A1444">
        <v>2982</v>
      </c>
      <c r="B1444" t="s">
        <v>2405</v>
      </c>
      <c r="C1444" t="s">
        <v>6772</v>
      </c>
      <c r="D1444" t="s">
        <v>5650</v>
      </c>
      <c r="H1444" t="s">
        <v>2406</v>
      </c>
      <c r="I1444">
        <v>41620</v>
      </c>
      <c r="J1444" t="str">
        <f t="shared" si="143"/>
        <v>Person</v>
      </c>
      <c r="K1444" t="str">
        <f t="shared" si="146"/>
        <v>elder or unknown</v>
      </c>
    </row>
    <row r="1445" spans="1:11" x14ac:dyDescent="0.25">
      <c r="A1445">
        <v>855</v>
      </c>
      <c r="B1445" t="s">
        <v>2407</v>
      </c>
      <c r="C1445" t="s">
        <v>6772</v>
      </c>
      <c r="D1445" t="s">
        <v>6773</v>
      </c>
      <c r="H1445" t="s">
        <v>64</v>
      </c>
      <c r="I1445">
        <v>40606</v>
      </c>
      <c r="J1445" t="str">
        <f t="shared" si="143"/>
        <v>Person</v>
      </c>
      <c r="K1445" t="str">
        <f t="shared" si="146"/>
        <v>elder or unknown</v>
      </c>
    </row>
    <row r="1446" spans="1:11" x14ac:dyDescent="0.25">
      <c r="A1446">
        <v>856</v>
      </c>
      <c r="B1446" t="s">
        <v>2408</v>
      </c>
      <c r="C1446" t="s">
        <v>6772</v>
      </c>
      <c r="D1446" t="s">
        <v>6774</v>
      </c>
      <c r="H1446" t="s">
        <v>2409</v>
      </c>
      <c r="I1446">
        <v>40651</v>
      </c>
      <c r="J1446" t="str">
        <f t="shared" si="143"/>
        <v>Person</v>
      </c>
      <c r="K1446" t="str">
        <f t="shared" si="146"/>
        <v>elder or unknown</v>
      </c>
    </row>
    <row r="1447" spans="1:11" x14ac:dyDescent="0.25">
      <c r="A1447">
        <v>857</v>
      </c>
      <c r="B1447" t="s">
        <v>2410</v>
      </c>
      <c r="C1447" t="s">
        <v>6772</v>
      </c>
      <c r="D1447" t="s">
        <v>6775</v>
      </c>
      <c r="G1447">
        <v>1961</v>
      </c>
      <c r="H1447" t="s">
        <v>2411</v>
      </c>
      <c r="I1447">
        <v>41134</v>
      </c>
      <c r="J1447" t="str">
        <f t="shared" si="143"/>
        <v>Person</v>
      </c>
      <c r="K1447" t="str">
        <f t="shared" si="146"/>
        <v>elder or unknown</v>
      </c>
    </row>
    <row r="1448" spans="1:11" x14ac:dyDescent="0.25">
      <c r="A1448">
        <v>858</v>
      </c>
      <c r="B1448" t="s">
        <v>2412</v>
      </c>
      <c r="C1448" t="s">
        <v>6776</v>
      </c>
      <c r="D1448" t="s">
        <v>6777</v>
      </c>
      <c r="G1448">
        <v>1971</v>
      </c>
      <c r="H1448" t="s">
        <v>684</v>
      </c>
      <c r="I1448">
        <v>41117</v>
      </c>
      <c r="J1448" t="str">
        <f t="shared" si="143"/>
        <v>Person</v>
      </c>
      <c r="K1448" t="str">
        <f t="shared" si="146"/>
        <v>elder or unknown</v>
      </c>
    </row>
    <row r="1449" spans="1:11" x14ac:dyDescent="0.25">
      <c r="A1449">
        <v>859</v>
      </c>
      <c r="B1449" t="s">
        <v>2413</v>
      </c>
      <c r="C1449" t="s">
        <v>6778</v>
      </c>
      <c r="D1449" t="s">
        <v>6779</v>
      </c>
      <c r="H1449" t="s">
        <v>2414</v>
      </c>
      <c r="I1449">
        <v>40651</v>
      </c>
      <c r="J1449" t="str">
        <f t="shared" si="143"/>
        <v>Person</v>
      </c>
      <c r="K1449" t="str">
        <f t="shared" si="146"/>
        <v>elder or unknown</v>
      </c>
    </row>
    <row r="1450" spans="1:11" x14ac:dyDescent="0.25">
      <c r="A1450">
        <v>860</v>
      </c>
      <c r="B1450" t="s">
        <v>2415</v>
      </c>
      <c r="C1450" t="s">
        <v>6780</v>
      </c>
      <c r="D1450" t="s">
        <v>6781</v>
      </c>
      <c r="H1450" t="s">
        <v>2416</v>
      </c>
      <c r="I1450">
        <v>41023</v>
      </c>
      <c r="J1450" t="str">
        <f t="shared" si="143"/>
        <v>Person</v>
      </c>
      <c r="K1450" t="str">
        <f t="shared" si="146"/>
        <v>elder or unknown</v>
      </c>
    </row>
    <row r="1451" spans="1:11" x14ac:dyDescent="0.25">
      <c r="A1451">
        <v>861</v>
      </c>
      <c r="B1451" t="s">
        <v>2417</v>
      </c>
      <c r="C1451" t="s">
        <v>6780</v>
      </c>
      <c r="D1451" t="s">
        <v>6782</v>
      </c>
      <c r="H1451" t="s">
        <v>2418</v>
      </c>
      <c r="I1451">
        <v>40651</v>
      </c>
      <c r="J1451" t="str">
        <f t="shared" si="143"/>
        <v>Person</v>
      </c>
      <c r="K1451" t="str">
        <f t="shared" si="146"/>
        <v>elder or unknown</v>
      </c>
    </row>
    <row r="1452" spans="1:11" x14ac:dyDescent="0.25">
      <c r="A1452">
        <v>2911</v>
      </c>
      <c r="B1452" t="s">
        <v>2419</v>
      </c>
      <c r="C1452" t="s">
        <v>6783</v>
      </c>
      <c r="D1452" t="s">
        <v>6784</v>
      </c>
      <c r="H1452" t="s">
        <v>2420</v>
      </c>
      <c r="I1452">
        <v>41515</v>
      </c>
      <c r="J1452" t="str">
        <f t="shared" si="143"/>
        <v>Person</v>
      </c>
      <c r="K1452" t="str">
        <f t="shared" si="146"/>
        <v>elder or unknown</v>
      </c>
    </row>
    <row r="1453" spans="1:11" x14ac:dyDescent="0.25">
      <c r="A1453">
        <v>862</v>
      </c>
      <c r="B1453" t="s">
        <v>2421</v>
      </c>
      <c r="C1453" t="s">
        <v>6785</v>
      </c>
      <c r="D1453" t="s">
        <v>6786</v>
      </c>
      <c r="H1453" t="s">
        <v>2422</v>
      </c>
      <c r="I1453">
        <v>40680</v>
      </c>
      <c r="J1453" t="str">
        <f t="shared" si="143"/>
        <v>Person</v>
      </c>
      <c r="K1453" t="str">
        <f t="shared" si="146"/>
        <v>elder or unknown</v>
      </c>
    </row>
    <row r="1454" spans="1:11" x14ac:dyDescent="0.25">
      <c r="A1454">
        <v>863</v>
      </c>
      <c r="B1454" t="s">
        <v>2423</v>
      </c>
      <c r="C1454" t="s">
        <v>6787</v>
      </c>
      <c r="D1454" t="s">
        <v>6788</v>
      </c>
      <c r="G1454">
        <v>1965</v>
      </c>
      <c r="H1454" t="s">
        <v>2424</v>
      </c>
      <c r="I1454">
        <v>40651</v>
      </c>
      <c r="J1454" t="str">
        <f t="shared" si="143"/>
        <v>Person</v>
      </c>
      <c r="K1454" t="str">
        <f t="shared" si="146"/>
        <v>elder or unknown</v>
      </c>
    </row>
    <row r="1455" spans="1:11" x14ac:dyDescent="0.25">
      <c r="A1455">
        <v>2022</v>
      </c>
      <c r="B1455" t="s">
        <v>2425</v>
      </c>
      <c r="C1455" t="s">
        <v>6789</v>
      </c>
      <c r="D1455" t="s">
        <v>6790</v>
      </c>
      <c r="H1455" t="s">
        <v>2426</v>
      </c>
      <c r="I1455">
        <v>41214</v>
      </c>
      <c r="J1455" t="str">
        <f t="shared" si="143"/>
        <v>Person</v>
      </c>
      <c r="K1455" t="str">
        <f t="shared" si="146"/>
        <v>elder or unknown</v>
      </c>
    </row>
    <row r="1456" spans="1:11" x14ac:dyDescent="0.25">
      <c r="A1456">
        <v>864</v>
      </c>
      <c r="B1456" t="s">
        <v>2427</v>
      </c>
      <c r="C1456" t="s">
        <v>6791</v>
      </c>
      <c r="D1456" t="s">
        <v>6792</v>
      </c>
      <c r="G1456">
        <v>1980</v>
      </c>
      <c r="H1456" t="s">
        <v>394</v>
      </c>
      <c r="I1456">
        <v>42083</v>
      </c>
      <c r="J1456" t="str">
        <f t="shared" si="143"/>
        <v>Person</v>
      </c>
      <c r="K1456" t="str">
        <f t="shared" si="146"/>
        <v>youth</v>
      </c>
    </row>
    <row r="1457" spans="1:11" x14ac:dyDescent="0.25">
      <c r="A1457">
        <v>2197</v>
      </c>
      <c r="B1457" t="s">
        <v>2428</v>
      </c>
      <c r="C1457" t="s">
        <v>2428</v>
      </c>
      <c r="H1457" t="s">
        <v>47</v>
      </c>
      <c r="I1457">
        <v>40690</v>
      </c>
      <c r="J1457" t="str">
        <f t="shared" si="143"/>
        <v>Institution</v>
      </c>
    </row>
    <row r="1458" spans="1:11" x14ac:dyDescent="0.25">
      <c r="A1458">
        <v>865</v>
      </c>
      <c r="B1458" t="s">
        <v>2429</v>
      </c>
      <c r="C1458" t="s">
        <v>6793</v>
      </c>
      <c r="D1458" t="s">
        <v>6794</v>
      </c>
      <c r="G1458">
        <v>1964</v>
      </c>
      <c r="H1458" t="s">
        <v>1703</v>
      </c>
      <c r="I1458">
        <v>40971</v>
      </c>
      <c r="J1458" t="str">
        <f t="shared" si="143"/>
        <v>Person</v>
      </c>
      <c r="K1458" t="str">
        <f t="shared" ref="K1458:K1463" si="147">IF(G1458&gt;1976,"youth","elder or unknown")</f>
        <v>elder or unknown</v>
      </c>
    </row>
    <row r="1459" spans="1:11" x14ac:dyDescent="0.25">
      <c r="A1459">
        <v>867</v>
      </c>
      <c r="B1459" t="s">
        <v>2430</v>
      </c>
      <c r="C1459" t="s">
        <v>6795</v>
      </c>
      <c r="D1459" t="s">
        <v>6796</v>
      </c>
      <c r="H1459" t="s">
        <v>2431</v>
      </c>
      <c r="I1459">
        <v>40651</v>
      </c>
      <c r="J1459" t="str">
        <f t="shared" si="143"/>
        <v>Person</v>
      </c>
      <c r="K1459" t="str">
        <f t="shared" si="147"/>
        <v>elder or unknown</v>
      </c>
    </row>
    <row r="1460" spans="1:11" x14ac:dyDescent="0.25">
      <c r="A1460">
        <v>3205</v>
      </c>
      <c r="B1460" t="s">
        <v>2432</v>
      </c>
      <c r="C1460" t="s">
        <v>6797</v>
      </c>
      <c r="D1460" t="s">
        <v>6798</v>
      </c>
      <c r="G1460">
        <v>1965</v>
      </c>
      <c r="H1460" t="s">
        <v>2433</v>
      </c>
      <c r="I1460">
        <v>42051</v>
      </c>
      <c r="J1460" t="str">
        <f t="shared" si="143"/>
        <v>Person</v>
      </c>
      <c r="K1460" t="str">
        <f t="shared" si="147"/>
        <v>elder or unknown</v>
      </c>
    </row>
    <row r="1461" spans="1:11" x14ac:dyDescent="0.25">
      <c r="A1461">
        <v>2483</v>
      </c>
      <c r="B1461" t="s">
        <v>2434</v>
      </c>
      <c r="C1461" t="s">
        <v>6799</v>
      </c>
      <c r="D1461" t="s">
        <v>6800</v>
      </c>
      <c r="G1461">
        <v>1963</v>
      </c>
      <c r="H1461" t="s">
        <v>380</v>
      </c>
      <c r="I1461">
        <v>41797</v>
      </c>
      <c r="J1461" t="str">
        <f t="shared" si="143"/>
        <v>Person</v>
      </c>
      <c r="K1461" t="str">
        <f t="shared" si="147"/>
        <v>elder or unknown</v>
      </c>
    </row>
    <row r="1462" spans="1:11" x14ac:dyDescent="0.25">
      <c r="A1462">
        <v>868</v>
      </c>
      <c r="B1462" t="s">
        <v>2435</v>
      </c>
      <c r="C1462" t="s">
        <v>6799</v>
      </c>
      <c r="D1462" t="s">
        <v>6801</v>
      </c>
      <c r="H1462" t="s">
        <v>64</v>
      </c>
      <c r="I1462">
        <v>40651</v>
      </c>
      <c r="J1462" t="str">
        <f t="shared" si="143"/>
        <v>Person</v>
      </c>
      <c r="K1462" t="str">
        <f t="shared" si="147"/>
        <v>elder or unknown</v>
      </c>
    </row>
    <row r="1463" spans="1:11" x14ac:dyDescent="0.25">
      <c r="A1463">
        <v>870</v>
      </c>
      <c r="B1463" t="s">
        <v>2436</v>
      </c>
      <c r="C1463" t="s">
        <v>6802</v>
      </c>
      <c r="D1463" t="s">
        <v>6803</v>
      </c>
      <c r="G1463">
        <v>1974</v>
      </c>
      <c r="H1463" t="s">
        <v>2437</v>
      </c>
      <c r="I1463">
        <v>42339</v>
      </c>
      <c r="J1463" t="str">
        <f t="shared" si="143"/>
        <v>Person</v>
      </c>
      <c r="K1463" t="str">
        <f t="shared" si="147"/>
        <v>elder or unknown</v>
      </c>
    </row>
    <row r="1464" spans="1:11" x14ac:dyDescent="0.25">
      <c r="A1464">
        <v>2574</v>
      </c>
      <c r="B1464" t="s">
        <v>2438</v>
      </c>
      <c r="C1464" t="s">
        <v>2438</v>
      </c>
      <c r="H1464" t="s">
        <v>7</v>
      </c>
      <c r="I1464">
        <v>42019</v>
      </c>
      <c r="J1464" t="str">
        <f t="shared" si="143"/>
        <v>Institution</v>
      </c>
    </row>
    <row r="1465" spans="1:11" x14ac:dyDescent="0.25">
      <c r="A1465">
        <v>871</v>
      </c>
      <c r="B1465" t="s">
        <v>2439</v>
      </c>
      <c r="C1465" t="s">
        <v>2439</v>
      </c>
      <c r="H1465" t="s">
        <v>2440</v>
      </c>
      <c r="I1465">
        <v>41310</v>
      </c>
      <c r="J1465" t="str">
        <f t="shared" si="143"/>
        <v>Institution</v>
      </c>
    </row>
    <row r="1466" spans="1:11" x14ac:dyDescent="0.25">
      <c r="A1466">
        <v>872</v>
      </c>
      <c r="B1466" t="s">
        <v>2441</v>
      </c>
      <c r="C1466" t="s">
        <v>6804</v>
      </c>
      <c r="D1466" t="s">
        <v>6805</v>
      </c>
      <c r="G1466">
        <v>1954</v>
      </c>
      <c r="H1466" t="s">
        <v>223</v>
      </c>
      <c r="I1466">
        <v>40651</v>
      </c>
      <c r="J1466" t="str">
        <f t="shared" si="143"/>
        <v>Person</v>
      </c>
      <c r="K1466" t="str">
        <f t="shared" ref="K1466:K1478" si="148">IF(G1466&gt;1976,"youth","elder or unknown")</f>
        <v>elder or unknown</v>
      </c>
    </row>
    <row r="1467" spans="1:11" x14ac:dyDescent="0.25">
      <c r="A1467">
        <v>873</v>
      </c>
      <c r="B1467" t="s">
        <v>2442</v>
      </c>
      <c r="C1467" t="s">
        <v>6806</v>
      </c>
      <c r="D1467" t="s">
        <v>6807</v>
      </c>
      <c r="G1467">
        <v>1975</v>
      </c>
      <c r="H1467" t="s">
        <v>2443</v>
      </c>
      <c r="I1467">
        <v>40651</v>
      </c>
      <c r="J1467" t="str">
        <f t="shared" si="143"/>
        <v>Person</v>
      </c>
      <c r="K1467" t="str">
        <f t="shared" si="148"/>
        <v>elder or unknown</v>
      </c>
    </row>
    <row r="1468" spans="1:11" x14ac:dyDescent="0.25">
      <c r="A1468">
        <v>875</v>
      </c>
      <c r="B1468" t="s">
        <v>2444</v>
      </c>
      <c r="C1468" t="s">
        <v>6808</v>
      </c>
      <c r="D1468" t="s">
        <v>5539</v>
      </c>
      <c r="H1468" t="s">
        <v>33</v>
      </c>
      <c r="I1468">
        <v>40634</v>
      </c>
      <c r="J1468" t="str">
        <f t="shared" si="143"/>
        <v>Person</v>
      </c>
      <c r="K1468" t="str">
        <f t="shared" si="148"/>
        <v>elder or unknown</v>
      </c>
    </row>
    <row r="1469" spans="1:11" x14ac:dyDescent="0.25">
      <c r="A1469">
        <v>876</v>
      </c>
      <c r="B1469" t="s">
        <v>2445</v>
      </c>
      <c r="C1469" t="s">
        <v>6809</v>
      </c>
      <c r="D1469" t="s">
        <v>5390</v>
      </c>
      <c r="H1469" t="s">
        <v>2307</v>
      </c>
      <c r="I1469">
        <v>40651</v>
      </c>
      <c r="J1469" t="str">
        <f t="shared" si="143"/>
        <v>Person</v>
      </c>
      <c r="K1469" t="str">
        <f t="shared" si="148"/>
        <v>elder or unknown</v>
      </c>
    </row>
    <row r="1470" spans="1:11" x14ac:dyDescent="0.25">
      <c r="A1470">
        <v>2092</v>
      </c>
      <c r="B1470" t="s">
        <v>2446</v>
      </c>
      <c r="C1470" t="s">
        <v>6809</v>
      </c>
      <c r="D1470" t="s">
        <v>6810</v>
      </c>
      <c r="H1470" t="s">
        <v>2447</v>
      </c>
      <c r="I1470">
        <v>40816</v>
      </c>
      <c r="J1470" t="str">
        <f t="shared" si="143"/>
        <v>Person</v>
      </c>
      <c r="K1470" t="str">
        <f t="shared" si="148"/>
        <v>elder or unknown</v>
      </c>
    </row>
    <row r="1471" spans="1:11" x14ac:dyDescent="0.25">
      <c r="A1471">
        <v>877</v>
      </c>
      <c r="B1471" t="s">
        <v>2448</v>
      </c>
      <c r="C1471" t="s">
        <v>6809</v>
      </c>
      <c r="D1471" t="s">
        <v>6811</v>
      </c>
      <c r="G1471">
        <v>1969</v>
      </c>
      <c r="H1471" t="s">
        <v>2449</v>
      </c>
      <c r="I1471">
        <v>42067</v>
      </c>
      <c r="J1471" t="str">
        <f t="shared" si="143"/>
        <v>Person</v>
      </c>
      <c r="K1471" t="str">
        <f t="shared" si="148"/>
        <v>elder or unknown</v>
      </c>
    </row>
    <row r="1472" spans="1:11" x14ac:dyDescent="0.25">
      <c r="A1472">
        <v>879</v>
      </c>
      <c r="B1472" t="s">
        <v>2450</v>
      </c>
      <c r="C1472" t="s">
        <v>6812</v>
      </c>
      <c r="D1472" t="s">
        <v>6813</v>
      </c>
      <c r="H1472" t="s">
        <v>2451</v>
      </c>
      <c r="I1472">
        <v>40651</v>
      </c>
      <c r="J1472" t="str">
        <f t="shared" si="143"/>
        <v>Person</v>
      </c>
      <c r="K1472" t="str">
        <f t="shared" si="148"/>
        <v>elder or unknown</v>
      </c>
    </row>
    <row r="1473" spans="1:11" x14ac:dyDescent="0.25">
      <c r="A1473">
        <v>881</v>
      </c>
      <c r="B1473" t="s">
        <v>2452</v>
      </c>
      <c r="C1473" t="s">
        <v>6814</v>
      </c>
      <c r="D1473" t="s">
        <v>6815</v>
      </c>
      <c r="G1473">
        <v>1950</v>
      </c>
      <c r="H1473" t="s">
        <v>2453</v>
      </c>
      <c r="I1473">
        <v>41270</v>
      </c>
      <c r="J1473" t="str">
        <f t="shared" si="143"/>
        <v>Person</v>
      </c>
      <c r="K1473" t="str">
        <f t="shared" si="148"/>
        <v>elder or unknown</v>
      </c>
    </row>
    <row r="1474" spans="1:11" x14ac:dyDescent="0.25">
      <c r="A1474">
        <v>883</v>
      </c>
      <c r="B1474" t="s">
        <v>2454</v>
      </c>
      <c r="C1474" t="s">
        <v>6814</v>
      </c>
      <c r="D1474" t="s">
        <v>6816</v>
      </c>
      <c r="H1474" t="s">
        <v>2455</v>
      </c>
      <c r="I1474">
        <v>40651</v>
      </c>
      <c r="J1474" t="str">
        <f t="shared" si="143"/>
        <v>Person</v>
      </c>
      <c r="K1474" t="str">
        <f t="shared" si="148"/>
        <v>elder or unknown</v>
      </c>
    </row>
    <row r="1475" spans="1:11" x14ac:dyDescent="0.25">
      <c r="A1475">
        <v>880</v>
      </c>
      <c r="B1475" t="s">
        <v>2456</v>
      </c>
      <c r="C1475" t="s">
        <v>6814</v>
      </c>
      <c r="D1475" t="s">
        <v>6817</v>
      </c>
      <c r="G1475">
        <v>1950</v>
      </c>
      <c r="H1475" t="s">
        <v>2457</v>
      </c>
      <c r="I1475">
        <v>41282</v>
      </c>
      <c r="J1475" t="str">
        <f t="shared" ref="J1475:J1538" si="149">IF(D1475="","Institution","Person")</f>
        <v>Person</v>
      </c>
      <c r="K1475" t="str">
        <f t="shared" si="148"/>
        <v>elder or unknown</v>
      </c>
    </row>
    <row r="1476" spans="1:11" x14ac:dyDescent="0.25">
      <c r="A1476">
        <v>2709</v>
      </c>
      <c r="B1476" t="s">
        <v>2458</v>
      </c>
      <c r="C1476" t="s">
        <v>6814</v>
      </c>
      <c r="D1476" t="s">
        <v>6818</v>
      </c>
      <c r="H1476" t="s">
        <v>2459</v>
      </c>
      <c r="I1476">
        <v>41935</v>
      </c>
      <c r="J1476" t="str">
        <f t="shared" si="149"/>
        <v>Person</v>
      </c>
      <c r="K1476" t="str">
        <f t="shared" si="148"/>
        <v>elder or unknown</v>
      </c>
    </row>
    <row r="1477" spans="1:11" x14ac:dyDescent="0.25">
      <c r="A1477">
        <v>3161</v>
      </c>
      <c r="B1477" t="s">
        <v>2460</v>
      </c>
      <c r="C1477" t="s">
        <v>6814</v>
      </c>
      <c r="D1477" t="s">
        <v>6819</v>
      </c>
      <c r="H1477" t="s">
        <v>2461</v>
      </c>
      <c r="I1477">
        <v>41993</v>
      </c>
      <c r="J1477" t="str">
        <f t="shared" si="149"/>
        <v>Person</v>
      </c>
      <c r="K1477" t="str">
        <f t="shared" si="148"/>
        <v>elder or unknown</v>
      </c>
    </row>
    <row r="1478" spans="1:11" x14ac:dyDescent="0.25">
      <c r="A1478">
        <v>2599</v>
      </c>
      <c r="B1478" t="s">
        <v>2462</v>
      </c>
      <c r="C1478" t="s">
        <v>6814</v>
      </c>
      <c r="D1478" t="s">
        <v>6820</v>
      </c>
      <c r="G1478">
        <v>1983</v>
      </c>
      <c r="H1478" t="s">
        <v>2463</v>
      </c>
      <c r="I1478">
        <v>42337</v>
      </c>
      <c r="J1478" t="str">
        <f t="shared" si="149"/>
        <v>Person</v>
      </c>
      <c r="K1478" t="str">
        <f t="shared" si="148"/>
        <v>youth</v>
      </c>
    </row>
    <row r="1479" spans="1:11" x14ac:dyDescent="0.25">
      <c r="A1479">
        <v>3325</v>
      </c>
      <c r="B1479" t="s">
        <v>2464</v>
      </c>
      <c r="C1479" t="s">
        <v>2464</v>
      </c>
      <c r="H1479" t="s">
        <v>237</v>
      </c>
      <c r="I1479">
        <v>42290</v>
      </c>
      <c r="J1479" t="str">
        <f t="shared" si="149"/>
        <v>Institution</v>
      </c>
    </row>
    <row r="1480" spans="1:11" x14ac:dyDescent="0.25">
      <c r="A1480">
        <v>884</v>
      </c>
      <c r="B1480" t="s">
        <v>2465</v>
      </c>
      <c r="C1480" t="s">
        <v>6821</v>
      </c>
      <c r="D1480" t="s">
        <v>6822</v>
      </c>
      <c r="E1480" t="s">
        <v>5329</v>
      </c>
      <c r="G1480">
        <v>1951</v>
      </c>
      <c r="H1480" t="s">
        <v>2466</v>
      </c>
      <c r="I1480">
        <v>41890</v>
      </c>
      <c r="J1480" t="str">
        <f t="shared" si="149"/>
        <v>Person</v>
      </c>
      <c r="K1480" t="str">
        <f t="shared" ref="K1480:K1487" si="150">IF(G1480&gt;1976,"youth","elder or unknown")</f>
        <v>elder or unknown</v>
      </c>
    </row>
    <row r="1481" spans="1:11" x14ac:dyDescent="0.25">
      <c r="A1481">
        <v>885</v>
      </c>
      <c r="B1481" t="s">
        <v>2467</v>
      </c>
      <c r="C1481" t="s">
        <v>6823</v>
      </c>
      <c r="D1481" t="s">
        <v>5702</v>
      </c>
      <c r="H1481" t="s">
        <v>33</v>
      </c>
      <c r="I1481">
        <v>40651</v>
      </c>
      <c r="J1481" t="str">
        <f t="shared" si="149"/>
        <v>Person</v>
      </c>
      <c r="K1481" t="str">
        <f t="shared" si="150"/>
        <v>elder or unknown</v>
      </c>
    </row>
    <row r="1482" spans="1:11" x14ac:dyDescent="0.25">
      <c r="A1482">
        <v>3320</v>
      </c>
      <c r="B1482" t="s">
        <v>2468</v>
      </c>
      <c r="C1482" t="s">
        <v>6823</v>
      </c>
      <c r="D1482" t="s">
        <v>6824</v>
      </c>
      <c r="H1482" t="s">
        <v>2469</v>
      </c>
      <c r="I1482">
        <v>42149</v>
      </c>
      <c r="J1482" t="str">
        <f t="shared" si="149"/>
        <v>Person</v>
      </c>
      <c r="K1482" t="str">
        <f t="shared" si="150"/>
        <v>elder or unknown</v>
      </c>
    </row>
    <row r="1483" spans="1:11" x14ac:dyDescent="0.25">
      <c r="A1483">
        <v>1412</v>
      </c>
      <c r="B1483" t="s">
        <v>2470</v>
      </c>
      <c r="C1483" t="s">
        <v>6823</v>
      </c>
      <c r="D1483" t="s">
        <v>6825</v>
      </c>
      <c r="H1483" t="s">
        <v>2471</v>
      </c>
      <c r="I1483">
        <v>41673</v>
      </c>
      <c r="J1483" t="str">
        <f t="shared" si="149"/>
        <v>Person</v>
      </c>
      <c r="K1483" t="str">
        <f t="shared" si="150"/>
        <v>elder or unknown</v>
      </c>
    </row>
    <row r="1484" spans="1:11" x14ac:dyDescent="0.25">
      <c r="A1484">
        <v>886</v>
      </c>
      <c r="B1484" t="s">
        <v>2472</v>
      </c>
      <c r="C1484" t="s">
        <v>6823</v>
      </c>
      <c r="D1484" t="s">
        <v>6826</v>
      </c>
      <c r="H1484" t="s">
        <v>315</v>
      </c>
      <c r="I1484">
        <v>40807</v>
      </c>
      <c r="J1484" t="str">
        <f t="shared" si="149"/>
        <v>Person</v>
      </c>
      <c r="K1484" t="str">
        <f t="shared" si="150"/>
        <v>elder or unknown</v>
      </c>
    </row>
    <row r="1485" spans="1:11" x14ac:dyDescent="0.25">
      <c r="A1485">
        <v>888</v>
      </c>
      <c r="B1485" t="s">
        <v>2473</v>
      </c>
      <c r="C1485" t="s">
        <v>6827</v>
      </c>
      <c r="D1485" t="s">
        <v>5619</v>
      </c>
      <c r="H1485" t="s">
        <v>2474</v>
      </c>
      <c r="I1485">
        <v>40651</v>
      </c>
      <c r="J1485" t="str">
        <f t="shared" si="149"/>
        <v>Person</v>
      </c>
      <c r="K1485" t="str">
        <f t="shared" si="150"/>
        <v>elder or unknown</v>
      </c>
    </row>
    <row r="1486" spans="1:11" x14ac:dyDescent="0.25">
      <c r="A1486">
        <v>2017</v>
      </c>
      <c r="B1486" t="s">
        <v>2475</v>
      </c>
      <c r="C1486" t="s">
        <v>6828</v>
      </c>
      <c r="D1486" t="s">
        <v>6829</v>
      </c>
      <c r="H1486" t="s">
        <v>2476</v>
      </c>
      <c r="I1486">
        <v>40616</v>
      </c>
      <c r="J1486" t="str">
        <f t="shared" si="149"/>
        <v>Person</v>
      </c>
      <c r="K1486" t="str">
        <f t="shared" si="150"/>
        <v>elder or unknown</v>
      </c>
    </row>
    <row r="1487" spans="1:11" x14ac:dyDescent="0.25">
      <c r="A1487">
        <v>3312</v>
      </c>
      <c r="B1487" t="s">
        <v>2477</v>
      </c>
      <c r="C1487" t="s">
        <v>6830</v>
      </c>
      <c r="D1487" t="s">
        <v>6831</v>
      </c>
      <c r="H1487" t="s">
        <v>2478</v>
      </c>
      <c r="I1487">
        <v>42142</v>
      </c>
      <c r="J1487" t="str">
        <f t="shared" si="149"/>
        <v>Person</v>
      </c>
      <c r="K1487" t="str">
        <f t="shared" si="150"/>
        <v>elder or unknown</v>
      </c>
    </row>
    <row r="1488" spans="1:11" x14ac:dyDescent="0.25">
      <c r="A1488">
        <v>2841</v>
      </c>
      <c r="B1488" t="s">
        <v>2479</v>
      </c>
      <c r="C1488" t="s">
        <v>2479</v>
      </c>
      <c r="H1488" t="s">
        <v>7</v>
      </c>
      <c r="I1488">
        <v>42302</v>
      </c>
      <c r="J1488" t="str">
        <f t="shared" si="149"/>
        <v>Institution</v>
      </c>
    </row>
    <row r="1489" spans="1:11" x14ac:dyDescent="0.25">
      <c r="A1489">
        <v>3085</v>
      </c>
      <c r="B1489" t="s">
        <v>2480</v>
      </c>
      <c r="C1489" t="s">
        <v>2480</v>
      </c>
      <c r="H1489" t="s">
        <v>2481</v>
      </c>
      <c r="I1489">
        <v>42042</v>
      </c>
      <c r="J1489" t="str">
        <f t="shared" si="149"/>
        <v>Institution</v>
      </c>
    </row>
    <row r="1490" spans="1:11" x14ac:dyDescent="0.25">
      <c r="A1490">
        <v>889</v>
      </c>
      <c r="B1490" t="s">
        <v>2482</v>
      </c>
      <c r="C1490" t="s">
        <v>6832</v>
      </c>
      <c r="D1490" t="s">
        <v>6833</v>
      </c>
      <c r="G1490">
        <v>1965</v>
      </c>
      <c r="H1490" t="s">
        <v>35</v>
      </c>
      <c r="I1490">
        <v>40651</v>
      </c>
      <c r="J1490" t="str">
        <f t="shared" si="149"/>
        <v>Person</v>
      </c>
      <c r="K1490" t="str">
        <f t="shared" ref="K1490:K1508" si="151">IF(G1490&gt;1976,"youth","elder or unknown")</f>
        <v>elder or unknown</v>
      </c>
    </row>
    <row r="1491" spans="1:11" x14ac:dyDescent="0.25">
      <c r="A1491">
        <v>2134</v>
      </c>
      <c r="B1491" t="s">
        <v>2483</v>
      </c>
      <c r="C1491" t="s">
        <v>6832</v>
      </c>
      <c r="D1491" t="s">
        <v>6834</v>
      </c>
      <c r="H1491" t="s">
        <v>2484</v>
      </c>
      <c r="I1491">
        <v>40664</v>
      </c>
      <c r="J1491" t="str">
        <f t="shared" si="149"/>
        <v>Person</v>
      </c>
      <c r="K1491" t="str">
        <f t="shared" si="151"/>
        <v>elder or unknown</v>
      </c>
    </row>
    <row r="1492" spans="1:11" x14ac:dyDescent="0.25">
      <c r="A1492">
        <v>890</v>
      </c>
      <c r="B1492" t="s">
        <v>2485</v>
      </c>
      <c r="C1492" t="s">
        <v>6832</v>
      </c>
      <c r="D1492" t="s">
        <v>6835</v>
      </c>
      <c r="H1492" t="s">
        <v>2486</v>
      </c>
      <c r="I1492">
        <v>40651</v>
      </c>
      <c r="J1492" t="str">
        <f t="shared" si="149"/>
        <v>Person</v>
      </c>
      <c r="K1492" t="str">
        <f t="shared" si="151"/>
        <v>elder or unknown</v>
      </c>
    </row>
    <row r="1493" spans="1:11" x14ac:dyDescent="0.25">
      <c r="A1493">
        <v>892</v>
      </c>
      <c r="B1493" t="s">
        <v>2487</v>
      </c>
      <c r="C1493" t="s">
        <v>6832</v>
      </c>
      <c r="D1493" t="s">
        <v>6836</v>
      </c>
      <c r="G1493">
        <v>1951</v>
      </c>
      <c r="H1493" t="s">
        <v>2488</v>
      </c>
      <c r="I1493">
        <v>40651</v>
      </c>
      <c r="J1493" t="str">
        <f t="shared" si="149"/>
        <v>Person</v>
      </c>
      <c r="K1493" t="str">
        <f t="shared" si="151"/>
        <v>elder or unknown</v>
      </c>
    </row>
    <row r="1494" spans="1:11" x14ac:dyDescent="0.25">
      <c r="A1494">
        <v>893</v>
      </c>
      <c r="B1494" t="s">
        <v>2489</v>
      </c>
      <c r="C1494" t="s">
        <v>6832</v>
      </c>
      <c r="D1494" t="s">
        <v>6837</v>
      </c>
      <c r="G1494">
        <v>1980</v>
      </c>
      <c r="H1494" t="s">
        <v>382</v>
      </c>
      <c r="I1494">
        <v>41120</v>
      </c>
      <c r="J1494" t="str">
        <f t="shared" si="149"/>
        <v>Person</v>
      </c>
      <c r="K1494" t="str">
        <f t="shared" si="151"/>
        <v>youth</v>
      </c>
    </row>
    <row r="1495" spans="1:11" x14ac:dyDescent="0.25">
      <c r="A1495">
        <v>894</v>
      </c>
      <c r="B1495" t="s">
        <v>2490</v>
      </c>
      <c r="C1495" t="s">
        <v>6832</v>
      </c>
      <c r="D1495" t="s">
        <v>6838</v>
      </c>
      <c r="G1495">
        <v>1957</v>
      </c>
      <c r="H1495" t="s">
        <v>2491</v>
      </c>
      <c r="I1495">
        <v>41132</v>
      </c>
      <c r="J1495" t="str">
        <f t="shared" si="149"/>
        <v>Person</v>
      </c>
      <c r="K1495" t="str">
        <f t="shared" si="151"/>
        <v>elder or unknown</v>
      </c>
    </row>
    <row r="1496" spans="1:11" x14ac:dyDescent="0.25">
      <c r="A1496">
        <v>895</v>
      </c>
      <c r="B1496" t="s">
        <v>2492</v>
      </c>
      <c r="C1496" t="s">
        <v>6832</v>
      </c>
      <c r="D1496" t="s">
        <v>6839</v>
      </c>
      <c r="G1496">
        <v>1957</v>
      </c>
      <c r="H1496" t="s">
        <v>223</v>
      </c>
      <c r="I1496">
        <v>40651</v>
      </c>
      <c r="J1496" t="str">
        <f t="shared" si="149"/>
        <v>Person</v>
      </c>
      <c r="K1496" t="str">
        <f t="shared" si="151"/>
        <v>elder or unknown</v>
      </c>
    </row>
    <row r="1497" spans="1:11" x14ac:dyDescent="0.25">
      <c r="A1497">
        <v>2388</v>
      </c>
      <c r="B1497" t="s">
        <v>2493</v>
      </c>
      <c r="C1497" t="s">
        <v>6832</v>
      </c>
      <c r="D1497" t="s">
        <v>6840</v>
      </c>
      <c r="H1497" t="s">
        <v>2494</v>
      </c>
      <c r="I1497">
        <v>41297</v>
      </c>
      <c r="J1497" t="str">
        <f t="shared" si="149"/>
        <v>Person</v>
      </c>
      <c r="K1497" t="str">
        <f t="shared" si="151"/>
        <v>elder or unknown</v>
      </c>
    </row>
    <row r="1498" spans="1:11" x14ac:dyDescent="0.25">
      <c r="A1498">
        <v>897</v>
      </c>
      <c r="B1498" t="s">
        <v>2495</v>
      </c>
      <c r="C1498" t="s">
        <v>6832</v>
      </c>
      <c r="D1498" t="s">
        <v>6841</v>
      </c>
      <c r="G1498">
        <v>1955</v>
      </c>
      <c r="H1498" t="s">
        <v>2496</v>
      </c>
      <c r="I1498">
        <v>40602</v>
      </c>
      <c r="J1498" t="str">
        <f t="shared" si="149"/>
        <v>Person</v>
      </c>
      <c r="K1498" t="str">
        <f t="shared" si="151"/>
        <v>elder or unknown</v>
      </c>
    </row>
    <row r="1499" spans="1:11" x14ac:dyDescent="0.25">
      <c r="A1499">
        <v>898</v>
      </c>
      <c r="B1499" t="s">
        <v>2497</v>
      </c>
      <c r="C1499" t="s">
        <v>6832</v>
      </c>
      <c r="D1499" t="s">
        <v>6842</v>
      </c>
      <c r="H1499" t="s">
        <v>2498</v>
      </c>
      <c r="I1499">
        <v>41304</v>
      </c>
      <c r="J1499" t="str">
        <f t="shared" si="149"/>
        <v>Person</v>
      </c>
      <c r="K1499" t="str">
        <f t="shared" si="151"/>
        <v>elder or unknown</v>
      </c>
    </row>
    <row r="1500" spans="1:11" x14ac:dyDescent="0.25">
      <c r="A1500">
        <v>899</v>
      </c>
      <c r="B1500" t="s">
        <v>2499</v>
      </c>
      <c r="C1500" t="s">
        <v>6832</v>
      </c>
      <c r="D1500" t="s">
        <v>6843</v>
      </c>
      <c r="G1500">
        <v>1955</v>
      </c>
      <c r="H1500" t="s">
        <v>223</v>
      </c>
      <c r="I1500">
        <v>40651</v>
      </c>
      <c r="J1500" t="str">
        <f t="shared" si="149"/>
        <v>Person</v>
      </c>
      <c r="K1500" t="str">
        <f t="shared" si="151"/>
        <v>elder or unknown</v>
      </c>
    </row>
    <row r="1501" spans="1:11" x14ac:dyDescent="0.25">
      <c r="A1501">
        <v>901</v>
      </c>
      <c r="B1501" t="s">
        <v>2500</v>
      </c>
      <c r="C1501" t="s">
        <v>6832</v>
      </c>
      <c r="D1501" t="s">
        <v>6844</v>
      </c>
      <c r="G1501">
        <v>1960</v>
      </c>
      <c r="H1501" t="s">
        <v>35</v>
      </c>
      <c r="I1501">
        <v>40651</v>
      </c>
      <c r="J1501" t="str">
        <f t="shared" si="149"/>
        <v>Person</v>
      </c>
      <c r="K1501" t="str">
        <f t="shared" si="151"/>
        <v>elder or unknown</v>
      </c>
    </row>
    <row r="1502" spans="1:11" x14ac:dyDescent="0.25">
      <c r="A1502">
        <v>904</v>
      </c>
      <c r="B1502" t="s">
        <v>2501</v>
      </c>
      <c r="C1502" t="s">
        <v>6832</v>
      </c>
      <c r="D1502" t="s">
        <v>6845</v>
      </c>
      <c r="G1502">
        <v>1946</v>
      </c>
      <c r="H1502" t="s">
        <v>228</v>
      </c>
      <c r="I1502">
        <v>41793</v>
      </c>
      <c r="J1502" t="str">
        <f t="shared" si="149"/>
        <v>Person</v>
      </c>
      <c r="K1502" t="str">
        <f t="shared" si="151"/>
        <v>elder or unknown</v>
      </c>
    </row>
    <row r="1503" spans="1:11" x14ac:dyDescent="0.25">
      <c r="A1503">
        <v>2528</v>
      </c>
      <c r="B1503" t="s">
        <v>2502</v>
      </c>
      <c r="C1503" t="s">
        <v>6832</v>
      </c>
      <c r="D1503" t="s">
        <v>6846</v>
      </c>
      <c r="H1503" t="s">
        <v>2503</v>
      </c>
      <c r="I1503">
        <v>40949</v>
      </c>
      <c r="J1503" t="str">
        <f t="shared" si="149"/>
        <v>Person</v>
      </c>
      <c r="K1503" t="str">
        <f t="shared" si="151"/>
        <v>elder or unknown</v>
      </c>
    </row>
    <row r="1504" spans="1:11" x14ac:dyDescent="0.25">
      <c r="A1504">
        <v>2792</v>
      </c>
      <c r="B1504" t="s">
        <v>2504</v>
      </c>
      <c r="C1504" t="s">
        <v>6832</v>
      </c>
      <c r="D1504" t="s">
        <v>6847</v>
      </c>
      <c r="H1504" t="s">
        <v>2505</v>
      </c>
      <c r="I1504">
        <v>41297</v>
      </c>
      <c r="J1504" t="str">
        <f t="shared" si="149"/>
        <v>Person</v>
      </c>
      <c r="K1504" t="str">
        <f t="shared" si="151"/>
        <v>elder or unknown</v>
      </c>
    </row>
    <row r="1505" spans="1:11" x14ac:dyDescent="0.25">
      <c r="A1505">
        <v>2157</v>
      </c>
      <c r="B1505" t="s">
        <v>2506</v>
      </c>
      <c r="C1505" t="s">
        <v>6832</v>
      </c>
      <c r="D1505" t="s">
        <v>6848</v>
      </c>
      <c r="H1505" t="s">
        <v>2507</v>
      </c>
      <c r="I1505">
        <v>41104</v>
      </c>
      <c r="J1505" t="str">
        <f t="shared" si="149"/>
        <v>Person</v>
      </c>
      <c r="K1505" t="str">
        <f t="shared" si="151"/>
        <v>elder or unknown</v>
      </c>
    </row>
    <row r="1506" spans="1:11" x14ac:dyDescent="0.25">
      <c r="A1506">
        <v>905</v>
      </c>
      <c r="B1506" t="s">
        <v>2508</v>
      </c>
      <c r="C1506" t="s">
        <v>6832</v>
      </c>
      <c r="D1506" t="s">
        <v>6849</v>
      </c>
      <c r="H1506" t="s">
        <v>2509</v>
      </c>
      <c r="I1506">
        <v>40651</v>
      </c>
      <c r="J1506" t="str">
        <f t="shared" si="149"/>
        <v>Person</v>
      </c>
      <c r="K1506" t="str">
        <f t="shared" si="151"/>
        <v>elder or unknown</v>
      </c>
    </row>
    <row r="1507" spans="1:11" x14ac:dyDescent="0.25">
      <c r="A1507">
        <v>906</v>
      </c>
      <c r="B1507" t="s">
        <v>2510</v>
      </c>
      <c r="C1507" t="s">
        <v>6832</v>
      </c>
      <c r="D1507" t="s">
        <v>5558</v>
      </c>
      <c r="H1507" t="s">
        <v>2511</v>
      </c>
      <c r="I1507">
        <v>40651</v>
      </c>
      <c r="J1507" t="str">
        <f t="shared" si="149"/>
        <v>Person</v>
      </c>
      <c r="K1507" t="str">
        <f t="shared" si="151"/>
        <v>elder or unknown</v>
      </c>
    </row>
    <row r="1508" spans="1:11" x14ac:dyDescent="0.25">
      <c r="A1508">
        <v>2505</v>
      </c>
      <c r="B1508" t="s">
        <v>2512</v>
      </c>
      <c r="C1508" t="s">
        <v>6832</v>
      </c>
      <c r="D1508" t="s">
        <v>6850</v>
      </c>
      <c r="H1508" t="s">
        <v>2513</v>
      </c>
      <c r="I1508">
        <v>40920</v>
      </c>
      <c r="J1508" t="str">
        <f t="shared" si="149"/>
        <v>Person</v>
      </c>
      <c r="K1508" t="str">
        <f t="shared" si="151"/>
        <v>elder or unknown</v>
      </c>
    </row>
    <row r="1509" spans="1:11" x14ac:dyDescent="0.25">
      <c r="A1509">
        <v>3389</v>
      </c>
      <c r="B1509" t="s">
        <v>2514</v>
      </c>
      <c r="C1509" t="s">
        <v>2514</v>
      </c>
      <c r="H1509" t="s">
        <v>2515</v>
      </c>
      <c r="I1509">
        <v>42264</v>
      </c>
      <c r="J1509" t="str">
        <f t="shared" si="149"/>
        <v>Institution</v>
      </c>
    </row>
    <row r="1510" spans="1:11" x14ac:dyDescent="0.25">
      <c r="A1510">
        <v>907</v>
      </c>
      <c r="B1510" t="s">
        <v>2516</v>
      </c>
      <c r="C1510" t="s">
        <v>2516</v>
      </c>
      <c r="H1510" t="s">
        <v>7</v>
      </c>
      <c r="I1510">
        <v>42213</v>
      </c>
      <c r="J1510" t="str">
        <f t="shared" si="149"/>
        <v>Institution</v>
      </c>
    </row>
    <row r="1511" spans="1:11" x14ac:dyDescent="0.25">
      <c r="A1511">
        <v>2850</v>
      </c>
      <c r="B1511" t="s">
        <v>2517</v>
      </c>
      <c r="C1511" t="s">
        <v>2517</v>
      </c>
      <c r="H1511" t="s">
        <v>7</v>
      </c>
      <c r="I1511">
        <v>41383</v>
      </c>
      <c r="J1511" t="str">
        <f t="shared" si="149"/>
        <v>Institution</v>
      </c>
    </row>
    <row r="1512" spans="1:11" x14ac:dyDescent="0.25">
      <c r="A1512">
        <v>2836</v>
      </c>
      <c r="B1512" t="s">
        <v>2518</v>
      </c>
      <c r="C1512" t="s">
        <v>2518</v>
      </c>
      <c r="H1512" t="s">
        <v>7</v>
      </c>
      <c r="I1512">
        <v>41381</v>
      </c>
      <c r="J1512" t="str">
        <f t="shared" si="149"/>
        <v>Institution</v>
      </c>
    </row>
    <row r="1513" spans="1:11" x14ac:dyDescent="0.25">
      <c r="A1513">
        <v>2459</v>
      </c>
      <c r="B1513" t="s">
        <v>2519</v>
      </c>
      <c r="C1513" t="s">
        <v>2519</v>
      </c>
      <c r="H1513" t="s">
        <v>47</v>
      </c>
      <c r="I1513">
        <v>41644</v>
      </c>
      <c r="J1513" t="str">
        <f t="shared" si="149"/>
        <v>Institution</v>
      </c>
    </row>
    <row r="1514" spans="1:11" x14ac:dyDescent="0.25">
      <c r="A1514">
        <v>908</v>
      </c>
      <c r="B1514" t="s">
        <v>2520</v>
      </c>
      <c r="C1514" t="s">
        <v>6851</v>
      </c>
      <c r="D1514" t="s">
        <v>6852</v>
      </c>
      <c r="H1514" t="s">
        <v>2521</v>
      </c>
      <c r="I1514">
        <v>40651</v>
      </c>
      <c r="J1514" t="str">
        <f t="shared" si="149"/>
        <v>Person</v>
      </c>
      <c r="K1514" t="str">
        <f t="shared" ref="K1514:K1515" si="152">IF(G1514&gt;1976,"youth","elder or unknown")</f>
        <v>elder or unknown</v>
      </c>
    </row>
    <row r="1515" spans="1:11" x14ac:dyDescent="0.25">
      <c r="A1515">
        <v>909</v>
      </c>
      <c r="B1515" t="s">
        <v>2522</v>
      </c>
      <c r="C1515" t="s">
        <v>6851</v>
      </c>
      <c r="D1515" t="s">
        <v>6853</v>
      </c>
      <c r="H1515" t="s">
        <v>235</v>
      </c>
      <c r="I1515">
        <v>40651</v>
      </c>
      <c r="J1515" t="str">
        <f t="shared" si="149"/>
        <v>Person</v>
      </c>
      <c r="K1515" t="str">
        <f t="shared" si="152"/>
        <v>elder or unknown</v>
      </c>
    </row>
    <row r="1516" spans="1:11" x14ac:dyDescent="0.25">
      <c r="A1516">
        <v>910</v>
      </c>
      <c r="B1516" t="s">
        <v>2523</v>
      </c>
      <c r="C1516" t="s">
        <v>2523</v>
      </c>
      <c r="H1516" t="s">
        <v>2524</v>
      </c>
      <c r="I1516">
        <v>40651</v>
      </c>
      <c r="J1516" t="str">
        <f t="shared" si="149"/>
        <v>Institution</v>
      </c>
    </row>
    <row r="1517" spans="1:11" x14ac:dyDescent="0.25">
      <c r="A1517">
        <v>3457</v>
      </c>
      <c r="B1517" t="s">
        <v>2525</v>
      </c>
      <c r="C1517" t="s">
        <v>6854</v>
      </c>
      <c r="D1517" t="s">
        <v>6855</v>
      </c>
      <c r="H1517" t="s">
        <v>2526</v>
      </c>
      <c r="I1517">
        <v>42388</v>
      </c>
      <c r="J1517" t="str">
        <f t="shared" si="149"/>
        <v>Person</v>
      </c>
      <c r="K1517" t="str">
        <f t="shared" ref="K1517:K1518" si="153">IF(G1517&gt;1976,"youth","elder or unknown")</f>
        <v>elder or unknown</v>
      </c>
    </row>
    <row r="1518" spans="1:11" x14ac:dyDescent="0.25">
      <c r="A1518">
        <v>911</v>
      </c>
      <c r="B1518" t="s">
        <v>2527</v>
      </c>
      <c r="C1518" t="s">
        <v>6854</v>
      </c>
      <c r="D1518" t="s">
        <v>6856</v>
      </c>
      <c r="G1518">
        <v>1944</v>
      </c>
      <c r="H1518" t="s">
        <v>223</v>
      </c>
      <c r="I1518">
        <v>40651</v>
      </c>
      <c r="J1518" t="str">
        <f t="shared" si="149"/>
        <v>Person</v>
      </c>
      <c r="K1518" t="str">
        <f t="shared" si="153"/>
        <v>elder or unknown</v>
      </c>
    </row>
    <row r="1519" spans="1:11" x14ac:dyDescent="0.25">
      <c r="A1519">
        <v>912</v>
      </c>
      <c r="B1519" t="s">
        <v>2528</v>
      </c>
      <c r="C1519" t="s">
        <v>2528</v>
      </c>
      <c r="H1519" t="s">
        <v>47</v>
      </c>
      <c r="I1519">
        <v>40651</v>
      </c>
      <c r="J1519" t="str">
        <f t="shared" si="149"/>
        <v>Institution</v>
      </c>
    </row>
    <row r="1520" spans="1:11" x14ac:dyDescent="0.25">
      <c r="A1520">
        <v>2288</v>
      </c>
      <c r="B1520" t="s">
        <v>2529</v>
      </c>
      <c r="C1520" t="s">
        <v>2529</v>
      </c>
      <c r="H1520" t="s">
        <v>7</v>
      </c>
      <c r="I1520">
        <v>42336</v>
      </c>
      <c r="J1520" t="str">
        <f t="shared" si="149"/>
        <v>Institution</v>
      </c>
    </row>
    <row r="1521" spans="1:11" x14ac:dyDescent="0.25">
      <c r="A1521">
        <v>3206</v>
      </c>
      <c r="B1521" t="s">
        <v>2530</v>
      </c>
      <c r="C1521" t="s">
        <v>2530</v>
      </c>
      <c r="G1521">
        <v>1982</v>
      </c>
      <c r="H1521" t="s">
        <v>2531</v>
      </c>
      <c r="I1521">
        <v>42032</v>
      </c>
      <c r="J1521" t="str">
        <f t="shared" si="149"/>
        <v>Institution</v>
      </c>
    </row>
    <row r="1522" spans="1:11" x14ac:dyDescent="0.25">
      <c r="A1522">
        <v>3315</v>
      </c>
      <c r="B1522" t="s">
        <v>2532</v>
      </c>
      <c r="C1522" t="s">
        <v>2532</v>
      </c>
      <c r="H1522" t="s">
        <v>86</v>
      </c>
      <c r="I1522">
        <v>42146</v>
      </c>
      <c r="J1522" t="str">
        <f t="shared" si="149"/>
        <v>Institution</v>
      </c>
    </row>
    <row r="1523" spans="1:11" x14ac:dyDescent="0.25">
      <c r="A1523">
        <v>934</v>
      </c>
      <c r="B1523" t="s">
        <v>2533</v>
      </c>
      <c r="C1523" t="s">
        <v>6857</v>
      </c>
      <c r="D1523" t="s">
        <v>6858</v>
      </c>
      <c r="G1523">
        <v>1985</v>
      </c>
      <c r="H1523" t="s">
        <v>1536</v>
      </c>
      <c r="I1523">
        <v>41121</v>
      </c>
      <c r="J1523" t="str">
        <f t="shared" si="149"/>
        <v>Person</v>
      </c>
      <c r="K1523" t="str">
        <f t="shared" ref="K1523:K1530" si="154">IF(G1523&gt;1976,"youth","elder or unknown")</f>
        <v>youth</v>
      </c>
    </row>
    <row r="1524" spans="1:11" x14ac:dyDescent="0.25">
      <c r="A1524">
        <v>3144</v>
      </c>
      <c r="B1524" t="s">
        <v>2534</v>
      </c>
      <c r="C1524" t="s">
        <v>6857</v>
      </c>
      <c r="D1524" t="s">
        <v>6859</v>
      </c>
      <c r="G1524">
        <v>1983</v>
      </c>
      <c r="H1524" t="s">
        <v>2535</v>
      </c>
      <c r="I1524">
        <v>41972</v>
      </c>
      <c r="J1524" t="str">
        <f t="shared" si="149"/>
        <v>Person</v>
      </c>
      <c r="K1524" t="str">
        <f t="shared" si="154"/>
        <v>youth</v>
      </c>
    </row>
    <row r="1525" spans="1:11" x14ac:dyDescent="0.25">
      <c r="A1525">
        <v>2786</v>
      </c>
      <c r="B1525" t="s">
        <v>2536</v>
      </c>
      <c r="C1525" t="s">
        <v>6860</v>
      </c>
      <c r="D1525" t="s">
        <v>6861</v>
      </c>
      <c r="G1525">
        <v>1973</v>
      </c>
      <c r="H1525" t="s">
        <v>2537</v>
      </c>
      <c r="I1525">
        <v>41287</v>
      </c>
      <c r="J1525" t="str">
        <f t="shared" si="149"/>
        <v>Person</v>
      </c>
      <c r="K1525" t="str">
        <f t="shared" si="154"/>
        <v>elder or unknown</v>
      </c>
    </row>
    <row r="1526" spans="1:11" x14ac:dyDescent="0.25">
      <c r="A1526">
        <v>913</v>
      </c>
      <c r="B1526" t="s">
        <v>2538</v>
      </c>
      <c r="C1526" t="s">
        <v>6860</v>
      </c>
      <c r="D1526" t="s">
        <v>6862</v>
      </c>
      <c r="G1526">
        <v>1971</v>
      </c>
      <c r="H1526" t="s">
        <v>458</v>
      </c>
      <c r="I1526">
        <v>41967</v>
      </c>
      <c r="J1526" t="str">
        <f t="shared" si="149"/>
        <v>Person</v>
      </c>
      <c r="K1526" t="str">
        <f t="shared" si="154"/>
        <v>elder or unknown</v>
      </c>
    </row>
    <row r="1527" spans="1:11" x14ac:dyDescent="0.25">
      <c r="A1527">
        <v>914</v>
      </c>
      <c r="B1527" t="s">
        <v>2539</v>
      </c>
      <c r="C1527" t="s">
        <v>6863</v>
      </c>
      <c r="D1527" t="s">
        <v>6864</v>
      </c>
      <c r="H1527" t="s">
        <v>2540</v>
      </c>
      <c r="I1527">
        <v>40609</v>
      </c>
      <c r="J1527" t="str">
        <f t="shared" si="149"/>
        <v>Person</v>
      </c>
      <c r="K1527" t="str">
        <f t="shared" si="154"/>
        <v>elder or unknown</v>
      </c>
    </row>
    <row r="1528" spans="1:11" x14ac:dyDescent="0.25">
      <c r="A1528">
        <v>2316</v>
      </c>
      <c r="B1528" t="s">
        <v>2541</v>
      </c>
      <c r="C1528" t="s">
        <v>6865</v>
      </c>
      <c r="D1528" t="s">
        <v>6866</v>
      </c>
      <c r="H1528" t="s">
        <v>2542</v>
      </c>
      <c r="I1528">
        <v>40971</v>
      </c>
      <c r="J1528" t="str">
        <f t="shared" si="149"/>
        <v>Person</v>
      </c>
      <c r="K1528" t="str">
        <f t="shared" si="154"/>
        <v>elder or unknown</v>
      </c>
    </row>
    <row r="1529" spans="1:11" x14ac:dyDescent="0.25">
      <c r="A1529">
        <v>3440</v>
      </c>
      <c r="B1529" t="s">
        <v>2543</v>
      </c>
      <c r="C1529" t="s">
        <v>6867</v>
      </c>
      <c r="D1529" t="s">
        <v>6868</v>
      </c>
      <c r="H1529" t="s">
        <v>2544</v>
      </c>
      <c r="I1529">
        <v>42359</v>
      </c>
      <c r="J1529" t="str">
        <f t="shared" si="149"/>
        <v>Person</v>
      </c>
      <c r="K1529" t="str">
        <f t="shared" si="154"/>
        <v>elder or unknown</v>
      </c>
    </row>
    <row r="1530" spans="1:11" x14ac:dyDescent="0.25">
      <c r="A1530">
        <v>3354</v>
      </c>
      <c r="B1530" t="s">
        <v>2545</v>
      </c>
      <c r="C1530" t="s">
        <v>6869</v>
      </c>
      <c r="D1530" t="s">
        <v>6634</v>
      </c>
      <c r="G1530">
        <v>1983</v>
      </c>
      <c r="H1530" t="s">
        <v>2546</v>
      </c>
      <c r="I1530">
        <v>42198</v>
      </c>
      <c r="J1530" t="str">
        <f t="shared" si="149"/>
        <v>Person</v>
      </c>
      <c r="K1530" t="str">
        <f t="shared" si="154"/>
        <v>youth</v>
      </c>
    </row>
    <row r="1531" spans="1:11" x14ac:dyDescent="0.25">
      <c r="A1531">
        <v>3166</v>
      </c>
      <c r="B1531" t="s">
        <v>2547</v>
      </c>
      <c r="C1531" t="s">
        <v>2547</v>
      </c>
      <c r="G1531">
        <v>1963</v>
      </c>
      <c r="H1531" t="s">
        <v>19</v>
      </c>
      <c r="I1531">
        <v>41994</v>
      </c>
      <c r="J1531" t="str">
        <f t="shared" si="149"/>
        <v>Institution</v>
      </c>
    </row>
    <row r="1532" spans="1:11" x14ac:dyDescent="0.25">
      <c r="A1532">
        <v>915</v>
      </c>
      <c r="B1532" t="s">
        <v>2548</v>
      </c>
      <c r="C1532" t="s">
        <v>6870</v>
      </c>
      <c r="D1532" t="s">
        <v>6871</v>
      </c>
      <c r="G1532">
        <v>1969</v>
      </c>
      <c r="H1532" t="s">
        <v>720</v>
      </c>
      <c r="I1532">
        <v>41091</v>
      </c>
      <c r="J1532" t="str">
        <f t="shared" si="149"/>
        <v>Person</v>
      </c>
      <c r="K1532" t="str">
        <f t="shared" ref="K1532:K1533" si="155">IF(G1532&gt;1976,"youth","elder or unknown")</f>
        <v>elder or unknown</v>
      </c>
    </row>
    <row r="1533" spans="1:11" x14ac:dyDescent="0.25">
      <c r="A1533">
        <v>916</v>
      </c>
      <c r="B1533" t="s">
        <v>2549</v>
      </c>
      <c r="C1533" t="s">
        <v>6870</v>
      </c>
      <c r="D1533" t="s">
        <v>6872</v>
      </c>
      <c r="G1533">
        <v>1968</v>
      </c>
      <c r="H1533" t="s">
        <v>223</v>
      </c>
      <c r="I1533">
        <v>40651</v>
      </c>
      <c r="J1533" t="str">
        <f t="shared" si="149"/>
        <v>Person</v>
      </c>
      <c r="K1533" t="str">
        <f t="shared" si="155"/>
        <v>elder or unknown</v>
      </c>
    </row>
    <row r="1534" spans="1:11" x14ac:dyDescent="0.25">
      <c r="A1534">
        <v>917</v>
      </c>
      <c r="B1534" t="s">
        <v>2550</v>
      </c>
      <c r="C1534" t="s">
        <v>2550</v>
      </c>
      <c r="H1534" t="s">
        <v>47</v>
      </c>
      <c r="I1534">
        <v>40651</v>
      </c>
      <c r="J1534" t="str">
        <f t="shared" si="149"/>
        <v>Institution</v>
      </c>
    </row>
    <row r="1535" spans="1:11" x14ac:dyDescent="0.25">
      <c r="A1535">
        <v>2588</v>
      </c>
      <c r="B1535" t="s">
        <v>2551</v>
      </c>
      <c r="C1535" t="s">
        <v>2551</v>
      </c>
      <c r="H1535" t="s">
        <v>47</v>
      </c>
      <c r="I1535">
        <v>41020</v>
      </c>
      <c r="J1535" t="str">
        <f t="shared" si="149"/>
        <v>Institution</v>
      </c>
    </row>
    <row r="1536" spans="1:11" x14ac:dyDescent="0.25">
      <c r="A1536">
        <v>3369</v>
      </c>
      <c r="B1536" t="s">
        <v>2552</v>
      </c>
      <c r="C1536" t="s">
        <v>6873</v>
      </c>
      <c r="D1536" t="s">
        <v>6874</v>
      </c>
      <c r="H1536" t="s">
        <v>2553</v>
      </c>
      <c r="I1536">
        <v>42212</v>
      </c>
      <c r="J1536" t="str">
        <f t="shared" si="149"/>
        <v>Person</v>
      </c>
      <c r="K1536" t="str">
        <f>IF(G1536&gt;1976,"youth","elder or unknown")</f>
        <v>elder or unknown</v>
      </c>
    </row>
    <row r="1537" spans="1:11" x14ac:dyDescent="0.25">
      <c r="A1537">
        <v>918</v>
      </c>
      <c r="B1537" t="s">
        <v>2554</v>
      </c>
      <c r="C1537" t="s">
        <v>2554</v>
      </c>
      <c r="G1537">
        <v>1955</v>
      </c>
      <c r="H1537" t="s">
        <v>228</v>
      </c>
      <c r="I1537">
        <v>41681</v>
      </c>
      <c r="J1537" t="str">
        <f t="shared" si="149"/>
        <v>Institution</v>
      </c>
    </row>
    <row r="1538" spans="1:11" x14ac:dyDescent="0.25">
      <c r="A1538">
        <v>2746</v>
      </c>
      <c r="B1538" t="s">
        <v>2555</v>
      </c>
      <c r="C1538" t="s">
        <v>6875</v>
      </c>
      <c r="D1538" t="s">
        <v>6876</v>
      </c>
      <c r="H1538" t="s">
        <v>2556</v>
      </c>
      <c r="I1538">
        <v>41236</v>
      </c>
      <c r="J1538" t="str">
        <f t="shared" si="149"/>
        <v>Person</v>
      </c>
      <c r="K1538" t="str">
        <f t="shared" ref="K1538:K1540" si="156">IF(G1538&gt;1976,"youth","elder or unknown")</f>
        <v>elder or unknown</v>
      </c>
    </row>
    <row r="1539" spans="1:11" x14ac:dyDescent="0.25">
      <c r="A1539">
        <v>2068</v>
      </c>
      <c r="B1539" t="s">
        <v>2557</v>
      </c>
      <c r="C1539" t="s">
        <v>6877</v>
      </c>
      <c r="D1539" t="s">
        <v>6878</v>
      </c>
      <c r="H1539" t="s">
        <v>2558</v>
      </c>
      <c r="I1539">
        <v>40642</v>
      </c>
      <c r="J1539" t="str">
        <f t="shared" ref="J1539:J1602" si="157">IF(D1539="","Institution","Person")</f>
        <v>Person</v>
      </c>
      <c r="K1539" t="str">
        <f t="shared" si="156"/>
        <v>elder or unknown</v>
      </c>
    </row>
    <row r="1540" spans="1:11" x14ac:dyDescent="0.25">
      <c r="A1540">
        <v>919</v>
      </c>
      <c r="B1540" t="s">
        <v>2559</v>
      </c>
      <c r="C1540" t="s">
        <v>6879</v>
      </c>
      <c r="D1540" t="s">
        <v>6880</v>
      </c>
      <c r="G1540">
        <v>1948</v>
      </c>
      <c r="H1540" t="s">
        <v>223</v>
      </c>
      <c r="I1540">
        <v>40651</v>
      </c>
      <c r="J1540" t="str">
        <f t="shared" si="157"/>
        <v>Person</v>
      </c>
      <c r="K1540" t="str">
        <f t="shared" si="156"/>
        <v>elder or unknown</v>
      </c>
    </row>
    <row r="1541" spans="1:11" x14ac:dyDescent="0.25">
      <c r="A1541">
        <v>920</v>
      </c>
      <c r="B1541" t="s">
        <v>2560</v>
      </c>
      <c r="C1541" t="s">
        <v>2560</v>
      </c>
      <c r="H1541" t="s">
        <v>7</v>
      </c>
      <c r="I1541">
        <v>40815</v>
      </c>
      <c r="J1541" t="str">
        <f t="shared" si="157"/>
        <v>Institution</v>
      </c>
    </row>
    <row r="1542" spans="1:11" x14ac:dyDescent="0.25">
      <c r="A1542">
        <v>921</v>
      </c>
      <c r="B1542" t="s">
        <v>2561</v>
      </c>
      <c r="C1542" t="s">
        <v>2561</v>
      </c>
      <c r="H1542" t="s">
        <v>47</v>
      </c>
      <c r="I1542">
        <v>42094</v>
      </c>
      <c r="J1542" t="str">
        <f t="shared" si="157"/>
        <v>Institution</v>
      </c>
    </row>
    <row r="1543" spans="1:11" x14ac:dyDescent="0.25">
      <c r="A1543">
        <v>3077</v>
      </c>
      <c r="B1543" t="s">
        <v>2562</v>
      </c>
      <c r="C1543" t="s">
        <v>6881</v>
      </c>
      <c r="D1543" t="s">
        <v>6882</v>
      </c>
      <c r="G1543">
        <v>1954</v>
      </c>
      <c r="H1543" t="s">
        <v>51</v>
      </c>
      <c r="I1543">
        <v>42164</v>
      </c>
      <c r="J1543" t="str">
        <f t="shared" si="157"/>
        <v>Person</v>
      </c>
      <c r="K1543" t="str">
        <f t="shared" ref="K1543:K1545" si="158">IF(G1543&gt;1976,"youth","elder or unknown")</f>
        <v>elder or unknown</v>
      </c>
    </row>
    <row r="1544" spans="1:11" x14ac:dyDescent="0.25">
      <c r="A1544">
        <v>710</v>
      </c>
      <c r="B1544" t="s">
        <v>2563</v>
      </c>
      <c r="C1544" t="s">
        <v>6881</v>
      </c>
      <c r="D1544" t="s">
        <v>6883</v>
      </c>
      <c r="H1544" t="s">
        <v>2564</v>
      </c>
      <c r="I1544">
        <v>41540</v>
      </c>
      <c r="J1544" t="str">
        <f t="shared" si="157"/>
        <v>Person</v>
      </c>
      <c r="K1544" t="str">
        <f t="shared" si="158"/>
        <v>elder or unknown</v>
      </c>
    </row>
    <row r="1545" spans="1:11" x14ac:dyDescent="0.25">
      <c r="A1545">
        <v>922</v>
      </c>
      <c r="B1545" t="s">
        <v>2565</v>
      </c>
      <c r="C1545" t="s">
        <v>6881</v>
      </c>
      <c r="D1545" t="s">
        <v>6884</v>
      </c>
      <c r="G1545">
        <v>1972</v>
      </c>
      <c r="H1545" t="s">
        <v>567</v>
      </c>
      <c r="I1545">
        <v>41132</v>
      </c>
      <c r="J1545" t="str">
        <f t="shared" si="157"/>
        <v>Person</v>
      </c>
      <c r="K1545" t="str">
        <f t="shared" si="158"/>
        <v>elder or unknown</v>
      </c>
    </row>
    <row r="1546" spans="1:11" x14ac:dyDescent="0.25">
      <c r="A1546">
        <v>2630</v>
      </c>
      <c r="B1546" t="s">
        <v>2566</v>
      </c>
      <c r="C1546" t="s">
        <v>2566</v>
      </c>
      <c r="H1546" t="s">
        <v>7</v>
      </c>
      <c r="I1546">
        <v>41860</v>
      </c>
      <c r="J1546" t="str">
        <f t="shared" si="157"/>
        <v>Institution</v>
      </c>
    </row>
    <row r="1547" spans="1:11" x14ac:dyDescent="0.25">
      <c r="A1547">
        <v>923</v>
      </c>
      <c r="B1547" t="s">
        <v>2567</v>
      </c>
      <c r="C1547" t="s">
        <v>6885</v>
      </c>
      <c r="D1547" t="s">
        <v>6886</v>
      </c>
      <c r="G1547">
        <v>1958</v>
      </c>
      <c r="H1547" t="s">
        <v>2568</v>
      </c>
      <c r="I1547">
        <v>41192</v>
      </c>
      <c r="J1547" t="str">
        <f t="shared" si="157"/>
        <v>Person</v>
      </c>
      <c r="K1547" t="str">
        <f t="shared" ref="K1547:K1549" si="159">IF(G1547&gt;1976,"youth","elder or unknown")</f>
        <v>elder or unknown</v>
      </c>
    </row>
    <row r="1548" spans="1:11" x14ac:dyDescent="0.25">
      <c r="A1548">
        <v>2715</v>
      </c>
      <c r="B1548" t="s">
        <v>2569</v>
      </c>
      <c r="C1548" t="s">
        <v>6885</v>
      </c>
      <c r="D1548" t="s">
        <v>6887</v>
      </c>
      <c r="H1548" t="s">
        <v>2570</v>
      </c>
      <c r="I1548">
        <v>41196</v>
      </c>
      <c r="J1548" t="str">
        <f t="shared" si="157"/>
        <v>Person</v>
      </c>
      <c r="K1548" t="str">
        <f t="shared" si="159"/>
        <v>elder or unknown</v>
      </c>
    </row>
    <row r="1549" spans="1:11" x14ac:dyDescent="0.25">
      <c r="A1549">
        <v>3140</v>
      </c>
      <c r="B1549" t="s">
        <v>2571</v>
      </c>
      <c r="C1549" t="s">
        <v>6888</v>
      </c>
      <c r="D1549" t="s">
        <v>6889</v>
      </c>
      <c r="H1549" t="s">
        <v>2572</v>
      </c>
      <c r="I1549">
        <v>41961</v>
      </c>
      <c r="J1549" t="str">
        <f t="shared" si="157"/>
        <v>Person</v>
      </c>
      <c r="K1549" t="str">
        <f t="shared" si="159"/>
        <v>elder or unknown</v>
      </c>
    </row>
    <row r="1550" spans="1:11" x14ac:dyDescent="0.25">
      <c r="A1550">
        <v>2265</v>
      </c>
      <c r="B1550" t="s">
        <v>2573</v>
      </c>
      <c r="C1550" t="s">
        <v>2573</v>
      </c>
      <c r="H1550" t="s">
        <v>47</v>
      </c>
      <c r="I1550">
        <v>40743</v>
      </c>
      <c r="J1550" t="str">
        <f t="shared" si="157"/>
        <v>Institution</v>
      </c>
    </row>
    <row r="1551" spans="1:11" x14ac:dyDescent="0.25">
      <c r="A1551">
        <v>2758</v>
      </c>
      <c r="B1551" t="s">
        <v>2574</v>
      </c>
      <c r="C1551" t="s">
        <v>6890</v>
      </c>
      <c r="D1551" t="s">
        <v>6891</v>
      </c>
      <c r="H1551" t="s">
        <v>2575</v>
      </c>
      <c r="I1551">
        <v>41247</v>
      </c>
      <c r="J1551" t="str">
        <f t="shared" si="157"/>
        <v>Person</v>
      </c>
      <c r="K1551" t="str">
        <f>IF(G1551&gt;1976,"youth","elder or unknown")</f>
        <v>elder or unknown</v>
      </c>
    </row>
    <row r="1552" spans="1:11" x14ac:dyDescent="0.25">
      <c r="A1552">
        <v>925</v>
      </c>
      <c r="B1552" t="s">
        <v>2576</v>
      </c>
      <c r="C1552" t="s">
        <v>2576</v>
      </c>
      <c r="H1552" t="s">
        <v>2577</v>
      </c>
      <c r="I1552">
        <v>40607</v>
      </c>
      <c r="J1552" t="str">
        <f t="shared" si="157"/>
        <v>Institution</v>
      </c>
    </row>
    <row r="1553" spans="1:11" x14ac:dyDescent="0.25">
      <c r="A1553">
        <v>926</v>
      </c>
      <c r="B1553" t="s">
        <v>2578</v>
      </c>
      <c r="C1553" t="s">
        <v>2578</v>
      </c>
      <c r="H1553" t="s">
        <v>2579</v>
      </c>
      <c r="I1553">
        <v>41612</v>
      </c>
      <c r="J1553" t="str">
        <f t="shared" si="157"/>
        <v>Institution</v>
      </c>
    </row>
    <row r="1554" spans="1:11" x14ac:dyDescent="0.25">
      <c r="A1554">
        <v>3115</v>
      </c>
      <c r="B1554" t="s">
        <v>2580</v>
      </c>
      <c r="C1554" t="s">
        <v>2580</v>
      </c>
      <c r="H1554" t="s">
        <v>2581</v>
      </c>
      <c r="I1554">
        <v>42331</v>
      </c>
      <c r="J1554" t="str">
        <f t="shared" si="157"/>
        <v>Institution</v>
      </c>
    </row>
    <row r="1555" spans="1:11" x14ac:dyDescent="0.25">
      <c r="A1555">
        <v>927</v>
      </c>
      <c r="B1555" t="s">
        <v>2582</v>
      </c>
      <c r="C1555" t="s">
        <v>6892</v>
      </c>
      <c r="D1555" t="s">
        <v>6893</v>
      </c>
      <c r="G1555">
        <v>1960</v>
      </c>
      <c r="H1555" t="s">
        <v>223</v>
      </c>
      <c r="I1555">
        <v>40627</v>
      </c>
      <c r="J1555" t="str">
        <f t="shared" si="157"/>
        <v>Person</v>
      </c>
      <c r="K1555" t="str">
        <f t="shared" ref="K1555:K1557" si="160">IF(G1555&gt;1976,"youth","elder or unknown")</f>
        <v>elder or unknown</v>
      </c>
    </row>
    <row r="1556" spans="1:11" x14ac:dyDescent="0.25">
      <c r="A1556">
        <v>2569</v>
      </c>
      <c r="B1556" t="s">
        <v>2583</v>
      </c>
      <c r="C1556" t="s">
        <v>6894</v>
      </c>
      <c r="D1556" t="s">
        <v>6895</v>
      </c>
      <c r="H1556" t="s">
        <v>2584</v>
      </c>
      <c r="I1556">
        <v>42166</v>
      </c>
      <c r="J1556" t="str">
        <f t="shared" si="157"/>
        <v>Person</v>
      </c>
      <c r="K1556" t="str">
        <f t="shared" si="160"/>
        <v>elder or unknown</v>
      </c>
    </row>
    <row r="1557" spans="1:11" x14ac:dyDescent="0.25">
      <c r="A1557">
        <v>3366</v>
      </c>
      <c r="B1557" t="s">
        <v>2585</v>
      </c>
      <c r="C1557" t="s">
        <v>6894</v>
      </c>
      <c r="D1557" t="s">
        <v>6896</v>
      </c>
      <c r="H1557" t="s">
        <v>2586</v>
      </c>
      <c r="I1557">
        <v>42212</v>
      </c>
      <c r="J1557" t="str">
        <f t="shared" si="157"/>
        <v>Person</v>
      </c>
      <c r="K1557" t="str">
        <f t="shared" si="160"/>
        <v>elder or unknown</v>
      </c>
    </row>
    <row r="1558" spans="1:11" x14ac:dyDescent="0.25">
      <c r="A1558">
        <v>3186</v>
      </c>
      <c r="B1558" t="s">
        <v>2587</v>
      </c>
      <c r="C1558" t="s">
        <v>2587</v>
      </c>
      <c r="H1558" t="s">
        <v>2588</v>
      </c>
      <c r="I1558">
        <v>42011</v>
      </c>
      <c r="J1558" t="str">
        <f t="shared" si="157"/>
        <v>Institution</v>
      </c>
    </row>
    <row r="1559" spans="1:11" x14ac:dyDescent="0.25">
      <c r="A1559">
        <v>928</v>
      </c>
      <c r="B1559" t="s">
        <v>2589</v>
      </c>
      <c r="C1559" t="s">
        <v>6897</v>
      </c>
      <c r="D1559" t="s">
        <v>5341</v>
      </c>
      <c r="H1559" t="s">
        <v>2590</v>
      </c>
      <c r="I1559">
        <v>40651</v>
      </c>
      <c r="J1559" t="str">
        <f t="shared" si="157"/>
        <v>Person</v>
      </c>
      <c r="K1559" t="str">
        <f t="shared" ref="K1559:K1561" si="161">IF(G1559&gt;1976,"youth","elder or unknown")</f>
        <v>elder or unknown</v>
      </c>
    </row>
    <row r="1560" spans="1:11" x14ac:dyDescent="0.25">
      <c r="A1560">
        <v>3200</v>
      </c>
      <c r="B1560" t="s">
        <v>2591</v>
      </c>
      <c r="C1560" t="s">
        <v>6898</v>
      </c>
      <c r="D1560" t="s">
        <v>6899</v>
      </c>
      <c r="H1560" t="s">
        <v>2592</v>
      </c>
      <c r="I1560">
        <v>42063</v>
      </c>
      <c r="J1560" t="str">
        <f t="shared" si="157"/>
        <v>Person</v>
      </c>
      <c r="K1560" t="str">
        <f t="shared" si="161"/>
        <v>elder or unknown</v>
      </c>
    </row>
    <row r="1561" spans="1:11" x14ac:dyDescent="0.25">
      <c r="A1561">
        <v>929</v>
      </c>
      <c r="B1561" t="s">
        <v>2593</v>
      </c>
      <c r="C1561" t="s">
        <v>6900</v>
      </c>
      <c r="D1561" t="s">
        <v>6901</v>
      </c>
      <c r="H1561" t="s">
        <v>2594</v>
      </c>
      <c r="I1561">
        <v>40651</v>
      </c>
      <c r="J1561" t="str">
        <f t="shared" si="157"/>
        <v>Person</v>
      </c>
      <c r="K1561" t="str">
        <f t="shared" si="161"/>
        <v>elder or unknown</v>
      </c>
    </row>
    <row r="1562" spans="1:11" x14ac:dyDescent="0.25">
      <c r="A1562">
        <v>2123</v>
      </c>
      <c r="B1562" t="s">
        <v>2595</v>
      </c>
      <c r="C1562" t="s">
        <v>2595</v>
      </c>
      <c r="H1562" t="s">
        <v>7</v>
      </c>
      <c r="I1562">
        <v>41380</v>
      </c>
      <c r="J1562" t="str">
        <f t="shared" si="157"/>
        <v>Institution</v>
      </c>
    </row>
    <row r="1563" spans="1:11" x14ac:dyDescent="0.25">
      <c r="A1563">
        <v>2560</v>
      </c>
      <c r="B1563" t="s">
        <v>2596</v>
      </c>
      <c r="C1563" t="s">
        <v>2596</v>
      </c>
      <c r="H1563" t="s">
        <v>47</v>
      </c>
      <c r="I1563">
        <v>40986</v>
      </c>
      <c r="J1563" t="str">
        <f t="shared" si="157"/>
        <v>Institution</v>
      </c>
    </row>
    <row r="1564" spans="1:11" x14ac:dyDescent="0.25">
      <c r="A1564">
        <v>2845</v>
      </c>
      <c r="B1564" t="s">
        <v>2597</v>
      </c>
      <c r="C1564" t="s">
        <v>2597</v>
      </c>
      <c r="H1564" t="s">
        <v>7</v>
      </c>
      <c r="I1564">
        <v>41382</v>
      </c>
      <c r="J1564" t="str">
        <f t="shared" si="157"/>
        <v>Institution</v>
      </c>
    </row>
    <row r="1565" spans="1:11" x14ac:dyDescent="0.25">
      <c r="A1565">
        <v>924</v>
      </c>
      <c r="B1565" t="s">
        <v>2598</v>
      </c>
      <c r="C1565" t="s">
        <v>6902</v>
      </c>
      <c r="D1565" t="s">
        <v>6903</v>
      </c>
      <c r="G1565">
        <v>1963</v>
      </c>
      <c r="H1565" t="s">
        <v>874</v>
      </c>
      <c r="I1565">
        <v>41923</v>
      </c>
      <c r="J1565" t="str">
        <f t="shared" si="157"/>
        <v>Person</v>
      </c>
      <c r="K1565" t="str">
        <f>IF(G1565&gt;1976,"youth","elder or unknown")</f>
        <v>elder or unknown</v>
      </c>
    </row>
    <row r="1566" spans="1:11" x14ac:dyDescent="0.25">
      <c r="A1566">
        <v>930</v>
      </c>
      <c r="B1566" t="s">
        <v>2599</v>
      </c>
      <c r="C1566" t="s">
        <v>2599</v>
      </c>
      <c r="H1566" t="s">
        <v>2599</v>
      </c>
      <c r="I1566">
        <v>40651</v>
      </c>
      <c r="J1566" t="str">
        <f t="shared" si="157"/>
        <v>Institution</v>
      </c>
    </row>
    <row r="1567" spans="1:11" x14ac:dyDescent="0.25">
      <c r="A1567">
        <v>3152</v>
      </c>
      <c r="B1567" t="s">
        <v>2600</v>
      </c>
      <c r="C1567" t="s">
        <v>2600</v>
      </c>
      <c r="G1567">
        <v>1987</v>
      </c>
      <c r="H1567" t="s">
        <v>2601</v>
      </c>
      <c r="I1567">
        <v>41983</v>
      </c>
      <c r="J1567" t="str">
        <f t="shared" si="157"/>
        <v>Institution</v>
      </c>
    </row>
    <row r="1568" spans="1:11" x14ac:dyDescent="0.25">
      <c r="A1568">
        <v>931</v>
      </c>
      <c r="B1568" t="s">
        <v>2602</v>
      </c>
      <c r="C1568" t="s">
        <v>6904</v>
      </c>
      <c r="D1568" t="s">
        <v>6905</v>
      </c>
      <c r="G1568">
        <v>1956</v>
      </c>
      <c r="H1568" t="s">
        <v>769</v>
      </c>
      <c r="I1568">
        <v>41634</v>
      </c>
      <c r="J1568" t="str">
        <f t="shared" si="157"/>
        <v>Person</v>
      </c>
      <c r="K1568" t="str">
        <f>IF(G1568&gt;1976,"youth","elder or unknown")</f>
        <v>elder or unknown</v>
      </c>
    </row>
    <row r="1569" spans="1:11" x14ac:dyDescent="0.25">
      <c r="A1569">
        <v>2342</v>
      </c>
      <c r="B1569" t="s">
        <v>2603</v>
      </c>
      <c r="C1569" t="s">
        <v>2603</v>
      </c>
      <c r="H1569" t="s">
        <v>47</v>
      </c>
      <c r="I1569">
        <v>40809</v>
      </c>
      <c r="J1569" t="str">
        <f t="shared" si="157"/>
        <v>Institution</v>
      </c>
    </row>
    <row r="1570" spans="1:11" x14ac:dyDescent="0.25">
      <c r="A1570">
        <v>2704</v>
      </c>
      <c r="B1570" t="s">
        <v>2604</v>
      </c>
      <c r="C1570" t="s">
        <v>2604</v>
      </c>
      <c r="H1570" t="s">
        <v>86</v>
      </c>
      <c r="I1570">
        <v>41176</v>
      </c>
      <c r="J1570" t="str">
        <f t="shared" si="157"/>
        <v>Institution</v>
      </c>
    </row>
    <row r="1571" spans="1:11" x14ac:dyDescent="0.25">
      <c r="A1571">
        <v>2839</v>
      </c>
      <c r="B1571" t="s">
        <v>2605</v>
      </c>
      <c r="C1571" t="s">
        <v>2605</v>
      </c>
      <c r="H1571" t="s">
        <v>7</v>
      </c>
      <c r="I1571">
        <v>42162</v>
      </c>
      <c r="J1571" t="str">
        <f t="shared" si="157"/>
        <v>Institution</v>
      </c>
    </row>
    <row r="1572" spans="1:11" x14ac:dyDescent="0.25">
      <c r="A1572">
        <v>932</v>
      </c>
      <c r="B1572" t="s">
        <v>2606</v>
      </c>
      <c r="C1572" t="s">
        <v>2606</v>
      </c>
      <c r="H1572" t="s">
        <v>2607</v>
      </c>
      <c r="I1572">
        <v>42131</v>
      </c>
      <c r="J1572" t="str">
        <f t="shared" si="157"/>
        <v>Institution</v>
      </c>
    </row>
    <row r="1573" spans="1:11" x14ac:dyDescent="0.25">
      <c r="A1573">
        <v>933</v>
      </c>
      <c r="B1573" t="s">
        <v>2608</v>
      </c>
      <c r="C1573" t="s">
        <v>2608</v>
      </c>
      <c r="H1573" t="s">
        <v>2609</v>
      </c>
      <c r="I1573">
        <v>41815</v>
      </c>
      <c r="J1573" t="str">
        <f t="shared" si="157"/>
        <v>Institution</v>
      </c>
    </row>
    <row r="1574" spans="1:11" x14ac:dyDescent="0.25">
      <c r="A1574">
        <v>2355</v>
      </c>
      <c r="B1574" t="s">
        <v>2610</v>
      </c>
      <c r="C1574" t="s">
        <v>2610</v>
      </c>
      <c r="H1574" t="s">
        <v>2611</v>
      </c>
      <c r="I1574">
        <v>40815</v>
      </c>
      <c r="J1574" t="str">
        <f t="shared" si="157"/>
        <v>Institution</v>
      </c>
    </row>
    <row r="1575" spans="1:11" x14ac:dyDescent="0.25">
      <c r="A1575">
        <v>2706</v>
      </c>
      <c r="B1575" t="s">
        <v>2612</v>
      </c>
      <c r="C1575" t="s">
        <v>6906</v>
      </c>
      <c r="D1575" t="s">
        <v>6907</v>
      </c>
      <c r="H1575" t="s">
        <v>2613</v>
      </c>
      <c r="I1575">
        <v>41853</v>
      </c>
      <c r="J1575" t="str">
        <f t="shared" si="157"/>
        <v>Person</v>
      </c>
      <c r="K1575" t="str">
        <f>IF(G1575&gt;1976,"youth","elder or unknown")</f>
        <v>elder or unknown</v>
      </c>
    </row>
    <row r="1576" spans="1:11" x14ac:dyDescent="0.25">
      <c r="A1576">
        <v>2072</v>
      </c>
      <c r="B1576" t="s">
        <v>2614</v>
      </c>
      <c r="C1576" t="s">
        <v>2614</v>
      </c>
      <c r="H1576" t="s">
        <v>7</v>
      </c>
      <c r="I1576">
        <v>42179</v>
      </c>
      <c r="J1576" t="str">
        <f t="shared" si="157"/>
        <v>Institution</v>
      </c>
    </row>
    <row r="1577" spans="1:11" x14ac:dyDescent="0.25">
      <c r="A1577">
        <v>936</v>
      </c>
      <c r="B1577" t="s">
        <v>2615</v>
      </c>
      <c r="C1577" t="s">
        <v>6908</v>
      </c>
      <c r="D1577" t="s">
        <v>6909</v>
      </c>
      <c r="G1577">
        <v>1947</v>
      </c>
      <c r="H1577" t="s">
        <v>2616</v>
      </c>
      <c r="I1577">
        <v>40651</v>
      </c>
      <c r="J1577" t="str">
        <f t="shared" si="157"/>
        <v>Person</v>
      </c>
      <c r="K1577" t="str">
        <f>IF(G1577&gt;1976,"youth","elder or unknown")</f>
        <v>elder or unknown</v>
      </c>
    </row>
    <row r="1578" spans="1:11" x14ac:dyDescent="0.25">
      <c r="A1578">
        <v>937</v>
      </c>
      <c r="B1578" t="s">
        <v>2617</v>
      </c>
      <c r="C1578" t="s">
        <v>2617</v>
      </c>
      <c r="H1578" t="s">
        <v>47</v>
      </c>
      <c r="I1578">
        <v>40682</v>
      </c>
      <c r="J1578" t="str">
        <f t="shared" si="157"/>
        <v>Institution</v>
      </c>
    </row>
    <row r="1579" spans="1:11" x14ac:dyDescent="0.25">
      <c r="A1579">
        <v>3275</v>
      </c>
      <c r="B1579" t="s">
        <v>2618</v>
      </c>
      <c r="C1579" t="s">
        <v>6910</v>
      </c>
      <c r="D1579" t="s">
        <v>6911</v>
      </c>
      <c r="G1579">
        <v>1990</v>
      </c>
      <c r="H1579" t="s">
        <v>2619</v>
      </c>
      <c r="I1579">
        <v>42081</v>
      </c>
      <c r="J1579" t="str">
        <f t="shared" si="157"/>
        <v>Person</v>
      </c>
      <c r="K1579" t="str">
        <f t="shared" ref="K1579:K1582" si="162">IF(G1579&gt;1976,"youth","elder or unknown")</f>
        <v>youth</v>
      </c>
    </row>
    <row r="1580" spans="1:11" x14ac:dyDescent="0.25">
      <c r="A1580">
        <v>2040</v>
      </c>
      <c r="B1580" t="s">
        <v>2620</v>
      </c>
      <c r="C1580" t="s">
        <v>6912</v>
      </c>
      <c r="D1580" t="s">
        <v>6913</v>
      </c>
      <c r="G1580">
        <v>1964</v>
      </c>
      <c r="H1580" t="s">
        <v>2621</v>
      </c>
      <c r="I1580">
        <v>41291</v>
      </c>
      <c r="J1580" t="str">
        <f t="shared" si="157"/>
        <v>Person</v>
      </c>
      <c r="K1580" t="str">
        <f t="shared" si="162"/>
        <v>elder or unknown</v>
      </c>
    </row>
    <row r="1581" spans="1:11" x14ac:dyDescent="0.25">
      <c r="A1581">
        <v>939</v>
      </c>
      <c r="B1581" t="s">
        <v>2622</v>
      </c>
      <c r="C1581" t="s">
        <v>6914</v>
      </c>
      <c r="D1581" t="s">
        <v>6915</v>
      </c>
      <c r="G1581">
        <v>1976</v>
      </c>
      <c r="H1581" t="s">
        <v>2623</v>
      </c>
      <c r="I1581">
        <v>41870</v>
      </c>
      <c r="J1581" t="str">
        <f t="shared" si="157"/>
        <v>Person</v>
      </c>
      <c r="K1581" t="str">
        <f t="shared" si="162"/>
        <v>elder or unknown</v>
      </c>
    </row>
    <row r="1582" spans="1:11" x14ac:dyDescent="0.25">
      <c r="A1582">
        <v>938</v>
      </c>
      <c r="B1582" t="s">
        <v>2624</v>
      </c>
      <c r="C1582" t="s">
        <v>6914</v>
      </c>
      <c r="D1582" t="s">
        <v>6916</v>
      </c>
      <c r="G1582">
        <v>1970</v>
      </c>
      <c r="H1582" t="s">
        <v>885</v>
      </c>
      <c r="I1582">
        <v>41745</v>
      </c>
      <c r="J1582" t="str">
        <f t="shared" si="157"/>
        <v>Person</v>
      </c>
      <c r="K1582" t="str">
        <f t="shared" si="162"/>
        <v>elder or unknown</v>
      </c>
    </row>
    <row r="1583" spans="1:11" x14ac:dyDescent="0.25">
      <c r="A1583">
        <v>3290</v>
      </c>
      <c r="B1583" t="s">
        <v>2625</v>
      </c>
      <c r="C1583" t="s">
        <v>2625</v>
      </c>
      <c r="H1583" t="s">
        <v>86</v>
      </c>
      <c r="I1583">
        <v>42100</v>
      </c>
      <c r="J1583" t="str">
        <f t="shared" si="157"/>
        <v>Institution</v>
      </c>
    </row>
    <row r="1584" spans="1:11" x14ac:dyDescent="0.25">
      <c r="A1584">
        <v>2266</v>
      </c>
      <c r="B1584" t="s">
        <v>2626</v>
      </c>
      <c r="C1584" t="s">
        <v>2626</v>
      </c>
      <c r="H1584" t="s">
        <v>7</v>
      </c>
      <c r="I1584">
        <v>41486</v>
      </c>
      <c r="J1584" t="str">
        <f t="shared" si="157"/>
        <v>Institution</v>
      </c>
    </row>
    <row r="1585" spans="1:11" x14ac:dyDescent="0.25">
      <c r="A1585">
        <v>940</v>
      </c>
      <c r="B1585" t="s">
        <v>2627</v>
      </c>
      <c r="C1585" t="s">
        <v>6917</v>
      </c>
      <c r="D1585" t="s">
        <v>6918</v>
      </c>
      <c r="G1585">
        <v>1961</v>
      </c>
      <c r="H1585" t="s">
        <v>35</v>
      </c>
      <c r="I1585">
        <v>40653</v>
      </c>
      <c r="J1585" t="str">
        <f t="shared" si="157"/>
        <v>Person</v>
      </c>
      <c r="K1585" t="str">
        <f>IF(G1585&gt;1976,"youth","elder or unknown")</f>
        <v>elder or unknown</v>
      </c>
    </row>
    <row r="1586" spans="1:11" x14ac:dyDescent="0.25">
      <c r="A1586">
        <v>2837</v>
      </c>
      <c r="B1586" t="s">
        <v>2628</v>
      </c>
      <c r="C1586" t="s">
        <v>2628</v>
      </c>
      <c r="H1586" t="s">
        <v>7</v>
      </c>
      <c r="I1586">
        <v>41759</v>
      </c>
      <c r="J1586" t="str">
        <f t="shared" si="157"/>
        <v>Institution</v>
      </c>
    </row>
    <row r="1587" spans="1:11" x14ac:dyDescent="0.25">
      <c r="A1587">
        <v>941</v>
      </c>
      <c r="B1587" t="s">
        <v>2629</v>
      </c>
      <c r="C1587" t="s">
        <v>2629</v>
      </c>
      <c r="H1587" t="s">
        <v>2630</v>
      </c>
      <c r="I1587">
        <v>41376</v>
      </c>
      <c r="J1587" t="str">
        <f t="shared" si="157"/>
        <v>Institution</v>
      </c>
    </row>
    <row r="1588" spans="1:11" x14ac:dyDescent="0.25">
      <c r="A1588">
        <v>2847</v>
      </c>
      <c r="B1588" t="s">
        <v>2631</v>
      </c>
      <c r="C1588" t="s">
        <v>2631</v>
      </c>
      <c r="H1588" t="s">
        <v>7</v>
      </c>
      <c r="I1588">
        <v>42093</v>
      </c>
      <c r="J1588" t="str">
        <f t="shared" si="157"/>
        <v>Institution</v>
      </c>
    </row>
    <row r="1589" spans="1:11" x14ac:dyDescent="0.25">
      <c r="A1589">
        <v>2318</v>
      </c>
      <c r="B1589" t="s">
        <v>2632</v>
      </c>
      <c r="C1589" t="s">
        <v>6919</v>
      </c>
      <c r="D1589" t="s">
        <v>6920</v>
      </c>
      <c r="G1589">
        <v>1961</v>
      </c>
      <c r="H1589" t="s">
        <v>2633</v>
      </c>
      <c r="I1589">
        <v>41682</v>
      </c>
      <c r="J1589" t="str">
        <f t="shared" si="157"/>
        <v>Person</v>
      </c>
      <c r="K1589" t="str">
        <f t="shared" ref="K1589:K1595" si="163">IF(G1589&gt;1976,"youth","elder or unknown")</f>
        <v>elder or unknown</v>
      </c>
    </row>
    <row r="1590" spans="1:11" x14ac:dyDescent="0.25">
      <c r="A1590">
        <v>758</v>
      </c>
      <c r="B1590" t="s">
        <v>2634</v>
      </c>
      <c r="C1590" t="s">
        <v>6919</v>
      </c>
      <c r="D1590" t="s">
        <v>6921</v>
      </c>
      <c r="H1590" t="s">
        <v>2635</v>
      </c>
      <c r="I1590">
        <v>41682</v>
      </c>
      <c r="J1590" t="str">
        <f t="shared" si="157"/>
        <v>Person</v>
      </c>
      <c r="K1590" t="str">
        <f t="shared" si="163"/>
        <v>elder or unknown</v>
      </c>
    </row>
    <row r="1591" spans="1:11" x14ac:dyDescent="0.25">
      <c r="A1591">
        <v>3308</v>
      </c>
      <c r="B1591" t="s">
        <v>2636</v>
      </c>
      <c r="C1591" t="s">
        <v>6919</v>
      </c>
      <c r="D1591" t="s">
        <v>6922</v>
      </c>
      <c r="H1591" t="s">
        <v>2637</v>
      </c>
      <c r="I1591">
        <v>42129</v>
      </c>
      <c r="J1591" t="str">
        <f t="shared" si="157"/>
        <v>Person</v>
      </c>
      <c r="K1591" t="str">
        <f t="shared" si="163"/>
        <v>elder or unknown</v>
      </c>
    </row>
    <row r="1592" spans="1:11" x14ac:dyDescent="0.25">
      <c r="A1592">
        <v>944</v>
      </c>
      <c r="B1592" t="s">
        <v>2638</v>
      </c>
      <c r="C1592" t="s">
        <v>6919</v>
      </c>
      <c r="D1592" t="s">
        <v>6923</v>
      </c>
      <c r="G1592">
        <v>1962</v>
      </c>
      <c r="H1592" t="s">
        <v>2639</v>
      </c>
      <c r="I1592">
        <v>41095</v>
      </c>
      <c r="J1592" t="str">
        <f t="shared" si="157"/>
        <v>Person</v>
      </c>
      <c r="K1592" t="str">
        <f t="shared" si="163"/>
        <v>elder or unknown</v>
      </c>
    </row>
    <row r="1593" spans="1:11" x14ac:dyDescent="0.25">
      <c r="A1593">
        <v>943</v>
      </c>
      <c r="B1593" t="s">
        <v>2640</v>
      </c>
      <c r="C1593" t="s">
        <v>6919</v>
      </c>
      <c r="D1593" t="s">
        <v>6924</v>
      </c>
      <c r="H1593" t="s">
        <v>1859</v>
      </c>
      <c r="I1593">
        <v>42346</v>
      </c>
      <c r="J1593" t="str">
        <f t="shared" si="157"/>
        <v>Person</v>
      </c>
      <c r="K1593" t="str">
        <f t="shared" si="163"/>
        <v>elder or unknown</v>
      </c>
    </row>
    <row r="1594" spans="1:11" x14ac:dyDescent="0.25">
      <c r="A1594">
        <v>945</v>
      </c>
      <c r="B1594" t="s">
        <v>2641</v>
      </c>
      <c r="C1594" t="s">
        <v>6919</v>
      </c>
      <c r="D1594" t="s">
        <v>6359</v>
      </c>
      <c r="H1594" t="s">
        <v>2642</v>
      </c>
      <c r="I1594">
        <v>40653</v>
      </c>
      <c r="J1594" t="str">
        <f t="shared" si="157"/>
        <v>Person</v>
      </c>
      <c r="K1594" t="str">
        <f t="shared" si="163"/>
        <v>elder or unknown</v>
      </c>
    </row>
    <row r="1595" spans="1:11" x14ac:dyDescent="0.25">
      <c r="A1595">
        <v>2679</v>
      </c>
      <c r="B1595" t="s">
        <v>2643</v>
      </c>
      <c r="C1595" t="s">
        <v>6919</v>
      </c>
      <c r="D1595" t="s">
        <v>6925</v>
      </c>
      <c r="G1595">
        <v>1989</v>
      </c>
      <c r="H1595" t="s">
        <v>2644</v>
      </c>
      <c r="I1595">
        <v>41135</v>
      </c>
      <c r="J1595" t="str">
        <f t="shared" si="157"/>
        <v>Person</v>
      </c>
      <c r="K1595" t="str">
        <f t="shared" si="163"/>
        <v>youth</v>
      </c>
    </row>
    <row r="1596" spans="1:11" x14ac:dyDescent="0.25">
      <c r="A1596">
        <v>2748</v>
      </c>
      <c r="B1596" t="s">
        <v>2645</v>
      </c>
      <c r="C1596" t="s">
        <v>2645</v>
      </c>
      <c r="H1596" t="s">
        <v>86</v>
      </c>
      <c r="I1596">
        <v>41236</v>
      </c>
      <c r="J1596" t="str">
        <f t="shared" si="157"/>
        <v>Institution</v>
      </c>
    </row>
    <row r="1597" spans="1:11" x14ac:dyDescent="0.25">
      <c r="A1597">
        <v>946</v>
      </c>
      <c r="B1597" t="s">
        <v>2646</v>
      </c>
      <c r="C1597" t="s">
        <v>6926</v>
      </c>
      <c r="D1597" t="s">
        <v>6927</v>
      </c>
      <c r="H1597" t="s">
        <v>33</v>
      </c>
      <c r="I1597">
        <v>40653</v>
      </c>
      <c r="J1597" t="str">
        <f t="shared" si="157"/>
        <v>Person</v>
      </c>
      <c r="K1597" t="str">
        <f>IF(G1597&gt;1976,"youth","elder or unknown")</f>
        <v>elder or unknown</v>
      </c>
    </row>
    <row r="1598" spans="1:11" x14ac:dyDescent="0.25">
      <c r="A1598">
        <v>3061</v>
      </c>
      <c r="B1598" t="s">
        <v>2647</v>
      </c>
      <c r="C1598" t="s">
        <v>2647</v>
      </c>
      <c r="H1598" t="s">
        <v>86</v>
      </c>
      <c r="I1598">
        <v>41870</v>
      </c>
      <c r="J1598" t="str">
        <f t="shared" si="157"/>
        <v>Institution</v>
      </c>
    </row>
    <row r="1599" spans="1:11" x14ac:dyDescent="0.25">
      <c r="A1599">
        <v>947</v>
      </c>
      <c r="B1599" t="s">
        <v>2648</v>
      </c>
      <c r="C1599" t="s">
        <v>2648</v>
      </c>
      <c r="H1599" t="s">
        <v>47</v>
      </c>
      <c r="I1599">
        <v>40653</v>
      </c>
      <c r="J1599" t="str">
        <f t="shared" si="157"/>
        <v>Institution</v>
      </c>
    </row>
    <row r="1600" spans="1:11" x14ac:dyDescent="0.25">
      <c r="A1600">
        <v>957</v>
      </c>
      <c r="B1600" t="s">
        <v>2649</v>
      </c>
      <c r="C1600" t="s">
        <v>2649</v>
      </c>
      <c r="H1600" t="s">
        <v>7</v>
      </c>
      <c r="I1600">
        <v>41380</v>
      </c>
      <c r="J1600" t="str">
        <f t="shared" si="157"/>
        <v>Institution</v>
      </c>
    </row>
    <row r="1601" spans="1:11" x14ac:dyDescent="0.25">
      <c r="A1601">
        <v>3376</v>
      </c>
      <c r="B1601" t="s">
        <v>2650</v>
      </c>
      <c r="C1601" t="s">
        <v>6928</v>
      </c>
      <c r="D1601" t="s">
        <v>6929</v>
      </c>
      <c r="H1601" t="s">
        <v>2651</v>
      </c>
      <c r="I1601">
        <v>42223</v>
      </c>
      <c r="J1601" t="str">
        <f t="shared" si="157"/>
        <v>Person</v>
      </c>
      <c r="K1601" t="str">
        <f>IF(G1601&gt;1976,"youth","elder or unknown")</f>
        <v>elder or unknown</v>
      </c>
    </row>
    <row r="1602" spans="1:11" x14ac:dyDescent="0.25">
      <c r="A1602">
        <v>948</v>
      </c>
      <c r="B1602" t="s">
        <v>2652</v>
      </c>
      <c r="C1602" t="s">
        <v>2652</v>
      </c>
      <c r="H1602" t="s">
        <v>934</v>
      </c>
      <c r="I1602">
        <v>40653</v>
      </c>
      <c r="J1602" t="str">
        <f t="shared" si="157"/>
        <v>Institution</v>
      </c>
    </row>
    <row r="1603" spans="1:11" x14ac:dyDescent="0.25">
      <c r="A1603">
        <v>949</v>
      </c>
      <c r="B1603" t="s">
        <v>2653</v>
      </c>
      <c r="C1603" t="s">
        <v>6930</v>
      </c>
      <c r="D1603" t="s">
        <v>6931</v>
      </c>
      <c r="H1603" t="s">
        <v>35</v>
      </c>
      <c r="I1603">
        <v>40653</v>
      </c>
      <c r="J1603" t="str">
        <f t="shared" ref="J1603:J1666" si="164">IF(D1603="","Institution","Person")</f>
        <v>Person</v>
      </c>
      <c r="K1603" t="str">
        <f t="shared" ref="K1603:K1605" si="165">IF(G1603&gt;1976,"youth","elder or unknown")</f>
        <v>elder or unknown</v>
      </c>
    </row>
    <row r="1604" spans="1:11" x14ac:dyDescent="0.25">
      <c r="A1604">
        <v>950</v>
      </c>
      <c r="B1604" t="s">
        <v>2654</v>
      </c>
      <c r="C1604" t="s">
        <v>6930</v>
      </c>
      <c r="D1604" t="s">
        <v>6932</v>
      </c>
      <c r="E1604" t="s">
        <v>6933</v>
      </c>
      <c r="G1604">
        <v>1956</v>
      </c>
      <c r="H1604" t="s">
        <v>223</v>
      </c>
      <c r="I1604">
        <v>40653</v>
      </c>
      <c r="J1604" t="str">
        <f t="shared" si="164"/>
        <v>Person</v>
      </c>
      <c r="K1604" t="str">
        <f t="shared" si="165"/>
        <v>elder or unknown</v>
      </c>
    </row>
    <row r="1605" spans="1:11" x14ac:dyDescent="0.25">
      <c r="A1605">
        <v>2499</v>
      </c>
      <c r="B1605" t="s">
        <v>2655</v>
      </c>
      <c r="C1605" t="s">
        <v>6930</v>
      </c>
      <c r="D1605" t="s">
        <v>6934</v>
      </c>
      <c r="G1605">
        <v>1940</v>
      </c>
      <c r="H1605" t="s">
        <v>2656</v>
      </c>
      <c r="I1605">
        <v>42015</v>
      </c>
      <c r="J1605" t="str">
        <f t="shared" si="164"/>
        <v>Person</v>
      </c>
      <c r="K1605" t="str">
        <f t="shared" si="165"/>
        <v>elder or unknown</v>
      </c>
    </row>
    <row r="1606" spans="1:11" x14ac:dyDescent="0.25">
      <c r="A1606">
        <v>951</v>
      </c>
      <c r="B1606" t="s">
        <v>2657</v>
      </c>
      <c r="C1606" t="s">
        <v>2657</v>
      </c>
      <c r="H1606" t="s">
        <v>2658</v>
      </c>
      <c r="I1606">
        <v>40653</v>
      </c>
      <c r="J1606" t="str">
        <f t="shared" si="164"/>
        <v>Institution</v>
      </c>
    </row>
    <row r="1607" spans="1:11" x14ac:dyDescent="0.25">
      <c r="A1607">
        <v>952</v>
      </c>
      <c r="B1607" t="s">
        <v>2659</v>
      </c>
      <c r="C1607" t="s">
        <v>2659</v>
      </c>
      <c r="H1607" t="s">
        <v>2660</v>
      </c>
      <c r="I1607">
        <v>41612</v>
      </c>
      <c r="J1607" t="str">
        <f t="shared" si="164"/>
        <v>Institution</v>
      </c>
    </row>
    <row r="1608" spans="1:11" x14ac:dyDescent="0.25">
      <c r="A1608">
        <v>3100</v>
      </c>
      <c r="B1608" t="s">
        <v>2661</v>
      </c>
      <c r="C1608" t="s">
        <v>2661</v>
      </c>
      <c r="H1608" t="s">
        <v>2662</v>
      </c>
      <c r="I1608">
        <v>42051</v>
      </c>
      <c r="J1608" t="str">
        <f t="shared" si="164"/>
        <v>Institution</v>
      </c>
    </row>
    <row r="1609" spans="1:11" x14ac:dyDescent="0.25">
      <c r="A1609">
        <v>953</v>
      </c>
      <c r="B1609" t="s">
        <v>2663</v>
      </c>
      <c r="C1609" t="s">
        <v>2663</v>
      </c>
      <c r="H1609" t="s">
        <v>2664</v>
      </c>
      <c r="I1609">
        <v>40653</v>
      </c>
      <c r="J1609" t="str">
        <f t="shared" si="164"/>
        <v>Institution</v>
      </c>
    </row>
    <row r="1610" spans="1:11" x14ac:dyDescent="0.25">
      <c r="A1610">
        <v>954</v>
      </c>
      <c r="B1610" t="s">
        <v>2665</v>
      </c>
      <c r="C1610" t="s">
        <v>2665</v>
      </c>
      <c r="H1610" t="s">
        <v>2666</v>
      </c>
      <c r="I1610">
        <v>40598</v>
      </c>
      <c r="J1610" t="str">
        <f t="shared" si="164"/>
        <v>Institution</v>
      </c>
    </row>
    <row r="1611" spans="1:11" x14ac:dyDescent="0.25">
      <c r="A1611">
        <v>955</v>
      </c>
      <c r="B1611" t="s">
        <v>2667</v>
      </c>
      <c r="C1611" t="s">
        <v>2667</v>
      </c>
      <c r="H1611" t="s">
        <v>2668</v>
      </c>
      <c r="I1611">
        <v>41609</v>
      </c>
      <c r="J1611" t="str">
        <f t="shared" si="164"/>
        <v>Institution</v>
      </c>
    </row>
    <row r="1612" spans="1:11" x14ac:dyDescent="0.25">
      <c r="A1612">
        <v>3103</v>
      </c>
      <c r="B1612" t="s">
        <v>2669</v>
      </c>
      <c r="C1612" t="s">
        <v>2669</v>
      </c>
      <c r="H1612" t="s">
        <v>2670</v>
      </c>
      <c r="I1612">
        <v>42371</v>
      </c>
      <c r="J1612" t="str">
        <f t="shared" si="164"/>
        <v>Institution</v>
      </c>
    </row>
    <row r="1613" spans="1:11" x14ac:dyDescent="0.25">
      <c r="A1613">
        <v>2378</v>
      </c>
      <c r="B1613" t="s">
        <v>2671</v>
      </c>
      <c r="C1613" t="s">
        <v>2671</v>
      </c>
      <c r="H1613" t="s">
        <v>2672</v>
      </c>
      <c r="I1613">
        <v>41129</v>
      </c>
      <c r="J1613" t="str">
        <f t="shared" si="164"/>
        <v>Institution</v>
      </c>
    </row>
    <row r="1614" spans="1:11" x14ac:dyDescent="0.25">
      <c r="A1614">
        <v>3313</v>
      </c>
      <c r="B1614" t="s">
        <v>2673</v>
      </c>
      <c r="C1614" t="s">
        <v>6935</v>
      </c>
      <c r="D1614" t="s">
        <v>6936</v>
      </c>
      <c r="G1614">
        <v>1974</v>
      </c>
      <c r="H1614" t="s">
        <v>2674</v>
      </c>
      <c r="I1614">
        <v>42378</v>
      </c>
      <c r="J1614" t="str">
        <f t="shared" si="164"/>
        <v>Person</v>
      </c>
      <c r="K1614" t="str">
        <f>IF(G1614&gt;1976,"youth","elder or unknown")</f>
        <v>elder or unknown</v>
      </c>
    </row>
    <row r="1615" spans="1:11" x14ac:dyDescent="0.25">
      <c r="A1615">
        <v>2454</v>
      </c>
      <c r="B1615" t="s">
        <v>2675</v>
      </c>
      <c r="C1615" t="s">
        <v>2675</v>
      </c>
      <c r="H1615" t="s">
        <v>673</v>
      </c>
      <c r="I1615">
        <v>42207</v>
      </c>
      <c r="J1615" t="str">
        <f t="shared" si="164"/>
        <v>Institution</v>
      </c>
    </row>
    <row r="1616" spans="1:11" x14ac:dyDescent="0.25">
      <c r="A1616">
        <v>2658</v>
      </c>
      <c r="B1616" t="s">
        <v>2676</v>
      </c>
      <c r="C1616" t="s">
        <v>2676</v>
      </c>
      <c r="H1616" t="s">
        <v>7</v>
      </c>
      <c r="I1616">
        <v>41110</v>
      </c>
      <c r="J1616" t="str">
        <f t="shared" si="164"/>
        <v>Institution</v>
      </c>
    </row>
    <row r="1617" spans="1:11" x14ac:dyDescent="0.25">
      <c r="A1617">
        <v>958</v>
      </c>
      <c r="B1617" t="s">
        <v>2677</v>
      </c>
      <c r="C1617" t="s">
        <v>2677</v>
      </c>
      <c r="H1617" t="s">
        <v>2678</v>
      </c>
      <c r="I1617">
        <v>41163</v>
      </c>
      <c r="J1617" t="str">
        <f t="shared" si="164"/>
        <v>Institution</v>
      </c>
    </row>
    <row r="1618" spans="1:11" x14ac:dyDescent="0.25">
      <c r="A1618">
        <v>2641</v>
      </c>
      <c r="B1618" t="s">
        <v>2679</v>
      </c>
      <c r="C1618" t="s">
        <v>6937</v>
      </c>
      <c r="D1618">
        <v>2012</v>
      </c>
      <c r="H1618" t="s">
        <v>2680</v>
      </c>
      <c r="I1618">
        <v>41088</v>
      </c>
      <c r="J1618" t="str">
        <f t="shared" si="164"/>
        <v>Person</v>
      </c>
      <c r="K1618" t="str">
        <f>IF(G1618&gt;1976,"youth","elder or unknown")</f>
        <v>elder or unknown</v>
      </c>
    </row>
    <row r="1619" spans="1:11" x14ac:dyDescent="0.25">
      <c r="A1619">
        <v>959</v>
      </c>
      <c r="B1619" t="s">
        <v>2681</v>
      </c>
      <c r="C1619" t="s">
        <v>2681</v>
      </c>
      <c r="H1619" t="s">
        <v>2682</v>
      </c>
      <c r="I1619">
        <v>41609</v>
      </c>
      <c r="J1619" t="str">
        <f t="shared" si="164"/>
        <v>Institution</v>
      </c>
    </row>
    <row r="1620" spans="1:11" x14ac:dyDescent="0.25">
      <c r="A1620">
        <v>3135</v>
      </c>
      <c r="B1620" t="s">
        <v>2683</v>
      </c>
      <c r="C1620" t="s">
        <v>2683</v>
      </c>
      <c r="H1620" t="s">
        <v>2684</v>
      </c>
      <c r="I1620">
        <v>42129</v>
      </c>
      <c r="J1620" t="str">
        <f t="shared" si="164"/>
        <v>Institution</v>
      </c>
    </row>
    <row r="1621" spans="1:11" x14ac:dyDescent="0.25">
      <c r="A1621">
        <v>960</v>
      </c>
      <c r="B1621" t="s">
        <v>2685</v>
      </c>
      <c r="C1621" t="s">
        <v>2685</v>
      </c>
      <c r="H1621" t="s">
        <v>2686</v>
      </c>
      <c r="I1621">
        <v>40653</v>
      </c>
      <c r="J1621" t="str">
        <f t="shared" si="164"/>
        <v>Institution</v>
      </c>
    </row>
    <row r="1622" spans="1:11" x14ac:dyDescent="0.25">
      <c r="A1622">
        <v>961</v>
      </c>
      <c r="B1622" t="s">
        <v>2687</v>
      </c>
      <c r="C1622" t="s">
        <v>6938</v>
      </c>
      <c r="D1622" t="s">
        <v>6939</v>
      </c>
      <c r="H1622" t="s">
        <v>223</v>
      </c>
      <c r="I1622">
        <v>40653</v>
      </c>
      <c r="J1622" t="str">
        <f t="shared" si="164"/>
        <v>Person</v>
      </c>
      <c r="K1622" t="str">
        <f>IF(G1622&gt;1976,"youth","elder or unknown")</f>
        <v>elder or unknown</v>
      </c>
    </row>
    <row r="1623" spans="1:11" x14ac:dyDescent="0.25">
      <c r="A1623">
        <v>2275</v>
      </c>
      <c r="B1623" t="s">
        <v>2688</v>
      </c>
      <c r="C1623" t="s">
        <v>2688</v>
      </c>
      <c r="H1623" t="s">
        <v>47</v>
      </c>
      <c r="I1623">
        <v>41194</v>
      </c>
      <c r="J1623" t="str">
        <f t="shared" si="164"/>
        <v>Institution</v>
      </c>
    </row>
    <row r="1624" spans="1:11" x14ac:dyDescent="0.25">
      <c r="A1624">
        <v>3332</v>
      </c>
      <c r="B1624" t="s">
        <v>2689</v>
      </c>
      <c r="C1624" t="s">
        <v>2689</v>
      </c>
      <c r="H1624" t="s">
        <v>7</v>
      </c>
      <c r="I1624">
        <v>42156</v>
      </c>
      <c r="J1624" t="str">
        <f t="shared" si="164"/>
        <v>Institution</v>
      </c>
    </row>
    <row r="1625" spans="1:11" x14ac:dyDescent="0.25">
      <c r="A1625">
        <v>2161</v>
      </c>
      <c r="B1625" t="s">
        <v>2690</v>
      </c>
      <c r="C1625" t="s">
        <v>6940</v>
      </c>
      <c r="D1625" t="s">
        <v>5770</v>
      </c>
      <c r="H1625" t="s">
        <v>2691</v>
      </c>
      <c r="I1625">
        <v>40670</v>
      </c>
      <c r="J1625" t="str">
        <f t="shared" si="164"/>
        <v>Person</v>
      </c>
      <c r="K1625" t="str">
        <f t="shared" ref="K1625:K1632" si="166">IF(G1625&gt;1976,"youth","elder or unknown")</f>
        <v>elder or unknown</v>
      </c>
    </row>
    <row r="1626" spans="1:11" x14ac:dyDescent="0.25">
      <c r="A1626">
        <v>963</v>
      </c>
      <c r="B1626" t="s">
        <v>2692</v>
      </c>
      <c r="C1626" t="s">
        <v>6941</v>
      </c>
      <c r="D1626" t="s">
        <v>6942</v>
      </c>
      <c r="G1626">
        <v>1958</v>
      </c>
      <c r="H1626" t="s">
        <v>2693</v>
      </c>
      <c r="I1626">
        <v>40757</v>
      </c>
      <c r="J1626" t="str">
        <f t="shared" si="164"/>
        <v>Person</v>
      </c>
      <c r="K1626" t="str">
        <f t="shared" si="166"/>
        <v>elder or unknown</v>
      </c>
    </row>
    <row r="1627" spans="1:11" x14ac:dyDescent="0.25">
      <c r="A1627">
        <v>634</v>
      </c>
      <c r="B1627" t="s">
        <v>2694</v>
      </c>
      <c r="C1627" t="s">
        <v>6941</v>
      </c>
      <c r="D1627" t="s">
        <v>6943</v>
      </c>
      <c r="G1627">
        <v>1977</v>
      </c>
      <c r="H1627" t="s">
        <v>382</v>
      </c>
      <c r="I1627">
        <v>42030</v>
      </c>
      <c r="J1627" t="str">
        <f t="shared" si="164"/>
        <v>Person</v>
      </c>
      <c r="K1627" t="str">
        <f t="shared" si="166"/>
        <v>youth</v>
      </c>
    </row>
    <row r="1628" spans="1:11" x14ac:dyDescent="0.25">
      <c r="A1628">
        <v>962</v>
      </c>
      <c r="B1628" t="s">
        <v>2695</v>
      </c>
      <c r="C1628" t="s">
        <v>6941</v>
      </c>
      <c r="D1628" t="s">
        <v>6944</v>
      </c>
      <c r="H1628" t="s">
        <v>33</v>
      </c>
      <c r="I1628">
        <v>40653</v>
      </c>
      <c r="J1628" t="str">
        <f t="shared" si="164"/>
        <v>Person</v>
      </c>
      <c r="K1628" t="str">
        <f t="shared" si="166"/>
        <v>elder or unknown</v>
      </c>
    </row>
    <row r="1629" spans="1:11" x14ac:dyDescent="0.25">
      <c r="A1629">
        <v>964</v>
      </c>
      <c r="B1629" t="s">
        <v>2696</v>
      </c>
      <c r="C1629" t="s">
        <v>6945</v>
      </c>
      <c r="D1629" t="s">
        <v>6946</v>
      </c>
      <c r="G1629">
        <v>1957</v>
      </c>
      <c r="H1629" t="s">
        <v>518</v>
      </c>
      <c r="I1629">
        <v>40653</v>
      </c>
      <c r="J1629" t="str">
        <f t="shared" si="164"/>
        <v>Person</v>
      </c>
      <c r="K1629" t="str">
        <f t="shared" si="166"/>
        <v>elder or unknown</v>
      </c>
    </row>
    <row r="1630" spans="1:11" x14ac:dyDescent="0.25">
      <c r="A1630">
        <v>965</v>
      </c>
      <c r="B1630" t="s">
        <v>2697</v>
      </c>
      <c r="C1630" t="s">
        <v>6947</v>
      </c>
      <c r="D1630" t="s">
        <v>6107</v>
      </c>
      <c r="H1630" t="s">
        <v>2698</v>
      </c>
      <c r="I1630">
        <v>40653</v>
      </c>
      <c r="J1630" t="str">
        <f t="shared" si="164"/>
        <v>Person</v>
      </c>
      <c r="K1630" t="str">
        <f t="shared" si="166"/>
        <v>elder or unknown</v>
      </c>
    </row>
    <row r="1631" spans="1:11" x14ac:dyDescent="0.25">
      <c r="A1631">
        <v>966</v>
      </c>
      <c r="B1631" t="s">
        <v>2699</v>
      </c>
      <c r="C1631" t="s">
        <v>6948</v>
      </c>
      <c r="D1631" t="s">
        <v>6949</v>
      </c>
      <c r="H1631" t="s">
        <v>1816</v>
      </c>
      <c r="I1631">
        <v>41925</v>
      </c>
      <c r="J1631" t="str">
        <f t="shared" si="164"/>
        <v>Person</v>
      </c>
      <c r="K1631" t="str">
        <f t="shared" si="166"/>
        <v>elder or unknown</v>
      </c>
    </row>
    <row r="1632" spans="1:11" x14ac:dyDescent="0.25">
      <c r="A1632">
        <v>2915</v>
      </c>
      <c r="B1632" t="s">
        <v>2700</v>
      </c>
      <c r="C1632" t="s">
        <v>6950</v>
      </c>
      <c r="D1632" t="s">
        <v>6951</v>
      </c>
      <c r="H1632" t="s">
        <v>2701</v>
      </c>
      <c r="I1632">
        <v>42163</v>
      </c>
      <c r="J1632" t="str">
        <f t="shared" si="164"/>
        <v>Person</v>
      </c>
      <c r="K1632" t="str">
        <f t="shared" si="166"/>
        <v>elder or unknown</v>
      </c>
    </row>
    <row r="1633" spans="1:11" x14ac:dyDescent="0.25">
      <c r="A1633">
        <v>2188</v>
      </c>
      <c r="B1633" t="s">
        <v>2702</v>
      </c>
      <c r="C1633" t="s">
        <v>2702</v>
      </c>
      <c r="H1633" t="s">
        <v>2703</v>
      </c>
      <c r="I1633">
        <v>40757</v>
      </c>
      <c r="J1633" t="str">
        <f t="shared" si="164"/>
        <v>Institution</v>
      </c>
    </row>
    <row r="1634" spans="1:11" x14ac:dyDescent="0.25">
      <c r="A1634">
        <v>3067</v>
      </c>
      <c r="B1634" t="s">
        <v>2704</v>
      </c>
      <c r="C1634" t="s">
        <v>2704</v>
      </c>
      <c r="H1634" t="s">
        <v>47</v>
      </c>
      <c r="I1634">
        <v>41885</v>
      </c>
      <c r="J1634" t="str">
        <f t="shared" si="164"/>
        <v>Institution</v>
      </c>
    </row>
    <row r="1635" spans="1:11" x14ac:dyDescent="0.25">
      <c r="A1635">
        <v>967</v>
      </c>
      <c r="B1635" t="s">
        <v>2705</v>
      </c>
      <c r="C1635" t="s">
        <v>6952</v>
      </c>
      <c r="D1635" t="s">
        <v>5702</v>
      </c>
      <c r="H1635" t="s">
        <v>2706</v>
      </c>
      <c r="I1635">
        <v>40653</v>
      </c>
      <c r="J1635" t="str">
        <f t="shared" si="164"/>
        <v>Person</v>
      </c>
      <c r="K1635" t="str">
        <f>IF(G1635&gt;1976,"youth","elder or unknown")</f>
        <v>elder or unknown</v>
      </c>
    </row>
    <row r="1636" spans="1:11" x14ac:dyDescent="0.25">
      <c r="A1636">
        <v>2556</v>
      </c>
      <c r="B1636" t="s">
        <v>2707</v>
      </c>
      <c r="C1636" t="s">
        <v>2707</v>
      </c>
      <c r="H1636" t="s">
        <v>2708</v>
      </c>
      <c r="I1636">
        <v>40975</v>
      </c>
      <c r="J1636" t="str">
        <f t="shared" si="164"/>
        <v>Institution</v>
      </c>
    </row>
    <row r="1637" spans="1:11" x14ac:dyDescent="0.25">
      <c r="A1637">
        <v>2087</v>
      </c>
      <c r="B1637" t="s">
        <v>2709</v>
      </c>
      <c r="C1637" t="s">
        <v>6953</v>
      </c>
      <c r="D1637" t="s">
        <v>6954</v>
      </c>
      <c r="H1637" t="s">
        <v>2710</v>
      </c>
      <c r="I1637">
        <v>42385</v>
      </c>
      <c r="J1637" t="str">
        <f t="shared" si="164"/>
        <v>Person</v>
      </c>
      <c r="K1637" t="str">
        <f>IF(G1637&gt;1976,"youth","elder or unknown")</f>
        <v>elder or unknown</v>
      </c>
    </row>
    <row r="1638" spans="1:11" x14ac:dyDescent="0.25">
      <c r="A1638">
        <v>3331</v>
      </c>
      <c r="B1638" t="s">
        <v>2711</v>
      </c>
      <c r="C1638" t="s">
        <v>2711</v>
      </c>
      <c r="H1638" t="s">
        <v>86</v>
      </c>
      <c r="I1638">
        <v>42155</v>
      </c>
      <c r="J1638" t="str">
        <f t="shared" si="164"/>
        <v>Institution</v>
      </c>
    </row>
    <row r="1639" spans="1:11" x14ac:dyDescent="0.25">
      <c r="A1639">
        <v>968</v>
      </c>
      <c r="B1639" t="s">
        <v>2712</v>
      </c>
      <c r="C1639" t="s">
        <v>2712</v>
      </c>
      <c r="H1639" t="s">
        <v>2713</v>
      </c>
      <c r="I1639">
        <v>42127</v>
      </c>
      <c r="J1639" t="str">
        <f t="shared" si="164"/>
        <v>Institution</v>
      </c>
    </row>
    <row r="1640" spans="1:11" x14ac:dyDescent="0.25">
      <c r="A1640">
        <v>969</v>
      </c>
      <c r="B1640" t="s">
        <v>2714</v>
      </c>
      <c r="C1640" t="s">
        <v>6955</v>
      </c>
      <c r="D1640" t="s">
        <v>6956</v>
      </c>
      <c r="H1640" t="s">
        <v>2715</v>
      </c>
      <c r="I1640">
        <v>42028</v>
      </c>
      <c r="J1640" t="str">
        <f t="shared" si="164"/>
        <v>Person</v>
      </c>
      <c r="K1640" t="str">
        <f t="shared" ref="K1640:K1641" si="167">IF(G1640&gt;1976,"youth","elder or unknown")</f>
        <v>elder or unknown</v>
      </c>
    </row>
    <row r="1641" spans="1:11" x14ac:dyDescent="0.25">
      <c r="A1641">
        <v>2223</v>
      </c>
      <c r="B1641" t="s">
        <v>2716</v>
      </c>
      <c r="C1641" t="s">
        <v>6957</v>
      </c>
      <c r="D1641" t="s">
        <v>5420</v>
      </c>
      <c r="H1641" t="s">
        <v>2717</v>
      </c>
      <c r="I1641">
        <v>40699</v>
      </c>
      <c r="J1641" t="str">
        <f t="shared" si="164"/>
        <v>Person</v>
      </c>
      <c r="K1641" t="str">
        <f t="shared" si="167"/>
        <v>elder or unknown</v>
      </c>
    </row>
    <row r="1642" spans="1:11" x14ac:dyDescent="0.25">
      <c r="A1642">
        <v>971</v>
      </c>
      <c r="B1642" t="s">
        <v>2718</v>
      </c>
      <c r="C1642" t="s">
        <v>2718</v>
      </c>
      <c r="H1642" t="s">
        <v>2719</v>
      </c>
      <c r="I1642">
        <v>41609</v>
      </c>
      <c r="J1642" t="str">
        <f t="shared" si="164"/>
        <v>Institution</v>
      </c>
    </row>
    <row r="1643" spans="1:11" x14ac:dyDescent="0.25">
      <c r="A1643">
        <v>972</v>
      </c>
      <c r="B1643" t="s">
        <v>2720</v>
      </c>
      <c r="C1643" t="s">
        <v>2720</v>
      </c>
      <c r="H1643" t="s">
        <v>2721</v>
      </c>
      <c r="I1643">
        <v>40653</v>
      </c>
      <c r="J1643" t="str">
        <f t="shared" si="164"/>
        <v>Institution</v>
      </c>
    </row>
    <row r="1644" spans="1:11" x14ac:dyDescent="0.25">
      <c r="A1644">
        <v>3112</v>
      </c>
      <c r="B1644" t="s">
        <v>2722</v>
      </c>
      <c r="C1644" t="s">
        <v>2722</v>
      </c>
      <c r="H1644" t="s">
        <v>2723</v>
      </c>
      <c r="I1644">
        <v>42051</v>
      </c>
      <c r="J1644" t="str">
        <f t="shared" si="164"/>
        <v>Institution</v>
      </c>
    </row>
    <row r="1645" spans="1:11" x14ac:dyDescent="0.25">
      <c r="A1645">
        <v>975</v>
      </c>
      <c r="B1645" t="s">
        <v>2724</v>
      </c>
      <c r="C1645" t="s">
        <v>6958</v>
      </c>
      <c r="D1645" t="s">
        <v>6959</v>
      </c>
      <c r="G1645">
        <v>1976</v>
      </c>
      <c r="H1645" t="s">
        <v>2725</v>
      </c>
      <c r="I1645">
        <v>40746</v>
      </c>
      <c r="J1645" t="str">
        <f t="shared" si="164"/>
        <v>Person</v>
      </c>
      <c r="K1645" t="str">
        <f t="shared" ref="K1645:K1652" si="168">IF(G1645&gt;1976,"youth","elder or unknown")</f>
        <v>elder or unknown</v>
      </c>
    </row>
    <row r="1646" spans="1:11" x14ac:dyDescent="0.25">
      <c r="A1646">
        <v>223</v>
      </c>
      <c r="B1646" t="s">
        <v>2726</v>
      </c>
      <c r="C1646" t="s">
        <v>6958</v>
      </c>
      <c r="D1646" t="s">
        <v>6960</v>
      </c>
      <c r="G1646">
        <v>1961</v>
      </c>
      <c r="H1646" t="s">
        <v>51</v>
      </c>
      <c r="I1646">
        <v>42125</v>
      </c>
      <c r="J1646" t="str">
        <f t="shared" si="164"/>
        <v>Person</v>
      </c>
      <c r="K1646" t="str">
        <f t="shared" si="168"/>
        <v>elder or unknown</v>
      </c>
    </row>
    <row r="1647" spans="1:11" x14ac:dyDescent="0.25">
      <c r="A1647">
        <v>973</v>
      </c>
      <c r="B1647" t="s">
        <v>2727</v>
      </c>
      <c r="C1647" t="s">
        <v>6958</v>
      </c>
      <c r="D1647" t="s">
        <v>6961</v>
      </c>
      <c r="G1647">
        <v>1952</v>
      </c>
      <c r="H1647" t="s">
        <v>443</v>
      </c>
      <c r="I1647">
        <v>41245</v>
      </c>
      <c r="J1647" t="str">
        <f t="shared" si="164"/>
        <v>Person</v>
      </c>
      <c r="K1647" t="str">
        <f t="shared" si="168"/>
        <v>elder or unknown</v>
      </c>
    </row>
    <row r="1648" spans="1:11" x14ac:dyDescent="0.25">
      <c r="A1648">
        <v>970</v>
      </c>
      <c r="B1648" t="s">
        <v>2728</v>
      </c>
      <c r="C1648" t="s">
        <v>6958</v>
      </c>
      <c r="D1648" t="s">
        <v>6962</v>
      </c>
      <c r="G1648">
        <v>1939</v>
      </c>
      <c r="H1648" t="s">
        <v>2729</v>
      </c>
      <c r="I1648">
        <v>42008</v>
      </c>
      <c r="J1648" t="str">
        <f t="shared" si="164"/>
        <v>Person</v>
      </c>
      <c r="K1648" t="str">
        <f t="shared" si="168"/>
        <v>elder or unknown</v>
      </c>
    </row>
    <row r="1649" spans="1:11" x14ac:dyDescent="0.25">
      <c r="A1649">
        <v>974</v>
      </c>
      <c r="B1649" t="s">
        <v>2730</v>
      </c>
      <c r="C1649" t="s">
        <v>6958</v>
      </c>
      <c r="D1649" t="s">
        <v>6963</v>
      </c>
      <c r="G1649">
        <v>1973</v>
      </c>
      <c r="H1649" t="s">
        <v>2731</v>
      </c>
      <c r="I1649">
        <v>41447</v>
      </c>
      <c r="J1649" t="str">
        <f t="shared" si="164"/>
        <v>Person</v>
      </c>
      <c r="K1649" t="str">
        <f t="shared" si="168"/>
        <v>elder or unknown</v>
      </c>
    </row>
    <row r="1650" spans="1:11" x14ac:dyDescent="0.25">
      <c r="A1650">
        <v>3291</v>
      </c>
      <c r="B1650" t="s">
        <v>2732</v>
      </c>
      <c r="C1650" t="s">
        <v>6958</v>
      </c>
      <c r="D1650" t="s">
        <v>6964</v>
      </c>
      <c r="H1650" t="s">
        <v>2733</v>
      </c>
      <c r="I1650">
        <v>42112</v>
      </c>
      <c r="J1650" t="str">
        <f t="shared" si="164"/>
        <v>Person</v>
      </c>
      <c r="K1650" t="str">
        <f t="shared" si="168"/>
        <v>elder or unknown</v>
      </c>
    </row>
    <row r="1651" spans="1:11" x14ac:dyDescent="0.25">
      <c r="A1651">
        <v>976</v>
      </c>
      <c r="B1651" t="s">
        <v>2734</v>
      </c>
      <c r="C1651" t="s">
        <v>6958</v>
      </c>
      <c r="D1651" t="s">
        <v>6965</v>
      </c>
      <c r="H1651" t="s">
        <v>2735</v>
      </c>
      <c r="I1651">
        <v>40653</v>
      </c>
      <c r="J1651" t="str">
        <f t="shared" si="164"/>
        <v>Person</v>
      </c>
      <c r="K1651" t="str">
        <f t="shared" si="168"/>
        <v>elder or unknown</v>
      </c>
    </row>
    <row r="1652" spans="1:11" x14ac:dyDescent="0.25">
      <c r="A1652">
        <v>977</v>
      </c>
      <c r="B1652" t="s">
        <v>2736</v>
      </c>
      <c r="C1652" t="s">
        <v>6966</v>
      </c>
      <c r="D1652" t="s">
        <v>6967</v>
      </c>
      <c r="H1652" t="s">
        <v>2737</v>
      </c>
      <c r="I1652">
        <v>40653</v>
      </c>
      <c r="J1652" t="str">
        <f t="shared" si="164"/>
        <v>Person</v>
      </c>
      <c r="K1652" t="str">
        <f t="shared" si="168"/>
        <v>elder or unknown</v>
      </c>
    </row>
    <row r="1653" spans="1:11" x14ac:dyDescent="0.25">
      <c r="A1653">
        <v>978</v>
      </c>
      <c r="B1653" t="s">
        <v>2738</v>
      </c>
      <c r="C1653" t="s">
        <v>2738</v>
      </c>
      <c r="H1653" t="s">
        <v>2739</v>
      </c>
      <c r="I1653">
        <v>40653</v>
      </c>
      <c r="J1653" t="str">
        <f t="shared" si="164"/>
        <v>Institution</v>
      </c>
    </row>
    <row r="1654" spans="1:11" x14ac:dyDescent="0.25">
      <c r="A1654">
        <v>3153</v>
      </c>
      <c r="B1654" t="s">
        <v>2740</v>
      </c>
      <c r="C1654" t="s">
        <v>2740</v>
      </c>
      <c r="H1654" t="s">
        <v>86</v>
      </c>
      <c r="I1654">
        <v>41984</v>
      </c>
      <c r="J1654" t="str">
        <f t="shared" si="164"/>
        <v>Institution</v>
      </c>
    </row>
    <row r="1655" spans="1:11" x14ac:dyDescent="0.25">
      <c r="A1655">
        <v>1166</v>
      </c>
      <c r="B1655" t="s">
        <v>2741</v>
      </c>
      <c r="C1655" t="s">
        <v>2741</v>
      </c>
      <c r="H1655" t="s">
        <v>2742</v>
      </c>
      <c r="I1655">
        <v>42046</v>
      </c>
      <c r="J1655" t="str">
        <f t="shared" si="164"/>
        <v>Institution</v>
      </c>
    </row>
    <row r="1656" spans="1:11" x14ac:dyDescent="0.25">
      <c r="A1656">
        <v>2757</v>
      </c>
      <c r="B1656" t="s">
        <v>2743</v>
      </c>
      <c r="C1656" t="s">
        <v>6968</v>
      </c>
      <c r="D1656" t="s">
        <v>6969</v>
      </c>
      <c r="G1656">
        <v>1987</v>
      </c>
      <c r="H1656" t="s">
        <v>2744</v>
      </c>
      <c r="I1656">
        <v>41246</v>
      </c>
      <c r="J1656" t="str">
        <f t="shared" si="164"/>
        <v>Person</v>
      </c>
      <c r="K1656" t="str">
        <f t="shared" ref="K1656:K1660" si="169">IF(G1656&gt;1976,"youth","elder or unknown")</f>
        <v>youth</v>
      </c>
    </row>
    <row r="1657" spans="1:11" x14ac:dyDescent="0.25">
      <c r="A1657">
        <v>979</v>
      </c>
      <c r="B1657" t="s">
        <v>2745</v>
      </c>
      <c r="C1657" t="s">
        <v>6970</v>
      </c>
      <c r="D1657" t="s">
        <v>6971</v>
      </c>
      <c r="G1657">
        <v>1976</v>
      </c>
      <c r="H1657" t="s">
        <v>684</v>
      </c>
      <c r="I1657">
        <v>41117</v>
      </c>
      <c r="J1657" t="str">
        <f t="shared" si="164"/>
        <v>Person</v>
      </c>
      <c r="K1657" t="str">
        <f t="shared" si="169"/>
        <v>elder or unknown</v>
      </c>
    </row>
    <row r="1658" spans="1:11" x14ac:dyDescent="0.25">
      <c r="A1658">
        <v>980</v>
      </c>
      <c r="B1658" t="s">
        <v>2746</v>
      </c>
      <c r="C1658" t="s">
        <v>6972</v>
      </c>
      <c r="D1658" t="s">
        <v>6973</v>
      </c>
      <c r="G1658">
        <v>1955</v>
      </c>
      <c r="H1658" t="s">
        <v>325</v>
      </c>
      <c r="I1658">
        <v>41907</v>
      </c>
      <c r="J1658" t="str">
        <f t="shared" si="164"/>
        <v>Person</v>
      </c>
      <c r="K1658" t="str">
        <f t="shared" si="169"/>
        <v>elder or unknown</v>
      </c>
    </row>
    <row r="1659" spans="1:11" x14ac:dyDescent="0.25">
      <c r="A1659">
        <v>3208</v>
      </c>
      <c r="B1659" t="s">
        <v>2747</v>
      </c>
      <c r="C1659" t="s">
        <v>6974</v>
      </c>
      <c r="D1659" t="s">
        <v>6975</v>
      </c>
      <c r="G1659">
        <v>1965</v>
      </c>
      <c r="H1659" t="s">
        <v>2748</v>
      </c>
      <c r="I1659">
        <v>42025</v>
      </c>
      <c r="J1659" t="str">
        <f t="shared" si="164"/>
        <v>Person</v>
      </c>
      <c r="K1659" t="str">
        <f t="shared" si="169"/>
        <v>elder or unknown</v>
      </c>
    </row>
    <row r="1660" spans="1:11" x14ac:dyDescent="0.25">
      <c r="A1660">
        <v>981</v>
      </c>
      <c r="B1660" t="s">
        <v>2749</v>
      </c>
      <c r="C1660" t="s">
        <v>6976</v>
      </c>
      <c r="D1660" t="s">
        <v>6977</v>
      </c>
      <c r="H1660" t="s">
        <v>2750</v>
      </c>
      <c r="I1660">
        <v>40653</v>
      </c>
      <c r="J1660" t="str">
        <f t="shared" si="164"/>
        <v>Person</v>
      </c>
      <c r="K1660" t="str">
        <f t="shared" si="169"/>
        <v>elder or unknown</v>
      </c>
    </row>
    <row r="1661" spans="1:11" x14ac:dyDescent="0.25">
      <c r="A1661">
        <v>3197</v>
      </c>
      <c r="B1661" t="s">
        <v>2751</v>
      </c>
      <c r="C1661" t="s">
        <v>2751</v>
      </c>
      <c r="H1661" t="s">
        <v>2752</v>
      </c>
      <c r="I1661">
        <v>42016</v>
      </c>
      <c r="J1661" t="str">
        <f t="shared" si="164"/>
        <v>Institution</v>
      </c>
    </row>
    <row r="1662" spans="1:11" x14ac:dyDescent="0.25">
      <c r="A1662">
        <v>1314</v>
      </c>
      <c r="B1662" t="s">
        <v>2753</v>
      </c>
      <c r="C1662" t="s">
        <v>6978</v>
      </c>
      <c r="D1662" t="s">
        <v>6979</v>
      </c>
      <c r="H1662" t="s">
        <v>2754</v>
      </c>
      <c r="I1662">
        <v>41414</v>
      </c>
      <c r="J1662" t="str">
        <f t="shared" si="164"/>
        <v>Person</v>
      </c>
      <c r="K1662" t="str">
        <f t="shared" ref="K1662:K1664" si="170">IF(G1662&gt;1976,"youth","elder or unknown")</f>
        <v>elder or unknown</v>
      </c>
    </row>
    <row r="1663" spans="1:11" x14ac:dyDescent="0.25">
      <c r="A1663">
        <v>982</v>
      </c>
      <c r="B1663" t="s">
        <v>2755</v>
      </c>
      <c r="C1663" t="s">
        <v>6980</v>
      </c>
      <c r="D1663" t="s">
        <v>6981</v>
      </c>
      <c r="G1663">
        <v>1954</v>
      </c>
      <c r="H1663" t="s">
        <v>223</v>
      </c>
      <c r="I1663">
        <v>40656</v>
      </c>
      <c r="J1663" t="str">
        <f t="shared" si="164"/>
        <v>Person</v>
      </c>
      <c r="K1663" t="str">
        <f t="shared" si="170"/>
        <v>elder or unknown</v>
      </c>
    </row>
    <row r="1664" spans="1:11" x14ac:dyDescent="0.25">
      <c r="A1664">
        <v>2502</v>
      </c>
      <c r="B1664" t="s">
        <v>2756</v>
      </c>
      <c r="C1664" t="s">
        <v>6980</v>
      </c>
      <c r="D1664" t="s">
        <v>6982</v>
      </c>
      <c r="H1664" t="s">
        <v>2757</v>
      </c>
      <c r="I1664">
        <v>40920</v>
      </c>
      <c r="J1664" t="str">
        <f t="shared" si="164"/>
        <v>Person</v>
      </c>
      <c r="K1664" t="str">
        <f t="shared" si="170"/>
        <v>elder or unknown</v>
      </c>
    </row>
    <row r="1665" spans="1:11" x14ac:dyDescent="0.25">
      <c r="A1665">
        <v>3238</v>
      </c>
      <c r="B1665" t="s">
        <v>2758</v>
      </c>
      <c r="C1665" t="s">
        <v>2758</v>
      </c>
      <c r="H1665" t="s">
        <v>2759</v>
      </c>
      <c r="I1665">
        <v>42038</v>
      </c>
      <c r="J1665" t="str">
        <f t="shared" si="164"/>
        <v>Institution</v>
      </c>
    </row>
    <row r="1666" spans="1:11" x14ac:dyDescent="0.25">
      <c r="A1666">
        <v>983</v>
      </c>
      <c r="B1666" t="s">
        <v>2760</v>
      </c>
      <c r="C1666" t="s">
        <v>2760</v>
      </c>
      <c r="H1666" t="s">
        <v>2761</v>
      </c>
      <c r="I1666">
        <v>41607</v>
      </c>
      <c r="J1666" t="str">
        <f t="shared" si="164"/>
        <v>Institution</v>
      </c>
    </row>
    <row r="1667" spans="1:11" x14ac:dyDescent="0.25">
      <c r="A1667">
        <v>3207</v>
      </c>
      <c r="B1667" t="s">
        <v>2762</v>
      </c>
      <c r="C1667" t="s">
        <v>2762</v>
      </c>
      <c r="H1667" t="s">
        <v>2763</v>
      </c>
      <c r="I1667">
        <v>42017</v>
      </c>
      <c r="J1667" t="str">
        <f t="shared" ref="J1667:J1730" si="171">IF(D1667="","Institution","Person")</f>
        <v>Institution</v>
      </c>
    </row>
    <row r="1668" spans="1:11" x14ac:dyDescent="0.25">
      <c r="A1668">
        <v>2328</v>
      </c>
      <c r="B1668" t="s">
        <v>2764</v>
      </c>
      <c r="C1668" t="s">
        <v>2764</v>
      </c>
      <c r="H1668" t="s">
        <v>2765</v>
      </c>
      <c r="I1668">
        <v>40802</v>
      </c>
      <c r="J1668" t="str">
        <f t="shared" si="171"/>
        <v>Institution</v>
      </c>
    </row>
    <row r="1669" spans="1:11" x14ac:dyDescent="0.25">
      <c r="A1669">
        <v>2427</v>
      </c>
      <c r="B1669" t="s">
        <v>2766</v>
      </c>
      <c r="C1669" t="s">
        <v>2766</v>
      </c>
      <c r="H1669" t="s">
        <v>7</v>
      </c>
      <c r="I1669">
        <v>42002</v>
      </c>
      <c r="J1669" t="str">
        <f t="shared" si="171"/>
        <v>Institution</v>
      </c>
    </row>
    <row r="1670" spans="1:11" x14ac:dyDescent="0.25">
      <c r="A1670">
        <v>3204</v>
      </c>
      <c r="B1670" t="s">
        <v>2767</v>
      </c>
      <c r="C1670" t="s">
        <v>6983</v>
      </c>
      <c r="D1670" t="s">
        <v>6984</v>
      </c>
      <c r="G1670">
        <v>1976</v>
      </c>
      <c r="H1670" t="s">
        <v>2768</v>
      </c>
      <c r="I1670">
        <v>42025</v>
      </c>
      <c r="J1670" t="str">
        <f t="shared" si="171"/>
        <v>Person</v>
      </c>
      <c r="K1670" t="str">
        <f t="shared" ref="K1670:K1676" si="172">IF(G1670&gt;1976,"youth","elder or unknown")</f>
        <v>elder or unknown</v>
      </c>
    </row>
    <row r="1671" spans="1:11" x14ac:dyDescent="0.25">
      <c r="A1671">
        <v>984</v>
      </c>
      <c r="B1671" t="s">
        <v>2769</v>
      </c>
      <c r="C1671" t="s">
        <v>6985</v>
      </c>
      <c r="D1671" t="s">
        <v>6986</v>
      </c>
      <c r="H1671" t="s">
        <v>2770</v>
      </c>
      <c r="I1671">
        <v>40656</v>
      </c>
      <c r="J1671" t="str">
        <f t="shared" si="171"/>
        <v>Person</v>
      </c>
      <c r="K1671" t="str">
        <f t="shared" si="172"/>
        <v>elder or unknown</v>
      </c>
    </row>
    <row r="1672" spans="1:11" x14ac:dyDescent="0.25">
      <c r="A1672">
        <v>2474</v>
      </c>
      <c r="B1672" t="s">
        <v>2771</v>
      </c>
      <c r="C1672" t="s">
        <v>6985</v>
      </c>
      <c r="D1672" t="s">
        <v>6987</v>
      </c>
      <c r="H1672" t="s">
        <v>2772</v>
      </c>
      <c r="I1672">
        <v>40898</v>
      </c>
      <c r="J1672" t="str">
        <f t="shared" si="171"/>
        <v>Person</v>
      </c>
      <c r="K1672" t="str">
        <f t="shared" si="172"/>
        <v>elder or unknown</v>
      </c>
    </row>
    <row r="1673" spans="1:11" x14ac:dyDescent="0.25">
      <c r="A1673">
        <v>2801</v>
      </c>
      <c r="B1673" t="s">
        <v>2773</v>
      </c>
      <c r="C1673" t="s">
        <v>6988</v>
      </c>
      <c r="D1673" t="s">
        <v>6989</v>
      </c>
      <c r="H1673" t="s">
        <v>2774</v>
      </c>
      <c r="I1673">
        <v>41313</v>
      </c>
      <c r="J1673" t="str">
        <f t="shared" si="171"/>
        <v>Person</v>
      </c>
      <c r="K1673" t="str">
        <f t="shared" si="172"/>
        <v>elder or unknown</v>
      </c>
    </row>
    <row r="1674" spans="1:11" x14ac:dyDescent="0.25">
      <c r="A1674">
        <v>2153</v>
      </c>
      <c r="B1674" t="s">
        <v>2775</v>
      </c>
      <c r="C1674" t="s">
        <v>6988</v>
      </c>
      <c r="D1674" t="s">
        <v>6990</v>
      </c>
      <c r="G1674">
        <v>1970</v>
      </c>
      <c r="H1674" t="s">
        <v>1184</v>
      </c>
      <c r="I1674">
        <v>40971</v>
      </c>
      <c r="J1674" t="str">
        <f t="shared" si="171"/>
        <v>Person</v>
      </c>
      <c r="K1674" t="str">
        <f t="shared" si="172"/>
        <v>elder or unknown</v>
      </c>
    </row>
    <row r="1675" spans="1:11" x14ac:dyDescent="0.25">
      <c r="A1675">
        <v>987</v>
      </c>
      <c r="B1675" t="s">
        <v>2776</v>
      </c>
      <c r="C1675" t="s">
        <v>6991</v>
      </c>
      <c r="D1675" t="s">
        <v>6992</v>
      </c>
      <c r="G1675">
        <v>1974</v>
      </c>
      <c r="H1675" t="s">
        <v>858</v>
      </c>
      <c r="I1675">
        <v>41097</v>
      </c>
      <c r="J1675" t="str">
        <f t="shared" si="171"/>
        <v>Person</v>
      </c>
      <c r="K1675" t="str">
        <f t="shared" si="172"/>
        <v>elder or unknown</v>
      </c>
    </row>
    <row r="1676" spans="1:11" x14ac:dyDescent="0.25">
      <c r="A1676">
        <v>988</v>
      </c>
      <c r="B1676" t="s">
        <v>2777</v>
      </c>
      <c r="C1676" t="s">
        <v>6991</v>
      </c>
      <c r="D1676" t="s">
        <v>6993</v>
      </c>
      <c r="G1676">
        <v>1964</v>
      </c>
      <c r="H1676" t="s">
        <v>2778</v>
      </c>
      <c r="I1676">
        <v>42093</v>
      </c>
      <c r="J1676" t="str">
        <f t="shared" si="171"/>
        <v>Person</v>
      </c>
      <c r="K1676" t="str">
        <f t="shared" si="172"/>
        <v>elder or unknown</v>
      </c>
    </row>
    <row r="1677" spans="1:11" x14ac:dyDescent="0.25">
      <c r="A1677">
        <v>989</v>
      </c>
      <c r="B1677" t="s">
        <v>2779</v>
      </c>
      <c r="C1677" t="s">
        <v>2779</v>
      </c>
      <c r="H1677" t="s">
        <v>2780</v>
      </c>
      <c r="I1677">
        <v>40656</v>
      </c>
      <c r="J1677" t="str">
        <f t="shared" si="171"/>
        <v>Institution</v>
      </c>
    </row>
    <row r="1678" spans="1:11" x14ac:dyDescent="0.25">
      <c r="A1678">
        <v>990</v>
      </c>
      <c r="B1678" t="s">
        <v>2781</v>
      </c>
      <c r="C1678" t="s">
        <v>6994</v>
      </c>
      <c r="D1678" t="s">
        <v>6995</v>
      </c>
      <c r="G1678">
        <v>1955</v>
      </c>
      <c r="H1678" t="s">
        <v>858</v>
      </c>
      <c r="I1678">
        <v>41659</v>
      </c>
      <c r="J1678" t="str">
        <f t="shared" si="171"/>
        <v>Person</v>
      </c>
      <c r="K1678" t="str">
        <f t="shared" ref="K1678:K1681" si="173">IF(G1678&gt;1976,"youth","elder or unknown")</f>
        <v>elder or unknown</v>
      </c>
    </row>
    <row r="1679" spans="1:11" x14ac:dyDescent="0.25">
      <c r="A1679">
        <v>991</v>
      </c>
      <c r="B1679" t="s">
        <v>2782</v>
      </c>
      <c r="C1679" t="s">
        <v>6996</v>
      </c>
      <c r="D1679" t="s">
        <v>6997</v>
      </c>
      <c r="G1679">
        <v>1957</v>
      </c>
      <c r="H1679" t="s">
        <v>35</v>
      </c>
      <c r="I1679">
        <v>40740</v>
      </c>
      <c r="J1679" t="str">
        <f t="shared" si="171"/>
        <v>Person</v>
      </c>
      <c r="K1679" t="str">
        <f t="shared" si="173"/>
        <v>elder or unknown</v>
      </c>
    </row>
    <row r="1680" spans="1:11" x14ac:dyDescent="0.25">
      <c r="A1680">
        <v>2009</v>
      </c>
      <c r="B1680" t="s">
        <v>2783</v>
      </c>
      <c r="C1680" t="s">
        <v>6998</v>
      </c>
      <c r="D1680" t="s">
        <v>6999</v>
      </c>
      <c r="H1680" t="s">
        <v>2784</v>
      </c>
      <c r="I1680">
        <v>41330</v>
      </c>
      <c r="J1680" t="str">
        <f t="shared" si="171"/>
        <v>Person</v>
      </c>
      <c r="K1680" t="str">
        <f t="shared" si="173"/>
        <v>elder or unknown</v>
      </c>
    </row>
    <row r="1681" spans="1:11" x14ac:dyDescent="0.25">
      <c r="A1681">
        <v>1545</v>
      </c>
      <c r="B1681" t="s">
        <v>2785</v>
      </c>
      <c r="C1681" t="s">
        <v>6998</v>
      </c>
      <c r="D1681" t="s">
        <v>7000</v>
      </c>
      <c r="H1681" t="s">
        <v>2786</v>
      </c>
      <c r="I1681">
        <v>42040</v>
      </c>
      <c r="J1681" t="str">
        <f t="shared" si="171"/>
        <v>Person</v>
      </c>
      <c r="K1681" t="str">
        <f t="shared" si="173"/>
        <v>elder or unknown</v>
      </c>
    </row>
    <row r="1682" spans="1:11" x14ac:dyDescent="0.25">
      <c r="A1682">
        <v>993</v>
      </c>
      <c r="B1682" t="s">
        <v>2787</v>
      </c>
      <c r="C1682" t="s">
        <v>2787</v>
      </c>
      <c r="H1682" t="s">
        <v>2788</v>
      </c>
      <c r="I1682">
        <v>40656</v>
      </c>
      <c r="J1682" t="str">
        <f t="shared" si="171"/>
        <v>Institution</v>
      </c>
    </row>
    <row r="1683" spans="1:11" x14ac:dyDescent="0.25">
      <c r="A1683">
        <v>2078</v>
      </c>
      <c r="B1683" t="s">
        <v>2789</v>
      </c>
      <c r="C1683" t="s">
        <v>2789</v>
      </c>
      <c r="H1683" t="s">
        <v>2790</v>
      </c>
      <c r="I1683">
        <v>40643</v>
      </c>
      <c r="J1683" t="str">
        <f t="shared" si="171"/>
        <v>Institution</v>
      </c>
    </row>
    <row r="1684" spans="1:11" x14ac:dyDescent="0.25">
      <c r="A1684">
        <v>995</v>
      </c>
      <c r="B1684" t="s">
        <v>2791</v>
      </c>
      <c r="C1684" t="s">
        <v>7001</v>
      </c>
      <c r="D1684" t="s">
        <v>7002</v>
      </c>
      <c r="G1684">
        <v>1966</v>
      </c>
      <c r="H1684" t="s">
        <v>2639</v>
      </c>
      <c r="I1684">
        <v>41095</v>
      </c>
      <c r="J1684" t="str">
        <f t="shared" si="171"/>
        <v>Person</v>
      </c>
      <c r="K1684" t="str">
        <f t="shared" ref="K1684:K1686" si="174">IF(G1684&gt;1976,"youth","elder or unknown")</f>
        <v>elder or unknown</v>
      </c>
    </row>
    <row r="1685" spans="1:11" x14ac:dyDescent="0.25">
      <c r="A1685">
        <v>996</v>
      </c>
      <c r="B1685" t="s">
        <v>2792</v>
      </c>
      <c r="C1685" t="s">
        <v>7001</v>
      </c>
      <c r="D1685" t="s">
        <v>7003</v>
      </c>
      <c r="G1685">
        <v>1969</v>
      </c>
      <c r="H1685" t="s">
        <v>1180</v>
      </c>
      <c r="I1685">
        <v>41120</v>
      </c>
      <c r="J1685" t="str">
        <f t="shared" si="171"/>
        <v>Person</v>
      </c>
      <c r="K1685" t="str">
        <f t="shared" si="174"/>
        <v>elder or unknown</v>
      </c>
    </row>
    <row r="1686" spans="1:11" x14ac:dyDescent="0.25">
      <c r="A1686">
        <v>997</v>
      </c>
      <c r="B1686" t="s">
        <v>2793</v>
      </c>
      <c r="C1686" t="s">
        <v>7004</v>
      </c>
      <c r="D1686" t="s">
        <v>7005</v>
      </c>
      <c r="H1686" t="s">
        <v>2794</v>
      </c>
      <c r="I1686">
        <v>40656</v>
      </c>
      <c r="J1686" t="str">
        <f t="shared" si="171"/>
        <v>Person</v>
      </c>
      <c r="K1686" t="str">
        <f t="shared" si="174"/>
        <v>elder or unknown</v>
      </c>
    </row>
    <row r="1687" spans="1:11" x14ac:dyDescent="0.25">
      <c r="A1687">
        <v>998</v>
      </c>
      <c r="B1687" t="s">
        <v>2795</v>
      </c>
      <c r="C1687" t="s">
        <v>2795</v>
      </c>
      <c r="H1687" t="s">
        <v>7</v>
      </c>
      <c r="I1687">
        <v>42111</v>
      </c>
      <c r="J1687" t="str">
        <f t="shared" si="171"/>
        <v>Institution</v>
      </c>
    </row>
    <row r="1688" spans="1:11" x14ac:dyDescent="0.25">
      <c r="A1688">
        <v>999</v>
      </c>
      <c r="B1688" t="s">
        <v>2796</v>
      </c>
      <c r="C1688" t="s">
        <v>7006</v>
      </c>
      <c r="D1688" t="s">
        <v>7007</v>
      </c>
      <c r="H1688" t="s">
        <v>2797</v>
      </c>
      <c r="I1688">
        <v>41995</v>
      </c>
      <c r="J1688" t="str">
        <f t="shared" si="171"/>
        <v>Person</v>
      </c>
      <c r="K1688" t="str">
        <f t="shared" ref="K1688:K1696" si="175">IF(G1688&gt;1976,"youth","elder or unknown")</f>
        <v>elder or unknown</v>
      </c>
    </row>
    <row r="1689" spans="1:11" x14ac:dyDescent="0.25">
      <c r="A1689">
        <v>1000</v>
      </c>
      <c r="B1689" t="s">
        <v>2798</v>
      </c>
      <c r="C1689" t="s">
        <v>7008</v>
      </c>
      <c r="D1689" t="s">
        <v>7009</v>
      </c>
      <c r="H1689" t="s">
        <v>2799</v>
      </c>
      <c r="I1689">
        <v>40681</v>
      </c>
      <c r="J1689" t="str">
        <f t="shared" si="171"/>
        <v>Person</v>
      </c>
      <c r="K1689" t="str">
        <f t="shared" si="175"/>
        <v>elder or unknown</v>
      </c>
    </row>
    <row r="1690" spans="1:11" x14ac:dyDescent="0.25">
      <c r="A1690">
        <v>1001</v>
      </c>
      <c r="B1690" t="s">
        <v>2800</v>
      </c>
      <c r="C1690" t="s">
        <v>7010</v>
      </c>
      <c r="D1690" t="s">
        <v>7011</v>
      </c>
      <c r="H1690" t="s">
        <v>2801</v>
      </c>
      <c r="I1690">
        <v>40656</v>
      </c>
      <c r="J1690" t="str">
        <f t="shared" si="171"/>
        <v>Person</v>
      </c>
      <c r="K1690" t="str">
        <f t="shared" si="175"/>
        <v>elder or unknown</v>
      </c>
    </row>
    <row r="1691" spans="1:11" x14ac:dyDescent="0.25">
      <c r="A1691">
        <v>1003</v>
      </c>
      <c r="B1691" t="s">
        <v>2802</v>
      </c>
      <c r="C1691" t="s">
        <v>7012</v>
      </c>
      <c r="D1691" t="s">
        <v>7013</v>
      </c>
      <c r="G1691">
        <v>1963</v>
      </c>
      <c r="H1691" t="s">
        <v>2803</v>
      </c>
      <c r="I1691">
        <v>41132</v>
      </c>
      <c r="J1691" t="str">
        <f t="shared" si="171"/>
        <v>Person</v>
      </c>
      <c r="K1691" t="str">
        <f t="shared" si="175"/>
        <v>elder or unknown</v>
      </c>
    </row>
    <row r="1692" spans="1:11" x14ac:dyDescent="0.25">
      <c r="A1692">
        <v>2767</v>
      </c>
      <c r="B1692" t="s">
        <v>2804</v>
      </c>
      <c r="C1692" t="s">
        <v>7012</v>
      </c>
      <c r="D1692" t="s">
        <v>7014</v>
      </c>
      <c r="H1692" t="s">
        <v>2805</v>
      </c>
      <c r="I1692">
        <v>42150</v>
      </c>
      <c r="J1692" t="str">
        <f t="shared" si="171"/>
        <v>Person</v>
      </c>
      <c r="K1692" t="str">
        <f t="shared" si="175"/>
        <v>elder or unknown</v>
      </c>
    </row>
    <row r="1693" spans="1:11" x14ac:dyDescent="0.25">
      <c r="A1693">
        <v>1004</v>
      </c>
      <c r="B1693" t="s">
        <v>2806</v>
      </c>
      <c r="C1693" t="s">
        <v>7015</v>
      </c>
      <c r="D1693" t="s">
        <v>5702</v>
      </c>
      <c r="H1693" t="s">
        <v>33</v>
      </c>
      <c r="I1693">
        <v>40656</v>
      </c>
      <c r="J1693" t="str">
        <f t="shared" si="171"/>
        <v>Person</v>
      </c>
      <c r="K1693" t="str">
        <f t="shared" si="175"/>
        <v>elder or unknown</v>
      </c>
    </row>
    <row r="1694" spans="1:11" x14ac:dyDescent="0.25">
      <c r="A1694">
        <v>2425</v>
      </c>
      <c r="B1694" t="s">
        <v>2807</v>
      </c>
      <c r="C1694" t="s">
        <v>7015</v>
      </c>
      <c r="D1694" t="s">
        <v>7016</v>
      </c>
      <c r="H1694" t="s">
        <v>2808</v>
      </c>
      <c r="I1694">
        <v>40854</v>
      </c>
      <c r="J1694" t="str">
        <f t="shared" si="171"/>
        <v>Person</v>
      </c>
      <c r="K1694" t="str">
        <f t="shared" si="175"/>
        <v>elder or unknown</v>
      </c>
    </row>
    <row r="1695" spans="1:11" x14ac:dyDescent="0.25">
      <c r="A1695">
        <v>1005</v>
      </c>
      <c r="B1695" t="s">
        <v>2809</v>
      </c>
      <c r="C1695" t="s">
        <v>7015</v>
      </c>
      <c r="D1695" t="s">
        <v>7017</v>
      </c>
      <c r="H1695" t="s">
        <v>2810</v>
      </c>
      <c r="I1695">
        <v>40656</v>
      </c>
      <c r="J1695" t="str">
        <f t="shared" si="171"/>
        <v>Person</v>
      </c>
      <c r="K1695" t="str">
        <f t="shared" si="175"/>
        <v>elder or unknown</v>
      </c>
    </row>
    <row r="1696" spans="1:11" x14ac:dyDescent="0.25">
      <c r="A1696">
        <v>1006</v>
      </c>
      <c r="B1696" t="s">
        <v>2811</v>
      </c>
      <c r="C1696" t="s">
        <v>7018</v>
      </c>
      <c r="D1696" t="s">
        <v>7019</v>
      </c>
      <c r="G1696">
        <v>1967</v>
      </c>
      <c r="H1696" t="s">
        <v>2812</v>
      </c>
      <c r="I1696">
        <v>41944</v>
      </c>
      <c r="J1696" t="str">
        <f t="shared" si="171"/>
        <v>Person</v>
      </c>
      <c r="K1696" t="str">
        <f t="shared" si="175"/>
        <v>elder or unknown</v>
      </c>
    </row>
    <row r="1697" spans="1:11" x14ac:dyDescent="0.25">
      <c r="A1697">
        <v>2687</v>
      </c>
      <c r="B1697" t="s">
        <v>2813</v>
      </c>
      <c r="C1697" t="s">
        <v>2813</v>
      </c>
      <c r="H1697" t="s">
        <v>2814</v>
      </c>
      <c r="I1697">
        <v>41466</v>
      </c>
      <c r="J1697" t="str">
        <f t="shared" si="171"/>
        <v>Institution</v>
      </c>
    </row>
    <row r="1698" spans="1:11" x14ac:dyDescent="0.25">
      <c r="A1698">
        <v>2329</v>
      </c>
      <c r="B1698" t="s">
        <v>2815</v>
      </c>
      <c r="C1698" t="s">
        <v>2815</v>
      </c>
      <c r="H1698" t="s">
        <v>47</v>
      </c>
      <c r="I1698">
        <v>40802</v>
      </c>
      <c r="J1698" t="str">
        <f t="shared" si="171"/>
        <v>Institution</v>
      </c>
    </row>
    <row r="1699" spans="1:11" x14ac:dyDescent="0.25">
      <c r="A1699">
        <v>1007</v>
      </c>
      <c r="B1699" t="s">
        <v>2816</v>
      </c>
      <c r="C1699" t="s">
        <v>2816</v>
      </c>
      <c r="H1699" t="s">
        <v>47</v>
      </c>
      <c r="I1699">
        <v>41476</v>
      </c>
      <c r="J1699" t="str">
        <f t="shared" si="171"/>
        <v>Institution</v>
      </c>
    </row>
    <row r="1700" spans="1:11" x14ac:dyDescent="0.25">
      <c r="A1700">
        <v>2579</v>
      </c>
      <c r="B1700" t="s">
        <v>2817</v>
      </c>
      <c r="C1700" t="s">
        <v>7020</v>
      </c>
      <c r="D1700" t="s">
        <v>6882</v>
      </c>
      <c r="H1700" t="s">
        <v>2818</v>
      </c>
      <c r="I1700">
        <v>41239</v>
      </c>
      <c r="J1700" t="str">
        <f t="shared" si="171"/>
        <v>Person</v>
      </c>
      <c r="K1700" t="str">
        <f t="shared" ref="K1700:K1709" si="176">IF(G1700&gt;1976,"youth","elder or unknown")</f>
        <v>elder or unknown</v>
      </c>
    </row>
    <row r="1701" spans="1:11" x14ac:dyDescent="0.25">
      <c r="A1701">
        <v>1008</v>
      </c>
      <c r="B1701" t="s">
        <v>2819</v>
      </c>
      <c r="C1701" t="s">
        <v>7020</v>
      </c>
      <c r="D1701" t="s">
        <v>7021</v>
      </c>
      <c r="G1701">
        <v>1968</v>
      </c>
      <c r="H1701" t="s">
        <v>1991</v>
      </c>
      <c r="I1701">
        <v>41131</v>
      </c>
      <c r="J1701" t="str">
        <f t="shared" si="171"/>
        <v>Person</v>
      </c>
      <c r="K1701" t="str">
        <f t="shared" si="176"/>
        <v>elder or unknown</v>
      </c>
    </row>
    <row r="1702" spans="1:11" x14ac:dyDescent="0.25">
      <c r="A1702">
        <v>1014</v>
      </c>
      <c r="B1702" t="s">
        <v>2820</v>
      </c>
      <c r="C1702" t="s">
        <v>7020</v>
      </c>
      <c r="D1702" t="s">
        <v>7022</v>
      </c>
      <c r="G1702">
        <v>1956</v>
      </c>
      <c r="H1702" t="s">
        <v>1591</v>
      </c>
      <c r="I1702">
        <v>41134</v>
      </c>
      <c r="J1702" t="str">
        <f t="shared" si="171"/>
        <v>Person</v>
      </c>
      <c r="K1702" t="str">
        <f t="shared" si="176"/>
        <v>elder or unknown</v>
      </c>
    </row>
    <row r="1703" spans="1:11" x14ac:dyDescent="0.25">
      <c r="A1703">
        <v>2210</v>
      </c>
      <c r="B1703" t="s">
        <v>2821</v>
      </c>
      <c r="C1703" t="s">
        <v>7020</v>
      </c>
      <c r="D1703" t="s">
        <v>7023</v>
      </c>
      <c r="G1703">
        <v>1956</v>
      </c>
      <c r="H1703" t="s">
        <v>2822</v>
      </c>
      <c r="I1703">
        <v>40975</v>
      </c>
      <c r="J1703" t="str">
        <f t="shared" si="171"/>
        <v>Person</v>
      </c>
      <c r="K1703" t="str">
        <f t="shared" si="176"/>
        <v>elder or unknown</v>
      </c>
    </row>
    <row r="1704" spans="1:11" x14ac:dyDescent="0.25">
      <c r="A1704">
        <v>1009</v>
      </c>
      <c r="B1704" t="s">
        <v>2823</v>
      </c>
      <c r="C1704" t="s">
        <v>7020</v>
      </c>
      <c r="D1704" t="s">
        <v>7024</v>
      </c>
      <c r="G1704">
        <v>1946</v>
      </c>
      <c r="H1704" t="s">
        <v>494</v>
      </c>
      <c r="I1704">
        <v>40656</v>
      </c>
      <c r="J1704" t="str">
        <f t="shared" si="171"/>
        <v>Person</v>
      </c>
      <c r="K1704" t="str">
        <f t="shared" si="176"/>
        <v>elder or unknown</v>
      </c>
    </row>
    <row r="1705" spans="1:11" x14ac:dyDescent="0.25">
      <c r="A1705">
        <v>1010</v>
      </c>
      <c r="B1705" t="s">
        <v>2824</v>
      </c>
      <c r="C1705" t="s">
        <v>7020</v>
      </c>
      <c r="D1705" t="s">
        <v>7025</v>
      </c>
      <c r="G1705">
        <v>1957</v>
      </c>
      <c r="H1705" t="s">
        <v>2825</v>
      </c>
      <c r="I1705">
        <v>42301</v>
      </c>
      <c r="J1705" t="str">
        <f t="shared" si="171"/>
        <v>Person</v>
      </c>
      <c r="K1705" t="str">
        <f t="shared" si="176"/>
        <v>elder or unknown</v>
      </c>
    </row>
    <row r="1706" spans="1:11" x14ac:dyDescent="0.25">
      <c r="A1706">
        <v>1011</v>
      </c>
      <c r="B1706" t="s">
        <v>2826</v>
      </c>
      <c r="C1706" t="s">
        <v>7020</v>
      </c>
      <c r="D1706" t="s">
        <v>7026</v>
      </c>
      <c r="H1706" t="s">
        <v>2827</v>
      </c>
      <c r="I1706">
        <v>40656</v>
      </c>
      <c r="J1706" t="str">
        <f t="shared" si="171"/>
        <v>Person</v>
      </c>
      <c r="K1706" t="str">
        <f t="shared" si="176"/>
        <v>elder or unknown</v>
      </c>
    </row>
    <row r="1707" spans="1:11" x14ac:dyDescent="0.25">
      <c r="A1707">
        <v>1012</v>
      </c>
      <c r="B1707" t="s">
        <v>2828</v>
      </c>
      <c r="C1707" t="s">
        <v>7020</v>
      </c>
      <c r="D1707" t="s">
        <v>7027</v>
      </c>
      <c r="H1707" t="s">
        <v>64</v>
      </c>
      <c r="I1707">
        <v>41381</v>
      </c>
      <c r="J1707" t="str">
        <f t="shared" si="171"/>
        <v>Person</v>
      </c>
      <c r="K1707" t="str">
        <f t="shared" si="176"/>
        <v>elder or unknown</v>
      </c>
    </row>
    <row r="1708" spans="1:11" x14ac:dyDescent="0.25">
      <c r="A1708">
        <v>1013</v>
      </c>
      <c r="B1708" t="s">
        <v>2829</v>
      </c>
      <c r="C1708" t="s">
        <v>7020</v>
      </c>
      <c r="D1708" t="s">
        <v>7028</v>
      </c>
      <c r="G1708">
        <v>1973</v>
      </c>
      <c r="H1708" t="s">
        <v>1591</v>
      </c>
      <c r="I1708">
        <v>42051</v>
      </c>
      <c r="J1708" t="str">
        <f t="shared" si="171"/>
        <v>Person</v>
      </c>
      <c r="K1708" t="str">
        <f t="shared" si="176"/>
        <v>elder or unknown</v>
      </c>
    </row>
    <row r="1709" spans="1:11" x14ac:dyDescent="0.25">
      <c r="A1709">
        <v>1015</v>
      </c>
      <c r="B1709" t="s">
        <v>2830</v>
      </c>
      <c r="C1709" t="s">
        <v>7020</v>
      </c>
      <c r="D1709" t="s">
        <v>7029</v>
      </c>
      <c r="E1709" t="s">
        <v>7030</v>
      </c>
      <c r="G1709">
        <v>1954</v>
      </c>
      <c r="H1709" t="s">
        <v>2831</v>
      </c>
      <c r="I1709">
        <v>40656</v>
      </c>
      <c r="J1709" t="str">
        <f t="shared" si="171"/>
        <v>Person</v>
      </c>
      <c r="K1709" t="str">
        <f t="shared" si="176"/>
        <v>elder or unknown</v>
      </c>
    </row>
    <row r="1710" spans="1:11" x14ac:dyDescent="0.25">
      <c r="A1710">
        <v>2258</v>
      </c>
      <c r="B1710" t="s">
        <v>2832</v>
      </c>
      <c r="C1710" t="s">
        <v>2832</v>
      </c>
      <c r="H1710" t="s">
        <v>7</v>
      </c>
      <c r="I1710">
        <v>41381</v>
      </c>
      <c r="J1710" t="str">
        <f t="shared" si="171"/>
        <v>Institution</v>
      </c>
    </row>
    <row r="1711" spans="1:11" x14ac:dyDescent="0.25">
      <c r="A1711">
        <v>2907</v>
      </c>
      <c r="B1711" t="s">
        <v>2833</v>
      </c>
      <c r="C1711" t="s">
        <v>2833</v>
      </c>
      <c r="H1711" t="s">
        <v>2834</v>
      </c>
      <c r="I1711">
        <v>41506</v>
      </c>
      <c r="J1711" t="str">
        <f t="shared" si="171"/>
        <v>Institution</v>
      </c>
    </row>
    <row r="1712" spans="1:11" x14ac:dyDescent="0.25">
      <c r="A1712">
        <v>1016</v>
      </c>
      <c r="B1712" t="s">
        <v>2835</v>
      </c>
      <c r="C1712" t="s">
        <v>7031</v>
      </c>
      <c r="D1712" t="s">
        <v>7032</v>
      </c>
      <c r="G1712">
        <v>1963</v>
      </c>
      <c r="H1712" t="s">
        <v>684</v>
      </c>
      <c r="I1712">
        <v>41117</v>
      </c>
      <c r="J1712" t="str">
        <f t="shared" si="171"/>
        <v>Person</v>
      </c>
      <c r="K1712" t="str">
        <f t="shared" ref="K1712:K1718" si="177">IF(G1712&gt;1976,"youth","elder or unknown")</f>
        <v>elder or unknown</v>
      </c>
    </row>
    <row r="1713" spans="1:11" x14ac:dyDescent="0.25">
      <c r="A1713">
        <v>1017</v>
      </c>
      <c r="B1713" t="s">
        <v>2836</v>
      </c>
      <c r="C1713" t="s">
        <v>7031</v>
      </c>
      <c r="D1713" t="s">
        <v>7033</v>
      </c>
      <c r="G1713">
        <v>1960</v>
      </c>
      <c r="H1713" t="s">
        <v>394</v>
      </c>
      <c r="I1713">
        <v>42380</v>
      </c>
      <c r="J1713" t="str">
        <f t="shared" si="171"/>
        <v>Person</v>
      </c>
      <c r="K1713" t="str">
        <f t="shared" si="177"/>
        <v>elder or unknown</v>
      </c>
    </row>
    <row r="1714" spans="1:11" x14ac:dyDescent="0.25">
      <c r="A1714">
        <v>1018</v>
      </c>
      <c r="B1714" t="s">
        <v>2837</v>
      </c>
      <c r="C1714" t="s">
        <v>7034</v>
      </c>
      <c r="D1714" t="s">
        <v>7035</v>
      </c>
      <c r="G1714">
        <v>1978</v>
      </c>
      <c r="H1714" t="s">
        <v>228</v>
      </c>
      <c r="I1714">
        <v>40973</v>
      </c>
      <c r="J1714" t="str">
        <f t="shared" si="171"/>
        <v>Person</v>
      </c>
      <c r="K1714" t="str">
        <f t="shared" si="177"/>
        <v>youth</v>
      </c>
    </row>
    <row r="1715" spans="1:11" x14ac:dyDescent="0.25">
      <c r="A1715">
        <v>3375</v>
      </c>
      <c r="B1715" t="s">
        <v>2838</v>
      </c>
      <c r="C1715" t="s">
        <v>7036</v>
      </c>
      <c r="D1715" t="s">
        <v>7037</v>
      </c>
      <c r="H1715" t="s">
        <v>1067</v>
      </c>
      <c r="I1715">
        <v>42223</v>
      </c>
      <c r="J1715" t="str">
        <f t="shared" si="171"/>
        <v>Person</v>
      </c>
      <c r="K1715" t="str">
        <f t="shared" si="177"/>
        <v>elder or unknown</v>
      </c>
    </row>
    <row r="1716" spans="1:11" x14ac:dyDescent="0.25">
      <c r="A1716">
        <v>2001</v>
      </c>
      <c r="B1716" t="s">
        <v>2839</v>
      </c>
      <c r="C1716" t="s">
        <v>7038</v>
      </c>
      <c r="D1716" t="s">
        <v>7039</v>
      </c>
      <c r="G1716">
        <v>1969</v>
      </c>
      <c r="H1716" t="s">
        <v>2840</v>
      </c>
      <c r="I1716">
        <v>40605</v>
      </c>
      <c r="J1716" t="str">
        <f t="shared" si="171"/>
        <v>Person</v>
      </c>
      <c r="K1716" t="str">
        <f t="shared" si="177"/>
        <v>elder or unknown</v>
      </c>
    </row>
    <row r="1717" spans="1:11" x14ac:dyDescent="0.25">
      <c r="A1717">
        <v>1019</v>
      </c>
      <c r="B1717" t="s">
        <v>2841</v>
      </c>
      <c r="C1717" t="s">
        <v>7040</v>
      </c>
      <c r="D1717" t="s">
        <v>7041</v>
      </c>
      <c r="H1717" t="s">
        <v>2842</v>
      </c>
      <c r="I1717">
        <v>40656</v>
      </c>
      <c r="J1717" t="str">
        <f t="shared" si="171"/>
        <v>Person</v>
      </c>
      <c r="K1717" t="str">
        <f t="shared" si="177"/>
        <v>elder or unknown</v>
      </c>
    </row>
    <row r="1718" spans="1:11" x14ac:dyDescent="0.25">
      <c r="A1718">
        <v>3241</v>
      </c>
      <c r="B1718" t="s">
        <v>2843</v>
      </c>
      <c r="C1718" t="s">
        <v>7040</v>
      </c>
      <c r="D1718" t="s">
        <v>5555</v>
      </c>
      <c r="H1718" t="s">
        <v>2844</v>
      </c>
      <c r="I1718">
        <v>42039</v>
      </c>
      <c r="J1718" t="str">
        <f t="shared" si="171"/>
        <v>Person</v>
      </c>
      <c r="K1718" t="str">
        <f t="shared" si="177"/>
        <v>elder or unknown</v>
      </c>
    </row>
    <row r="1719" spans="1:11" x14ac:dyDescent="0.25">
      <c r="A1719">
        <v>3256</v>
      </c>
      <c r="B1719" t="s">
        <v>2845</v>
      </c>
      <c r="C1719" t="s">
        <v>2845</v>
      </c>
      <c r="H1719" t="s">
        <v>86</v>
      </c>
      <c r="I1719">
        <v>42051</v>
      </c>
      <c r="J1719" t="str">
        <f t="shared" si="171"/>
        <v>Institution</v>
      </c>
    </row>
    <row r="1720" spans="1:11" x14ac:dyDescent="0.25">
      <c r="A1720">
        <v>1020</v>
      </c>
      <c r="B1720" t="s">
        <v>2846</v>
      </c>
      <c r="C1720" t="s">
        <v>7042</v>
      </c>
      <c r="D1720" t="s">
        <v>7043</v>
      </c>
      <c r="G1720">
        <v>1953</v>
      </c>
      <c r="H1720" t="s">
        <v>223</v>
      </c>
      <c r="I1720">
        <v>42009</v>
      </c>
      <c r="J1720" t="str">
        <f t="shared" si="171"/>
        <v>Person</v>
      </c>
      <c r="K1720" t="str">
        <f>IF(G1720&gt;1976,"youth","elder or unknown")</f>
        <v>elder or unknown</v>
      </c>
    </row>
    <row r="1721" spans="1:11" x14ac:dyDescent="0.25">
      <c r="A1721">
        <v>2365</v>
      </c>
      <c r="B1721" t="s">
        <v>2847</v>
      </c>
      <c r="C1721" t="s">
        <v>2847</v>
      </c>
      <c r="H1721" t="s">
        <v>47</v>
      </c>
      <c r="I1721">
        <v>41045</v>
      </c>
      <c r="J1721" t="str">
        <f t="shared" si="171"/>
        <v>Institution</v>
      </c>
    </row>
    <row r="1722" spans="1:11" x14ac:dyDescent="0.25">
      <c r="A1722">
        <v>1021</v>
      </c>
      <c r="B1722" t="s">
        <v>2848</v>
      </c>
      <c r="C1722" t="s">
        <v>7044</v>
      </c>
      <c r="D1722" t="s">
        <v>7045</v>
      </c>
      <c r="H1722" t="s">
        <v>2803</v>
      </c>
      <c r="I1722">
        <v>42009</v>
      </c>
      <c r="J1722" t="str">
        <f t="shared" si="171"/>
        <v>Person</v>
      </c>
      <c r="K1722" t="str">
        <f>IF(G1722&gt;1976,"youth","elder or unknown")</f>
        <v>elder or unknown</v>
      </c>
    </row>
    <row r="1723" spans="1:11" x14ac:dyDescent="0.25">
      <c r="A1723">
        <v>1022</v>
      </c>
      <c r="B1723" t="s">
        <v>2849</v>
      </c>
      <c r="C1723" t="s">
        <v>2849</v>
      </c>
      <c r="H1723" t="s">
        <v>7</v>
      </c>
      <c r="I1723">
        <v>42353</v>
      </c>
      <c r="J1723" t="str">
        <f t="shared" si="171"/>
        <v>Institution</v>
      </c>
    </row>
    <row r="1724" spans="1:11" x14ac:dyDescent="0.25">
      <c r="A1724">
        <v>1023</v>
      </c>
      <c r="B1724" t="s">
        <v>2850</v>
      </c>
      <c r="C1724" t="s">
        <v>7046</v>
      </c>
      <c r="D1724" t="s">
        <v>7047</v>
      </c>
      <c r="H1724" t="s">
        <v>2851</v>
      </c>
      <c r="I1724">
        <v>42126</v>
      </c>
      <c r="J1724" t="str">
        <f t="shared" si="171"/>
        <v>Person</v>
      </c>
      <c r="K1724" t="str">
        <f>IF(G1724&gt;1976,"youth","elder or unknown")</f>
        <v>elder or unknown</v>
      </c>
    </row>
    <row r="1725" spans="1:11" x14ac:dyDescent="0.25">
      <c r="A1725">
        <v>869</v>
      </c>
      <c r="B1725" t="s">
        <v>2852</v>
      </c>
      <c r="C1725" t="s">
        <v>2852</v>
      </c>
      <c r="H1725" t="s">
        <v>7</v>
      </c>
      <c r="I1725">
        <v>41380</v>
      </c>
      <c r="J1725" t="str">
        <f t="shared" si="171"/>
        <v>Institution</v>
      </c>
    </row>
    <row r="1726" spans="1:11" x14ac:dyDescent="0.25">
      <c r="A1726">
        <v>1024</v>
      </c>
      <c r="B1726" t="s">
        <v>2853</v>
      </c>
      <c r="C1726" t="s">
        <v>7048</v>
      </c>
      <c r="D1726" t="s">
        <v>7049</v>
      </c>
      <c r="G1726">
        <v>1943</v>
      </c>
      <c r="H1726" t="s">
        <v>494</v>
      </c>
      <c r="I1726">
        <v>41233</v>
      </c>
      <c r="J1726" t="str">
        <f t="shared" si="171"/>
        <v>Person</v>
      </c>
      <c r="K1726" t="str">
        <f t="shared" ref="K1726:K1727" si="178">IF(G1726&gt;1976,"youth","elder or unknown")</f>
        <v>elder or unknown</v>
      </c>
    </row>
    <row r="1727" spans="1:11" x14ac:dyDescent="0.25">
      <c r="A1727">
        <v>1025</v>
      </c>
      <c r="B1727" t="s">
        <v>2854</v>
      </c>
      <c r="C1727" t="s">
        <v>7050</v>
      </c>
      <c r="D1727" t="s">
        <v>7051</v>
      </c>
      <c r="H1727" t="s">
        <v>64</v>
      </c>
      <c r="I1727">
        <v>40656</v>
      </c>
      <c r="J1727" t="str">
        <f t="shared" si="171"/>
        <v>Person</v>
      </c>
      <c r="K1727" t="str">
        <f t="shared" si="178"/>
        <v>elder or unknown</v>
      </c>
    </row>
    <row r="1728" spans="1:11" x14ac:dyDescent="0.25">
      <c r="A1728">
        <v>2804</v>
      </c>
      <c r="B1728" t="s">
        <v>2855</v>
      </c>
      <c r="C1728" t="s">
        <v>2855</v>
      </c>
      <c r="H1728" t="s">
        <v>7</v>
      </c>
      <c r="I1728">
        <v>41874</v>
      </c>
      <c r="J1728" t="str">
        <f t="shared" si="171"/>
        <v>Institution</v>
      </c>
    </row>
    <row r="1729" spans="1:11" x14ac:dyDescent="0.25">
      <c r="A1729">
        <v>1026</v>
      </c>
      <c r="B1729" t="s">
        <v>2856</v>
      </c>
      <c r="C1729" t="s">
        <v>7052</v>
      </c>
      <c r="D1729" t="s">
        <v>7053</v>
      </c>
      <c r="G1729">
        <v>1939</v>
      </c>
      <c r="H1729" t="s">
        <v>2857</v>
      </c>
      <c r="I1729">
        <v>41434</v>
      </c>
      <c r="J1729" t="str">
        <f t="shared" si="171"/>
        <v>Person</v>
      </c>
      <c r="K1729" t="str">
        <f t="shared" ref="K1729:K1730" si="179">IF(G1729&gt;1976,"youth","elder or unknown")</f>
        <v>elder or unknown</v>
      </c>
    </row>
    <row r="1730" spans="1:11" x14ac:dyDescent="0.25">
      <c r="A1730">
        <v>1027</v>
      </c>
      <c r="B1730" t="s">
        <v>2858</v>
      </c>
      <c r="C1730" t="s">
        <v>7054</v>
      </c>
      <c r="D1730" t="s">
        <v>7055</v>
      </c>
      <c r="G1730">
        <v>1955</v>
      </c>
      <c r="H1730" t="s">
        <v>885</v>
      </c>
      <c r="I1730">
        <v>41121</v>
      </c>
      <c r="J1730" t="str">
        <f t="shared" si="171"/>
        <v>Person</v>
      </c>
      <c r="K1730" t="str">
        <f t="shared" si="179"/>
        <v>elder or unknown</v>
      </c>
    </row>
    <row r="1731" spans="1:11" x14ac:dyDescent="0.25">
      <c r="A1731">
        <v>2831</v>
      </c>
      <c r="B1731" t="s">
        <v>2859</v>
      </c>
      <c r="C1731" t="s">
        <v>2859</v>
      </c>
      <c r="H1731" t="s">
        <v>2860</v>
      </c>
      <c r="I1731">
        <v>41376</v>
      </c>
      <c r="J1731" t="str">
        <f t="shared" ref="J1731:J1794" si="180">IF(D1731="","Institution","Person")</f>
        <v>Institution</v>
      </c>
    </row>
    <row r="1732" spans="1:11" x14ac:dyDescent="0.25">
      <c r="A1732">
        <v>2970</v>
      </c>
      <c r="B1732" t="s">
        <v>2861</v>
      </c>
      <c r="C1732" t="s">
        <v>2861</v>
      </c>
      <c r="H1732" t="s">
        <v>86</v>
      </c>
      <c r="I1732">
        <v>41591</v>
      </c>
      <c r="J1732" t="str">
        <f t="shared" si="180"/>
        <v>Institution</v>
      </c>
    </row>
    <row r="1733" spans="1:11" x14ac:dyDescent="0.25">
      <c r="A1733">
        <v>1029</v>
      </c>
      <c r="B1733" t="s">
        <v>2862</v>
      </c>
      <c r="C1733" t="s">
        <v>7056</v>
      </c>
      <c r="D1733" t="s">
        <v>7057</v>
      </c>
      <c r="G1733">
        <v>1971</v>
      </c>
      <c r="H1733" t="s">
        <v>2863</v>
      </c>
      <c r="I1733">
        <v>41837</v>
      </c>
      <c r="J1733" t="str">
        <f t="shared" si="180"/>
        <v>Person</v>
      </c>
      <c r="K1733" t="str">
        <f t="shared" ref="K1733:K1739" si="181">IF(G1733&gt;1976,"youth","elder or unknown")</f>
        <v>elder or unknown</v>
      </c>
    </row>
    <row r="1734" spans="1:11" x14ac:dyDescent="0.25">
      <c r="A1734">
        <v>1030</v>
      </c>
      <c r="B1734" t="s">
        <v>2864</v>
      </c>
      <c r="C1734" t="s">
        <v>7058</v>
      </c>
      <c r="D1734" t="s">
        <v>7059</v>
      </c>
      <c r="G1734">
        <v>1951</v>
      </c>
      <c r="H1734" t="s">
        <v>223</v>
      </c>
      <c r="I1734">
        <v>40657</v>
      </c>
      <c r="J1734" t="str">
        <f t="shared" si="180"/>
        <v>Person</v>
      </c>
      <c r="K1734" t="str">
        <f t="shared" si="181"/>
        <v>elder or unknown</v>
      </c>
    </row>
    <row r="1735" spans="1:11" x14ac:dyDescent="0.25">
      <c r="A1735">
        <v>1031</v>
      </c>
      <c r="B1735" t="s">
        <v>2865</v>
      </c>
      <c r="C1735" t="s">
        <v>7060</v>
      </c>
      <c r="D1735" t="s">
        <v>7061</v>
      </c>
      <c r="G1735">
        <v>1964</v>
      </c>
      <c r="H1735" t="s">
        <v>2866</v>
      </c>
      <c r="I1735">
        <v>42149</v>
      </c>
      <c r="J1735" t="str">
        <f t="shared" si="180"/>
        <v>Person</v>
      </c>
      <c r="K1735" t="str">
        <f t="shared" si="181"/>
        <v>elder or unknown</v>
      </c>
    </row>
    <row r="1736" spans="1:11" x14ac:dyDescent="0.25">
      <c r="A1736">
        <v>1032</v>
      </c>
      <c r="B1736" t="s">
        <v>2867</v>
      </c>
      <c r="C1736" t="s">
        <v>7060</v>
      </c>
      <c r="D1736" t="s">
        <v>7062</v>
      </c>
      <c r="G1736">
        <v>1956</v>
      </c>
      <c r="H1736" t="s">
        <v>2868</v>
      </c>
      <c r="I1736">
        <v>42121</v>
      </c>
      <c r="J1736" t="str">
        <f t="shared" si="180"/>
        <v>Person</v>
      </c>
      <c r="K1736" t="str">
        <f t="shared" si="181"/>
        <v>elder or unknown</v>
      </c>
    </row>
    <row r="1737" spans="1:11" x14ac:dyDescent="0.25">
      <c r="A1737">
        <v>1033</v>
      </c>
      <c r="B1737" t="s">
        <v>2869</v>
      </c>
      <c r="C1737" t="s">
        <v>7063</v>
      </c>
      <c r="D1737" t="s">
        <v>7064</v>
      </c>
      <c r="E1737" t="s">
        <v>7065</v>
      </c>
      <c r="G1737">
        <v>1953</v>
      </c>
      <c r="H1737" t="s">
        <v>885</v>
      </c>
      <c r="I1737">
        <v>41121</v>
      </c>
      <c r="J1737" t="str">
        <f t="shared" si="180"/>
        <v>Person</v>
      </c>
      <c r="K1737" t="str">
        <f t="shared" si="181"/>
        <v>elder or unknown</v>
      </c>
    </row>
    <row r="1738" spans="1:11" x14ac:dyDescent="0.25">
      <c r="A1738">
        <v>3372</v>
      </c>
      <c r="B1738" t="s">
        <v>2870</v>
      </c>
      <c r="C1738" t="s">
        <v>7066</v>
      </c>
      <c r="D1738" t="s">
        <v>7067</v>
      </c>
      <c r="E1738" t="s">
        <v>7068</v>
      </c>
      <c r="H1738" t="s">
        <v>2871</v>
      </c>
      <c r="I1738">
        <v>42219</v>
      </c>
      <c r="J1738" t="str">
        <f t="shared" si="180"/>
        <v>Person</v>
      </c>
      <c r="K1738" t="str">
        <f t="shared" si="181"/>
        <v>elder or unknown</v>
      </c>
    </row>
    <row r="1739" spans="1:11" x14ac:dyDescent="0.25">
      <c r="A1739">
        <v>1034</v>
      </c>
      <c r="B1739" t="s">
        <v>2872</v>
      </c>
      <c r="C1739" t="s">
        <v>7069</v>
      </c>
      <c r="D1739" t="s">
        <v>7070</v>
      </c>
      <c r="G1739">
        <v>1979</v>
      </c>
      <c r="H1739" t="s">
        <v>35</v>
      </c>
      <c r="I1739">
        <v>40657</v>
      </c>
      <c r="J1739" t="str">
        <f t="shared" si="180"/>
        <v>Person</v>
      </c>
      <c r="K1739" t="str">
        <f t="shared" si="181"/>
        <v>youth</v>
      </c>
    </row>
    <row r="1740" spans="1:11" x14ac:dyDescent="0.25">
      <c r="A1740">
        <v>3456</v>
      </c>
      <c r="B1740" t="s">
        <v>2873</v>
      </c>
      <c r="C1740" t="s">
        <v>2873</v>
      </c>
      <c r="H1740" t="s">
        <v>86</v>
      </c>
      <c r="I1740">
        <v>42387</v>
      </c>
      <c r="J1740" t="str">
        <f t="shared" si="180"/>
        <v>Institution</v>
      </c>
    </row>
    <row r="1741" spans="1:11" x14ac:dyDescent="0.25">
      <c r="A1741">
        <v>2937</v>
      </c>
      <c r="B1741" t="s">
        <v>2874</v>
      </c>
      <c r="C1741" t="s">
        <v>2874</v>
      </c>
      <c r="H1741" t="s">
        <v>86</v>
      </c>
      <c r="I1741">
        <v>41531</v>
      </c>
      <c r="J1741" t="str">
        <f t="shared" si="180"/>
        <v>Institution</v>
      </c>
    </row>
    <row r="1742" spans="1:11" x14ac:dyDescent="0.25">
      <c r="A1742">
        <v>2117</v>
      </c>
      <c r="B1742" t="s">
        <v>2875</v>
      </c>
      <c r="C1742" t="s">
        <v>7071</v>
      </c>
      <c r="D1742" t="s">
        <v>7072</v>
      </c>
      <c r="G1742">
        <v>1953</v>
      </c>
      <c r="H1742" t="s">
        <v>2876</v>
      </c>
      <c r="I1742">
        <v>40662</v>
      </c>
      <c r="J1742" t="str">
        <f t="shared" si="180"/>
        <v>Person</v>
      </c>
      <c r="K1742" t="str">
        <f t="shared" ref="K1742:K1748" si="182">IF(G1742&gt;1976,"youth","elder or unknown")</f>
        <v>elder or unknown</v>
      </c>
    </row>
    <row r="1743" spans="1:11" x14ac:dyDescent="0.25">
      <c r="A1743">
        <v>1035</v>
      </c>
      <c r="B1743" t="s">
        <v>2877</v>
      </c>
      <c r="C1743" t="s">
        <v>7071</v>
      </c>
      <c r="D1743" t="s">
        <v>7073</v>
      </c>
      <c r="G1743">
        <v>1963</v>
      </c>
      <c r="H1743" t="s">
        <v>2878</v>
      </c>
      <c r="I1743">
        <v>41852</v>
      </c>
      <c r="J1743" t="str">
        <f t="shared" si="180"/>
        <v>Person</v>
      </c>
      <c r="K1743" t="str">
        <f t="shared" si="182"/>
        <v>elder or unknown</v>
      </c>
    </row>
    <row r="1744" spans="1:11" x14ac:dyDescent="0.25">
      <c r="A1744">
        <v>1036</v>
      </c>
      <c r="B1744" t="s">
        <v>2879</v>
      </c>
      <c r="C1744" t="s">
        <v>7074</v>
      </c>
      <c r="D1744" t="s">
        <v>7075</v>
      </c>
      <c r="G1744">
        <v>1968</v>
      </c>
      <c r="H1744" t="s">
        <v>2880</v>
      </c>
      <c r="I1744">
        <v>42064</v>
      </c>
      <c r="J1744" t="str">
        <f t="shared" si="180"/>
        <v>Person</v>
      </c>
      <c r="K1744" t="str">
        <f t="shared" si="182"/>
        <v>elder or unknown</v>
      </c>
    </row>
    <row r="1745" spans="1:11" x14ac:dyDescent="0.25">
      <c r="A1745">
        <v>3184</v>
      </c>
      <c r="B1745" t="s">
        <v>2881</v>
      </c>
      <c r="C1745" t="s">
        <v>7076</v>
      </c>
      <c r="D1745" t="s">
        <v>7077</v>
      </c>
      <c r="G1745">
        <v>1990</v>
      </c>
      <c r="H1745" t="s">
        <v>2882</v>
      </c>
      <c r="I1745">
        <v>42010</v>
      </c>
      <c r="J1745" t="str">
        <f t="shared" si="180"/>
        <v>Person</v>
      </c>
      <c r="K1745" t="str">
        <f t="shared" si="182"/>
        <v>youth</v>
      </c>
    </row>
    <row r="1746" spans="1:11" x14ac:dyDescent="0.25">
      <c r="A1746">
        <v>3167</v>
      </c>
      <c r="B1746" t="s">
        <v>2883</v>
      </c>
      <c r="C1746" t="s">
        <v>7078</v>
      </c>
      <c r="D1746" t="s">
        <v>7079</v>
      </c>
      <c r="G1746">
        <v>1979</v>
      </c>
      <c r="H1746" t="s">
        <v>51</v>
      </c>
      <c r="I1746">
        <v>42212</v>
      </c>
      <c r="J1746" t="str">
        <f t="shared" si="180"/>
        <v>Person</v>
      </c>
      <c r="K1746" t="str">
        <f t="shared" si="182"/>
        <v>youth</v>
      </c>
    </row>
    <row r="1747" spans="1:11" x14ac:dyDescent="0.25">
      <c r="A1747">
        <v>1037</v>
      </c>
      <c r="B1747" t="s">
        <v>2884</v>
      </c>
      <c r="C1747" t="s">
        <v>7080</v>
      </c>
      <c r="D1747" t="s">
        <v>7081</v>
      </c>
      <c r="G1747">
        <v>1960</v>
      </c>
      <c r="H1747" t="s">
        <v>223</v>
      </c>
      <c r="I1747">
        <v>40657</v>
      </c>
      <c r="J1747" t="str">
        <f t="shared" si="180"/>
        <v>Person</v>
      </c>
      <c r="K1747" t="str">
        <f t="shared" si="182"/>
        <v>elder or unknown</v>
      </c>
    </row>
    <row r="1748" spans="1:11" x14ac:dyDescent="0.25">
      <c r="A1748">
        <v>891</v>
      </c>
      <c r="B1748" t="s">
        <v>2885</v>
      </c>
      <c r="C1748" t="s">
        <v>7082</v>
      </c>
      <c r="D1748" t="s">
        <v>7083</v>
      </c>
      <c r="H1748" t="s">
        <v>237</v>
      </c>
      <c r="I1748">
        <v>42120</v>
      </c>
      <c r="J1748" t="str">
        <f t="shared" si="180"/>
        <v>Person</v>
      </c>
      <c r="K1748" t="str">
        <f t="shared" si="182"/>
        <v>elder or unknown</v>
      </c>
    </row>
    <row r="1749" spans="1:11" x14ac:dyDescent="0.25">
      <c r="A1749">
        <v>3381</v>
      </c>
      <c r="B1749" t="s">
        <v>2886</v>
      </c>
      <c r="C1749" t="s">
        <v>2886</v>
      </c>
      <c r="H1749" t="s">
        <v>2887</v>
      </c>
      <c r="I1749">
        <v>42246</v>
      </c>
      <c r="J1749" t="str">
        <f t="shared" si="180"/>
        <v>Institution</v>
      </c>
    </row>
    <row r="1750" spans="1:11" x14ac:dyDescent="0.25">
      <c r="A1750">
        <v>3360</v>
      </c>
      <c r="B1750" t="s">
        <v>2888</v>
      </c>
      <c r="C1750" t="s">
        <v>2888</v>
      </c>
      <c r="H1750" t="s">
        <v>394</v>
      </c>
      <c r="I1750">
        <v>42196</v>
      </c>
      <c r="J1750" t="str">
        <f t="shared" si="180"/>
        <v>Institution</v>
      </c>
    </row>
    <row r="1751" spans="1:11" x14ac:dyDescent="0.25">
      <c r="A1751">
        <v>3078</v>
      </c>
      <c r="B1751" t="s">
        <v>2889</v>
      </c>
      <c r="C1751" t="s">
        <v>2889</v>
      </c>
      <c r="G1751">
        <v>1970</v>
      </c>
      <c r="H1751" t="s">
        <v>2890</v>
      </c>
      <c r="I1751">
        <v>42390</v>
      </c>
      <c r="J1751" t="str">
        <f t="shared" si="180"/>
        <v>Institution</v>
      </c>
    </row>
    <row r="1752" spans="1:11" x14ac:dyDescent="0.25">
      <c r="A1752">
        <v>64</v>
      </c>
      <c r="B1752" t="s">
        <v>2891</v>
      </c>
      <c r="C1752" t="s">
        <v>7084</v>
      </c>
      <c r="D1752" t="s">
        <v>6634</v>
      </c>
      <c r="G1752">
        <v>1952</v>
      </c>
      <c r="H1752" t="s">
        <v>1555</v>
      </c>
      <c r="I1752">
        <v>40974</v>
      </c>
      <c r="J1752" t="str">
        <f t="shared" si="180"/>
        <v>Person</v>
      </c>
      <c r="K1752" t="str">
        <f>IF(G1752&gt;1976,"youth","elder or unknown")</f>
        <v>elder or unknown</v>
      </c>
    </row>
    <row r="1753" spans="1:11" x14ac:dyDescent="0.25">
      <c r="A1753">
        <v>3006</v>
      </c>
      <c r="B1753" t="s">
        <v>2892</v>
      </c>
      <c r="C1753" t="s">
        <v>2892</v>
      </c>
      <c r="G1753">
        <v>1968</v>
      </c>
      <c r="H1753" t="s">
        <v>1839</v>
      </c>
      <c r="I1753">
        <v>41687</v>
      </c>
      <c r="J1753" t="str">
        <f t="shared" si="180"/>
        <v>Institution</v>
      </c>
    </row>
    <row r="1754" spans="1:11" x14ac:dyDescent="0.25">
      <c r="A1754">
        <v>2880</v>
      </c>
      <c r="B1754" t="s">
        <v>2893</v>
      </c>
      <c r="C1754" t="s">
        <v>2893</v>
      </c>
      <c r="H1754" t="s">
        <v>286</v>
      </c>
      <c r="I1754">
        <v>41454</v>
      </c>
      <c r="J1754" t="str">
        <f t="shared" si="180"/>
        <v>Institution</v>
      </c>
    </row>
    <row r="1755" spans="1:11" x14ac:dyDescent="0.25">
      <c r="A1755">
        <v>1038</v>
      </c>
      <c r="B1755" t="s">
        <v>2894</v>
      </c>
      <c r="C1755" t="s">
        <v>7085</v>
      </c>
      <c r="D1755" t="s">
        <v>7086</v>
      </c>
      <c r="G1755">
        <v>1949</v>
      </c>
      <c r="H1755" t="s">
        <v>35</v>
      </c>
      <c r="I1755">
        <v>40657</v>
      </c>
      <c r="J1755" t="str">
        <f t="shared" si="180"/>
        <v>Person</v>
      </c>
      <c r="K1755" t="str">
        <f t="shared" ref="K1755:K1760" si="183">IF(G1755&gt;1976,"youth","elder or unknown")</f>
        <v>elder or unknown</v>
      </c>
    </row>
    <row r="1756" spans="1:11" x14ac:dyDescent="0.25">
      <c r="A1756">
        <v>1039</v>
      </c>
      <c r="B1756" t="s">
        <v>2895</v>
      </c>
      <c r="C1756" t="s">
        <v>7087</v>
      </c>
      <c r="D1756" t="s">
        <v>7088</v>
      </c>
      <c r="H1756" t="s">
        <v>2896</v>
      </c>
      <c r="I1756">
        <v>41463</v>
      </c>
      <c r="J1756" t="str">
        <f t="shared" si="180"/>
        <v>Person</v>
      </c>
      <c r="K1756" t="str">
        <f t="shared" si="183"/>
        <v>elder or unknown</v>
      </c>
    </row>
    <row r="1757" spans="1:11" x14ac:dyDescent="0.25">
      <c r="A1757">
        <v>2507</v>
      </c>
      <c r="B1757" t="s">
        <v>2897</v>
      </c>
      <c r="C1757" t="s">
        <v>7089</v>
      </c>
      <c r="D1757" t="s">
        <v>7090</v>
      </c>
      <c r="H1757" t="s">
        <v>2898</v>
      </c>
      <c r="I1757">
        <v>40924</v>
      </c>
      <c r="J1757" t="str">
        <f t="shared" si="180"/>
        <v>Person</v>
      </c>
      <c r="K1757" t="str">
        <f t="shared" si="183"/>
        <v>elder or unknown</v>
      </c>
    </row>
    <row r="1758" spans="1:11" x14ac:dyDescent="0.25">
      <c r="A1758">
        <v>2547</v>
      </c>
      <c r="B1758" t="s">
        <v>2899</v>
      </c>
      <c r="C1758" t="s">
        <v>7091</v>
      </c>
      <c r="D1758" t="s">
        <v>7092</v>
      </c>
      <c r="G1758">
        <v>1960</v>
      </c>
      <c r="H1758" t="s">
        <v>2900</v>
      </c>
      <c r="I1758">
        <v>40970</v>
      </c>
      <c r="J1758" t="str">
        <f t="shared" si="180"/>
        <v>Person</v>
      </c>
      <c r="K1758" t="str">
        <f t="shared" si="183"/>
        <v>elder or unknown</v>
      </c>
    </row>
    <row r="1759" spans="1:11" x14ac:dyDescent="0.25">
      <c r="A1759">
        <v>2482</v>
      </c>
      <c r="B1759" t="s">
        <v>2901</v>
      </c>
      <c r="C1759" t="s">
        <v>7093</v>
      </c>
      <c r="D1759" t="s">
        <v>7094</v>
      </c>
      <c r="G1759">
        <v>1968</v>
      </c>
      <c r="H1759" t="s">
        <v>2902</v>
      </c>
      <c r="I1759">
        <v>41797</v>
      </c>
      <c r="J1759" t="str">
        <f t="shared" si="180"/>
        <v>Person</v>
      </c>
      <c r="K1759" t="str">
        <f t="shared" si="183"/>
        <v>elder or unknown</v>
      </c>
    </row>
    <row r="1760" spans="1:11" x14ac:dyDescent="0.25">
      <c r="A1760">
        <v>3399</v>
      </c>
      <c r="B1760" t="s">
        <v>2903</v>
      </c>
      <c r="C1760" t="s">
        <v>7095</v>
      </c>
      <c r="D1760" t="s">
        <v>7096</v>
      </c>
      <c r="H1760" t="s">
        <v>2904</v>
      </c>
      <c r="I1760">
        <v>42336</v>
      </c>
      <c r="J1760" t="str">
        <f t="shared" si="180"/>
        <v>Person</v>
      </c>
      <c r="K1760" t="str">
        <f t="shared" si="183"/>
        <v>elder or unknown</v>
      </c>
    </row>
    <row r="1761" spans="1:11" x14ac:dyDescent="0.25">
      <c r="A1761">
        <v>3439</v>
      </c>
      <c r="B1761" t="s">
        <v>2905</v>
      </c>
      <c r="C1761" t="s">
        <v>2905</v>
      </c>
      <c r="H1761" t="s">
        <v>86</v>
      </c>
      <c r="I1761">
        <v>42357</v>
      </c>
      <c r="J1761" t="str">
        <f t="shared" si="180"/>
        <v>Institution</v>
      </c>
    </row>
    <row r="1762" spans="1:11" x14ac:dyDescent="0.25">
      <c r="A1762">
        <v>1041</v>
      </c>
      <c r="B1762" t="s">
        <v>2906</v>
      </c>
      <c r="C1762" t="s">
        <v>7097</v>
      </c>
      <c r="D1762" t="s">
        <v>7098</v>
      </c>
      <c r="G1762">
        <v>1961</v>
      </c>
      <c r="H1762" t="s">
        <v>35</v>
      </c>
      <c r="I1762">
        <v>40657</v>
      </c>
      <c r="J1762" t="str">
        <f t="shared" si="180"/>
        <v>Person</v>
      </c>
      <c r="K1762" t="str">
        <f>IF(G1762&gt;1976,"youth","elder or unknown")</f>
        <v>elder or unknown</v>
      </c>
    </row>
    <row r="1763" spans="1:11" x14ac:dyDescent="0.25">
      <c r="A1763">
        <v>2214</v>
      </c>
      <c r="B1763" t="s">
        <v>2907</v>
      </c>
      <c r="C1763" t="s">
        <v>2907</v>
      </c>
      <c r="H1763" t="s">
        <v>2908</v>
      </c>
      <c r="I1763">
        <v>40697</v>
      </c>
      <c r="J1763" t="str">
        <f t="shared" si="180"/>
        <v>Institution</v>
      </c>
    </row>
    <row r="1764" spans="1:11" x14ac:dyDescent="0.25">
      <c r="A1764">
        <v>2103</v>
      </c>
      <c r="B1764" t="s">
        <v>2909</v>
      </c>
      <c r="C1764" t="s">
        <v>2909</v>
      </c>
      <c r="H1764" t="s">
        <v>1916</v>
      </c>
      <c r="I1764">
        <v>40651</v>
      </c>
      <c r="J1764" t="str">
        <f t="shared" si="180"/>
        <v>Institution</v>
      </c>
    </row>
    <row r="1765" spans="1:11" x14ac:dyDescent="0.25">
      <c r="A1765">
        <v>1042</v>
      </c>
      <c r="B1765" t="s">
        <v>2910</v>
      </c>
      <c r="C1765" t="s">
        <v>7099</v>
      </c>
      <c r="D1765" t="s">
        <v>7100</v>
      </c>
      <c r="H1765" t="s">
        <v>1595</v>
      </c>
      <c r="I1765">
        <v>40657</v>
      </c>
      <c r="J1765" t="str">
        <f t="shared" si="180"/>
        <v>Person</v>
      </c>
      <c r="K1765" t="str">
        <f t="shared" ref="K1765:K1768" si="184">IF(G1765&gt;1976,"youth","elder or unknown")</f>
        <v>elder or unknown</v>
      </c>
    </row>
    <row r="1766" spans="1:11" x14ac:dyDescent="0.25">
      <c r="A1766">
        <v>1043</v>
      </c>
      <c r="B1766" t="s">
        <v>2911</v>
      </c>
      <c r="C1766" t="s">
        <v>7101</v>
      </c>
      <c r="D1766" t="s">
        <v>7102</v>
      </c>
      <c r="H1766" t="s">
        <v>394</v>
      </c>
      <c r="I1766">
        <v>40657</v>
      </c>
      <c r="J1766" t="str">
        <f t="shared" si="180"/>
        <v>Person</v>
      </c>
      <c r="K1766" t="str">
        <f t="shared" si="184"/>
        <v>elder or unknown</v>
      </c>
    </row>
    <row r="1767" spans="1:11" x14ac:dyDescent="0.25">
      <c r="A1767">
        <v>1044</v>
      </c>
      <c r="B1767" t="s">
        <v>2912</v>
      </c>
      <c r="C1767" t="s">
        <v>7103</v>
      </c>
      <c r="D1767" t="s">
        <v>7104</v>
      </c>
      <c r="G1767">
        <v>1967</v>
      </c>
      <c r="H1767" t="s">
        <v>64</v>
      </c>
      <c r="I1767">
        <v>40657</v>
      </c>
      <c r="J1767" t="str">
        <f t="shared" si="180"/>
        <v>Person</v>
      </c>
      <c r="K1767" t="str">
        <f t="shared" si="184"/>
        <v>elder or unknown</v>
      </c>
    </row>
    <row r="1768" spans="1:11" x14ac:dyDescent="0.25">
      <c r="A1768">
        <v>1045</v>
      </c>
      <c r="B1768" t="s">
        <v>2913</v>
      </c>
      <c r="C1768" t="s">
        <v>7105</v>
      </c>
      <c r="D1768" t="s">
        <v>7106</v>
      </c>
      <c r="G1768">
        <v>1950</v>
      </c>
      <c r="H1768" t="s">
        <v>35</v>
      </c>
      <c r="I1768">
        <v>41801</v>
      </c>
      <c r="J1768" t="str">
        <f t="shared" si="180"/>
        <v>Person</v>
      </c>
      <c r="K1768" t="str">
        <f t="shared" si="184"/>
        <v>elder or unknown</v>
      </c>
    </row>
    <row r="1769" spans="1:11" x14ac:dyDescent="0.25">
      <c r="A1769">
        <v>2526</v>
      </c>
      <c r="B1769" t="s">
        <v>2914</v>
      </c>
      <c r="C1769" t="s">
        <v>2914</v>
      </c>
      <c r="H1769" t="s">
        <v>2915</v>
      </c>
      <c r="I1769">
        <v>40941</v>
      </c>
      <c r="J1769" t="str">
        <f t="shared" si="180"/>
        <v>Institution</v>
      </c>
    </row>
    <row r="1770" spans="1:11" x14ac:dyDescent="0.25">
      <c r="A1770">
        <v>1048</v>
      </c>
      <c r="B1770" t="s">
        <v>2916</v>
      </c>
      <c r="C1770" t="s">
        <v>2916</v>
      </c>
      <c r="H1770" t="s">
        <v>2917</v>
      </c>
      <c r="I1770">
        <v>40657</v>
      </c>
      <c r="J1770" t="str">
        <f t="shared" si="180"/>
        <v>Institution</v>
      </c>
    </row>
    <row r="1771" spans="1:11" x14ac:dyDescent="0.25">
      <c r="A1771">
        <v>2540</v>
      </c>
      <c r="B1771" t="s">
        <v>2918</v>
      </c>
      <c r="C1771" t="s">
        <v>2918</v>
      </c>
      <c r="H1771" t="s">
        <v>2919</v>
      </c>
      <c r="I1771">
        <v>40961</v>
      </c>
      <c r="J1771" t="str">
        <f t="shared" si="180"/>
        <v>Institution</v>
      </c>
    </row>
    <row r="1772" spans="1:11" x14ac:dyDescent="0.25">
      <c r="A1772">
        <v>3019</v>
      </c>
      <c r="B1772" t="s">
        <v>2920</v>
      </c>
      <c r="C1772" t="s">
        <v>2920</v>
      </c>
      <c r="H1772" t="s">
        <v>2921</v>
      </c>
      <c r="I1772">
        <v>41723</v>
      </c>
      <c r="J1772" t="str">
        <f t="shared" si="180"/>
        <v>Institution</v>
      </c>
    </row>
    <row r="1773" spans="1:11" x14ac:dyDescent="0.25">
      <c r="A1773">
        <v>1994</v>
      </c>
      <c r="B1773" t="s">
        <v>2922</v>
      </c>
      <c r="C1773" t="s">
        <v>2922</v>
      </c>
      <c r="H1773" t="s">
        <v>2923</v>
      </c>
      <c r="I1773">
        <v>40624</v>
      </c>
      <c r="J1773" t="str">
        <f t="shared" si="180"/>
        <v>Institution</v>
      </c>
    </row>
    <row r="1774" spans="1:11" x14ac:dyDescent="0.25">
      <c r="A1774">
        <v>1047</v>
      </c>
      <c r="B1774" t="s">
        <v>2924</v>
      </c>
      <c r="C1774" t="s">
        <v>2924</v>
      </c>
      <c r="H1774" t="s">
        <v>2925</v>
      </c>
      <c r="I1774">
        <v>40616</v>
      </c>
      <c r="J1774" t="str">
        <f t="shared" si="180"/>
        <v>Institution</v>
      </c>
    </row>
    <row r="1775" spans="1:11" x14ac:dyDescent="0.25">
      <c r="A1775">
        <v>1049</v>
      </c>
      <c r="B1775" t="s">
        <v>2926</v>
      </c>
      <c r="C1775" t="s">
        <v>2926</v>
      </c>
      <c r="H1775" t="s">
        <v>2927</v>
      </c>
      <c r="I1775">
        <v>40682</v>
      </c>
      <c r="J1775" t="str">
        <f t="shared" si="180"/>
        <v>Institution</v>
      </c>
    </row>
    <row r="1776" spans="1:11" x14ac:dyDescent="0.25">
      <c r="A1776">
        <v>1096</v>
      </c>
      <c r="B1776" t="s">
        <v>2928</v>
      </c>
      <c r="C1776" t="s">
        <v>7107</v>
      </c>
      <c r="D1776" t="s">
        <v>7108</v>
      </c>
      <c r="G1776">
        <v>1964</v>
      </c>
      <c r="H1776" t="s">
        <v>2929</v>
      </c>
      <c r="I1776">
        <v>41131</v>
      </c>
      <c r="J1776" t="str">
        <f t="shared" si="180"/>
        <v>Person</v>
      </c>
      <c r="K1776" t="str">
        <f t="shared" ref="K1776:K1777" si="185">IF(G1776&gt;1976,"youth","elder or unknown")</f>
        <v>elder or unknown</v>
      </c>
    </row>
    <row r="1777" spans="1:11" x14ac:dyDescent="0.25">
      <c r="A1777">
        <v>3013</v>
      </c>
      <c r="B1777" t="s">
        <v>2930</v>
      </c>
      <c r="C1777" t="s">
        <v>7109</v>
      </c>
      <c r="D1777" t="s">
        <v>7110</v>
      </c>
      <c r="G1777">
        <v>1959</v>
      </c>
      <c r="H1777" t="s">
        <v>2931</v>
      </c>
      <c r="I1777">
        <v>41765</v>
      </c>
      <c r="J1777" t="str">
        <f t="shared" si="180"/>
        <v>Person</v>
      </c>
      <c r="K1777" t="str">
        <f t="shared" si="185"/>
        <v>elder or unknown</v>
      </c>
    </row>
    <row r="1778" spans="1:11" x14ac:dyDescent="0.25">
      <c r="A1778">
        <v>2785</v>
      </c>
      <c r="B1778" t="s">
        <v>2932</v>
      </c>
      <c r="C1778" t="s">
        <v>2932</v>
      </c>
      <c r="H1778" t="s">
        <v>2933</v>
      </c>
      <c r="I1778">
        <v>41287</v>
      </c>
      <c r="J1778" t="str">
        <f t="shared" si="180"/>
        <v>Institution</v>
      </c>
    </row>
    <row r="1779" spans="1:11" x14ac:dyDescent="0.25">
      <c r="A1779">
        <v>3420</v>
      </c>
      <c r="B1779" t="s">
        <v>2934</v>
      </c>
      <c r="C1779" t="s">
        <v>2934</v>
      </c>
      <c r="H1779" t="s">
        <v>86</v>
      </c>
      <c r="I1779">
        <v>42326</v>
      </c>
      <c r="J1779" t="str">
        <f t="shared" si="180"/>
        <v>Institution</v>
      </c>
    </row>
    <row r="1780" spans="1:11" x14ac:dyDescent="0.25">
      <c r="A1780">
        <v>3432</v>
      </c>
      <c r="B1780" t="s">
        <v>2935</v>
      </c>
      <c r="C1780" t="s">
        <v>7111</v>
      </c>
      <c r="D1780" t="s">
        <v>6124</v>
      </c>
      <c r="H1780" t="s">
        <v>2936</v>
      </c>
      <c r="I1780">
        <v>42340</v>
      </c>
      <c r="J1780" t="str">
        <f t="shared" si="180"/>
        <v>Person</v>
      </c>
      <c r="K1780" t="str">
        <f>IF(G1780&gt;1976,"youth","elder or unknown")</f>
        <v>elder or unknown</v>
      </c>
    </row>
    <row r="1781" spans="1:11" x14ac:dyDescent="0.25">
      <c r="A1781">
        <v>2615</v>
      </c>
      <c r="B1781" t="s">
        <v>2937</v>
      </c>
      <c r="C1781" t="s">
        <v>2937</v>
      </c>
      <c r="H1781" t="s">
        <v>86</v>
      </c>
      <c r="I1781">
        <v>41057</v>
      </c>
      <c r="J1781" t="str">
        <f t="shared" si="180"/>
        <v>Institution</v>
      </c>
    </row>
    <row r="1782" spans="1:11" x14ac:dyDescent="0.25">
      <c r="A1782">
        <v>2095</v>
      </c>
      <c r="B1782" t="s">
        <v>2938</v>
      </c>
      <c r="C1782" t="s">
        <v>2938</v>
      </c>
      <c r="H1782" t="s">
        <v>2939</v>
      </c>
      <c r="I1782">
        <v>40647</v>
      </c>
      <c r="J1782" t="str">
        <f t="shared" si="180"/>
        <v>Institution</v>
      </c>
    </row>
    <row r="1783" spans="1:11" x14ac:dyDescent="0.25">
      <c r="A1783">
        <v>1050</v>
      </c>
      <c r="B1783" t="s">
        <v>2940</v>
      </c>
      <c r="C1783" t="s">
        <v>2940</v>
      </c>
      <c r="H1783" t="s">
        <v>2941</v>
      </c>
      <c r="I1783">
        <v>40657</v>
      </c>
      <c r="J1783" t="str">
        <f t="shared" si="180"/>
        <v>Institution</v>
      </c>
    </row>
    <row r="1784" spans="1:11" x14ac:dyDescent="0.25">
      <c r="A1784">
        <v>645</v>
      </c>
      <c r="B1784" t="s">
        <v>2942</v>
      </c>
      <c r="C1784" t="s">
        <v>7112</v>
      </c>
      <c r="D1784" t="s">
        <v>7113</v>
      </c>
      <c r="G1784">
        <v>1966</v>
      </c>
      <c r="H1784" t="s">
        <v>2943</v>
      </c>
      <c r="I1784">
        <v>40655</v>
      </c>
      <c r="J1784" t="str">
        <f t="shared" si="180"/>
        <v>Person</v>
      </c>
      <c r="K1784" t="str">
        <f t="shared" ref="K1784:K1785" si="186">IF(G1784&gt;1976,"youth","elder or unknown")</f>
        <v>elder or unknown</v>
      </c>
    </row>
    <row r="1785" spans="1:11" x14ac:dyDescent="0.25">
      <c r="A1785">
        <v>1051</v>
      </c>
      <c r="B1785" t="s">
        <v>2944</v>
      </c>
      <c r="C1785" t="s">
        <v>7114</v>
      </c>
      <c r="D1785" t="s">
        <v>7115</v>
      </c>
      <c r="G1785">
        <v>1967</v>
      </c>
      <c r="H1785" t="s">
        <v>2945</v>
      </c>
      <c r="I1785">
        <v>40939</v>
      </c>
      <c r="J1785" t="str">
        <f t="shared" si="180"/>
        <v>Person</v>
      </c>
      <c r="K1785" t="str">
        <f t="shared" si="186"/>
        <v>elder or unknown</v>
      </c>
    </row>
    <row r="1786" spans="1:11" x14ac:dyDescent="0.25">
      <c r="A1786">
        <v>903</v>
      </c>
      <c r="B1786" t="s">
        <v>2946</v>
      </c>
      <c r="C1786" t="s">
        <v>2946</v>
      </c>
      <c r="H1786" t="s">
        <v>2947</v>
      </c>
      <c r="I1786">
        <v>42294</v>
      </c>
      <c r="J1786" t="str">
        <f t="shared" si="180"/>
        <v>Institution</v>
      </c>
    </row>
    <row r="1787" spans="1:11" x14ac:dyDescent="0.25">
      <c r="A1787">
        <v>1052</v>
      </c>
      <c r="B1787" t="s">
        <v>2948</v>
      </c>
      <c r="C1787" t="s">
        <v>2948</v>
      </c>
      <c r="H1787" t="s">
        <v>7</v>
      </c>
      <c r="I1787">
        <v>42064</v>
      </c>
      <c r="J1787" t="str">
        <f t="shared" si="180"/>
        <v>Institution</v>
      </c>
    </row>
    <row r="1788" spans="1:11" x14ac:dyDescent="0.25">
      <c r="A1788">
        <v>1053</v>
      </c>
      <c r="B1788" t="s">
        <v>2949</v>
      </c>
      <c r="C1788" t="s">
        <v>2949</v>
      </c>
      <c r="H1788" t="s">
        <v>2950</v>
      </c>
      <c r="I1788">
        <v>41307</v>
      </c>
      <c r="J1788" t="str">
        <f t="shared" si="180"/>
        <v>Institution</v>
      </c>
    </row>
    <row r="1789" spans="1:11" x14ac:dyDescent="0.25">
      <c r="A1789">
        <v>3428</v>
      </c>
      <c r="B1789" t="s">
        <v>2951</v>
      </c>
      <c r="C1789" t="s">
        <v>2951</v>
      </c>
      <c r="H1789" t="s">
        <v>2952</v>
      </c>
      <c r="I1789">
        <v>42337</v>
      </c>
      <c r="J1789" t="str">
        <f t="shared" si="180"/>
        <v>Institution</v>
      </c>
    </row>
    <row r="1790" spans="1:11" x14ac:dyDescent="0.25">
      <c r="A1790">
        <v>1054</v>
      </c>
      <c r="B1790" t="s">
        <v>2953</v>
      </c>
      <c r="C1790" t="s">
        <v>7116</v>
      </c>
      <c r="D1790" t="s">
        <v>7117</v>
      </c>
      <c r="G1790">
        <v>1955</v>
      </c>
      <c r="H1790" t="s">
        <v>2954</v>
      </c>
      <c r="I1790">
        <v>41645</v>
      </c>
      <c r="J1790" t="str">
        <f t="shared" si="180"/>
        <v>Person</v>
      </c>
      <c r="K1790" t="str">
        <f t="shared" ref="K1790:K1793" si="187">IF(G1790&gt;1976,"youth","elder or unknown")</f>
        <v>elder or unknown</v>
      </c>
    </row>
    <row r="1791" spans="1:11" x14ac:dyDescent="0.25">
      <c r="A1791">
        <v>1055</v>
      </c>
      <c r="B1791" t="s">
        <v>2955</v>
      </c>
      <c r="C1791" t="s">
        <v>7118</v>
      </c>
      <c r="D1791" t="s">
        <v>7119</v>
      </c>
      <c r="H1791" t="s">
        <v>2956</v>
      </c>
      <c r="I1791">
        <v>40657</v>
      </c>
      <c r="J1791" t="str">
        <f t="shared" si="180"/>
        <v>Person</v>
      </c>
      <c r="K1791" t="str">
        <f t="shared" si="187"/>
        <v>elder or unknown</v>
      </c>
    </row>
    <row r="1792" spans="1:11" x14ac:dyDescent="0.25">
      <c r="A1792">
        <v>1056</v>
      </c>
      <c r="B1792" t="s">
        <v>2957</v>
      </c>
      <c r="C1792" t="s">
        <v>7120</v>
      </c>
      <c r="D1792" t="s">
        <v>7121</v>
      </c>
      <c r="G1792">
        <v>1972</v>
      </c>
      <c r="H1792" t="s">
        <v>35</v>
      </c>
      <c r="I1792">
        <v>40657</v>
      </c>
      <c r="J1792" t="str">
        <f t="shared" si="180"/>
        <v>Person</v>
      </c>
      <c r="K1792" t="str">
        <f t="shared" si="187"/>
        <v>elder or unknown</v>
      </c>
    </row>
    <row r="1793" spans="1:11" x14ac:dyDescent="0.25">
      <c r="A1793">
        <v>2044</v>
      </c>
      <c r="B1793" t="s">
        <v>2958</v>
      </c>
      <c r="C1793" t="s">
        <v>7122</v>
      </c>
      <c r="D1793" t="s">
        <v>7123</v>
      </c>
      <c r="H1793" t="s">
        <v>2959</v>
      </c>
      <c r="I1793">
        <v>40630</v>
      </c>
      <c r="J1793" t="str">
        <f t="shared" si="180"/>
        <v>Person</v>
      </c>
      <c r="K1793" t="str">
        <f t="shared" si="187"/>
        <v>elder or unknown</v>
      </c>
    </row>
    <row r="1794" spans="1:11" x14ac:dyDescent="0.25">
      <c r="A1794">
        <v>1057</v>
      </c>
      <c r="B1794" t="s">
        <v>2960</v>
      </c>
      <c r="C1794" t="s">
        <v>2960</v>
      </c>
      <c r="H1794" t="s">
        <v>2961</v>
      </c>
      <c r="I1794">
        <v>40657</v>
      </c>
      <c r="J1794" t="str">
        <f t="shared" si="180"/>
        <v>Institution</v>
      </c>
    </row>
    <row r="1795" spans="1:11" x14ac:dyDescent="0.25">
      <c r="A1795">
        <v>3193</v>
      </c>
      <c r="B1795" t="s">
        <v>2962</v>
      </c>
      <c r="C1795" t="s">
        <v>7124</v>
      </c>
      <c r="D1795" t="s">
        <v>7125</v>
      </c>
      <c r="H1795" t="s">
        <v>2963</v>
      </c>
      <c r="I1795">
        <v>42013</v>
      </c>
      <c r="J1795" t="str">
        <f t="shared" ref="J1795:J1858" si="188">IF(D1795="","Institution","Person")</f>
        <v>Person</v>
      </c>
      <c r="K1795" t="str">
        <f>IF(G1795&gt;1976,"youth","elder or unknown")</f>
        <v>elder or unknown</v>
      </c>
    </row>
    <row r="1796" spans="1:11" x14ac:dyDescent="0.25">
      <c r="A1796">
        <v>2498</v>
      </c>
      <c r="B1796" t="s">
        <v>2964</v>
      </c>
      <c r="C1796" t="s">
        <v>2964</v>
      </c>
      <c r="H1796" t="s">
        <v>47</v>
      </c>
      <c r="I1796">
        <v>40916</v>
      </c>
      <c r="J1796" t="str">
        <f t="shared" si="188"/>
        <v>Institution</v>
      </c>
    </row>
    <row r="1797" spans="1:11" x14ac:dyDescent="0.25">
      <c r="A1797">
        <v>2789</v>
      </c>
      <c r="B1797" t="s">
        <v>2965</v>
      </c>
      <c r="C1797" t="s">
        <v>2965</v>
      </c>
      <c r="H1797" t="s">
        <v>47</v>
      </c>
      <c r="I1797">
        <v>41305</v>
      </c>
      <c r="J1797" t="str">
        <f t="shared" si="188"/>
        <v>Institution</v>
      </c>
    </row>
    <row r="1798" spans="1:11" x14ac:dyDescent="0.25">
      <c r="A1798">
        <v>3199</v>
      </c>
      <c r="B1798" t="s">
        <v>2966</v>
      </c>
      <c r="C1798" t="s">
        <v>2966</v>
      </c>
      <c r="H1798" t="s">
        <v>7</v>
      </c>
      <c r="I1798">
        <v>42016</v>
      </c>
      <c r="J1798" t="str">
        <f t="shared" si="188"/>
        <v>Institution</v>
      </c>
    </row>
    <row r="1799" spans="1:11" x14ac:dyDescent="0.25">
      <c r="A1799">
        <v>1058</v>
      </c>
      <c r="B1799" t="s">
        <v>2967</v>
      </c>
      <c r="C1799" t="s">
        <v>7126</v>
      </c>
      <c r="D1799" t="s">
        <v>7127</v>
      </c>
      <c r="G1799">
        <v>1932</v>
      </c>
      <c r="H1799" t="s">
        <v>2968</v>
      </c>
      <c r="I1799">
        <v>41547</v>
      </c>
      <c r="J1799" t="str">
        <f t="shared" si="188"/>
        <v>Person</v>
      </c>
      <c r="K1799" t="str">
        <f t="shared" ref="K1799:K1800" si="189">IF(G1799&gt;1976,"youth","elder or unknown")</f>
        <v>elder or unknown</v>
      </c>
    </row>
    <row r="1800" spans="1:11" x14ac:dyDescent="0.25">
      <c r="A1800">
        <v>2116</v>
      </c>
      <c r="B1800" t="s">
        <v>2969</v>
      </c>
      <c r="C1800" t="s">
        <v>7126</v>
      </c>
      <c r="D1800" t="s">
        <v>7128</v>
      </c>
      <c r="G1800">
        <v>1961</v>
      </c>
      <c r="H1800" t="s">
        <v>2970</v>
      </c>
      <c r="I1800">
        <v>42024</v>
      </c>
      <c r="J1800" t="str">
        <f t="shared" si="188"/>
        <v>Person</v>
      </c>
      <c r="K1800" t="str">
        <f t="shared" si="189"/>
        <v>elder or unknown</v>
      </c>
    </row>
    <row r="1801" spans="1:11" x14ac:dyDescent="0.25">
      <c r="A1801">
        <v>2118</v>
      </c>
      <c r="B1801" t="s">
        <v>2971</v>
      </c>
      <c r="C1801" t="s">
        <v>2971</v>
      </c>
      <c r="H1801" t="s">
        <v>2972</v>
      </c>
      <c r="I1801">
        <v>40658</v>
      </c>
      <c r="J1801" t="str">
        <f t="shared" si="188"/>
        <v>Institution</v>
      </c>
    </row>
    <row r="1802" spans="1:11" x14ac:dyDescent="0.25">
      <c r="A1802">
        <v>2690</v>
      </c>
      <c r="B1802" t="s">
        <v>2973</v>
      </c>
      <c r="C1802" t="s">
        <v>7129</v>
      </c>
      <c r="D1802" t="s">
        <v>5500</v>
      </c>
      <c r="H1802" t="s">
        <v>874</v>
      </c>
      <c r="I1802">
        <v>41923</v>
      </c>
      <c r="J1802" t="str">
        <f t="shared" si="188"/>
        <v>Person</v>
      </c>
      <c r="K1802" t="str">
        <f t="shared" ref="K1802:K1804" si="190">IF(G1802&gt;1976,"youth","elder or unknown")</f>
        <v>elder or unknown</v>
      </c>
    </row>
    <row r="1803" spans="1:11" x14ac:dyDescent="0.25">
      <c r="A1803">
        <v>2420</v>
      </c>
      <c r="B1803" t="s">
        <v>2974</v>
      </c>
      <c r="C1803" t="s">
        <v>7130</v>
      </c>
      <c r="D1803" t="s">
        <v>5404</v>
      </c>
      <c r="H1803" t="s">
        <v>2975</v>
      </c>
      <c r="I1803">
        <v>40850</v>
      </c>
      <c r="J1803" t="str">
        <f t="shared" si="188"/>
        <v>Person</v>
      </c>
      <c r="K1803" t="str">
        <f t="shared" si="190"/>
        <v>elder or unknown</v>
      </c>
    </row>
    <row r="1804" spans="1:11" x14ac:dyDescent="0.25">
      <c r="A1804">
        <v>1059</v>
      </c>
      <c r="B1804" t="s">
        <v>2976</v>
      </c>
      <c r="C1804" t="s">
        <v>7131</v>
      </c>
      <c r="D1804" t="s">
        <v>7132</v>
      </c>
      <c r="H1804" t="s">
        <v>223</v>
      </c>
      <c r="I1804">
        <v>40658</v>
      </c>
      <c r="J1804" t="str">
        <f t="shared" si="188"/>
        <v>Person</v>
      </c>
      <c r="K1804" t="str">
        <f t="shared" si="190"/>
        <v>elder or unknown</v>
      </c>
    </row>
    <row r="1805" spans="1:11" x14ac:dyDescent="0.25">
      <c r="A1805">
        <v>2656</v>
      </c>
      <c r="B1805" t="s">
        <v>2977</v>
      </c>
      <c r="C1805" t="s">
        <v>2977</v>
      </c>
      <c r="H1805" t="s">
        <v>2978</v>
      </c>
      <c r="I1805">
        <v>41104</v>
      </c>
      <c r="J1805" t="str">
        <f t="shared" si="188"/>
        <v>Institution</v>
      </c>
    </row>
    <row r="1806" spans="1:11" x14ac:dyDescent="0.25">
      <c r="A1806">
        <v>1103</v>
      </c>
      <c r="B1806" t="s">
        <v>2979</v>
      </c>
      <c r="C1806" t="s">
        <v>2979</v>
      </c>
      <c r="H1806" t="s">
        <v>7</v>
      </c>
      <c r="I1806">
        <v>41988</v>
      </c>
      <c r="J1806" t="str">
        <f t="shared" si="188"/>
        <v>Institution</v>
      </c>
    </row>
    <row r="1807" spans="1:11" x14ac:dyDescent="0.25">
      <c r="A1807">
        <v>427</v>
      </c>
      <c r="B1807" t="s">
        <v>2980</v>
      </c>
      <c r="C1807" t="s">
        <v>2980</v>
      </c>
      <c r="H1807" t="s">
        <v>2981</v>
      </c>
      <c r="I1807">
        <v>41862</v>
      </c>
      <c r="J1807" t="str">
        <f t="shared" si="188"/>
        <v>Institution</v>
      </c>
    </row>
    <row r="1808" spans="1:11" x14ac:dyDescent="0.25">
      <c r="A1808">
        <v>3370</v>
      </c>
      <c r="B1808" t="s">
        <v>2982</v>
      </c>
      <c r="C1808" t="s">
        <v>7133</v>
      </c>
      <c r="D1808" t="s">
        <v>6874</v>
      </c>
      <c r="H1808" t="s">
        <v>237</v>
      </c>
      <c r="I1808">
        <v>42290</v>
      </c>
      <c r="J1808" t="str">
        <f t="shared" si="188"/>
        <v>Person</v>
      </c>
      <c r="K1808" t="str">
        <f>IF(G1808&gt;1976,"youth","elder or unknown")</f>
        <v>elder or unknown</v>
      </c>
    </row>
    <row r="1809" spans="1:11" x14ac:dyDescent="0.25">
      <c r="A1809">
        <v>2412</v>
      </c>
      <c r="B1809" t="s">
        <v>2983</v>
      </c>
      <c r="C1809" t="s">
        <v>2983</v>
      </c>
      <c r="H1809" t="s">
        <v>2984</v>
      </c>
      <c r="I1809">
        <v>40844</v>
      </c>
      <c r="J1809" t="str">
        <f t="shared" si="188"/>
        <v>Institution</v>
      </c>
    </row>
    <row r="1810" spans="1:11" x14ac:dyDescent="0.25">
      <c r="A1810">
        <v>3225</v>
      </c>
      <c r="B1810" t="s">
        <v>2985</v>
      </c>
      <c r="C1810" t="s">
        <v>2985</v>
      </c>
      <c r="H1810" t="s">
        <v>2986</v>
      </c>
      <c r="I1810">
        <v>42030</v>
      </c>
      <c r="J1810" t="str">
        <f t="shared" si="188"/>
        <v>Institution</v>
      </c>
    </row>
    <row r="1811" spans="1:11" x14ac:dyDescent="0.25">
      <c r="A1811">
        <v>3164</v>
      </c>
      <c r="B1811" t="s">
        <v>2987</v>
      </c>
      <c r="C1811" t="s">
        <v>2987</v>
      </c>
      <c r="G1811">
        <v>1953</v>
      </c>
      <c r="H1811" t="s">
        <v>2988</v>
      </c>
      <c r="I1811">
        <v>41994</v>
      </c>
      <c r="J1811" t="str">
        <f t="shared" si="188"/>
        <v>Institution</v>
      </c>
    </row>
    <row r="1812" spans="1:11" x14ac:dyDescent="0.25">
      <c r="A1812">
        <v>1061</v>
      </c>
      <c r="B1812" t="s">
        <v>2989</v>
      </c>
      <c r="C1812" t="s">
        <v>7134</v>
      </c>
      <c r="D1812" t="s">
        <v>7135</v>
      </c>
      <c r="H1812" t="s">
        <v>2990</v>
      </c>
      <c r="I1812">
        <v>40658</v>
      </c>
      <c r="J1812" t="str">
        <f t="shared" si="188"/>
        <v>Person</v>
      </c>
      <c r="K1812" t="str">
        <f t="shared" ref="K1812:K1826" si="191">IF(G1812&gt;1976,"youth","elder or unknown")</f>
        <v>elder or unknown</v>
      </c>
    </row>
    <row r="1813" spans="1:11" x14ac:dyDescent="0.25">
      <c r="A1813">
        <v>1062</v>
      </c>
      <c r="B1813" t="s">
        <v>2991</v>
      </c>
      <c r="C1813" t="s">
        <v>7134</v>
      </c>
      <c r="D1813" t="s">
        <v>7136</v>
      </c>
      <c r="G1813">
        <v>1951</v>
      </c>
      <c r="H1813" t="s">
        <v>1874</v>
      </c>
      <c r="I1813">
        <v>41132</v>
      </c>
      <c r="J1813" t="str">
        <f t="shared" si="188"/>
        <v>Person</v>
      </c>
      <c r="K1813" t="str">
        <f t="shared" si="191"/>
        <v>elder or unknown</v>
      </c>
    </row>
    <row r="1814" spans="1:11" x14ac:dyDescent="0.25">
      <c r="A1814">
        <v>1063</v>
      </c>
      <c r="B1814" t="s">
        <v>2992</v>
      </c>
      <c r="C1814" t="s">
        <v>7134</v>
      </c>
      <c r="D1814" t="s">
        <v>7137</v>
      </c>
      <c r="G1814">
        <v>1958</v>
      </c>
      <c r="H1814" t="s">
        <v>2496</v>
      </c>
      <c r="I1814">
        <v>40658</v>
      </c>
      <c r="J1814" t="str">
        <f t="shared" si="188"/>
        <v>Person</v>
      </c>
      <c r="K1814" t="str">
        <f t="shared" si="191"/>
        <v>elder or unknown</v>
      </c>
    </row>
    <row r="1815" spans="1:11" x14ac:dyDescent="0.25">
      <c r="A1815">
        <v>1064</v>
      </c>
      <c r="B1815" t="s">
        <v>2993</v>
      </c>
      <c r="C1815" t="s">
        <v>7134</v>
      </c>
      <c r="D1815" t="s">
        <v>7138</v>
      </c>
      <c r="G1815">
        <v>1953</v>
      </c>
      <c r="H1815" t="s">
        <v>443</v>
      </c>
      <c r="I1815">
        <v>41374</v>
      </c>
      <c r="J1815" t="str">
        <f t="shared" si="188"/>
        <v>Person</v>
      </c>
      <c r="K1815" t="str">
        <f t="shared" si="191"/>
        <v>elder or unknown</v>
      </c>
    </row>
    <row r="1816" spans="1:11" x14ac:dyDescent="0.25">
      <c r="A1816">
        <v>2710</v>
      </c>
      <c r="B1816" t="s">
        <v>2994</v>
      </c>
      <c r="C1816" t="s">
        <v>7134</v>
      </c>
      <c r="D1816" t="s">
        <v>7139</v>
      </c>
      <c r="H1816" t="s">
        <v>2995</v>
      </c>
      <c r="I1816">
        <v>41192</v>
      </c>
      <c r="J1816" t="str">
        <f t="shared" si="188"/>
        <v>Person</v>
      </c>
      <c r="K1816" t="str">
        <f t="shared" si="191"/>
        <v>elder or unknown</v>
      </c>
    </row>
    <row r="1817" spans="1:11" x14ac:dyDescent="0.25">
      <c r="A1817">
        <v>1065</v>
      </c>
      <c r="B1817" t="s">
        <v>2996</v>
      </c>
      <c r="C1817" t="s">
        <v>7134</v>
      </c>
      <c r="D1817" t="s">
        <v>7140</v>
      </c>
      <c r="H1817" t="s">
        <v>2997</v>
      </c>
      <c r="I1817">
        <v>40658</v>
      </c>
      <c r="J1817" t="str">
        <f t="shared" si="188"/>
        <v>Person</v>
      </c>
      <c r="K1817" t="str">
        <f t="shared" si="191"/>
        <v>elder or unknown</v>
      </c>
    </row>
    <row r="1818" spans="1:11" x14ac:dyDescent="0.25">
      <c r="A1818">
        <v>1066</v>
      </c>
      <c r="B1818" t="s">
        <v>2998</v>
      </c>
      <c r="C1818" t="s">
        <v>7134</v>
      </c>
      <c r="D1818" t="s">
        <v>7141</v>
      </c>
      <c r="H1818" t="s">
        <v>2999</v>
      </c>
      <c r="I1818">
        <v>40658</v>
      </c>
      <c r="J1818" t="str">
        <f t="shared" si="188"/>
        <v>Person</v>
      </c>
      <c r="K1818" t="str">
        <f t="shared" si="191"/>
        <v>elder or unknown</v>
      </c>
    </row>
    <row r="1819" spans="1:11" x14ac:dyDescent="0.25">
      <c r="A1819">
        <v>2356</v>
      </c>
      <c r="B1819" t="s">
        <v>3000</v>
      </c>
      <c r="C1819" t="s">
        <v>7134</v>
      </c>
      <c r="D1819" t="s">
        <v>7142</v>
      </c>
      <c r="H1819" t="s">
        <v>1839</v>
      </c>
      <c r="I1819">
        <v>41450</v>
      </c>
      <c r="J1819" t="str">
        <f t="shared" si="188"/>
        <v>Person</v>
      </c>
      <c r="K1819" t="str">
        <f t="shared" si="191"/>
        <v>elder or unknown</v>
      </c>
    </row>
    <row r="1820" spans="1:11" x14ac:dyDescent="0.25">
      <c r="A1820">
        <v>2501</v>
      </c>
      <c r="B1820" t="s">
        <v>3001</v>
      </c>
      <c r="C1820" t="s">
        <v>7134</v>
      </c>
      <c r="D1820" t="s">
        <v>7143</v>
      </c>
      <c r="H1820" t="s">
        <v>3002</v>
      </c>
      <c r="I1820">
        <v>40920</v>
      </c>
      <c r="J1820" t="str">
        <f t="shared" si="188"/>
        <v>Person</v>
      </c>
      <c r="K1820" t="str">
        <f t="shared" si="191"/>
        <v>elder or unknown</v>
      </c>
    </row>
    <row r="1821" spans="1:11" x14ac:dyDescent="0.25">
      <c r="A1821">
        <v>3080</v>
      </c>
      <c r="B1821" t="s">
        <v>3003</v>
      </c>
      <c r="C1821" t="s">
        <v>7144</v>
      </c>
      <c r="D1821" t="s">
        <v>7145</v>
      </c>
      <c r="H1821" t="s">
        <v>3004</v>
      </c>
      <c r="I1821">
        <v>42352</v>
      </c>
      <c r="J1821" t="str">
        <f t="shared" si="188"/>
        <v>Person</v>
      </c>
      <c r="K1821" t="str">
        <f t="shared" si="191"/>
        <v>elder or unknown</v>
      </c>
    </row>
    <row r="1822" spans="1:11" x14ac:dyDescent="0.25">
      <c r="A1822">
        <v>1068</v>
      </c>
      <c r="B1822" t="s">
        <v>3005</v>
      </c>
      <c r="C1822" t="s">
        <v>7144</v>
      </c>
      <c r="D1822" t="s">
        <v>7146</v>
      </c>
      <c r="G1822">
        <v>1961</v>
      </c>
      <c r="H1822" t="s">
        <v>3006</v>
      </c>
      <c r="I1822">
        <v>42149</v>
      </c>
      <c r="J1822" t="str">
        <f t="shared" si="188"/>
        <v>Person</v>
      </c>
      <c r="K1822" t="str">
        <f t="shared" si="191"/>
        <v>elder or unknown</v>
      </c>
    </row>
    <row r="1823" spans="1:11" x14ac:dyDescent="0.25">
      <c r="A1823">
        <v>2264</v>
      </c>
      <c r="B1823" t="s">
        <v>3007</v>
      </c>
      <c r="C1823" t="s">
        <v>7144</v>
      </c>
      <c r="D1823" t="s">
        <v>7147</v>
      </c>
      <c r="H1823" t="s">
        <v>3008</v>
      </c>
      <c r="I1823">
        <v>41111</v>
      </c>
      <c r="J1823" t="str">
        <f t="shared" si="188"/>
        <v>Person</v>
      </c>
      <c r="K1823" t="str">
        <f t="shared" si="191"/>
        <v>elder or unknown</v>
      </c>
    </row>
    <row r="1824" spans="1:11" x14ac:dyDescent="0.25">
      <c r="A1824">
        <v>2149</v>
      </c>
      <c r="B1824" t="s">
        <v>3009</v>
      </c>
      <c r="C1824" t="s">
        <v>7144</v>
      </c>
      <c r="D1824" t="s">
        <v>7148</v>
      </c>
      <c r="G1824">
        <v>1968</v>
      </c>
      <c r="H1824" t="s">
        <v>3010</v>
      </c>
      <c r="I1824">
        <v>40666</v>
      </c>
      <c r="J1824" t="str">
        <f t="shared" si="188"/>
        <v>Person</v>
      </c>
      <c r="K1824" t="str">
        <f t="shared" si="191"/>
        <v>elder or unknown</v>
      </c>
    </row>
    <row r="1825" spans="1:11" x14ac:dyDescent="0.25">
      <c r="A1825">
        <v>1071</v>
      </c>
      <c r="B1825" t="s">
        <v>3011</v>
      </c>
      <c r="C1825" t="s">
        <v>7144</v>
      </c>
      <c r="D1825" t="s">
        <v>7149</v>
      </c>
      <c r="H1825" t="s">
        <v>1444</v>
      </c>
      <c r="I1825">
        <v>40658</v>
      </c>
      <c r="J1825" t="str">
        <f t="shared" si="188"/>
        <v>Person</v>
      </c>
      <c r="K1825" t="str">
        <f t="shared" si="191"/>
        <v>elder or unknown</v>
      </c>
    </row>
    <row r="1826" spans="1:11" x14ac:dyDescent="0.25">
      <c r="A1826">
        <v>2353</v>
      </c>
      <c r="B1826" t="s">
        <v>3012</v>
      </c>
      <c r="C1826" t="s">
        <v>7144</v>
      </c>
      <c r="D1826" t="s">
        <v>7150</v>
      </c>
      <c r="H1826" t="s">
        <v>3013</v>
      </c>
      <c r="I1826">
        <v>41842</v>
      </c>
      <c r="J1826" t="str">
        <f t="shared" si="188"/>
        <v>Person</v>
      </c>
      <c r="K1826" t="str">
        <f t="shared" si="191"/>
        <v>elder or unknown</v>
      </c>
    </row>
    <row r="1827" spans="1:11" x14ac:dyDescent="0.25">
      <c r="A1827">
        <v>1072</v>
      </c>
      <c r="B1827" t="s">
        <v>3014</v>
      </c>
      <c r="C1827" t="s">
        <v>3014</v>
      </c>
      <c r="H1827" t="s">
        <v>3015</v>
      </c>
      <c r="I1827">
        <v>40658</v>
      </c>
      <c r="J1827" t="str">
        <f t="shared" si="188"/>
        <v>Institution</v>
      </c>
    </row>
    <row r="1828" spans="1:11" x14ac:dyDescent="0.25">
      <c r="A1828">
        <v>2101</v>
      </c>
      <c r="B1828" t="s">
        <v>3016</v>
      </c>
      <c r="C1828" t="s">
        <v>7151</v>
      </c>
      <c r="D1828" t="s">
        <v>7152</v>
      </c>
      <c r="G1828">
        <v>1966</v>
      </c>
      <c r="H1828" t="s">
        <v>3017</v>
      </c>
      <c r="I1828">
        <v>40649</v>
      </c>
      <c r="J1828" t="str">
        <f t="shared" si="188"/>
        <v>Person</v>
      </c>
      <c r="K1828" t="str">
        <f>IF(G1828&gt;1976,"youth","elder or unknown")</f>
        <v>elder or unknown</v>
      </c>
    </row>
    <row r="1829" spans="1:11" x14ac:dyDescent="0.25">
      <c r="A1829">
        <v>3395</v>
      </c>
      <c r="B1829" t="s">
        <v>3018</v>
      </c>
      <c r="C1829" t="s">
        <v>3018</v>
      </c>
      <c r="G1829">
        <v>1978</v>
      </c>
      <c r="H1829" t="s">
        <v>3019</v>
      </c>
      <c r="I1829">
        <v>42284</v>
      </c>
      <c r="J1829" t="str">
        <f t="shared" si="188"/>
        <v>Institution</v>
      </c>
    </row>
    <row r="1830" spans="1:11" x14ac:dyDescent="0.25">
      <c r="A1830">
        <v>1073</v>
      </c>
      <c r="B1830" t="s">
        <v>3020</v>
      </c>
      <c r="C1830" t="s">
        <v>7153</v>
      </c>
      <c r="D1830" t="s">
        <v>7154</v>
      </c>
      <c r="H1830" t="s">
        <v>3021</v>
      </c>
      <c r="I1830">
        <v>40658</v>
      </c>
      <c r="J1830" t="str">
        <f t="shared" si="188"/>
        <v>Person</v>
      </c>
      <c r="K1830" t="str">
        <f t="shared" ref="K1830:K1849" si="192">IF(G1830&gt;1976,"youth","elder or unknown")</f>
        <v>elder or unknown</v>
      </c>
    </row>
    <row r="1831" spans="1:11" x14ac:dyDescent="0.25">
      <c r="A1831">
        <v>1074</v>
      </c>
      <c r="B1831" t="s">
        <v>3022</v>
      </c>
      <c r="C1831" t="s">
        <v>7155</v>
      </c>
      <c r="D1831" t="s">
        <v>5341</v>
      </c>
      <c r="H1831" t="s">
        <v>979</v>
      </c>
      <c r="I1831">
        <v>40658</v>
      </c>
      <c r="J1831" t="str">
        <f t="shared" si="188"/>
        <v>Person</v>
      </c>
      <c r="K1831" t="str">
        <f t="shared" si="192"/>
        <v>elder or unknown</v>
      </c>
    </row>
    <row r="1832" spans="1:11" x14ac:dyDescent="0.25">
      <c r="A1832">
        <v>1075</v>
      </c>
      <c r="B1832" t="s">
        <v>3023</v>
      </c>
      <c r="C1832" t="s">
        <v>7156</v>
      </c>
      <c r="D1832" t="s">
        <v>7157</v>
      </c>
      <c r="G1832">
        <v>1955</v>
      </c>
      <c r="H1832" t="s">
        <v>3024</v>
      </c>
      <c r="I1832">
        <v>42332</v>
      </c>
      <c r="J1832" t="str">
        <f t="shared" si="188"/>
        <v>Person</v>
      </c>
      <c r="K1832" t="str">
        <f t="shared" si="192"/>
        <v>elder or unknown</v>
      </c>
    </row>
    <row r="1833" spans="1:11" x14ac:dyDescent="0.25">
      <c r="A1833">
        <v>1076</v>
      </c>
      <c r="B1833" t="s">
        <v>3025</v>
      </c>
      <c r="C1833" t="s">
        <v>7158</v>
      </c>
      <c r="D1833" t="s">
        <v>7159</v>
      </c>
      <c r="H1833" t="s">
        <v>3026</v>
      </c>
      <c r="I1833">
        <v>40658</v>
      </c>
      <c r="J1833" t="str">
        <f t="shared" si="188"/>
        <v>Person</v>
      </c>
      <c r="K1833" t="str">
        <f t="shared" si="192"/>
        <v>elder or unknown</v>
      </c>
    </row>
    <row r="1834" spans="1:11" x14ac:dyDescent="0.25">
      <c r="A1834">
        <v>3074</v>
      </c>
      <c r="B1834" t="s">
        <v>3027</v>
      </c>
      <c r="C1834" t="s">
        <v>7160</v>
      </c>
      <c r="D1834" t="s">
        <v>7161</v>
      </c>
      <c r="G1834">
        <v>1983</v>
      </c>
      <c r="H1834" t="s">
        <v>3028</v>
      </c>
      <c r="I1834">
        <v>42257</v>
      </c>
      <c r="J1834" t="str">
        <f t="shared" si="188"/>
        <v>Person</v>
      </c>
      <c r="K1834" t="str">
        <f t="shared" si="192"/>
        <v>youth</v>
      </c>
    </row>
    <row r="1835" spans="1:11" x14ac:dyDescent="0.25">
      <c r="A1835">
        <v>1077</v>
      </c>
      <c r="B1835" t="s">
        <v>3029</v>
      </c>
      <c r="C1835" t="s">
        <v>7162</v>
      </c>
      <c r="D1835" t="s">
        <v>5341</v>
      </c>
      <c r="H1835" t="s">
        <v>3030</v>
      </c>
      <c r="I1835">
        <v>40658</v>
      </c>
      <c r="J1835" t="str">
        <f t="shared" si="188"/>
        <v>Person</v>
      </c>
      <c r="K1835" t="str">
        <f t="shared" si="192"/>
        <v>elder or unknown</v>
      </c>
    </row>
    <row r="1836" spans="1:11" x14ac:dyDescent="0.25">
      <c r="A1836">
        <v>3283</v>
      </c>
      <c r="B1836" t="s">
        <v>3031</v>
      </c>
      <c r="C1836" t="s">
        <v>7163</v>
      </c>
      <c r="D1836" t="s">
        <v>7164</v>
      </c>
      <c r="G1836">
        <v>1965</v>
      </c>
      <c r="H1836" t="s">
        <v>3032</v>
      </c>
      <c r="I1836">
        <v>42163</v>
      </c>
      <c r="J1836" t="str">
        <f t="shared" si="188"/>
        <v>Person</v>
      </c>
      <c r="K1836" t="str">
        <f t="shared" si="192"/>
        <v>elder or unknown</v>
      </c>
    </row>
    <row r="1837" spans="1:11" x14ac:dyDescent="0.25">
      <c r="A1837">
        <v>2292</v>
      </c>
      <c r="B1837" t="s">
        <v>3033</v>
      </c>
      <c r="C1837" t="s">
        <v>7163</v>
      </c>
      <c r="D1837" t="s">
        <v>7165</v>
      </c>
      <c r="H1837" t="s">
        <v>3034</v>
      </c>
      <c r="I1837">
        <v>40829</v>
      </c>
      <c r="J1837" t="str">
        <f t="shared" si="188"/>
        <v>Person</v>
      </c>
      <c r="K1837" t="str">
        <f t="shared" si="192"/>
        <v>elder or unknown</v>
      </c>
    </row>
    <row r="1838" spans="1:11" x14ac:dyDescent="0.25">
      <c r="A1838">
        <v>2921</v>
      </c>
      <c r="B1838" t="s">
        <v>3035</v>
      </c>
      <c r="C1838" t="s">
        <v>7163</v>
      </c>
      <c r="D1838" t="s">
        <v>6189</v>
      </c>
      <c r="H1838" t="s">
        <v>3036</v>
      </c>
      <c r="I1838">
        <v>42163</v>
      </c>
      <c r="J1838" t="str">
        <f t="shared" si="188"/>
        <v>Person</v>
      </c>
      <c r="K1838" t="str">
        <f t="shared" si="192"/>
        <v>elder or unknown</v>
      </c>
    </row>
    <row r="1839" spans="1:11" x14ac:dyDescent="0.25">
      <c r="A1839">
        <v>1078</v>
      </c>
      <c r="B1839" t="s">
        <v>3037</v>
      </c>
      <c r="C1839" t="s">
        <v>7166</v>
      </c>
      <c r="D1839" t="s">
        <v>7167</v>
      </c>
      <c r="G1839">
        <v>1964</v>
      </c>
      <c r="H1839" t="s">
        <v>223</v>
      </c>
      <c r="I1839">
        <v>40658</v>
      </c>
      <c r="J1839" t="str">
        <f t="shared" si="188"/>
        <v>Person</v>
      </c>
      <c r="K1839" t="str">
        <f t="shared" si="192"/>
        <v>elder or unknown</v>
      </c>
    </row>
    <row r="1840" spans="1:11" x14ac:dyDescent="0.25">
      <c r="A1840">
        <v>2945</v>
      </c>
      <c r="B1840" t="s">
        <v>3038</v>
      </c>
      <c r="C1840" t="s">
        <v>7168</v>
      </c>
      <c r="D1840" t="s">
        <v>7169</v>
      </c>
      <c r="G1840">
        <v>1978</v>
      </c>
      <c r="H1840" t="s">
        <v>3039</v>
      </c>
      <c r="I1840">
        <v>41537</v>
      </c>
      <c r="J1840" t="str">
        <f t="shared" si="188"/>
        <v>Person</v>
      </c>
      <c r="K1840" t="str">
        <f t="shared" si="192"/>
        <v>youth</v>
      </c>
    </row>
    <row r="1841" spans="1:11" x14ac:dyDescent="0.25">
      <c r="A1841">
        <v>2082</v>
      </c>
      <c r="B1841" t="s">
        <v>3040</v>
      </c>
      <c r="C1841" t="s">
        <v>7170</v>
      </c>
      <c r="D1841" t="s">
        <v>7171</v>
      </c>
      <c r="H1841" t="s">
        <v>3041</v>
      </c>
      <c r="I1841">
        <v>42264</v>
      </c>
      <c r="J1841" t="str">
        <f t="shared" si="188"/>
        <v>Person</v>
      </c>
      <c r="K1841" t="str">
        <f t="shared" si="192"/>
        <v>elder or unknown</v>
      </c>
    </row>
    <row r="1842" spans="1:11" x14ac:dyDescent="0.25">
      <c r="A1842">
        <v>1083</v>
      </c>
      <c r="B1842" t="s">
        <v>3042</v>
      </c>
      <c r="C1842" t="s">
        <v>7170</v>
      </c>
      <c r="D1842" t="s">
        <v>7172</v>
      </c>
      <c r="G1842">
        <v>1975</v>
      </c>
      <c r="H1842" t="s">
        <v>325</v>
      </c>
      <c r="I1842">
        <v>41079</v>
      </c>
      <c r="J1842" t="str">
        <f t="shared" si="188"/>
        <v>Person</v>
      </c>
      <c r="K1842" t="str">
        <f t="shared" si="192"/>
        <v>elder or unknown</v>
      </c>
    </row>
    <row r="1843" spans="1:11" x14ac:dyDescent="0.25">
      <c r="A1843">
        <v>1080</v>
      </c>
      <c r="B1843" t="s">
        <v>3043</v>
      </c>
      <c r="C1843" t="s">
        <v>7170</v>
      </c>
      <c r="D1843" t="s">
        <v>7173</v>
      </c>
      <c r="G1843">
        <v>1966</v>
      </c>
      <c r="H1843" t="s">
        <v>3044</v>
      </c>
      <c r="I1843">
        <v>41483</v>
      </c>
      <c r="J1843" t="str">
        <f t="shared" si="188"/>
        <v>Person</v>
      </c>
      <c r="K1843" t="str">
        <f t="shared" si="192"/>
        <v>elder or unknown</v>
      </c>
    </row>
    <row r="1844" spans="1:11" x14ac:dyDescent="0.25">
      <c r="A1844">
        <v>1084</v>
      </c>
      <c r="B1844" t="s">
        <v>3045</v>
      </c>
      <c r="C1844" t="s">
        <v>7170</v>
      </c>
      <c r="D1844" t="s">
        <v>7174</v>
      </c>
      <c r="H1844" t="s">
        <v>3046</v>
      </c>
      <c r="I1844">
        <v>41009</v>
      </c>
      <c r="J1844" t="str">
        <f t="shared" si="188"/>
        <v>Person</v>
      </c>
      <c r="K1844" t="str">
        <f t="shared" si="192"/>
        <v>elder or unknown</v>
      </c>
    </row>
    <row r="1845" spans="1:11" x14ac:dyDescent="0.25">
      <c r="A1845">
        <v>1082</v>
      </c>
      <c r="B1845" t="s">
        <v>3047</v>
      </c>
      <c r="C1845" t="s">
        <v>7170</v>
      </c>
      <c r="D1845" t="s">
        <v>7175</v>
      </c>
      <c r="G1845">
        <v>1979</v>
      </c>
      <c r="H1845" t="s">
        <v>358</v>
      </c>
      <c r="I1845">
        <v>41090</v>
      </c>
      <c r="J1845" t="str">
        <f t="shared" si="188"/>
        <v>Person</v>
      </c>
      <c r="K1845" t="str">
        <f t="shared" si="192"/>
        <v>youth</v>
      </c>
    </row>
    <row r="1846" spans="1:11" x14ac:dyDescent="0.25">
      <c r="A1846">
        <v>1085</v>
      </c>
      <c r="B1846" t="s">
        <v>3048</v>
      </c>
      <c r="C1846" t="s">
        <v>7176</v>
      </c>
      <c r="D1846" t="s">
        <v>7177</v>
      </c>
      <c r="G1846">
        <v>1926</v>
      </c>
      <c r="H1846" t="s">
        <v>3049</v>
      </c>
      <c r="I1846">
        <v>41781</v>
      </c>
      <c r="J1846" t="str">
        <f t="shared" si="188"/>
        <v>Person</v>
      </c>
      <c r="K1846" t="str">
        <f t="shared" si="192"/>
        <v>elder or unknown</v>
      </c>
    </row>
    <row r="1847" spans="1:11" x14ac:dyDescent="0.25">
      <c r="A1847">
        <v>2235</v>
      </c>
      <c r="B1847" t="s">
        <v>3050</v>
      </c>
      <c r="C1847" t="s">
        <v>7178</v>
      </c>
      <c r="D1847" t="s">
        <v>7179</v>
      </c>
      <c r="G1847">
        <v>1971</v>
      </c>
      <c r="H1847" t="s">
        <v>3051</v>
      </c>
      <c r="I1847">
        <v>40707</v>
      </c>
      <c r="J1847" t="str">
        <f t="shared" si="188"/>
        <v>Person</v>
      </c>
      <c r="K1847" t="str">
        <f t="shared" si="192"/>
        <v>elder or unknown</v>
      </c>
    </row>
    <row r="1848" spans="1:11" x14ac:dyDescent="0.25">
      <c r="A1848">
        <v>2112</v>
      </c>
      <c r="B1848" t="s">
        <v>3052</v>
      </c>
      <c r="C1848" t="s">
        <v>7178</v>
      </c>
      <c r="D1848" t="s">
        <v>7180</v>
      </c>
      <c r="H1848" t="s">
        <v>3053</v>
      </c>
      <c r="I1848">
        <v>40655</v>
      </c>
      <c r="J1848" t="str">
        <f t="shared" si="188"/>
        <v>Person</v>
      </c>
      <c r="K1848" t="str">
        <f t="shared" si="192"/>
        <v>elder or unknown</v>
      </c>
    </row>
    <row r="1849" spans="1:11" x14ac:dyDescent="0.25">
      <c r="A1849">
        <v>1087</v>
      </c>
      <c r="B1849" t="s">
        <v>3054</v>
      </c>
      <c r="C1849" t="s">
        <v>7181</v>
      </c>
      <c r="D1849" t="s">
        <v>7182</v>
      </c>
      <c r="G1849">
        <v>1961</v>
      </c>
      <c r="H1849" t="s">
        <v>35</v>
      </c>
      <c r="I1849">
        <v>40659</v>
      </c>
      <c r="J1849" t="str">
        <f t="shared" si="188"/>
        <v>Person</v>
      </c>
      <c r="K1849" t="str">
        <f t="shared" si="192"/>
        <v>elder or unknown</v>
      </c>
    </row>
    <row r="1850" spans="1:11" x14ac:dyDescent="0.25">
      <c r="A1850">
        <v>1113</v>
      </c>
      <c r="B1850" t="s">
        <v>3055</v>
      </c>
      <c r="C1850" t="s">
        <v>3055</v>
      </c>
      <c r="H1850" t="s">
        <v>47</v>
      </c>
      <c r="I1850">
        <v>41519</v>
      </c>
      <c r="J1850" t="str">
        <f t="shared" si="188"/>
        <v>Institution</v>
      </c>
    </row>
    <row r="1851" spans="1:11" x14ac:dyDescent="0.25">
      <c r="A1851">
        <v>3218</v>
      </c>
      <c r="B1851" t="s">
        <v>3056</v>
      </c>
      <c r="C1851" t="s">
        <v>7183</v>
      </c>
      <c r="D1851" t="s">
        <v>7184</v>
      </c>
      <c r="H1851" t="s">
        <v>3057</v>
      </c>
      <c r="I1851">
        <v>42212</v>
      </c>
      <c r="J1851" t="str">
        <f t="shared" si="188"/>
        <v>Person</v>
      </c>
      <c r="K1851" t="str">
        <f t="shared" ref="K1851:K1856" si="193">IF(G1851&gt;1976,"youth","elder or unknown")</f>
        <v>elder or unknown</v>
      </c>
    </row>
    <row r="1852" spans="1:11" x14ac:dyDescent="0.25">
      <c r="A1852">
        <v>2299</v>
      </c>
      <c r="B1852" t="s">
        <v>3058</v>
      </c>
      <c r="C1852" t="s">
        <v>7183</v>
      </c>
      <c r="D1852" t="s">
        <v>6811</v>
      </c>
      <c r="H1852" t="s">
        <v>3059</v>
      </c>
      <c r="I1852">
        <v>40767</v>
      </c>
      <c r="J1852" t="str">
        <f t="shared" si="188"/>
        <v>Person</v>
      </c>
      <c r="K1852" t="str">
        <f t="shared" si="193"/>
        <v>elder or unknown</v>
      </c>
    </row>
    <row r="1853" spans="1:11" x14ac:dyDescent="0.25">
      <c r="A1853">
        <v>1088</v>
      </c>
      <c r="B1853" t="s">
        <v>3060</v>
      </c>
      <c r="C1853" t="s">
        <v>7183</v>
      </c>
      <c r="D1853" t="s">
        <v>7185</v>
      </c>
      <c r="G1853">
        <v>1971</v>
      </c>
      <c r="H1853" t="s">
        <v>424</v>
      </c>
      <c r="I1853">
        <v>41669</v>
      </c>
      <c r="J1853" t="str">
        <f t="shared" si="188"/>
        <v>Person</v>
      </c>
      <c r="K1853" t="str">
        <f t="shared" si="193"/>
        <v>elder or unknown</v>
      </c>
    </row>
    <row r="1854" spans="1:11" x14ac:dyDescent="0.25">
      <c r="A1854">
        <v>2864</v>
      </c>
      <c r="B1854" t="s">
        <v>3061</v>
      </c>
      <c r="C1854" t="s">
        <v>7183</v>
      </c>
      <c r="D1854" t="s">
        <v>7186</v>
      </c>
      <c r="G1854">
        <v>1960</v>
      </c>
      <c r="H1854" t="s">
        <v>3062</v>
      </c>
      <c r="I1854">
        <v>41419</v>
      </c>
      <c r="J1854" t="str">
        <f t="shared" si="188"/>
        <v>Person</v>
      </c>
      <c r="K1854" t="str">
        <f t="shared" si="193"/>
        <v>elder or unknown</v>
      </c>
    </row>
    <row r="1855" spans="1:11" x14ac:dyDescent="0.25">
      <c r="A1855">
        <v>2806</v>
      </c>
      <c r="B1855" t="s">
        <v>3063</v>
      </c>
      <c r="C1855" t="s">
        <v>7187</v>
      </c>
      <c r="D1855" t="s">
        <v>7188</v>
      </c>
      <c r="H1855" t="s">
        <v>3064</v>
      </c>
      <c r="I1855">
        <v>42340</v>
      </c>
      <c r="J1855" t="str">
        <f t="shared" si="188"/>
        <v>Person</v>
      </c>
      <c r="K1855" t="str">
        <f t="shared" si="193"/>
        <v>elder or unknown</v>
      </c>
    </row>
    <row r="1856" spans="1:11" x14ac:dyDescent="0.25">
      <c r="A1856">
        <v>2439</v>
      </c>
      <c r="B1856" t="s">
        <v>3065</v>
      </c>
      <c r="C1856" t="s">
        <v>7189</v>
      </c>
      <c r="D1856" t="s">
        <v>7190</v>
      </c>
      <c r="G1856">
        <v>1975</v>
      </c>
      <c r="H1856" t="s">
        <v>3066</v>
      </c>
      <c r="I1856">
        <v>41060</v>
      </c>
      <c r="J1856" t="str">
        <f t="shared" si="188"/>
        <v>Person</v>
      </c>
      <c r="K1856" t="str">
        <f t="shared" si="193"/>
        <v>elder or unknown</v>
      </c>
    </row>
    <row r="1857" spans="1:11" x14ac:dyDescent="0.25">
      <c r="A1857">
        <v>1092</v>
      </c>
      <c r="B1857" t="s">
        <v>3067</v>
      </c>
      <c r="C1857" t="s">
        <v>3067</v>
      </c>
      <c r="H1857" t="s">
        <v>7</v>
      </c>
      <c r="I1857">
        <v>41966</v>
      </c>
      <c r="J1857" t="str">
        <f t="shared" si="188"/>
        <v>Institution</v>
      </c>
    </row>
    <row r="1858" spans="1:11" x14ac:dyDescent="0.25">
      <c r="A1858">
        <v>1093</v>
      </c>
      <c r="B1858" t="s">
        <v>3068</v>
      </c>
      <c r="C1858" t="s">
        <v>7191</v>
      </c>
      <c r="D1858" t="s">
        <v>7192</v>
      </c>
      <c r="H1858" t="s">
        <v>3069</v>
      </c>
      <c r="I1858">
        <v>42094</v>
      </c>
      <c r="J1858" t="str">
        <f t="shared" si="188"/>
        <v>Person</v>
      </c>
      <c r="K1858" t="str">
        <f t="shared" ref="K1858:K1862" si="194">IF(G1858&gt;1976,"youth","elder or unknown")</f>
        <v>elder or unknown</v>
      </c>
    </row>
    <row r="1859" spans="1:11" x14ac:dyDescent="0.25">
      <c r="A1859">
        <v>1094</v>
      </c>
      <c r="B1859" t="s">
        <v>3070</v>
      </c>
      <c r="C1859" t="s">
        <v>7193</v>
      </c>
      <c r="D1859" t="s">
        <v>7194</v>
      </c>
      <c r="G1859">
        <v>1956</v>
      </c>
      <c r="H1859" t="s">
        <v>3071</v>
      </c>
      <c r="I1859">
        <v>41091</v>
      </c>
      <c r="J1859" t="str">
        <f t="shared" ref="J1859:J1922" si="195">IF(D1859="","Institution","Person")</f>
        <v>Person</v>
      </c>
      <c r="K1859" t="str">
        <f t="shared" si="194"/>
        <v>elder or unknown</v>
      </c>
    </row>
    <row r="1860" spans="1:11" x14ac:dyDescent="0.25">
      <c r="A1860">
        <v>1095</v>
      </c>
      <c r="B1860" t="s">
        <v>3072</v>
      </c>
      <c r="C1860" t="s">
        <v>7195</v>
      </c>
      <c r="D1860" t="s">
        <v>7196</v>
      </c>
      <c r="H1860" t="s">
        <v>47</v>
      </c>
      <c r="I1860">
        <v>40659</v>
      </c>
      <c r="J1860" t="str">
        <f t="shared" si="195"/>
        <v>Person</v>
      </c>
      <c r="K1860" t="str">
        <f t="shared" si="194"/>
        <v>elder or unknown</v>
      </c>
    </row>
    <row r="1861" spans="1:11" x14ac:dyDescent="0.25">
      <c r="A1861">
        <v>2287</v>
      </c>
      <c r="B1861" t="s">
        <v>3073</v>
      </c>
      <c r="C1861" t="s">
        <v>7197</v>
      </c>
      <c r="D1861" t="s">
        <v>7198</v>
      </c>
      <c r="H1861" t="s">
        <v>3074</v>
      </c>
      <c r="I1861">
        <v>40762</v>
      </c>
      <c r="J1861" t="str">
        <f t="shared" si="195"/>
        <v>Person</v>
      </c>
      <c r="K1861" t="str">
        <f t="shared" si="194"/>
        <v>elder or unknown</v>
      </c>
    </row>
    <row r="1862" spans="1:11" x14ac:dyDescent="0.25">
      <c r="A1862">
        <v>768</v>
      </c>
      <c r="B1862" t="s">
        <v>3075</v>
      </c>
      <c r="C1862" t="s">
        <v>7199</v>
      </c>
      <c r="D1862" t="s">
        <v>7200</v>
      </c>
      <c r="G1862">
        <v>1968</v>
      </c>
      <c r="H1862" t="s">
        <v>3076</v>
      </c>
      <c r="I1862">
        <v>42015</v>
      </c>
      <c r="J1862" t="str">
        <f t="shared" si="195"/>
        <v>Person</v>
      </c>
      <c r="K1862" t="str">
        <f t="shared" si="194"/>
        <v>elder or unknown</v>
      </c>
    </row>
    <row r="1863" spans="1:11" x14ac:dyDescent="0.25">
      <c r="A1863">
        <v>3271</v>
      </c>
      <c r="B1863" t="s">
        <v>3077</v>
      </c>
      <c r="C1863" t="s">
        <v>3077</v>
      </c>
      <c r="G1863">
        <v>1964</v>
      </c>
      <c r="H1863" t="s">
        <v>3078</v>
      </c>
      <c r="I1863">
        <v>42068</v>
      </c>
      <c r="J1863" t="str">
        <f t="shared" si="195"/>
        <v>Institution</v>
      </c>
    </row>
    <row r="1864" spans="1:11" x14ac:dyDescent="0.25">
      <c r="A1864">
        <v>2639</v>
      </c>
      <c r="B1864" t="s">
        <v>3079</v>
      </c>
      <c r="C1864" t="s">
        <v>3079</v>
      </c>
      <c r="H1864" t="s">
        <v>3080</v>
      </c>
      <c r="I1864">
        <v>41086</v>
      </c>
      <c r="J1864" t="str">
        <f t="shared" si="195"/>
        <v>Institution</v>
      </c>
    </row>
    <row r="1865" spans="1:11" x14ac:dyDescent="0.25">
      <c r="A1865">
        <v>1097</v>
      </c>
      <c r="B1865" t="s">
        <v>3081</v>
      </c>
      <c r="C1865" t="s">
        <v>7201</v>
      </c>
      <c r="D1865" t="s">
        <v>7202</v>
      </c>
      <c r="H1865" t="s">
        <v>3082</v>
      </c>
      <c r="I1865">
        <v>40659</v>
      </c>
      <c r="J1865" t="str">
        <f t="shared" si="195"/>
        <v>Person</v>
      </c>
      <c r="K1865" t="str">
        <f t="shared" ref="K1865:K1874" si="196">IF(G1865&gt;1976,"youth","elder or unknown")</f>
        <v>elder or unknown</v>
      </c>
    </row>
    <row r="1866" spans="1:11" x14ac:dyDescent="0.25">
      <c r="A1866">
        <v>2254</v>
      </c>
      <c r="B1866" t="s">
        <v>3083</v>
      </c>
      <c r="C1866" t="s">
        <v>7203</v>
      </c>
      <c r="D1866" t="s">
        <v>7204</v>
      </c>
      <c r="H1866" t="s">
        <v>3084</v>
      </c>
      <c r="I1866">
        <v>41862</v>
      </c>
      <c r="J1866" t="str">
        <f t="shared" si="195"/>
        <v>Person</v>
      </c>
      <c r="K1866" t="str">
        <f t="shared" si="196"/>
        <v>elder or unknown</v>
      </c>
    </row>
    <row r="1867" spans="1:11" x14ac:dyDescent="0.25">
      <c r="A1867">
        <v>3380</v>
      </c>
      <c r="B1867" t="s">
        <v>3085</v>
      </c>
      <c r="C1867" t="s">
        <v>7205</v>
      </c>
      <c r="D1867" t="s">
        <v>7206</v>
      </c>
      <c r="G1867">
        <v>1990</v>
      </c>
      <c r="H1867" t="s">
        <v>3086</v>
      </c>
      <c r="I1867">
        <v>42241</v>
      </c>
      <c r="J1867" t="str">
        <f t="shared" si="195"/>
        <v>Person</v>
      </c>
      <c r="K1867" t="str">
        <f t="shared" si="196"/>
        <v>youth</v>
      </c>
    </row>
    <row r="1868" spans="1:11" x14ac:dyDescent="0.25">
      <c r="A1868">
        <v>1098</v>
      </c>
      <c r="B1868" t="s">
        <v>3087</v>
      </c>
      <c r="C1868" t="s">
        <v>7205</v>
      </c>
      <c r="D1868" t="s">
        <v>7207</v>
      </c>
      <c r="G1868">
        <v>1970</v>
      </c>
      <c r="H1868" t="s">
        <v>3088</v>
      </c>
      <c r="I1868">
        <v>41120</v>
      </c>
      <c r="J1868" t="str">
        <f t="shared" si="195"/>
        <v>Person</v>
      </c>
      <c r="K1868" t="str">
        <f t="shared" si="196"/>
        <v>elder or unknown</v>
      </c>
    </row>
    <row r="1869" spans="1:11" x14ac:dyDescent="0.25">
      <c r="A1869">
        <v>3371</v>
      </c>
      <c r="B1869" t="s">
        <v>3089</v>
      </c>
      <c r="C1869" t="s">
        <v>7208</v>
      </c>
      <c r="D1869" t="s">
        <v>7016</v>
      </c>
      <c r="H1869" t="s">
        <v>3090</v>
      </c>
      <c r="I1869">
        <v>42212</v>
      </c>
      <c r="J1869" t="str">
        <f t="shared" si="195"/>
        <v>Person</v>
      </c>
      <c r="K1869" t="str">
        <f t="shared" si="196"/>
        <v>elder or unknown</v>
      </c>
    </row>
    <row r="1870" spans="1:11" x14ac:dyDescent="0.25">
      <c r="A1870">
        <v>1649</v>
      </c>
      <c r="B1870" t="s">
        <v>3091</v>
      </c>
      <c r="C1870" t="s">
        <v>7209</v>
      </c>
      <c r="D1870" t="s">
        <v>7210</v>
      </c>
      <c r="G1870">
        <v>1963</v>
      </c>
      <c r="H1870" t="s">
        <v>3092</v>
      </c>
      <c r="I1870">
        <v>40770</v>
      </c>
      <c r="J1870" t="str">
        <f t="shared" si="195"/>
        <v>Person</v>
      </c>
      <c r="K1870" t="str">
        <f t="shared" si="196"/>
        <v>elder or unknown</v>
      </c>
    </row>
    <row r="1871" spans="1:11" x14ac:dyDescent="0.25">
      <c r="A1871">
        <v>1099</v>
      </c>
      <c r="B1871" t="s">
        <v>3093</v>
      </c>
      <c r="C1871" t="s">
        <v>7211</v>
      </c>
      <c r="D1871" t="s">
        <v>7212</v>
      </c>
      <c r="H1871" t="s">
        <v>64</v>
      </c>
      <c r="I1871">
        <v>40718</v>
      </c>
      <c r="J1871" t="str">
        <f t="shared" si="195"/>
        <v>Person</v>
      </c>
      <c r="K1871" t="str">
        <f t="shared" si="196"/>
        <v>elder or unknown</v>
      </c>
    </row>
    <row r="1872" spans="1:11" x14ac:dyDescent="0.25">
      <c r="A1872">
        <v>1100</v>
      </c>
      <c r="B1872" t="s">
        <v>3094</v>
      </c>
      <c r="C1872" t="s">
        <v>7213</v>
      </c>
      <c r="D1872" t="s">
        <v>7214</v>
      </c>
      <c r="G1872">
        <v>1980</v>
      </c>
      <c r="H1872" t="s">
        <v>35</v>
      </c>
      <c r="I1872">
        <v>40659</v>
      </c>
      <c r="J1872" t="str">
        <f t="shared" si="195"/>
        <v>Person</v>
      </c>
      <c r="K1872" t="str">
        <f t="shared" si="196"/>
        <v>youth</v>
      </c>
    </row>
    <row r="1873" spans="1:11" x14ac:dyDescent="0.25">
      <c r="A1873">
        <v>1101</v>
      </c>
      <c r="B1873" t="s">
        <v>3095</v>
      </c>
      <c r="C1873" t="s">
        <v>7213</v>
      </c>
      <c r="D1873" t="s">
        <v>7215</v>
      </c>
      <c r="H1873" t="s">
        <v>3096</v>
      </c>
      <c r="I1873">
        <v>41438</v>
      </c>
      <c r="J1873" t="str">
        <f t="shared" si="195"/>
        <v>Person</v>
      </c>
      <c r="K1873" t="str">
        <f t="shared" si="196"/>
        <v>elder or unknown</v>
      </c>
    </row>
    <row r="1874" spans="1:11" x14ac:dyDescent="0.25">
      <c r="A1874">
        <v>1102</v>
      </c>
      <c r="B1874" t="s">
        <v>3097</v>
      </c>
      <c r="C1874" t="s">
        <v>7216</v>
      </c>
      <c r="D1874" t="s">
        <v>7217</v>
      </c>
      <c r="H1874" t="s">
        <v>3098</v>
      </c>
      <c r="I1874">
        <v>40659</v>
      </c>
      <c r="J1874" t="str">
        <f t="shared" si="195"/>
        <v>Person</v>
      </c>
      <c r="K1874" t="str">
        <f t="shared" si="196"/>
        <v>elder or unknown</v>
      </c>
    </row>
    <row r="1875" spans="1:11" x14ac:dyDescent="0.25">
      <c r="A1875">
        <v>3397</v>
      </c>
      <c r="B1875" t="s">
        <v>3099</v>
      </c>
      <c r="C1875" t="s">
        <v>3099</v>
      </c>
      <c r="H1875" t="s">
        <v>3100</v>
      </c>
      <c r="I1875">
        <v>42285</v>
      </c>
      <c r="J1875" t="str">
        <f t="shared" si="195"/>
        <v>Institution</v>
      </c>
    </row>
    <row r="1876" spans="1:11" x14ac:dyDescent="0.25">
      <c r="A1876">
        <v>1104</v>
      </c>
      <c r="B1876" t="s">
        <v>3101</v>
      </c>
      <c r="C1876" t="s">
        <v>7218</v>
      </c>
      <c r="D1876" t="s">
        <v>7219</v>
      </c>
      <c r="H1876" t="s">
        <v>3102</v>
      </c>
      <c r="I1876">
        <v>40659</v>
      </c>
      <c r="J1876" t="str">
        <f t="shared" si="195"/>
        <v>Person</v>
      </c>
      <c r="K1876" t="str">
        <f t="shared" ref="K1876:K1900" si="197">IF(G1876&gt;1976,"youth","elder or unknown")</f>
        <v>elder or unknown</v>
      </c>
    </row>
    <row r="1877" spans="1:11" x14ac:dyDescent="0.25">
      <c r="A1877">
        <v>1106</v>
      </c>
      <c r="B1877" t="s">
        <v>3103</v>
      </c>
      <c r="C1877" t="s">
        <v>7218</v>
      </c>
      <c r="D1877" t="s">
        <v>7220</v>
      </c>
      <c r="G1877">
        <v>1955</v>
      </c>
      <c r="H1877" t="s">
        <v>223</v>
      </c>
      <c r="I1877">
        <v>40659</v>
      </c>
      <c r="J1877" t="str">
        <f t="shared" si="195"/>
        <v>Person</v>
      </c>
      <c r="K1877" t="str">
        <f t="shared" si="197"/>
        <v>elder or unknown</v>
      </c>
    </row>
    <row r="1878" spans="1:11" x14ac:dyDescent="0.25">
      <c r="A1878">
        <v>1108</v>
      </c>
      <c r="B1878" t="s">
        <v>3104</v>
      </c>
      <c r="C1878" t="s">
        <v>7221</v>
      </c>
      <c r="D1878" t="s">
        <v>7222</v>
      </c>
      <c r="H1878" t="s">
        <v>3105</v>
      </c>
      <c r="I1878">
        <v>40659</v>
      </c>
      <c r="J1878" t="str">
        <f t="shared" si="195"/>
        <v>Person</v>
      </c>
      <c r="K1878" t="str">
        <f t="shared" si="197"/>
        <v>elder or unknown</v>
      </c>
    </row>
    <row r="1879" spans="1:11" x14ac:dyDescent="0.25">
      <c r="A1879">
        <v>1067</v>
      </c>
      <c r="B1879" t="s">
        <v>3106</v>
      </c>
      <c r="C1879" t="s">
        <v>7221</v>
      </c>
      <c r="D1879" t="s">
        <v>7223</v>
      </c>
      <c r="G1879">
        <v>1973</v>
      </c>
      <c r="H1879" t="s">
        <v>1291</v>
      </c>
      <c r="I1879">
        <v>42373</v>
      </c>
      <c r="J1879" t="str">
        <f t="shared" si="195"/>
        <v>Person</v>
      </c>
      <c r="K1879" t="str">
        <f t="shared" si="197"/>
        <v>elder or unknown</v>
      </c>
    </row>
    <row r="1880" spans="1:11" x14ac:dyDescent="0.25">
      <c r="A1880">
        <v>1109</v>
      </c>
      <c r="B1880" t="s">
        <v>3107</v>
      </c>
      <c r="C1880" t="s">
        <v>7221</v>
      </c>
      <c r="D1880" t="s">
        <v>7224</v>
      </c>
      <c r="G1880">
        <v>1977</v>
      </c>
      <c r="H1880" t="s">
        <v>1536</v>
      </c>
      <c r="I1880">
        <v>41121</v>
      </c>
      <c r="J1880" t="str">
        <f t="shared" si="195"/>
        <v>Person</v>
      </c>
      <c r="K1880" t="str">
        <f t="shared" si="197"/>
        <v>youth</v>
      </c>
    </row>
    <row r="1881" spans="1:11" x14ac:dyDescent="0.25">
      <c r="A1881">
        <v>1111</v>
      </c>
      <c r="B1881" t="s">
        <v>3108</v>
      </c>
      <c r="C1881" t="s">
        <v>7225</v>
      </c>
      <c r="D1881" t="s">
        <v>7226</v>
      </c>
      <c r="G1881">
        <v>1932</v>
      </c>
      <c r="H1881" t="s">
        <v>3109</v>
      </c>
      <c r="I1881">
        <v>40659</v>
      </c>
      <c r="J1881" t="str">
        <f t="shared" si="195"/>
        <v>Person</v>
      </c>
      <c r="K1881" t="str">
        <f t="shared" si="197"/>
        <v>elder or unknown</v>
      </c>
    </row>
    <row r="1882" spans="1:11" x14ac:dyDescent="0.25">
      <c r="A1882">
        <v>1112</v>
      </c>
      <c r="B1882" t="s">
        <v>3110</v>
      </c>
      <c r="C1882" t="s">
        <v>7227</v>
      </c>
      <c r="D1882" t="s">
        <v>7228</v>
      </c>
      <c r="G1882">
        <v>1961</v>
      </c>
      <c r="H1882" t="s">
        <v>223</v>
      </c>
      <c r="I1882">
        <v>40659</v>
      </c>
      <c r="J1882" t="str">
        <f t="shared" si="195"/>
        <v>Person</v>
      </c>
      <c r="K1882" t="str">
        <f t="shared" si="197"/>
        <v>elder or unknown</v>
      </c>
    </row>
    <row r="1883" spans="1:11" x14ac:dyDescent="0.25">
      <c r="A1883">
        <v>2402</v>
      </c>
      <c r="B1883" t="s">
        <v>3111</v>
      </c>
      <c r="C1883" t="s">
        <v>7229</v>
      </c>
      <c r="D1883" t="s">
        <v>7230</v>
      </c>
      <c r="H1883" t="s">
        <v>3112</v>
      </c>
      <c r="I1883">
        <v>41009</v>
      </c>
      <c r="J1883" t="str">
        <f t="shared" si="195"/>
        <v>Person</v>
      </c>
      <c r="K1883" t="str">
        <f t="shared" si="197"/>
        <v>elder or unknown</v>
      </c>
    </row>
    <row r="1884" spans="1:11" x14ac:dyDescent="0.25">
      <c r="A1884">
        <v>3441</v>
      </c>
      <c r="B1884" t="s">
        <v>3113</v>
      </c>
      <c r="C1884" t="s">
        <v>7231</v>
      </c>
      <c r="D1884" t="s">
        <v>7232</v>
      </c>
      <c r="H1884" t="s">
        <v>3114</v>
      </c>
      <c r="I1884">
        <v>42359</v>
      </c>
      <c r="J1884" t="str">
        <f t="shared" si="195"/>
        <v>Person</v>
      </c>
      <c r="K1884" t="str">
        <f t="shared" si="197"/>
        <v>elder or unknown</v>
      </c>
    </row>
    <row r="1885" spans="1:11" x14ac:dyDescent="0.25">
      <c r="A1885">
        <v>1114</v>
      </c>
      <c r="B1885" t="s">
        <v>3115</v>
      </c>
      <c r="C1885" t="s">
        <v>7233</v>
      </c>
      <c r="D1885" t="s">
        <v>7234</v>
      </c>
      <c r="H1885" t="s">
        <v>3116</v>
      </c>
      <c r="I1885">
        <v>40659</v>
      </c>
      <c r="J1885" t="str">
        <f t="shared" si="195"/>
        <v>Person</v>
      </c>
      <c r="K1885" t="str">
        <f t="shared" si="197"/>
        <v>elder or unknown</v>
      </c>
    </row>
    <row r="1886" spans="1:11" x14ac:dyDescent="0.25">
      <c r="A1886">
        <v>1115</v>
      </c>
      <c r="B1886" t="s">
        <v>3117</v>
      </c>
      <c r="C1886" t="s">
        <v>7235</v>
      </c>
      <c r="D1886" t="s">
        <v>7236</v>
      </c>
      <c r="H1886" t="s">
        <v>3118</v>
      </c>
      <c r="I1886">
        <v>40682</v>
      </c>
      <c r="J1886" t="str">
        <f t="shared" si="195"/>
        <v>Person</v>
      </c>
      <c r="K1886" t="str">
        <f t="shared" si="197"/>
        <v>elder or unknown</v>
      </c>
    </row>
    <row r="1887" spans="1:11" x14ac:dyDescent="0.25">
      <c r="A1887">
        <v>1116</v>
      </c>
      <c r="B1887" t="s">
        <v>3119</v>
      </c>
      <c r="C1887" t="s">
        <v>7237</v>
      </c>
      <c r="D1887" t="s">
        <v>7238</v>
      </c>
      <c r="G1887">
        <v>1957</v>
      </c>
      <c r="H1887" t="s">
        <v>51</v>
      </c>
      <c r="I1887">
        <v>42163</v>
      </c>
      <c r="J1887" t="str">
        <f t="shared" si="195"/>
        <v>Person</v>
      </c>
      <c r="K1887" t="str">
        <f t="shared" si="197"/>
        <v>elder or unknown</v>
      </c>
    </row>
    <row r="1888" spans="1:11" x14ac:dyDescent="0.25">
      <c r="A1888">
        <v>1210</v>
      </c>
      <c r="B1888" t="s">
        <v>3120</v>
      </c>
      <c r="C1888" t="s">
        <v>7239</v>
      </c>
      <c r="D1888" t="s">
        <v>6657</v>
      </c>
      <c r="H1888" t="s">
        <v>3121</v>
      </c>
      <c r="I1888">
        <v>40914</v>
      </c>
      <c r="J1888" t="str">
        <f t="shared" si="195"/>
        <v>Person</v>
      </c>
      <c r="K1888" t="str">
        <f t="shared" si="197"/>
        <v>elder or unknown</v>
      </c>
    </row>
    <row r="1889" spans="1:11" x14ac:dyDescent="0.25">
      <c r="A1889">
        <v>1117</v>
      </c>
      <c r="B1889" t="s">
        <v>3122</v>
      </c>
      <c r="C1889" t="s">
        <v>7240</v>
      </c>
      <c r="D1889" t="s">
        <v>7241</v>
      </c>
      <c r="H1889" t="s">
        <v>51</v>
      </c>
      <c r="I1889">
        <v>42002</v>
      </c>
      <c r="J1889" t="str">
        <f t="shared" si="195"/>
        <v>Person</v>
      </c>
      <c r="K1889" t="str">
        <f t="shared" si="197"/>
        <v>elder or unknown</v>
      </c>
    </row>
    <row r="1890" spans="1:11" x14ac:dyDescent="0.25">
      <c r="A1890">
        <v>1118</v>
      </c>
      <c r="B1890" t="s">
        <v>3123</v>
      </c>
      <c r="C1890" t="s">
        <v>7240</v>
      </c>
      <c r="D1890" t="s">
        <v>7242</v>
      </c>
      <c r="E1890" t="s">
        <v>7243</v>
      </c>
      <c r="G1890">
        <v>1958</v>
      </c>
      <c r="H1890" t="s">
        <v>2623</v>
      </c>
      <c r="I1890">
        <v>41216</v>
      </c>
      <c r="J1890" t="str">
        <f t="shared" si="195"/>
        <v>Person</v>
      </c>
      <c r="K1890" t="str">
        <f t="shared" si="197"/>
        <v>elder or unknown</v>
      </c>
    </row>
    <row r="1891" spans="1:11" x14ac:dyDescent="0.25">
      <c r="A1891">
        <v>1119</v>
      </c>
      <c r="B1891" t="s">
        <v>3124</v>
      </c>
      <c r="C1891" t="s">
        <v>7240</v>
      </c>
      <c r="D1891" t="s">
        <v>7244</v>
      </c>
      <c r="G1891">
        <v>1963</v>
      </c>
      <c r="H1891" t="s">
        <v>3125</v>
      </c>
      <c r="I1891">
        <v>41131</v>
      </c>
      <c r="J1891" t="str">
        <f t="shared" si="195"/>
        <v>Person</v>
      </c>
      <c r="K1891" t="str">
        <f t="shared" si="197"/>
        <v>elder or unknown</v>
      </c>
    </row>
    <row r="1892" spans="1:11" x14ac:dyDescent="0.25">
      <c r="A1892">
        <v>1120</v>
      </c>
      <c r="B1892" t="s">
        <v>3126</v>
      </c>
      <c r="C1892" t="s">
        <v>7240</v>
      </c>
      <c r="D1892" t="s">
        <v>7198</v>
      </c>
      <c r="H1892" t="s">
        <v>3127</v>
      </c>
      <c r="I1892">
        <v>40659</v>
      </c>
      <c r="J1892" t="str">
        <f t="shared" si="195"/>
        <v>Person</v>
      </c>
      <c r="K1892" t="str">
        <f t="shared" si="197"/>
        <v>elder or unknown</v>
      </c>
    </row>
    <row r="1893" spans="1:11" x14ac:dyDescent="0.25">
      <c r="A1893">
        <v>1121</v>
      </c>
      <c r="B1893" t="s">
        <v>3128</v>
      </c>
      <c r="C1893" t="s">
        <v>7245</v>
      </c>
      <c r="D1893" t="s">
        <v>5660</v>
      </c>
      <c r="H1893" t="s">
        <v>3129</v>
      </c>
      <c r="I1893">
        <v>40790</v>
      </c>
      <c r="J1893" t="str">
        <f t="shared" si="195"/>
        <v>Person</v>
      </c>
      <c r="K1893" t="str">
        <f t="shared" si="197"/>
        <v>elder or unknown</v>
      </c>
    </row>
    <row r="1894" spans="1:11" x14ac:dyDescent="0.25">
      <c r="A1894">
        <v>1122</v>
      </c>
      <c r="B1894" t="s">
        <v>3130</v>
      </c>
      <c r="C1894" t="s">
        <v>7245</v>
      </c>
      <c r="D1894" t="s">
        <v>7246</v>
      </c>
      <c r="G1894">
        <v>1967</v>
      </c>
      <c r="H1894" t="s">
        <v>684</v>
      </c>
      <c r="I1894">
        <v>41454</v>
      </c>
      <c r="J1894" t="str">
        <f t="shared" si="195"/>
        <v>Person</v>
      </c>
      <c r="K1894" t="str">
        <f t="shared" si="197"/>
        <v>elder or unknown</v>
      </c>
    </row>
    <row r="1895" spans="1:11" x14ac:dyDescent="0.25">
      <c r="A1895">
        <v>2743</v>
      </c>
      <c r="B1895" t="s">
        <v>3131</v>
      </c>
      <c r="C1895" t="s">
        <v>7245</v>
      </c>
      <c r="D1895" t="s">
        <v>7247</v>
      </c>
      <c r="G1895">
        <v>1967</v>
      </c>
      <c r="H1895" t="s">
        <v>394</v>
      </c>
      <c r="I1895">
        <v>41229</v>
      </c>
      <c r="J1895" t="str">
        <f t="shared" si="195"/>
        <v>Person</v>
      </c>
      <c r="K1895" t="str">
        <f t="shared" si="197"/>
        <v>elder or unknown</v>
      </c>
    </row>
    <row r="1896" spans="1:11" x14ac:dyDescent="0.25">
      <c r="A1896">
        <v>2002</v>
      </c>
      <c r="B1896" t="s">
        <v>3132</v>
      </c>
      <c r="C1896" t="s">
        <v>7245</v>
      </c>
      <c r="D1896" t="s">
        <v>7248</v>
      </c>
      <c r="H1896" t="s">
        <v>35</v>
      </c>
      <c r="I1896">
        <v>40606</v>
      </c>
      <c r="J1896" t="str">
        <f t="shared" si="195"/>
        <v>Person</v>
      </c>
      <c r="K1896" t="str">
        <f t="shared" si="197"/>
        <v>elder or unknown</v>
      </c>
    </row>
    <row r="1897" spans="1:11" x14ac:dyDescent="0.25">
      <c r="A1897">
        <v>1123</v>
      </c>
      <c r="B1897" t="s">
        <v>3133</v>
      </c>
      <c r="C1897" t="s">
        <v>7245</v>
      </c>
      <c r="D1897" t="s">
        <v>7249</v>
      </c>
      <c r="G1897">
        <v>1979</v>
      </c>
      <c r="H1897" t="s">
        <v>3134</v>
      </c>
      <c r="I1897">
        <v>40692</v>
      </c>
      <c r="J1897" t="str">
        <f t="shared" si="195"/>
        <v>Person</v>
      </c>
      <c r="K1897" t="str">
        <f t="shared" si="197"/>
        <v>youth</v>
      </c>
    </row>
    <row r="1898" spans="1:11" x14ac:dyDescent="0.25">
      <c r="A1898">
        <v>1125</v>
      </c>
      <c r="B1898" t="s">
        <v>3135</v>
      </c>
      <c r="C1898" t="s">
        <v>7245</v>
      </c>
      <c r="D1898" t="s">
        <v>7250</v>
      </c>
      <c r="G1898">
        <v>1971</v>
      </c>
      <c r="H1898" t="s">
        <v>3136</v>
      </c>
      <c r="I1898">
        <v>41132</v>
      </c>
      <c r="J1898" t="str">
        <f t="shared" si="195"/>
        <v>Person</v>
      </c>
      <c r="K1898" t="str">
        <f t="shared" si="197"/>
        <v>elder or unknown</v>
      </c>
    </row>
    <row r="1899" spans="1:11" x14ac:dyDescent="0.25">
      <c r="A1899">
        <v>1126</v>
      </c>
      <c r="B1899" t="s">
        <v>3137</v>
      </c>
      <c r="C1899" t="s">
        <v>7245</v>
      </c>
      <c r="D1899" t="s">
        <v>7251</v>
      </c>
      <c r="H1899" t="s">
        <v>3138</v>
      </c>
      <c r="I1899">
        <v>40659</v>
      </c>
      <c r="J1899" t="str">
        <f t="shared" si="195"/>
        <v>Person</v>
      </c>
      <c r="K1899" t="str">
        <f t="shared" si="197"/>
        <v>elder or unknown</v>
      </c>
    </row>
    <row r="1900" spans="1:11" x14ac:dyDescent="0.25">
      <c r="A1900">
        <v>1127</v>
      </c>
      <c r="B1900" t="s">
        <v>3139</v>
      </c>
      <c r="C1900" t="s">
        <v>7252</v>
      </c>
      <c r="D1900" t="s">
        <v>7253</v>
      </c>
      <c r="H1900" t="s">
        <v>3140</v>
      </c>
      <c r="I1900">
        <v>40659</v>
      </c>
      <c r="J1900" t="str">
        <f t="shared" si="195"/>
        <v>Person</v>
      </c>
      <c r="K1900" t="str">
        <f t="shared" si="197"/>
        <v>elder or unknown</v>
      </c>
    </row>
    <row r="1901" spans="1:11" x14ac:dyDescent="0.25">
      <c r="A1901">
        <v>1128</v>
      </c>
      <c r="B1901" t="s">
        <v>3141</v>
      </c>
      <c r="C1901" t="s">
        <v>3141</v>
      </c>
      <c r="H1901" t="s">
        <v>406</v>
      </c>
      <c r="I1901">
        <v>40659</v>
      </c>
      <c r="J1901" t="str">
        <f t="shared" si="195"/>
        <v>Institution</v>
      </c>
    </row>
    <row r="1902" spans="1:11" x14ac:dyDescent="0.25">
      <c r="A1902">
        <v>2135</v>
      </c>
      <c r="B1902" t="s">
        <v>3142</v>
      </c>
      <c r="C1902" t="s">
        <v>7254</v>
      </c>
      <c r="D1902" t="s">
        <v>7255</v>
      </c>
      <c r="H1902" t="s">
        <v>3143</v>
      </c>
      <c r="I1902">
        <v>40664</v>
      </c>
      <c r="J1902" t="str">
        <f t="shared" si="195"/>
        <v>Person</v>
      </c>
      <c r="K1902" t="str">
        <f>IF(G1902&gt;1976,"youth","elder or unknown")</f>
        <v>elder or unknown</v>
      </c>
    </row>
    <row r="1903" spans="1:11" x14ac:dyDescent="0.25">
      <c r="A1903">
        <v>1129</v>
      </c>
      <c r="B1903" t="s">
        <v>3144</v>
      </c>
      <c r="C1903" t="s">
        <v>3144</v>
      </c>
      <c r="H1903" t="s">
        <v>3145</v>
      </c>
      <c r="I1903">
        <v>40659</v>
      </c>
      <c r="J1903" t="str">
        <f t="shared" si="195"/>
        <v>Institution</v>
      </c>
    </row>
    <row r="1904" spans="1:11" x14ac:dyDescent="0.25">
      <c r="A1904">
        <v>2979</v>
      </c>
      <c r="B1904" t="s">
        <v>3146</v>
      </c>
      <c r="C1904" t="s">
        <v>3146</v>
      </c>
      <c r="H1904" t="s">
        <v>3147</v>
      </c>
      <c r="I1904">
        <v>41605</v>
      </c>
      <c r="J1904" t="str">
        <f t="shared" si="195"/>
        <v>Institution</v>
      </c>
    </row>
    <row r="1905" spans="1:11" x14ac:dyDescent="0.25">
      <c r="A1905">
        <v>3319</v>
      </c>
      <c r="B1905" t="s">
        <v>3148</v>
      </c>
      <c r="C1905" t="s">
        <v>3148</v>
      </c>
      <c r="G1905">
        <v>1961</v>
      </c>
      <c r="H1905" t="s">
        <v>3149</v>
      </c>
      <c r="I1905">
        <v>42149</v>
      </c>
      <c r="J1905" t="str">
        <f t="shared" si="195"/>
        <v>Institution</v>
      </c>
    </row>
    <row r="1906" spans="1:11" x14ac:dyDescent="0.25">
      <c r="A1906">
        <v>2978</v>
      </c>
      <c r="B1906" t="s">
        <v>3150</v>
      </c>
      <c r="C1906" t="s">
        <v>3150</v>
      </c>
      <c r="H1906" t="s">
        <v>3147</v>
      </c>
      <c r="I1906">
        <v>42218</v>
      </c>
      <c r="J1906" t="str">
        <f t="shared" si="195"/>
        <v>Institution</v>
      </c>
    </row>
    <row r="1907" spans="1:11" x14ac:dyDescent="0.25">
      <c r="A1907">
        <v>3374</v>
      </c>
      <c r="B1907" t="s">
        <v>3151</v>
      </c>
      <c r="C1907" t="s">
        <v>3151</v>
      </c>
      <c r="G1907">
        <v>1968</v>
      </c>
      <c r="H1907" t="s">
        <v>3152</v>
      </c>
      <c r="I1907">
        <v>42218</v>
      </c>
      <c r="J1907" t="str">
        <f t="shared" si="195"/>
        <v>Institution</v>
      </c>
    </row>
    <row r="1908" spans="1:11" x14ac:dyDescent="0.25">
      <c r="A1908">
        <v>2609</v>
      </c>
      <c r="B1908" t="s">
        <v>3153</v>
      </c>
      <c r="C1908" t="s">
        <v>3153</v>
      </c>
      <c r="H1908" t="s">
        <v>86</v>
      </c>
      <c r="I1908">
        <v>42334</v>
      </c>
      <c r="J1908" t="str">
        <f t="shared" si="195"/>
        <v>Institution</v>
      </c>
    </row>
    <row r="1909" spans="1:11" x14ac:dyDescent="0.25">
      <c r="A1909">
        <v>3426</v>
      </c>
      <c r="B1909" t="s">
        <v>3154</v>
      </c>
      <c r="C1909" t="s">
        <v>3154</v>
      </c>
      <c r="G1909">
        <v>1965</v>
      </c>
      <c r="H1909" t="s">
        <v>3155</v>
      </c>
      <c r="I1909">
        <v>42346</v>
      </c>
      <c r="J1909" t="str">
        <f t="shared" si="195"/>
        <v>Institution</v>
      </c>
    </row>
    <row r="1910" spans="1:11" x14ac:dyDescent="0.25">
      <c r="A1910">
        <v>2590</v>
      </c>
      <c r="B1910" t="s">
        <v>3156</v>
      </c>
      <c r="C1910" t="s">
        <v>3156</v>
      </c>
      <c r="H1910" t="s">
        <v>3157</v>
      </c>
      <c r="I1910">
        <v>41218</v>
      </c>
      <c r="J1910" t="str">
        <f t="shared" si="195"/>
        <v>Institution</v>
      </c>
    </row>
    <row r="1911" spans="1:11" x14ac:dyDescent="0.25">
      <c r="A1911">
        <v>2977</v>
      </c>
      <c r="B1911" t="s">
        <v>3158</v>
      </c>
      <c r="C1911" t="s">
        <v>3158</v>
      </c>
      <c r="H1911" t="s">
        <v>3147</v>
      </c>
      <c r="I1911">
        <v>41605</v>
      </c>
      <c r="J1911" t="str">
        <f t="shared" si="195"/>
        <v>Institution</v>
      </c>
    </row>
    <row r="1912" spans="1:11" x14ac:dyDescent="0.25">
      <c r="A1912">
        <v>1130</v>
      </c>
      <c r="B1912" t="s">
        <v>3159</v>
      </c>
      <c r="C1912" t="s">
        <v>7256</v>
      </c>
      <c r="D1912" t="s">
        <v>7257</v>
      </c>
      <c r="H1912" t="s">
        <v>3160</v>
      </c>
      <c r="I1912">
        <v>42020</v>
      </c>
      <c r="J1912" t="str">
        <f t="shared" si="195"/>
        <v>Person</v>
      </c>
      <c r="K1912" t="str">
        <f t="shared" ref="K1912:K1922" si="198">IF(G1912&gt;1976,"youth","elder or unknown")</f>
        <v>elder or unknown</v>
      </c>
    </row>
    <row r="1913" spans="1:11" x14ac:dyDescent="0.25">
      <c r="A1913">
        <v>1132</v>
      </c>
      <c r="B1913" t="s">
        <v>3161</v>
      </c>
      <c r="C1913" t="s">
        <v>7258</v>
      </c>
      <c r="D1913" t="s">
        <v>6662</v>
      </c>
      <c r="H1913" t="s">
        <v>3162</v>
      </c>
      <c r="I1913">
        <v>40659</v>
      </c>
      <c r="J1913" t="str">
        <f t="shared" si="195"/>
        <v>Person</v>
      </c>
      <c r="K1913" t="str">
        <f t="shared" si="198"/>
        <v>elder or unknown</v>
      </c>
    </row>
    <row r="1914" spans="1:11" x14ac:dyDescent="0.25">
      <c r="A1914">
        <v>2261</v>
      </c>
      <c r="B1914" t="s">
        <v>3163</v>
      </c>
      <c r="C1914" t="s">
        <v>7259</v>
      </c>
      <c r="D1914" t="s">
        <v>7260</v>
      </c>
      <c r="G1914">
        <v>1971</v>
      </c>
      <c r="H1914" t="s">
        <v>3164</v>
      </c>
      <c r="I1914">
        <v>42015</v>
      </c>
      <c r="J1914" t="str">
        <f t="shared" si="195"/>
        <v>Person</v>
      </c>
      <c r="K1914" t="str">
        <f t="shared" si="198"/>
        <v>elder or unknown</v>
      </c>
    </row>
    <row r="1915" spans="1:11" x14ac:dyDescent="0.25">
      <c r="A1915">
        <v>1133</v>
      </c>
      <c r="B1915" t="s">
        <v>3165</v>
      </c>
      <c r="C1915" t="s">
        <v>7259</v>
      </c>
      <c r="D1915" t="s">
        <v>7261</v>
      </c>
      <c r="G1915">
        <v>1971</v>
      </c>
      <c r="H1915" t="s">
        <v>3166</v>
      </c>
      <c r="I1915">
        <v>40941</v>
      </c>
      <c r="J1915" t="str">
        <f t="shared" si="195"/>
        <v>Person</v>
      </c>
      <c r="K1915" t="str">
        <f t="shared" si="198"/>
        <v>elder or unknown</v>
      </c>
    </row>
    <row r="1916" spans="1:11" x14ac:dyDescent="0.25">
      <c r="A1916">
        <v>2575</v>
      </c>
      <c r="B1916" t="s">
        <v>3167</v>
      </c>
      <c r="C1916" t="s">
        <v>7259</v>
      </c>
      <c r="D1916" t="s">
        <v>7262</v>
      </c>
      <c r="H1916" t="s">
        <v>3168</v>
      </c>
      <c r="I1916">
        <v>41005</v>
      </c>
      <c r="J1916" t="str">
        <f t="shared" si="195"/>
        <v>Person</v>
      </c>
      <c r="K1916" t="str">
        <f t="shared" si="198"/>
        <v>elder or unknown</v>
      </c>
    </row>
    <row r="1917" spans="1:11" x14ac:dyDescent="0.25">
      <c r="A1917">
        <v>1134</v>
      </c>
      <c r="B1917" t="s">
        <v>3169</v>
      </c>
      <c r="C1917" t="s">
        <v>7259</v>
      </c>
      <c r="D1917" t="s">
        <v>7263</v>
      </c>
      <c r="H1917" t="s">
        <v>51</v>
      </c>
      <c r="I1917">
        <v>41104</v>
      </c>
      <c r="J1917" t="str">
        <f t="shared" si="195"/>
        <v>Person</v>
      </c>
      <c r="K1917" t="str">
        <f t="shared" si="198"/>
        <v>elder or unknown</v>
      </c>
    </row>
    <row r="1918" spans="1:11" x14ac:dyDescent="0.25">
      <c r="A1918">
        <v>1135</v>
      </c>
      <c r="B1918" t="s">
        <v>3170</v>
      </c>
      <c r="C1918" t="s">
        <v>7264</v>
      </c>
      <c r="D1918" t="s">
        <v>7265</v>
      </c>
      <c r="G1918">
        <v>1952</v>
      </c>
      <c r="H1918" t="s">
        <v>3171</v>
      </c>
      <c r="I1918">
        <v>41853</v>
      </c>
      <c r="J1918" t="str">
        <f t="shared" si="195"/>
        <v>Person</v>
      </c>
      <c r="K1918" t="str">
        <f t="shared" si="198"/>
        <v>elder or unknown</v>
      </c>
    </row>
    <row r="1919" spans="1:11" x14ac:dyDescent="0.25">
      <c r="A1919">
        <v>1089</v>
      </c>
      <c r="B1919" t="s">
        <v>3172</v>
      </c>
      <c r="C1919" t="s">
        <v>7264</v>
      </c>
      <c r="D1919" t="s">
        <v>7266</v>
      </c>
      <c r="G1919">
        <v>1958</v>
      </c>
      <c r="H1919" t="s">
        <v>3173</v>
      </c>
      <c r="I1919">
        <v>41174</v>
      </c>
      <c r="J1919" t="str">
        <f t="shared" si="195"/>
        <v>Person</v>
      </c>
      <c r="K1919" t="str">
        <f t="shared" si="198"/>
        <v>elder or unknown</v>
      </c>
    </row>
    <row r="1920" spans="1:11" x14ac:dyDescent="0.25">
      <c r="A1920">
        <v>1136</v>
      </c>
      <c r="B1920" t="s">
        <v>3174</v>
      </c>
      <c r="C1920" t="s">
        <v>7267</v>
      </c>
      <c r="D1920" t="s">
        <v>7268</v>
      </c>
      <c r="G1920">
        <v>1973</v>
      </c>
      <c r="H1920" t="s">
        <v>3175</v>
      </c>
      <c r="I1920">
        <v>40975</v>
      </c>
      <c r="J1920" t="str">
        <f t="shared" si="195"/>
        <v>Person</v>
      </c>
      <c r="K1920" t="str">
        <f t="shared" si="198"/>
        <v>elder or unknown</v>
      </c>
    </row>
    <row r="1921" spans="1:11" x14ac:dyDescent="0.25">
      <c r="A1921">
        <v>1137</v>
      </c>
      <c r="B1921" t="s">
        <v>3176</v>
      </c>
      <c r="C1921" t="s">
        <v>7267</v>
      </c>
      <c r="D1921" t="s">
        <v>7269</v>
      </c>
      <c r="G1921">
        <v>1972</v>
      </c>
      <c r="H1921" t="s">
        <v>3177</v>
      </c>
      <c r="I1921">
        <v>40680</v>
      </c>
      <c r="J1921" t="str">
        <f t="shared" si="195"/>
        <v>Person</v>
      </c>
      <c r="K1921" t="str">
        <f t="shared" si="198"/>
        <v>elder or unknown</v>
      </c>
    </row>
    <row r="1922" spans="1:11" x14ac:dyDescent="0.25">
      <c r="A1922">
        <v>1138</v>
      </c>
      <c r="B1922" t="s">
        <v>3178</v>
      </c>
      <c r="C1922" t="s">
        <v>7270</v>
      </c>
      <c r="D1922" t="s">
        <v>7271</v>
      </c>
      <c r="H1922" t="s">
        <v>3179</v>
      </c>
      <c r="I1922">
        <v>40659</v>
      </c>
      <c r="J1922" t="str">
        <f t="shared" si="195"/>
        <v>Person</v>
      </c>
      <c r="K1922" t="str">
        <f t="shared" si="198"/>
        <v>elder or unknown</v>
      </c>
    </row>
    <row r="1923" spans="1:11" x14ac:dyDescent="0.25">
      <c r="A1923">
        <v>1091</v>
      </c>
      <c r="B1923" t="s">
        <v>3180</v>
      </c>
      <c r="C1923" t="s">
        <v>3180</v>
      </c>
      <c r="H1923" t="s">
        <v>3181</v>
      </c>
      <c r="I1923">
        <v>41045</v>
      </c>
      <c r="J1923" t="str">
        <f t="shared" ref="J1923:J1986" si="199">IF(D1923="","Institution","Person")</f>
        <v>Institution</v>
      </c>
    </row>
    <row r="1924" spans="1:11" x14ac:dyDescent="0.25">
      <c r="A1924">
        <v>1139</v>
      </c>
      <c r="B1924" t="s">
        <v>3182</v>
      </c>
      <c r="C1924" t="s">
        <v>7272</v>
      </c>
      <c r="D1924" t="s">
        <v>7273</v>
      </c>
      <c r="G1924">
        <v>1940</v>
      </c>
      <c r="H1924" t="s">
        <v>3183</v>
      </c>
      <c r="I1924">
        <v>40688</v>
      </c>
      <c r="J1924" t="str">
        <f t="shared" si="199"/>
        <v>Person</v>
      </c>
      <c r="K1924" t="str">
        <f t="shared" ref="K1924:K1930" si="200">IF(G1924&gt;1976,"youth","elder or unknown")</f>
        <v>elder or unknown</v>
      </c>
    </row>
    <row r="1925" spans="1:11" x14ac:dyDescent="0.25">
      <c r="A1925">
        <v>2470</v>
      </c>
      <c r="B1925" t="s">
        <v>3184</v>
      </c>
      <c r="C1925" t="s">
        <v>7272</v>
      </c>
      <c r="D1925" t="s">
        <v>7274</v>
      </c>
      <c r="H1925" t="s">
        <v>3185</v>
      </c>
      <c r="I1925">
        <v>42037</v>
      </c>
      <c r="J1925" t="str">
        <f t="shared" si="199"/>
        <v>Person</v>
      </c>
      <c r="K1925" t="str">
        <f t="shared" si="200"/>
        <v>elder or unknown</v>
      </c>
    </row>
    <row r="1926" spans="1:11" x14ac:dyDescent="0.25">
      <c r="A1926">
        <v>1140</v>
      </c>
      <c r="B1926" t="s">
        <v>3186</v>
      </c>
      <c r="C1926" t="s">
        <v>7272</v>
      </c>
      <c r="D1926" t="s">
        <v>7275</v>
      </c>
      <c r="G1926">
        <v>1957</v>
      </c>
      <c r="H1926" t="s">
        <v>3187</v>
      </c>
      <c r="I1926">
        <v>42112</v>
      </c>
      <c r="J1926" t="str">
        <f t="shared" si="199"/>
        <v>Person</v>
      </c>
      <c r="K1926" t="str">
        <f t="shared" si="200"/>
        <v>elder or unknown</v>
      </c>
    </row>
    <row r="1927" spans="1:11" x14ac:dyDescent="0.25">
      <c r="A1927">
        <v>3335</v>
      </c>
      <c r="B1927" t="s">
        <v>3188</v>
      </c>
      <c r="C1927" t="s">
        <v>7276</v>
      </c>
      <c r="D1927" t="s">
        <v>7277</v>
      </c>
      <c r="H1927" t="s">
        <v>3189</v>
      </c>
      <c r="I1927">
        <v>42388</v>
      </c>
      <c r="J1927" t="str">
        <f t="shared" si="199"/>
        <v>Person</v>
      </c>
      <c r="K1927" t="str">
        <f t="shared" si="200"/>
        <v>elder or unknown</v>
      </c>
    </row>
    <row r="1928" spans="1:11" x14ac:dyDescent="0.25">
      <c r="A1928">
        <v>1142</v>
      </c>
      <c r="B1928" t="s">
        <v>3190</v>
      </c>
      <c r="C1928" t="s">
        <v>7276</v>
      </c>
      <c r="D1928" t="s">
        <v>6561</v>
      </c>
      <c r="G1928">
        <v>1954</v>
      </c>
      <c r="H1928" t="s">
        <v>223</v>
      </c>
      <c r="I1928">
        <v>40659</v>
      </c>
      <c r="J1928" t="str">
        <f t="shared" si="199"/>
        <v>Person</v>
      </c>
      <c r="K1928" t="str">
        <f t="shared" si="200"/>
        <v>elder or unknown</v>
      </c>
    </row>
    <row r="1929" spans="1:11" x14ac:dyDescent="0.25">
      <c r="A1929">
        <v>2828</v>
      </c>
      <c r="B1929" t="s">
        <v>3191</v>
      </c>
      <c r="C1929" t="s">
        <v>7276</v>
      </c>
      <c r="D1929" t="s">
        <v>7278</v>
      </c>
      <c r="H1929" t="s">
        <v>3192</v>
      </c>
      <c r="I1929">
        <v>41363</v>
      </c>
      <c r="J1929" t="str">
        <f t="shared" si="199"/>
        <v>Person</v>
      </c>
      <c r="K1929" t="str">
        <f t="shared" si="200"/>
        <v>elder or unknown</v>
      </c>
    </row>
    <row r="1930" spans="1:11" x14ac:dyDescent="0.25">
      <c r="A1930">
        <v>2856</v>
      </c>
      <c r="B1930" t="s">
        <v>3193</v>
      </c>
      <c r="C1930" t="s">
        <v>7276</v>
      </c>
      <c r="D1930" t="s">
        <v>7279</v>
      </c>
      <c r="H1930" t="s">
        <v>3194</v>
      </c>
      <c r="I1930">
        <v>41403</v>
      </c>
      <c r="J1930" t="str">
        <f t="shared" si="199"/>
        <v>Person</v>
      </c>
      <c r="K1930" t="str">
        <f t="shared" si="200"/>
        <v>elder or unknown</v>
      </c>
    </row>
    <row r="1931" spans="1:11" x14ac:dyDescent="0.25">
      <c r="A1931">
        <v>2842</v>
      </c>
      <c r="B1931" t="s">
        <v>3195</v>
      </c>
      <c r="C1931" t="s">
        <v>3195</v>
      </c>
      <c r="H1931" t="s">
        <v>7</v>
      </c>
      <c r="I1931">
        <v>41381</v>
      </c>
      <c r="J1931" t="str">
        <f t="shared" si="199"/>
        <v>Institution</v>
      </c>
    </row>
    <row r="1932" spans="1:11" x14ac:dyDescent="0.25">
      <c r="A1932">
        <v>1143</v>
      </c>
      <c r="B1932" t="s">
        <v>3196</v>
      </c>
      <c r="C1932" t="s">
        <v>3196</v>
      </c>
      <c r="H1932" t="s">
        <v>47</v>
      </c>
      <c r="I1932">
        <v>40659</v>
      </c>
      <c r="J1932" t="str">
        <f t="shared" si="199"/>
        <v>Institution</v>
      </c>
    </row>
    <row r="1933" spans="1:11" x14ac:dyDescent="0.25">
      <c r="A1933">
        <v>1144</v>
      </c>
      <c r="B1933" t="s">
        <v>3197</v>
      </c>
      <c r="C1933" t="s">
        <v>3197</v>
      </c>
      <c r="H1933" t="s">
        <v>7</v>
      </c>
      <c r="I1933">
        <v>41070</v>
      </c>
      <c r="J1933" t="str">
        <f t="shared" si="199"/>
        <v>Institution</v>
      </c>
    </row>
    <row r="1934" spans="1:11" x14ac:dyDescent="0.25">
      <c r="A1934">
        <v>1145</v>
      </c>
      <c r="B1934" t="s">
        <v>3198</v>
      </c>
      <c r="C1934" t="s">
        <v>3198</v>
      </c>
      <c r="H1934" t="s">
        <v>7</v>
      </c>
      <c r="I1934">
        <v>42246</v>
      </c>
      <c r="J1934" t="str">
        <f t="shared" si="199"/>
        <v>Institution</v>
      </c>
    </row>
    <row r="1935" spans="1:11" x14ac:dyDescent="0.25">
      <c r="A1935">
        <v>1146</v>
      </c>
      <c r="B1935" t="s">
        <v>3199</v>
      </c>
      <c r="C1935" t="s">
        <v>7280</v>
      </c>
      <c r="D1935" t="s">
        <v>7281</v>
      </c>
      <c r="H1935" t="s">
        <v>1189</v>
      </c>
      <c r="I1935">
        <v>40659</v>
      </c>
      <c r="J1935" t="str">
        <f t="shared" si="199"/>
        <v>Person</v>
      </c>
      <c r="K1935" t="str">
        <f t="shared" ref="K1935:K1947" si="201">IF(G1935&gt;1976,"youth","elder or unknown")</f>
        <v>elder or unknown</v>
      </c>
    </row>
    <row r="1936" spans="1:11" x14ac:dyDescent="0.25">
      <c r="A1936">
        <v>3274</v>
      </c>
      <c r="B1936" t="s">
        <v>3200</v>
      </c>
      <c r="C1936" t="s">
        <v>7282</v>
      </c>
      <c r="D1936" t="s">
        <v>7283</v>
      </c>
      <c r="G1936">
        <v>1963</v>
      </c>
      <c r="H1936" t="s">
        <v>734</v>
      </c>
      <c r="I1936">
        <v>42076</v>
      </c>
      <c r="J1936" t="str">
        <f t="shared" si="199"/>
        <v>Person</v>
      </c>
      <c r="K1936" t="str">
        <f t="shared" si="201"/>
        <v>elder or unknown</v>
      </c>
    </row>
    <row r="1937" spans="1:11" x14ac:dyDescent="0.25">
      <c r="A1937">
        <v>1147</v>
      </c>
      <c r="B1937" t="s">
        <v>3201</v>
      </c>
      <c r="C1937" t="s">
        <v>7284</v>
      </c>
      <c r="D1937" t="s">
        <v>7285</v>
      </c>
      <c r="G1937">
        <v>1959</v>
      </c>
      <c r="H1937" t="s">
        <v>3109</v>
      </c>
      <c r="I1937">
        <v>40659</v>
      </c>
      <c r="J1937" t="str">
        <f t="shared" si="199"/>
        <v>Person</v>
      </c>
      <c r="K1937" t="str">
        <f t="shared" si="201"/>
        <v>elder or unknown</v>
      </c>
    </row>
    <row r="1938" spans="1:11" x14ac:dyDescent="0.25">
      <c r="A1938">
        <v>3001</v>
      </c>
      <c r="B1938" t="s">
        <v>3202</v>
      </c>
      <c r="C1938" t="s">
        <v>7286</v>
      </c>
      <c r="D1938" t="s">
        <v>7287</v>
      </c>
      <c r="G1938">
        <v>1989</v>
      </c>
      <c r="H1938" t="s">
        <v>3203</v>
      </c>
      <c r="I1938">
        <v>41670</v>
      </c>
      <c r="J1938" t="str">
        <f t="shared" si="199"/>
        <v>Person</v>
      </c>
      <c r="K1938" t="str">
        <f t="shared" si="201"/>
        <v>youth</v>
      </c>
    </row>
    <row r="1939" spans="1:11" x14ac:dyDescent="0.25">
      <c r="A1939">
        <v>2219</v>
      </c>
      <c r="B1939" t="s">
        <v>3204</v>
      </c>
      <c r="C1939" t="s">
        <v>7286</v>
      </c>
      <c r="D1939" t="s">
        <v>7288</v>
      </c>
      <c r="G1939">
        <v>1980</v>
      </c>
      <c r="H1939" t="s">
        <v>654</v>
      </c>
      <c r="I1939">
        <v>42334</v>
      </c>
      <c r="J1939" t="str">
        <f t="shared" si="199"/>
        <v>Person</v>
      </c>
      <c r="K1939" t="str">
        <f t="shared" si="201"/>
        <v>youth</v>
      </c>
    </row>
    <row r="1940" spans="1:11" x14ac:dyDescent="0.25">
      <c r="A1940">
        <v>1148</v>
      </c>
      <c r="B1940" t="s">
        <v>3205</v>
      </c>
      <c r="C1940" t="s">
        <v>7289</v>
      </c>
      <c r="D1940" t="s">
        <v>7290</v>
      </c>
      <c r="H1940" t="s">
        <v>3206</v>
      </c>
      <c r="I1940">
        <v>41361</v>
      </c>
      <c r="J1940" t="str">
        <f t="shared" si="199"/>
        <v>Person</v>
      </c>
      <c r="K1940" t="str">
        <f t="shared" si="201"/>
        <v>elder or unknown</v>
      </c>
    </row>
    <row r="1941" spans="1:11" x14ac:dyDescent="0.25">
      <c r="A1941">
        <v>1149</v>
      </c>
      <c r="B1941" t="s">
        <v>3207</v>
      </c>
      <c r="C1941" t="s">
        <v>7291</v>
      </c>
      <c r="D1941" t="s">
        <v>7292</v>
      </c>
      <c r="H1941" t="s">
        <v>3208</v>
      </c>
      <c r="I1941">
        <v>40680</v>
      </c>
      <c r="J1941" t="str">
        <f t="shared" si="199"/>
        <v>Person</v>
      </c>
      <c r="K1941" t="str">
        <f t="shared" si="201"/>
        <v>elder or unknown</v>
      </c>
    </row>
    <row r="1942" spans="1:11" x14ac:dyDescent="0.25">
      <c r="A1942">
        <v>2039</v>
      </c>
      <c r="B1942" t="s">
        <v>3209</v>
      </c>
      <c r="C1942" t="s">
        <v>7291</v>
      </c>
      <c r="D1942" t="s">
        <v>7293</v>
      </c>
      <c r="G1942">
        <v>1954</v>
      </c>
      <c r="H1942" t="s">
        <v>3210</v>
      </c>
      <c r="I1942">
        <v>40962</v>
      </c>
      <c r="J1942" t="str">
        <f t="shared" si="199"/>
        <v>Person</v>
      </c>
      <c r="K1942" t="str">
        <f t="shared" si="201"/>
        <v>elder or unknown</v>
      </c>
    </row>
    <row r="1943" spans="1:11" x14ac:dyDescent="0.25">
      <c r="A1943">
        <v>1150</v>
      </c>
      <c r="B1943" t="s">
        <v>3211</v>
      </c>
      <c r="C1943" t="s">
        <v>7294</v>
      </c>
      <c r="D1943" t="s">
        <v>7295</v>
      </c>
      <c r="G1943">
        <v>1976</v>
      </c>
      <c r="H1943" t="s">
        <v>2045</v>
      </c>
      <c r="I1943">
        <v>41077</v>
      </c>
      <c r="J1943" t="str">
        <f t="shared" si="199"/>
        <v>Person</v>
      </c>
      <c r="K1943" t="str">
        <f t="shared" si="201"/>
        <v>elder or unknown</v>
      </c>
    </row>
    <row r="1944" spans="1:11" x14ac:dyDescent="0.25">
      <c r="A1944">
        <v>1151</v>
      </c>
      <c r="B1944" t="s">
        <v>3212</v>
      </c>
      <c r="C1944" t="s">
        <v>7294</v>
      </c>
      <c r="D1944" t="s">
        <v>7296</v>
      </c>
      <c r="G1944">
        <v>1974</v>
      </c>
      <c r="H1944" t="s">
        <v>3213</v>
      </c>
      <c r="I1944">
        <v>41746</v>
      </c>
      <c r="J1944" t="str">
        <f t="shared" si="199"/>
        <v>Person</v>
      </c>
      <c r="K1944" t="str">
        <f t="shared" si="201"/>
        <v>elder or unknown</v>
      </c>
    </row>
    <row r="1945" spans="1:11" x14ac:dyDescent="0.25">
      <c r="A1945">
        <v>1152</v>
      </c>
      <c r="B1945" t="s">
        <v>3214</v>
      </c>
      <c r="C1945" t="s">
        <v>7294</v>
      </c>
      <c r="D1945" t="s">
        <v>7297</v>
      </c>
      <c r="H1945" t="s">
        <v>3215</v>
      </c>
      <c r="I1945">
        <v>40659</v>
      </c>
      <c r="J1945" t="str">
        <f t="shared" si="199"/>
        <v>Person</v>
      </c>
      <c r="K1945" t="str">
        <f t="shared" si="201"/>
        <v>elder or unknown</v>
      </c>
    </row>
    <row r="1946" spans="1:11" x14ac:dyDescent="0.25">
      <c r="A1946">
        <v>3141</v>
      </c>
      <c r="B1946" t="s">
        <v>3216</v>
      </c>
      <c r="C1946" t="s">
        <v>7298</v>
      </c>
      <c r="D1946" t="s">
        <v>6745</v>
      </c>
      <c r="G1946">
        <v>1960</v>
      </c>
      <c r="H1946" t="s">
        <v>2572</v>
      </c>
      <c r="I1946">
        <v>41987</v>
      </c>
      <c r="J1946" t="str">
        <f t="shared" si="199"/>
        <v>Person</v>
      </c>
      <c r="K1946" t="str">
        <f t="shared" si="201"/>
        <v>elder or unknown</v>
      </c>
    </row>
    <row r="1947" spans="1:11" x14ac:dyDescent="0.25">
      <c r="A1947">
        <v>1153</v>
      </c>
      <c r="B1947" t="s">
        <v>3217</v>
      </c>
      <c r="C1947" t="s">
        <v>7299</v>
      </c>
      <c r="D1947" t="s">
        <v>7300</v>
      </c>
      <c r="G1947">
        <v>1969</v>
      </c>
      <c r="H1947" t="s">
        <v>3218</v>
      </c>
      <c r="I1947">
        <v>42008</v>
      </c>
      <c r="J1947" t="str">
        <f t="shared" si="199"/>
        <v>Person</v>
      </c>
      <c r="K1947" t="str">
        <f t="shared" si="201"/>
        <v>elder or unknown</v>
      </c>
    </row>
    <row r="1948" spans="1:11" x14ac:dyDescent="0.25">
      <c r="A1948">
        <v>2246</v>
      </c>
      <c r="B1948" t="s">
        <v>3219</v>
      </c>
      <c r="C1948" t="s">
        <v>3219</v>
      </c>
      <c r="H1948" t="s">
        <v>47</v>
      </c>
      <c r="I1948">
        <v>40719</v>
      </c>
      <c r="J1948" t="str">
        <f t="shared" si="199"/>
        <v>Institution</v>
      </c>
    </row>
    <row r="1949" spans="1:11" x14ac:dyDescent="0.25">
      <c r="A1949">
        <v>1155</v>
      </c>
      <c r="B1949" t="s">
        <v>3220</v>
      </c>
      <c r="C1949" t="s">
        <v>7301</v>
      </c>
      <c r="D1949" t="s">
        <v>7302</v>
      </c>
      <c r="G1949">
        <v>1968</v>
      </c>
      <c r="H1949" t="s">
        <v>684</v>
      </c>
      <c r="I1949">
        <v>41098</v>
      </c>
      <c r="J1949" t="str">
        <f t="shared" si="199"/>
        <v>Person</v>
      </c>
      <c r="K1949" t="str">
        <f t="shared" ref="K1949:K1960" si="202">IF(G1949&gt;1976,"youth","elder or unknown")</f>
        <v>elder or unknown</v>
      </c>
    </row>
    <row r="1950" spans="1:11" x14ac:dyDescent="0.25">
      <c r="A1950">
        <v>3154</v>
      </c>
      <c r="B1950" t="s">
        <v>3221</v>
      </c>
      <c r="C1950" t="s">
        <v>7301</v>
      </c>
      <c r="D1950" t="s">
        <v>7303</v>
      </c>
      <c r="G1950">
        <v>1974</v>
      </c>
      <c r="H1950" t="s">
        <v>3222</v>
      </c>
      <c r="I1950">
        <v>42305</v>
      </c>
      <c r="J1950" t="str">
        <f t="shared" si="199"/>
        <v>Person</v>
      </c>
      <c r="K1950" t="str">
        <f t="shared" si="202"/>
        <v>elder or unknown</v>
      </c>
    </row>
    <row r="1951" spans="1:11" x14ac:dyDescent="0.25">
      <c r="A1951">
        <v>3242</v>
      </c>
      <c r="B1951" t="s">
        <v>3223</v>
      </c>
      <c r="C1951" t="s">
        <v>7304</v>
      </c>
      <c r="D1951" t="s">
        <v>7305</v>
      </c>
      <c r="H1951" t="s">
        <v>3224</v>
      </c>
      <c r="I1951">
        <v>42039</v>
      </c>
      <c r="J1951" t="str">
        <f t="shared" si="199"/>
        <v>Person</v>
      </c>
      <c r="K1951" t="str">
        <f t="shared" si="202"/>
        <v>elder or unknown</v>
      </c>
    </row>
    <row r="1952" spans="1:11" x14ac:dyDescent="0.25">
      <c r="A1952">
        <v>3066</v>
      </c>
      <c r="B1952" t="s">
        <v>3225</v>
      </c>
      <c r="C1952" t="s">
        <v>7306</v>
      </c>
      <c r="D1952" t="s">
        <v>7307</v>
      </c>
      <c r="H1952" t="s">
        <v>3226</v>
      </c>
      <c r="I1952">
        <v>42076</v>
      </c>
      <c r="J1952" t="str">
        <f t="shared" si="199"/>
        <v>Person</v>
      </c>
      <c r="K1952" t="str">
        <f t="shared" si="202"/>
        <v>elder or unknown</v>
      </c>
    </row>
    <row r="1953" spans="1:11" x14ac:dyDescent="0.25">
      <c r="A1953">
        <v>1156</v>
      </c>
      <c r="B1953" t="s">
        <v>3227</v>
      </c>
      <c r="C1953" t="s">
        <v>7308</v>
      </c>
      <c r="D1953" t="s">
        <v>7309</v>
      </c>
      <c r="G1953">
        <v>1951</v>
      </c>
      <c r="H1953" t="s">
        <v>2840</v>
      </c>
      <c r="I1953">
        <v>42079</v>
      </c>
      <c r="J1953" t="str">
        <f t="shared" si="199"/>
        <v>Person</v>
      </c>
      <c r="K1953" t="str">
        <f t="shared" si="202"/>
        <v>elder or unknown</v>
      </c>
    </row>
    <row r="1954" spans="1:11" x14ac:dyDescent="0.25">
      <c r="A1954">
        <v>3378</v>
      </c>
      <c r="B1954" t="s">
        <v>3228</v>
      </c>
      <c r="C1954" t="s">
        <v>7310</v>
      </c>
      <c r="D1954" t="s">
        <v>7311</v>
      </c>
      <c r="H1954" t="s">
        <v>3229</v>
      </c>
      <c r="I1954">
        <v>42227</v>
      </c>
      <c r="J1954" t="str">
        <f t="shared" si="199"/>
        <v>Person</v>
      </c>
      <c r="K1954" t="str">
        <f t="shared" si="202"/>
        <v>elder or unknown</v>
      </c>
    </row>
    <row r="1955" spans="1:11" x14ac:dyDescent="0.25">
      <c r="A1955">
        <v>2810</v>
      </c>
      <c r="B1955" t="s">
        <v>3230</v>
      </c>
      <c r="C1955" t="s">
        <v>7310</v>
      </c>
      <c r="D1955" t="s">
        <v>7312</v>
      </c>
      <c r="H1955" t="s">
        <v>3231</v>
      </c>
      <c r="I1955">
        <v>41327</v>
      </c>
      <c r="J1955" t="str">
        <f t="shared" si="199"/>
        <v>Person</v>
      </c>
      <c r="K1955" t="str">
        <f t="shared" si="202"/>
        <v>elder or unknown</v>
      </c>
    </row>
    <row r="1956" spans="1:11" x14ac:dyDescent="0.25">
      <c r="A1956">
        <v>935</v>
      </c>
      <c r="B1956" t="s">
        <v>3232</v>
      </c>
      <c r="C1956" t="s">
        <v>7310</v>
      </c>
      <c r="D1956" t="s">
        <v>7313</v>
      </c>
      <c r="H1956" t="s">
        <v>237</v>
      </c>
      <c r="I1956">
        <v>41764</v>
      </c>
      <c r="J1956" t="str">
        <f t="shared" si="199"/>
        <v>Person</v>
      </c>
      <c r="K1956" t="str">
        <f t="shared" si="202"/>
        <v>elder or unknown</v>
      </c>
    </row>
    <row r="1957" spans="1:11" x14ac:dyDescent="0.25">
      <c r="A1957">
        <v>1158</v>
      </c>
      <c r="B1957" t="s">
        <v>3233</v>
      </c>
      <c r="C1957" t="s">
        <v>7314</v>
      </c>
      <c r="D1957" t="s">
        <v>7315</v>
      </c>
      <c r="G1957">
        <v>1968</v>
      </c>
      <c r="H1957" t="s">
        <v>3234</v>
      </c>
      <c r="I1957">
        <v>41261</v>
      </c>
      <c r="J1957" t="str">
        <f t="shared" si="199"/>
        <v>Person</v>
      </c>
      <c r="K1957" t="str">
        <f t="shared" si="202"/>
        <v>elder or unknown</v>
      </c>
    </row>
    <row r="1958" spans="1:11" x14ac:dyDescent="0.25">
      <c r="A1958">
        <v>1159</v>
      </c>
      <c r="B1958" t="s">
        <v>3235</v>
      </c>
      <c r="C1958" t="s">
        <v>7316</v>
      </c>
      <c r="D1958" t="s">
        <v>7317</v>
      </c>
      <c r="E1958" t="s">
        <v>7318</v>
      </c>
      <c r="G1958">
        <v>1969</v>
      </c>
      <c r="H1958" t="s">
        <v>223</v>
      </c>
      <c r="I1958">
        <v>40701</v>
      </c>
      <c r="J1958" t="str">
        <f t="shared" si="199"/>
        <v>Person</v>
      </c>
      <c r="K1958" t="str">
        <f t="shared" si="202"/>
        <v>elder or unknown</v>
      </c>
    </row>
    <row r="1959" spans="1:11" x14ac:dyDescent="0.25">
      <c r="A1959">
        <v>1160</v>
      </c>
      <c r="B1959" t="s">
        <v>3236</v>
      </c>
      <c r="C1959" t="s">
        <v>7319</v>
      </c>
      <c r="D1959" t="s">
        <v>7320</v>
      </c>
      <c r="H1959" t="s">
        <v>3237</v>
      </c>
      <c r="I1959">
        <v>40659</v>
      </c>
      <c r="J1959" t="str">
        <f t="shared" si="199"/>
        <v>Person</v>
      </c>
      <c r="K1959" t="str">
        <f t="shared" si="202"/>
        <v>elder or unknown</v>
      </c>
    </row>
    <row r="1960" spans="1:11" x14ac:dyDescent="0.25">
      <c r="A1960">
        <v>1161</v>
      </c>
      <c r="B1960" t="s">
        <v>3238</v>
      </c>
      <c r="C1960" t="s">
        <v>7321</v>
      </c>
      <c r="D1960" t="s">
        <v>7322</v>
      </c>
      <c r="H1960" t="s">
        <v>1859</v>
      </c>
      <c r="I1960">
        <v>41617</v>
      </c>
      <c r="J1960" t="str">
        <f t="shared" si="199"/>
        <v>Person</v>
      </c>
      <c r="K1960" t="str">
        <f t="shared" si="202"/>
        <v>elder or unknown</v>
      </c>
    </row>
    <row r="1961" spans="1:11" x14ac:dyDescent="0.25">
      <c r="A1961">
        <v>3362</v>
      </c>
      <c r="B1961" t="s">
        <v>3239</v>
      </c>
      <c r="C1961" t="s">
        <v>3239</v>
      </c>
      <c r="G1961">
        <v>1985</v>
      </c>
      <c r="H1961" t="s">
        <v>3240</v>
      </c>
      <c r="I1961">
        <v>42200</v>
      </c>
      <c r="J1961" t="str">
        <f t="shared" si="199"/>
        <v>Institution</v>
      </c>
    </row>
    <row r="1962" spans="1:11" x14ac:dyDescent="0.25">
      <c r="A1962">
        <v>1164</v>
      </c>
      <c r="B1962" t="s">
        <v>3241</v>
      </c>
      <c r="C1962" t="s">
        <v>7323</v>
      </c>
      <c r="D1962" t="s">
        <v>7324</v>
      </c>
      <c r="G1962">
        <v>1960</v>
      </c>
      <c r="H1962" t="s">
        <v>3242</v>
      </c>
      <c r="I1962">
        <v>41341</v>
      </c>
      <c r="J1962" t="str">
        <f t="shared" si="199"/>
        <v>Person</v>
      </c>
      <c r="K1962" t="str">
        <f t="shared" ref="K1962:K1967" si="203">IF(G1962&gt;1976,"youth","elder or unknown")</f>
        <v>elder or unknown</v>
      </c>
    </row>
    <row r="1963" spans="1:11" x14ac:dyDescent="0.25">
      <c r="A1963">
        <v>2822</v>
      </c>
      <c r="B1963" t="s">
        <v>3243</v>
      </c>
      <c r="C1963" t="s">
        <v>7323</v>
      </c>
      <c r="D1963" t="s">
        <v>7325</v>
      </c>
      <c r="H1963" t="s">
        <v>3244</v>
      </c>
      <c r="I1963">
        <v>42207</v>
      </c>
      <c r="J1963" t="str">
        <f t="shared" si="199"/>
        <v>Person</v>
      </c>
      <c r="K1963" t="str">
        <f t="shared" si="203"/>
        <v>elder or unknown</v>
      </c>
    </row>
    <row r="1964" spans="1:11" x14ac:dyDescent="0.25">
      <c r="A1964">
        <v>759</v>
      </c>
      <c r="B1964" t="s">
        <v>3245</v>
      </c>
      <c r="C1964" t="s">
        <v>7326</v>
      </c>
      <c r="D1964" t="s">
        <v>7327</v>
      </c>
      <c r="H1964" t="s">
        <v>654</v>
      </c>
      <c r="I1964">
        <v>42163</v>
      </c>
      <c r="J1964" t="str">
        <f t="shared" si="199"/>
        <v>Person</v>
      </c>
      <c r="K1964" t="str">
        <f t="shared" si="203"/>
        <v>elder or unknown</v>
      </c>
    </row>
    <row r="1965" spans="1:11" x14ac:dyDescent="0.25">
      <c r="A1965">
        <v>1165</v>
      </c>
      <c r="B1965" t="s">
        <v>3246</v>
      </c>
      <c r="C1965" t="s">
        <v>7326</v>
      </c>
      <c r="D1965" t="s">
        <v>7328</v>
      </c>
      <c r="G1965">
        <v>1970</v>
      </c>
      <c r="H1965" t="s">
        <v>3247</v>
      </c>
      <c r="I1965">
        <v>42348</v>
      </c>
      <c r="J1965" t="str">
        <f t="shared" si="199"/>
        <v>Person</v>
      </c>
      <c r="K1965" t="str">
        <f t="shared" si="203"/>
        <v>elder or unknown</v>
      </c>
    </row>
    <row r="1966" spans="1:11" x14ac:dyDescent="0.25">
      <c r="A1966">
        <v>2064</v>
      </c>
      <c r="B1966" t="s">
        <v>3248</v>
      </c>
      <c r="C1966" t="s">
        <v>7329</v>
      </c>
      <c r="D1966" t="s">
        <v>7330</v>
      </c>
      <c r="H1966" t="s">
        <v>3249</v>
      </c>
      <c r="I1966">
        <v>40636</v>
      </c>
      <c r="J1966" t="str">
        <f t="shared" si="199"/>
        <v>Person</v>
      </c>
      <c r="K1966" t="str">
        <f t="shared" si="203"/>
        <v>elder or unknown</v>
      </c>
    </row>
    <row r="1967" spans="1:11" x14ac:dyDescent="0.25">
      <c r="A1967">
        <v>2729</v>
      </c>
      <c r="B1967" t="s">
        <v>3250</v>
      </c>
      <c r="C1967" t="s">
        <v>7329</v>
      </c>
      <c r="D1967" t="s">
        <v>7331</v>
      </c>
      <c r="G1967">
        <v>1972</v>
      </c>
      <c r="H1967" t="s">
        <v>3251</v>
      </c>
      <c r="I1967">
        <v>41217</v>
      </c>
      <c r="J1967" t="str">
        <f t="shared" si="199"/>
        <v>Person</v>
      </c>
      <c r="K1967" t="str">
        <f t="shared" si="203"/>
        <v>elder or unknown</v>
      </c>
    </row>
    <row r="1968" spans="1:11" x14ac:dyDescent="0.25">
      <c r="A1968">
        <v>1167</v>
      </c>
      <c r="B1968" t="s">
        <v>3252</v>
      </c>
      <c r="C1968" t="s">
        <v>3252</v>
      </c>
      <c r="H1968" t="s">
        <v>3253</v>
      </c>
      <c r="I1968">
        <v>42123</v>
      </c>
      <c r="J1968" t="str">
        <f t="shared" si="199"/>
        <v>Institution</v>
      </c>
    </row>
    <row r="1969" spans="1:11" x14ac:dyDescent="0.25">
      <c r="A1969">
        <v>1168</v>
      </c>
      <c r="B1969" t="s">
        <v>3254</v>
      </c>
      <c r="C1969" t="s">
        <v>7332</v>
      </c>
      <c r="D1969" t="s">
        <v>7333</v>
      </c>
      <c r="G1969">
        <v>1964</v>
      </c>
      <c r="H1969" t="s">
        <v>3255</v>
      </c>
      <c r="I1969">
        <v>42391</v>
      </c>
      <c r="J1969" t="str">
        <f t="shared" si="199"/>
        <v>Person</v>
      </c>
      <c r="K1969" t="str">
        <f t="shared" ref="K1969:K1976" si="204">IF(G1969&gt;1976,"youth","elder or unknown")</f>
        <v>elder or unknown</v>
      </c>
    </row>
    <row r="1970" spans="1:11" x14ac:dyDescent="0.25">
      <c r="A1970">
        <v>1169</v>
      </c>
      <c r="B1970" t="s">
        <v>3256</v>
      </c>
      <c r="C1970" t="s">
        <v>7332</v>
      </c>
      <c r="D1970" t="s">
        <v>7334</v>
      </c>
      <c r="G1970">
        <v>1975</v>
      </c>
      <c r="H1970" t="s">
        <v>3257</v>
      </c>
      <c r="I1970">
        <v>42164</v>
      </c>
      <c r="J1970" t="str">
        <f t="shared" si="199"/>
        <v>Person</v>
      </c>
      <c r="K1970" t="str">
        <f t="shared" si="204"/>
        <v>elder or unknown</v>
      </c>
    </row>
    <row r="1971" spans="1:11" x14ac:dyDescent="0.25">
      <c r="A1971">
        <v>1170</v>
      </c>
      <c r="B1971" t="s">
        <v>3258</v>
      </c>
      <c r="C1971" t="s">
        <v>7332</v>
      </c>
      <c r="D1971" t="s">
        <v>7335</v>
      </c>
      <c r="G1971">
        <v>1936</v>
      </c>
      <c r="H1971" t="s">
        <v>3259</v>
      </c>
      <c r="I1971">
        <v>40661</v>
      </c>
      <c r="J1971" t="str">
        <f t="shared" si="199"/>
        <v>Person</v>
      </c>
      <c r="K1971" t="str">
        <f t="shared" si="204"/>
        <v>elder or unknown</v>
      </c>
    </row>
    <row r="1972" spans="1:11" x14ac:dyDescent="0.25">
      <c r="A1972">
        <v>1171</v>
      </c>
      <c r="B1972" t="s">
        <v>3260</v>
      </c>
      <c r="C1972" t="s">
        <v>7332</v>
      </c>
      <c r="D1972" t="s">
        <v>7336</v>
      </c>
      <c r="G1972">
        <v>1981</v>
      </c>
      <c r="H1972" t="s">
        <v>684</v>
      </c>
      <c r="I1972">
        <v>42348</v>
      </c>
      <c r="J1972" t="str">
        <f t="shared" si="199"/>
        <v>Person</v>
      </c>
      <c r="K1972" t="str">
        <f t="shared" si="204"/>
        <v>youth</v>
      </c>
    </row>
    <row r="1973" spans="1:11" x14ac:dyDescent="0.25">
      <c r="A1973">
        <v>3223</v>
      </c>
      <c r="B1973" t="s">
        <v>3261</v>
      </c>
      <c r="C1973" t="s">
        <v>7332</v>
      </c>
      <c r="D1973" t="s">
        <v>7337</v>
      </c>
      <c r="H1973" t="s">
        <v>3262</v>
      </c>
      <c r="I1973">
        <v>42028</v>
      </c>
      <c r="J1973" t="str">
        <f t="shared" si="199"/>
        <v>Person</v>
      </c>
      <c r="K1973" t="str">
        <f t="shared" si="204"/>
        <v>elder or unknown</v>
      </c>
    </row>
    <row r="1974" spans="1:11" x14ac:dyDescent="0.25">
      <c r="A1974">
        <v>1172</v>
      </c>
      <c r="B1974" t="s">
        <v>3263</v>
      </c>
      <c r="C1974" t="s">
        <v>7332</v>
      </c>
      <c r="D1974" t="s">
        <v>7338</v>
      </c>
      <c r="G1974">
        <v>1979</v>
      </c>
      <c r="H1974" t="s">
        <v>3264</v>
      </c>
      <c r="I1974">
        <v>42163</v>
      </c>
      <c r="J1974" t="str">
        <f t="shared" si="199"/>
        <v>Person</v>
      </c>
      <c r="K1974" t="str">
        <f t="shared" si="204"/>
        <v>youth</v>
      </c>
    </row>
    <row r="1975" spans="1:11" x14ac:dyDescent="0.25">
      <c r="A1975">
        <v>1173</v>
      </c>
      <c r="B1975" t="s">
        <v>3265</v>
      </c>
      <c r="C1975" t="s">
        <v>7332</v>
      </c>
      <c r="D1975" t="s">
        <v>7339</v>
      </c>
      <c r="G1975">
        <v>1965</v>
      </c>
      <c r="H1975" t="s">
        <v>3266</v>
      </c>
      <c r="I1975">
        <v>41960</v>
      </c>
      <c r="J1975" t="str">
        <f t="shared" si="199"/>
        <v>Person</v>
      </c>
      <c r="K1975" t="str">
        <f t="shared" si="204"/>
        <v>elder or unknown</v>
      </c>
    </row>
    <row r="1976" spans="1:11" x14ac:dyDescent="0.25">
      <c r="A1976">
        <v>1174</v>
      </c>
      <c r="B1976" t="s">
        <v>3267</v>
      </c>
      <c r="C1976" t="s">
        <v>7340</v>
      </c>
      <c r="D1976" t="s">
        <v>7341</v>
      </c>
      <c r="G1976">
        <v>1956</v>
      </c>
      <c r="H1976" t="s">
        <v>3268</v>
      </c>
      <c r="I1976">
        <v>40661</v>
      </c>
      <c r="J1976" t="str">
        <f t="shared" si="199"/>
        <v>Person</v>
      </c>
      <c r="K1976" t="str">
        <f t="shared" si="204"/>
        <v>elder or unknown</v>
      </c>
    </row>
    <row r="1977" spans="1:11" x14ac:dyDescent="0.25">
      <c r="A1977">
        <v>2099</v>
      </c>
      <c r="B1977" t="s">
        <v>3269</v>
      </c>
      <c r="C1977" t="s">
        <v>3269</v>
      </c>
      <c r="H1977" t="s">
        <v>47</v>
      </c>
      <c r="I1977">
        <v>40927</v>
      </c>
      <c r="J1977" t="str">
        <f t="shared" si="199"/>
        <v>Institution</v>
      </c>
    </row>
    <row r="1978" spans="1:11" x14ac:dyDescent="0.25">
      <c r="A1978">
        <v>1175</v>
      </c>
      <c r="B1978" t="s">
        <v>3270</v>
      </c>
      <c r="C1978" t="s">
        <v>7342</v>
      </c>
      <c r="D1978" t="s">
        <v>7343</v>
      </c>
      <c r="H1978" t="s">
        <v>3271</v>
      </c>
      <c r="I1978">
        <v>40662</v>
      </c>
      <c r="J1978" t="str">
        <f t="shared" si="199"/>
        <v>Person</v>
      </c>
      <c r="K1978" t="str">
        <f t="shared" ref="K1978:K1980" si="205">IF(G1978&gt;1976,"youth","elder or unknown")</f>
        <v>elder or unknown</v>
      </c>
    </row>
    <row r="1979" spans="1:11" x14ac:dyDescent="0.25">
      <c r="A1979">
        <v>1176</v>
      </c>
      <c r="B1979" t="s">
        <v>3272</v>
      </c>
      <c r="C1979" t="s">
        <v>7344</v>
      </c>
      <c r="D1979" t="s">
        <v>7345</v>
      </c>
      <c r="G1979">
        <v>1940</v>
      </c>
      <c r="H1979" t="s">
        <v>331</v>
      </c>
      <c r="I1979">
        <v>41079</v>
      </c>
      <c r="J1979" t="str">
        <f t="shared" si="199"/>
        <v>Person</v>
      </c>
      <c r="K1979" t="str">
        <f t="shared" si="205"/>
        <v>elder or unknown</v>
      </c>
    </row>
    <row r="1980" spans="1:11" x14ac:dyDescent="0.25">
      <c r="A1980">
        <v>1177</v>
      </c>
      <c r="B1980" t="s">
        <v>3273</v>
      </c>
      <c r="C1980" t="s">
        <v>7344</v>
      </c>
      <c r="D1980" t="s">
        <v>7346</v>
      </c>
      <c r="G1980">
        <v>1972</v>
      </c>
      <c r="H1980" t="s">
        <v>1085</v>
      </c>
      <c r="I1980">
        <v>41131</v>
      </c>
      <c r="J1980" t="str">
        <f t="shared" si="199"/>
        <v>Person</v>
      </c>
      <c r="K1980" t="str">
        <f t="shared" si="205"/>
        <v>elder or unknown</v>
      </c>
    </row>
    <row r="1981" spans="1:11" x14ac:dyDescent="0.25">
      <c r="A1981">
        <v>2452</v>
      </c>
      <c r="B1981" t="s">
        <v>3274</v>
      </c>
      <c r="C1981" t="s">
        <v>3274</v>
      </c>
      <c r="H1981" t="s">
        <v>86</v>
      </c>
      <c r="I1981">
        <v>40882</v>
      </c>
      <c r="J1981" t="str">
        <f t="shared" si="199"/>
        <v>Institution</v>
      </c>
    </row>
    <row r="1982" spans="1:11" x14ac:dyDescent="0.25">
      <c r="A1982">
        <v>3057</v>
      </c>
      <c r="B1982" t="s">
        <v>3275</v>
      </c>
      <c r="C1982" t="s">
        <v>7347</v>
      </c>
      <c r="D1982" t="s">
        <v>7348</v>
      </c>
      <c r="H1982" t="s">
        <v>3276</v>
      </c>
      <c r="I1982">
        <v>41864</v>
      </c>
      <c r="J1982" t="str">
        <f t="shared" si="199"/>
        <v>Person</v>
      </c>
      <c r="K1982" t="str">
        <f t="shared" ref="K1982:K1988" si="206">IF(G1982&gt;1976,"youth","elder or unknown")</f>
        <v>elder or unknown</v>
      </c>
    </row>
    <row r="1983" spans="1:11" x14ac:dyDescent="0.25">
      <c r="A1983">
        <v>2874</v>
      </c>
      <c r="B1983" t="s">
        <v>3277</v>
      </c>
      <c r="C1983" t="s">
        <v>7349</v>
      </c>
      <c r="D1983" t="s">
        <v>7350</v>
      </c>
      <c r="H1983" t="s">
        <v>3278</v>
      </c>
      <c r="I1983">
        <v>42006</v>
      </c>
      <c r="J1983" t="str">
        <f t="shared" si="199"/>
        <v>Person</v>
      </c>
      <c r="K1983" t="str">
        <f t="shared" si="206"/>
        <v>elder or unknown</v>
      </c>
    </row>
    <row r="1984" spans="1:11" x14ac:dyDescent="0.25">
      <c r="A1984">
        <v>2661</v>
      </c>
      <c r="B1984" t="s">
        <v>3279</v>
      </c>
      <c r="C1984" t="s">
        <v>7349</v>
      </c>
      <c r="D1984" t="s">
        <v>7351</v>
      </c>
      <c r="H1984" t="s">
        <v>3280</v>
      </c>
      <c r="I1984">
        <v>41112</v>
      </c>
      <c r="J1984" t="str">
        <f t="shared" si="199"/>
        <v>Person</v>
      </c>
      <c r="K1984" t="str">
        <f t="shared" si="206"/>
        <v>elder or unknown</v>
      </c>
    </row>
    <row r="1985" spans="1:11" x14ac:dyDescent="0.25">
      <c r="A1985">
        <v>1179</v>
      </c>
      <c r="B1985" t="s">
        <v>3281</v>
      </c>
      <c r="C1985" t="s">
        <v>7352</v>
      </c>
      <c r="D1985" t="s">
        <v>7353</v>
      </c>
      <c r="G1985">
        <v>1967</v>
      </c>
      <c r="H1985" t="s">
        <v>3282</v>
      </c>
      <c r="I1985">
        <v>42388</v>
      </c>
      <c r="J1985" t="str">
        <f t="shared" si="199"/>
        <v>Person</v>
      </c>
      <c r="K1985" t="str">
        <f t="shared" si="206"/>
        <v>elder or unknown</v>
      </c>
    </row>
    <row r="1986" spans="1:11" x14ac:dyDescent="0.25">
      <c r="A1986">
        <v>1180</v>
      </c>
      <c r="B1986" t="s">
        <v>3283</v>
      </c>
      <c r="C1986" t="s">
        <v>7354</v>
      </c>
      <c r="D1986" t="s">
        <v>7355</v>
      </c>
      <c r="G1986">
        <v>1980</v>
      </c>
      <c r="H1986" t="s">
        <v>1291</v>
      </c>
      <c r="I1986">
        <v>41121</v>
      </c>
      <c r="J1986" t="str">
        <f t="shared" si="199"/>
        <v>Person</v>
      </c>
      <c r="K1986" t="str">
        <f t="shared" si="206"/>
        <v>youth</v>
      </c>
    </row>
    <row r="1987" spans="1:11" x14ac:dyDescent="0.25">
      <c r="A1987">
        <v>1181</v>
      </c>
      <c r="B1987" t="s">
        <v>3284</v>
      </c>
      <c r="C1987" t="s">
        <v>7356</v>
      </c>
      <c r="D1987" t="s">
        <v>7357</v>
      </c>
      <c r="G1987">
        <v>1966</v>
      </c>
      <c r="H1987" t="s">
        <v>35</v>
      </c>
      <c r="I1987">
        <v>40662</v>
      </c>
      <c r="J1987" t="str">
        <f t="shared" ref="J1987:J2050" si="207">IF(D1987="","Institution","Person")</f>
        <v>Person</v>
      </c>
      <c r="K1987" t="str">
        <f t="shared" si="206"/>
        <v>elder or unknown</v>
      </c>
    </row>
    <row r="1988" spans="1:11" x14ac:dyDescent="0.25">
      <c r="A1988">
        <v>2823</v>
      </c>
      <c r="B1988" t="s">
        <v>3285</v>
      </c>
      <c r="C1988" t="s">
        <v>7358</v>
      </c>
      <c r="D1988" t="s">
        <v>7359</v>
      </c>
      <c r="G1988">
        <v>1964</v>
      </c>
      <c r="H1988" t="s">
        <v>3286</v>
      </c>
      <c r="I1988">
        <v>41357</v>
      </c>
      <c r="J1988" t="str">
        <f t="shared" si="207"/>
        <v>Person</v>
      </c>
      <c r="K1988" t="str">
        <f t="shared" si="206"/>
        <v>elder or unknown</v>
      </c>
    </row>
    <row r="1989" spans="1:11" x14ac:dyDescent="0.25">
      <c r="A1989">
        <v>2876</v>
      </c>
      <c r="B1989" t="s">
        <v>3287</v>
      </c>
      <c r="C1989" t="s">
        <v>3287</v>
      </c>
      <c r="H1989" t="s">
        <v>78</v>
      </c>
      <c r="I1989">
        <v>41960</v>
      </c>
      <c r="J1989" t="str">
        <f t="shared" si="207"/>
        <v>Institution</v>
      </c>
    </row>
    <row r="1990" spans="1:11" x14ac:dyDescent="0.25">
      <c r="A1990">
        <v>2834</v>
      </c>
      <c r="B1990" t="s">
        <v>3288</v>
      </c>
      <c r="C1990" t="s">
        <v>3288</v>
      </c>
      <c r="H1990" t="s">
        <v>7</v>
      </c>
      <c r="I1990">
        <v>41380</v>
      </c>
      <c r="J1990" t="str">
        <f t="shared" si="207"/>
        <v>Institution</v>
      </c>
    </row>
    <row r="1991" spans="1:11" x14ac:dyDescent="0.25">
      <c r="A1991">
        <v>1182</v>
      </c>
      <c r="B1991" t="s">
        <v>3289</v>
      </c>
      <c r="C1991" t="s">
        <v>3289</v>
      </c>
      <c r="H1991" t="s">
        <v>7</v>
      </c>
      <c r="I1991">
        <v>41163</v>
      </c>
      <c r="J1991" t="str">
        <f t="shared" si="207"/>
        <v>Institution</v>
      </c>
    </row>
    <row r="1992" spans="1:11" x14ac:dyDescent="0.25">
      <c r="A1992">
        <v>1183</v>
      </c>
      <c r="B1992" t="s">
        <v>3290</v>
      </c>
      <c r="C1992" t="s">
        <v>7360</v>
      </c>
      <c r="D1992" t="s">
        <v>7361</v>
      </c>
      <c r="G1992">
        <v>1956</v>
      </c>
      <c r="H1992" t="s">
        <v>223</v>
      </c>
      <c r="I1992">
        <v>40662</v>
      </c>
      <c r="J1992" t="str">
        <f t="shared" si="207"/>
        <v>Person</v>
      </c>
      <c r="K1992" t="str">
        <f t="shared" ref="K1992:K2000" si="208">IF(G1992&gt;1976,"youth","elder or unknown")</f>
        <v>elder or unknown</v>
      </c>
    </row>
    <row r="1993" spans="1:11" x14ac:dyDescent="0.25">
      <c r="A1993">
        <v>2260</v>
      </c>
      <c r="B1993" t="s">
        <v>3291</v>
      </c>
      <c r="C1993" t="s">
        <v>7362</v>
      </c>
      <c r="D1993" t="s">
        <v>7363</v>
      </c>
      <c r="H1993" t="s">
        <v>3292</v>
      </c>
      <c r="I1993">
        <v>42150</v>
      </c>
      <c r="J1993" t="str">
        <f t="shared" si="207"/>
        <v>Person</v>
      </c>
      <c r="K1993" t="str">
        <f t="shared" si="208"/>
        <v>elder or unknown</v>
      </c>
    </row>
    <row r="1994" spans="1:11" x14ac:dyDescent="0.25">
      <c r="A1994">
        <v>2205</v>
      </c>
      <c r="B1994" t="s">
        <v>3293</v>
      </c>
      <c r="C1994" t="s">
        <v>7362</v>
      </c>
      <c r="D1994" t="s">
        <v>7364</v>
      </c>
      <c r="G1994">
        <v>1973</v>
      </c>
      <c r="H1994" t="s">
        <v>453</v>
      </c>
      <c r="I1994">
        <v>40966</v>
      </c>
      <c r="J1994" t="str">
        <f t="shared" si="207"/>
        <v>Person</v>
      </c>
      <c r="K1994" t="str">
        <f t="shared" si="208"/>
        <v>elder or unknown</v>
      </c>
    </row>
    <row r="1995" spans="1:11" x14ac:dyDescent="0.25">
      <c r="A1995">
        <v>1184</v>
      </c>
      <c r="B1995" t="s">
        <v>3294</v>
      </c>
      <c r="C1995" t="s">
        <v>7365</v>
      </c>
      <c r="D1995" t="s">
        <v>7366</v>
      </c>
      <c r="G1995">
        <v>1978</v>
      </c>
      <c r="H1995" t="s">
        <v>2639</v>
      </c>
      <c r="I1995">
        <v>41095</v>
      </c>
      <c r="J1995" t="str">
        <f t="shared" si="207"/>
        <v>Person</v>
      </c>
      <c r="K1995" t="str">
        <f t="shared" si="208"/>
        <v>youth</v>
      </c>
    </row>
    <row r="1996" spans="1:11" x14ac:dyDescent="0.25">
      <c r="A1996">
        <v>1186</v>
      </c>
      <c r="B1996" t="s">
        <v>3295</v>
      </c>
      <c r="C1996" t="s">
        <v>7367</v>
      </c>
      <c r="D1996" t="s">
        <v>7368</v>
      </c>
      <c r="G1996">
        <v>1968</v>
      </c>
      <c r="H1996" t="s">
        <v>25</v>
      </c>
      <c r="I1996">
        <v>42132</v>
      </c>
      <c r="J1996" t="str">
        <f t="shared" si="207"/>
        <v>Person</v>
      </c>
      <c r="K1996" t="str">
        <f t="shared" si="208"/>
        <v>elder or unknown</v>
      </c>
    </row>
    <row r="1997" spans="1:11" x14ac:dyDescent="0.25">
      <c r="A1997">
        <v>1187</v>
      </c>
      <c r="B1997" t="s">
        <v>3296</v>
      </c>
      <c r="C1997" t="s">
        <v>7369</v>
      </c>
      <c r="D1997" t="s">
        <v>7370</v>
      </c>
      <c r="G1997">
        <v>1949</v>
      </c>
      <c r="H1997" t="s">
        <v>3297</v>
      </c>
      <c r="I1997">
        <v>41913</v>
      </c>
      <c r="J1997" t="str">
        <f t="shared" si="207"/>
        <v>Person</v>
      </c>
      <c r="K1997" t="str">
        <f t="shared" si="208"/>
        <v>elder or unknown</v>
      </c>
    </row>
    <row r="1998" spans="1:11" x14ac:dyDescent="0.25">
      <c r="A1998">
        <v>2754</v>
      </c>
      <c r="B1998" t="s">
        <v>3298</v>
      </c>
      <c r="C1998" t="s">
        <v>7369</v>
      </c>
      <c r="D1998" t="s">
        <v>5656</v>
      </c>
      <c r="H1998" t="s">
        <v>3299</v>
      </c>
      <c r="I1998">
        <v>41242</v>
      </c>
      <c r="J1998" t="str">
        <f t="shared" si="207"/>
        <v>Person</v>
      </c>
      <c r="K1998" t="str">
        <f t="shared" si="208"/>
        <v>elder or unknown</v>
      </c>
    </row>
    <row r="1999" spans="1:11" x14ac:dyDescent="0.25">
      <c r="A1999">
        <v>1188</v>
      </c>
      <c r="B1999" t="s">
        <v>3300</v>
      </c>
      <c r="C1999" t="s">
        <v>7371</v>
      </c>
      <c r="D1999" t="s">
        <v>7372</v>
      </c>
      <c r="H1999" t="s">
        <v>3301</v>
      </c>
      <c r="I1999">
        <v>40662</v>
      </c>
      <c r="J1999" t="str">
        <f t="shared" si="207"/>
        <v>Person</v>
      </c>
      <c r="K1999" t="str">
        <f t="shared" si="208"/>
        <v>elder or unknown</v>
      </c>
    </row>
    <row r="2000" spans="1:11" x14ac:dyDescent="0.25">
      <c r="A2000">
        <v>3240</v>
      </c>
      <c r="B2000" t="s">
        <v>3302</v>
      </c>
      <c r="C2000" t="s">
        <v>7373</v>
      </c>
      <c r="D2000" t="s">
        <v>7374</v>
      </c>
      <c r="H2000" t="s">
        <v>3303</v>
      </c>
      <c r="I2000">
        <v>42039</v>
      </c>
      <c r="J2000" t="str">
        <f t="shared" si="207"/>
        <v>Person</v>
      </c>
      <c r="K2000" t="str">
        <f t="shared" si="208"/>
        <v>elder or unknown</v>
      </c>
    </row>
    <row r="2001" spans="1:11" x14ac:dyDescent="0.25">
      <c r="A2001">
        <v>1189</v>
      </c>
      <c r="B2001" t="s">
        <v>3304</v>
      </c>
      <c r="C2001" t="s">
        <v>3304</v>
      </c>
      <c r="G2001">
        <v>1968</v>
      </c>
      <c r="H2001" t="s">
        <v>3305</v>
      </c>
      <c r="I2001">
        <v>41134</v>
      </c>
      <c r="J2001" t="str">
        <f t="shared" si="207"/>
        <v>Institution</v>
      </c>
    </row>
    <row r="2002" spans="1:11" x14ac:dyDescent="0.25">
      <c r="A2002">
        <v>2361</v>
      </c>
      <c r="B2002" t="s">
        <v>3306</v>
      </c>
      <c r="C2002" t="s">
        <v>7375</v>
      </c>
      <c r="D2002" t="s">
        <v>7376</v>
      </c>
      <c r="H2002" t="s">
        <v>3307</v>
      </c>
      <c r="I2002">
        <v>40818</v>
      </c>
      <c r="J2002" t="str">
        <f t="shared" si="207"/>
        <v>Person</v>
      </c>
      <c r="K2002" t="str">
        <f t="shared" ref="K2002:K2003" si="209">IF(G2002&gt;1976,"youth","elder or unknown")</f>
        <v>elder or unknown</v>
      </c>
    </row>
    <row r="2003" spans="1:11" x14ac:dyDescent="0.25">
      <c r="A2003">
        <v>1191</v>
      </c>
      <c r="B2003" t="s">
        <v>3308</v>
      </c>
      <c r="C2003" t="s">
        <v>7377</v>
      </c>
      <c r="D2003" t="s">
        <v>7378</v>
      </c>
      <c r="G2003">
        <v>1972</v>
      </c>
      <c r="H2003" t="s">
        <v>3309</v>
      </c>
      <c r="I2003">
        <v>42141</v>
      </c>
      <c r="J2003" t="str">
        <f t="shared" si="207"/>
        <v>Person</v>
      </c>
      <c r="K2003" t="str">
        <f t="shared" si="209"/>
        <v>elder or unknown</v>
      </c>
    </row>
    <row r="2004" spans="1:11" x14ac:dyDescent="0.25">
      <c r="A2004">
        <v>2465</v>
      </c>
      <c r="B2004" t="s">
        <v>3310</v>
      </c>
      <c r="C2004" t="s">
        <v>3310</v>
      </c>
      <c r="H2004" t="s">
        <v>3311</v>
      </c>
      <c r="I2004">
        <v>40895</v>
      </c>
      <c r="J2004" t="str">
        <f t="shared" si="207"/>
        <v>Institution</v>
      </c>
    </row>
    <row r="2005" spans="1:11" x14ac:dyDescent="0.25">
      <c r="A2005">
        <v>1192</v>
      </c>
      <c r="B2005" t="s">
        <v>3312</v>
      </c>
      <c r="C2005" t="s">
        <v>3312</v>
      </c>
      <c r="H2005" t="s">
        <v>3313</v>
      </c>
      <c r="I2005">
        <v>40662</v>
      </c>
      <c r="J2005" t="str">
        <f t="shared" si="207"/>
        <v>Institution</v>
      </c>
    </row>
    <row r="2006" spans="1:11" x14ac:dyDescent="0.25">
      <c r="A2006">
        <v>1193</v>
      </c>
      <c r="B2006" t="s">
        <v>3314</v>
      </c>
      <c r="C2006" t="s">
        <v>3314</v>
      </c>
      <c r="H2006" t="s">
        <v>3315</v>
      </c>
      <c r="I2006">
        <v>42044</v>
      </c>
      <c r="J2006" t="str">
        <f t="shared" si="207"/>
        <v>Institution</v>
      </c>
    </row>
    <row r="2007" spans="1:11" x14ac:dyDescent="0.25">
      <c r="A2007">
        <v>3098</v>
      </c>
      <c r="B2007" t="s">
        <v>3316</v>
      </c>
      <c r="C2007" t="s">
        <v>3316</v>
      </c>
      <c r="H2007" t="s">
        <v>3317</v>
      </c>
      <c r="I2007">
        <v>42051</v>
      </c>
      <c r="J2007" t="str">
        <f t="shared" si="207"/>
        <v>Institution</v>
      </c>
    </row>
    <row r="2008" spans="1:11" x14ac:dyDescent="0.25">
      <c r="A2008">
        <v>3243</v>
      </c>
      <c r="B2008" t="s">
        <v>3318</v>
      </c>
      <c r="C2008" t="s">
        <v>3318</v>
      </c>
      <c r="H2008" t="s">
        <v>84</v>
      </c>
      <c r="I2008">
        <v>42040</v>
      </c>
      <c r="J2008" t="str">
        <f t="shared" si="207"/>
        <v>Institution</v>
      </c>
    </row>
    <row r="2009" spans="1:11" x14ac:dyDescent="0.25">
      <c r="A2009">
        <v>1194</v>
      </c>
      <c r="B2009" t="s">
        <v>3319</v>
      </c>
      <c r="C2009" t="s">
        <v>7379</v>
      </c>
      <c r="D2009" t="s">
        <v>7380</v>
      </c>
      <c r="H2009" t="s">
        <v>3320</v>
      </c>
      <c r="I2009">
        <v>40662</v>
      </c>
      <c r="J2009" t="str">
        <f t="shared" si="207"/>
        <v>Person</v>
      </c>
      <c r="K2009" t="str">
        <f>IF(G2009&gt;1976,"youth","elder or unknown")</f>
        <v>elder or unknown</v>
      </c>
    </row>
    <row r="2010" spans="1:11" x14ac:dyDescent="0.25">
      <c r="A2010">
        <v>1195</v>
      </c>
      <c r="B2010" t="s">
        <v>3321</v>
      </c>
      <c r="C2010" t="s">
        <v>3321</v>
      </c>
      <c r="G2010">
        <v>1967</v>
      </c>
      <c r="H2010" t="s">
        <v>382</v>
      </c>
      <c r="I2010">
        <v>41120</v>
      </c>
      <c r="J2010" t="str">
        <f t="shared" si="207"/>
        <v>Institution</v>
      </c>
    </row>
    <row r="2011" spans="1:11" x14ac:dyDescent="0.25">
      <c r="A2011">
        <v>1196</v>
      </c>
      <c r="B2011" t="s">
        <v>3322</v>
      </c>
      <c r="C2011" t="s">
        <v>7381</v>
      </c>
      <c r="D2011" t="s">
        <v>7382</v>
      </c>
      <c r="G2011">
        <v>1961</v>
      </c>
      <c r="H2011" t="s">
        <v>3323</v>
      </c>
      <c r="I2011">
        <v>42009</v>
      </c>
      <c r="J2011" t="str">
        <f t="shared" si="207"/>
        <v>Person</v>
      </c>
      <c r="K2011" t="str">
        <f t="shared" ref="K2011:K2012" si="210">IF(G2011&gt;1976,"youth","elder or unknown")</f>
        <v>elder or unknown</v>
      </c>
    </row>
    <row r="2012" spans="1:11" x14ac:dyDescent="0.25">
      <c r="A2012">
        <v>2900</v>
      </c>
      <c r="B2012" t="s">
        <v>3324</v>
      </c>
      <c r="C2012" t="s">
        <v>7383</v>
      </c>
      <c r="D2012" t="s">
        <v>7384</v>
      </c>
      <c r="G2012">
        <v>1980</v>
      </c>
      <c r="H2012" t="s">
        <v>3325</v>
      </c>
      <c r="I2012">
        <v>41491</v>
      </c>
      <c r="J2012" t="str">
        <f t="shared" si="207"/>
        <v>Person</v>
      </c>
      <c r="K2012" t="str">
        <f t="shared" si="210"/>
        <v>youth</v>
      </c>
    </row>
    <row r="2013" spans="1:11" x14ac:dyDescent="0.25">
      <c r="A2013">
        <v>2339</v>
      </c>
      <c r="B2013" t="s">
        <v>3326</v>
      </c>
      <c r="C2013" t="s">
        <v>3326</v>
      </c>
      <c r="H2013" t="s">
        <v>3327</v>
      </c>
      <c r="I2013">
        <v>40808</v>
      </c>
      <c r="J2013" t="str">
        <f t="shared" si="207"/>
        <v>Institution</v>
      </c>
    </row>
    <row r="2014" spans="1:11" x14ac:dyDescent="0.25">
      <c r="A2014">
        <v>1197</v>
      </c>
      <c r="B2014" t="s">
        <v>3328</v>
      </c>
      <c r="C2014" t="s">
        <v>7385</v>
      </c>
      <c r="D2014" t="s">
        <v>7386</v>
      </c>
      <c r="G2014">
        <v>1950</v>
      </c>
      <c r="H2014" t="s">
        <v>223</v>
      </c>
      <c r="I2014">
        <v>40662</v>
      </c>
      <c r="J2014" t="str">
        <f t="shared" si="207"/>
        <v>Person</v>
      </c>
      <c r="K2014" t="str">
        <f>IF(G2014&gt;1976,"youth","elder or unknown")</f>
        <v>elder or unknown</v>
      </c>
    </row>
    <row r="2015" spans="1:11" x14ac:dyDescent="0.25">
      <c r="A2015">
        <v>2404</v>
      </c>
      <c r="B2015" t="s">
        <v>3329</v>
      </c>
      <c r="C2015" t="s">
        <v>3329</v>
      </c>
      <c r="H2015" t="s">
        <v>7</v>
      </c>
      <c r="I2015">
        <v>42043</v>
      </c>
      <c r="J2015" t="str">
        <f t="shared" si="207"/>
        <v>Institution</v>
      </c>
    </row>
    <row r="2016" spans="1:11" x14ac:dyDescent="0.25">
      <c r="A2016">
        <v>1198</v>
      </c>
      <c r="B2016" t="s">
        <v>3330</v>
      </c>
      <c r="C2016" t="s">
        <v>7387</v>
      </c>
      <c r="D2016" t="s">
        <v>7388</v>
      </c>
      <c r="H2016" t="s">
        <v>3331</v>
      </c>
      <c r="I2016">
        <v>40662</v>
      </c>
      <c r="J2016" t="str">
        <f t="shared" si="207"/>
        <v>Person</v>
      </c>
      <c r="K2016" t="str">
        <f t="shared" ref="K2016:K2032" si="211">IF(G2016&gt;1976,"youth","elder or unknown")</f>
        <v>elder or unknown</v>
      </c>
    </row>
    <row r="2017" spans="1:11" x14ac:dyDescent="0.25">
      <c r="A2017">
        <v>1199</v>
      </c>
      <c r="B2017" t="s">
        <v>3332</v>
      </c>
      <c r="C2017" t="s">
        <v>7389</v>
      </c>
      <c r="D2017" t="s">
        <v>7390</v>
      </c>
      <c r="G2017">
        <v>1962</v>
      </c>
      <c r="H2017" t="s">
        <v>51</v>
      </c>
      <c r="I2017">
        <v>42162</v>
      </c>
      <c r="J2017" t="str">
        <f t="shared" si="207"/>
        <v>Person</v>
      </c>
      <c r="K2017" t="str">
        <f t="shared" si="211"/>
        <v>elder or unknown</v>
      </c>
    </row>
    <row r="2018" spans="1:11" x14ac:dyDescent="0.25">
      <c r="A2018">
        <v>1200</v>
      </c>
      <c r="B2018" t="s">
        <v>3333</v>
      </c>
      <c r="C2018" t="s">
        <v>7389</v>
      </c>
      <c r="D2018" t="s">
        <v>7391</v>
      </c>
      <c r="G2018">
        <v>1962</v>
      </c>
      <c r="H2018" t="s">
        <v>3334</v>
      </c>
      <c r="I2018">
        <v>40975</v>
      </c>
      <c r="J2018" t="str">
        <f t="shared" si="207"/>
        <v>Person</v>
      </c>
      <c r="K2018" t="str">
        <f t="shared" si="211"/>
        <v>elder or unknown</v>
      </c>
    </row>
    <row r="2019" spans="1:11" x14ac:dyDescent="0.25">
      <c r="A2019">
        <v>3056</v>
      </c>
      <c r="B2019" t="s">
        <v>3335</v>
      </c>
      <c r="C2019" t="s">
        <v>7389</v>
      </c>
      <c r="D2019" t="s">
        <v>7392</v>
      </c>
      <c r="G2019">
        <v>1982</v>
      </c>
      <c r="H2019" t="s">
        <v>3336</v>
      </c>
      <c r="I2019">
        <v>41864</v>
      </c>
      <c r="J2019" t="str">
        <f t="shared" si="207"/>
        <v>Person</v>
      </c>
      <c r="K2019" t="str">
        <f t="shared" si="211"/>
        <v>youth</v>
      </c>
    </row>
    <row r="2020" spans="1:11" x14ac:dyDescent="0.25">
      <c r="A2020">
        <v>1201</v>
      </c>
      <c r="B2020" t="s">
        <v>3337</v>
      </c>
      <c r="C2020" t="s">
        <v>7389</v>
      </c>
      <c r="D2020" t="s">
        <v>7393</v>
      </c>
      <c r="H2020" t="s">
        <v>3338</v>
      </c>
      <c r="I2020">
        <v>40662</v>
      </c>
      <c r="J2020" t="str">
        <f t="shared" si="207"/>
        <v>Person</v>
      </c>
      <c r="K2020" t="str">
        <f t="shared" si="211"/>
        <v>elder or unknown</v>
      </c>
    </row>
    <row r="2021" spans="1:11" x14ac:dyDescent="0.25">
      <c r="A2021">
        <v>1202</v>
      </c>
      <c r="B2021" t="s">
        <v>3339</v>
      </c>
      <c r="C2021" t="s">
        <v>7394</v>
      </c>
      <c r="D2021" t="s">
        <v>7395</v>
      </c>
      <c r="H2021" t="s">
        <v>3340</v>
      </c>
      <c r="I2021">
        <v>40662</v>
      </c>
      <c r="J2021" t="str">
        <f t="shared" si="207"/>
        <v>Person</v>
      </c>
      <c r="K2021" t="str">
        <f t="shared" si="211"/>
        <v>elder or unknown</v>
      </c>
    </row>
    <row r="2022" spans="1:11" x14ac:dyDescent="0.25">
      <c r="A2022">
        <v>1203</v>
      </c>
      <c r="B2022" t="s">
        <v>3341</v>
      </c>
      <c r="C2022" t="s">
        <v>7396</v>
      </c>
      <c r="D2022" t="s">
        <v>7397</v>
      </c>
      <c r="H2022" t="s">
        <v>2241</v>
      </c>
      <c r="I2022">
        <v>40662</v>
      </c>
      <c r="J2022" t="str">
        <f t="shared" si="207"/>
        <v>Person</v>
      </c>
      <c r="K2022" t="str">
        <f t="shared" si="211"/>
        <v>elder or unknown</v>
      </c>
    </row>
    <row r="2023" spans="1:11" x14ac:dyDescent="0.25">
      <c r="A2023">
        <v>2337</v>
      </c>
      <c r="B2023" t="s">
        <v>3342</v>
      </c>
      <c r="C2023" t="s">
        <v>7398</v>
      </c>
      <c r="D2023" t="s">
        <v>7399</v>
      </c>
      <c r="H2023" t="s">
        <v>3343</v>
      </c>
      <c r="I2023">
        <v>40850</v>
      </c>
      <c r="J2023" t="str">
        <f t="shared" si="207"/>
        <v>Person</v>
      </c>
      <c r="K2023" t="str">
        <f t="shared" si="211"/>
        <v>elder or unknown</v>
      </c>
    </row>
    <row r="2024" spans="1:11" x14ac:dyDescent="0.25">
      <c r="A2024">
        <v>1204</v>
      </c>
      <c r="B2024" t="s">
        <v>3344</v>
      </c>
      <c r="C2024" t="s">
        <v>7398</v>
      </c>
      <c r="D2024" t="s">
        <v>7400</v>
      </c>
      <c r="H2024" t="s">
        <v>3345</v>
      </c>
      <c r="I2024">
        <v>40681</v>
      </c>
      <c r="J2024" t="str">
        <f t="shared" si="207"/>
        <v>Person</v>
      </c>
      <c r="K2024" t="str">
        <f t="shared" si="211"/>
        <v>elder or unknown</v>
      </c>
    </row>
    <row r="2025" spans="1:11" x14ac:dyDescent="0.25">
      <c r="A2025">
        <v>1205</v>
      </c>
      <c r="B2025" t="s">
        <v>3346</v>
      </c>
      <c r="C2025" t="s">
        <v>7398</v>
      </c>
      <c r="D2025" t="s">
        <v>7401</v>
      </c>
      <c r="G2025">
        <v>1959</v>
      </c>
      <c r="H2025" t="s">
        <v>354</v>
      </c>
      <c r="I2025">
        <v>41120</v>
      </c>
      <c r="J2025" t="str">
        <f t="shared" si="207"/>
        <v>Person</v>
      </c>
      <c r="K2025" t="str">
        <f t="shared" si="211"/>
        <v>elder or unknown</v>
      </c>
    </row>
    <row r="2026" spans="1:11" x14ac:dyDescent="0.25">
      <c r="A2026">
        <v>2207</v>
      </c>
      <c r="B2026" t="s">
        <v>3347</v>
      </c>
      <c r="C2026" t="s">
        <v>7398</v>
      </c>
      <c r="D2026" t="s">
        <v>7402</v>
      </c>
      <c r="G2026">
        <v>1974</v>
      </c>
      <c r="H2026" t="s">
        <v>3348</v>
      </c>
      <c r="I2026">
        <v>40973</v>
      </c>
      <c r="J2026" t="str">
        <f t="shared" si="207"/>
        <v>Person</v>
      </c>
      <c r="K2026" t="str">
        <f t="shared" si="211"/>
        <v>elder or unknown</v>
      </c>
    </row>
    <row r="2027" spans="1:11" x14ac:dyDescent="0.25">
      <c r="A2027">
        <v>1206</v>
      </c>
      <c r="B2027" t="s">
        <v>3349</v>
      </c>
      <c r="C2027" t="s">
        <v>7398</v>
      </c>
      <c r="D2027" t="s">
        <v>7403</v>
      </c>
      <c r="G2027">
        <v>1976</v>
      </c>
      <c r="H2027" t="s">
        <v>1085</v>
      </c>
      <c r="I2027">
        <v>41131</v>
      </c>
      <c r="J2027" t="str">
        <f t="shared" si="207"/>
        <v>Person</v>
      </c>
      <c r="K2027" t="str">
        <f t="shared" si="211"/>
        <v>elder or unknown</v>
      </c>
    </row>
    <row r="2028" spans="1:11" x14ac:dyDescent="0.25">
      <c r="A2028">
        <v>3295</v>
      </c>
      <c r="B2028" t="s">
        <v>3350</v>
      </c>
      <c r="C2028" t="s">
        <v>7404</v>
      </c>
      <c r="D2028" t="s">
        <v>7405</v>
      </c>
      <c r="H2028" t="s">
        <v>3351</v>
      </c>
      <c r="I2028">
        <v>42111</v>
      </c>
      <c r="J2028" t="str">
        <f t="shared" si="207"/>
        <v>Person</v>
      </c>
      <c r="K2028" t="str">
        <f t="shared" si="211"/>
        <v>elder or unknown</v>
      </c>
    </row>
    <row r="2029" spans="1:11" x14ac:dyDescent="0.25">
      <c r="A2029">
        <v>3021</v>
      </c>
      <c r="B2029" t="s">
        <v>3352</v>
      </c>
      <c r="C2029" t="s">
        <v>7404</v>
      </c>
      <c r="D2029" t="s">
        <v>7406</v>
      </c>
      <c r="G2029">
        <v>1975</v>
      </c>
      <c r="H2029" t="s">
        <v>3353</v>
      </c>
      <c r="I2029">
        <v>41723</v>
      </c>
      <c r="J2029" t="str">
        <f t="shared" si="207"/>
        <v>Person</v>
      </c>
      <c r="K2029" t="str">
        <f t="shared" si="211"/>
        <v>elder or unknown</v>
      </c>
    </row>
    <row r="2030" spans="1:11" x14ac:dyDescent="0.25">
      <c r="A2030">
        <v>1207</v>
      </c>
      <c r="B2030" t="s">
        <v>3354</v>
      </c>
      <c r="C2030" t="s">
        <v>7404</v>
      </c>
      <c r="D2030" t="s">
        <v>7407</v>
      </c>
      <c r="H2030" t="s">
        <v>35</v>
      </c>
      <c r="I2030">
        <v>40662</v>
      </c>
      <c r="J2030" t="str">
        <f t="shared" si="207"/>
        <v>Person</v>
      </c>
      <c r="K2030" t="str">
        <f t="shared" si="211"/>
        <v>elder or unknown</v>
      </c>
    </row>
    <row r="2031" spans="1:11" x14ac:dyDescent="0.25">
      <c r="A2031">
        <v>3043</v>
      </c>
      <c r="B2031" t="s">
        <v>3355</v>
      </c>
      <c r="C2031" t="s">
        <v>7408</v>
      </c>
      <c r="D2031" t="s">
        <v>7409</v>
      </c>
      <c r="H2031" t="s">
        <v>237</v>
      </c>
      <c r="I2031">
        <v>42219</v>
      </c>
      <c r="J2031" t="str">
        <f t="shared" si="207"/>
        <v>Person</v>
      </c>
      <c r="K2031" t="str">
        <f t="shared" si="211"/>
        <v>elder or unknown</v>
      </c>
    </row>
    <row r="2032" spans="1:11" x14ac:dyDescent="0.25">
      <c r="A2032">
        <v>1208</v>
      </c>
      <c r="B2032" t="s">
        <v>3356</v>
      </c>
      <c r="C2032" t="s">
        <v>7408</v>
      </c>
      <c r="D2032" t="s">
        <v>7410</v>
      </c>
      <c r="H2032" t="s">
        <v>3357</v>
      </c>
      <c r="I2032">
        <v>40662</v>
      </c>
      <c r="J2032" t="str">
        <f t="shared" si="207"/>
        <v>Person</v>
      </c>
      <c r="K2032" t="str">
        <f t="shared" si="211"/>
        <v>elder or unknown</v>
      </c>
    </row>
    <row r="2033" spans="1:11" x14ac:dyDescent="0.25">
      <c r="A2033">
        <v>3314</v>
      </c>
      <c r="B2033" t="s">
        <v>3358</v>
      </c>
      <c r="C2033" t="s">
        <v>3358</v>
      </c>
      <c r="G2033">
        <v>1980</v>
      </c>
      <c r="H2033" t="s">
        <v>3359</v>
      </c>
      <c r="I2033">
        <v>42267</v>
      </c>
      <c r="J2033" t="str">
        <f t="shared" si="207"/>
        <v>Institution</v>
      </c>
    </row>
    <row r="2034" spans="1:11" x14ac:dyDescent="0.25">
      <c r="A2034">
        <v>1209</v>
      </c>
      <c r="B2034" t="s">
        <v>3360</v>
      </c>
      <c r="C2034" t="s">
        <v>7411</v>
      </c>
      <c r="D2034" t="s">
        <v>5341</v>
      </c>
      <c r="H2034" t="s">
        <v>3361</v>
      </c>
      <c r="I2034">
        <v>40662</v>
      </c>
      <c r="J2034" t="str">
        <f t="shared" si="207"/>
        <v>Person</v>
      </c>
      <c r="K2034" t="str">
        <f t="shared" ref="K2034:K2037" si="212">IF(G2034&gt;1976,"youth","elder or unknown")</f>
        <v>elder or unknown</v>
      </c>
    </row>
    <row r="2035" spans="1:11" x14ac:dyDescent="0.25">
      <c r="A2035">
        <v>1211</v>
      </c>
      <c r="B2035" t="s">
        <v>3362</v>
      </c>
      <c r="C2035" t="s">
        <v>7412</v>
      </c>
      <c r="D2035" t="s">
        <v>7413</v>
      </c>
      <c r="G2035">
        <v>1951</v>
      </c>
      <c r="H2035" t="s">
        <v>494</v>
      </c>
      <c r="I2035">
        <v>40662</v>
      </c>
      <c r="J2035" t="str">
        <f t="shared" si="207"/>
        <v>Person</v>
      </c>
      <c r="K2035" t="str">
        <f t="shared" si="212"/>
        <v>elder or unknown</v>
      </c>
    </row>
    <row r="2036" spans="1:11" x14ac:dyDescent="0.25">
      <c r="A2036">
        <v>1212</v>
      </c>
      <c r="B2036" t="s">
        <v>3363</v>
      </c>
      <c r="C2036" t="s">
        <v>7414</v>
      </c>
      <c r="D2036" t="s">
        <v>7415</v>
      </c>
      <c r="G2036">
        <v>1957</v>
      </c>
      <c r="H2036" t="s">
        <v>35</v>
      </c>
      <c r="I2036">
        <v>40662</v>
      </c>
      <c r="J2036" t="str">
        <f t="shared" si="207"/>
        <v>Person</v>
      </c>
      <c r="K2036" t="str">
        <f t="shared" si="212"/>
        <v>elder or unknown</v>
      </c>
    </row>
    <row r="2037" spans="1:11" x14ac:dyDescent="0.25">
      <c r="A2037">
        <v>1213</v>
      </c>
      <c r="B2037" t="s">
        <v>3364</v>
      </c>
      <c r="C2037" t="s">
        <v>7416</v>
      </c>
      <c r="D2037" t="s">
        <v>7417</v>
      </c>
      <c r="G2037">
        <v>1961</v>
      </c>
      <c r="H2037" t="s">
        <v>3365</v>
      </c>
      <c r="I2037">
        <v>41982</v>
      </c>
      <c r="J2037" t="str">
        <f t="shared" si="207"/>
        <v>Person</v>
      </c>
      <c r="K2037" t="str">
        <f t="shared" si="212"/>
        <v>elder or unknown</v>
      </c>
    </row>
    <row r="2038" spans="1:11" x14ac:dyDescent="0.25">
      <c r="A2038">
        <v>3265</v>
      </c>
      <c r="B2038" t="s">
        <v>3366</v>
      </c>
      <c r="C2038" t="s">
        <v>3366</v>
      </c>
      <c r="H2038" t="s">
        <v>86</v>
      </c>
      <c r="I2038">
        <v>42056</v>
      </c>
      <c r="J2038" t="str">
        <f t="shared" si="207"/>
        <v>Institution</v>
      </c>
    </row>
    <row r="2039" spans="1:11" x14ac:dyDescent="0.25">
      <c r="A2039">
        <v>1215</v>
      </c>
      <c r="B2039" t="s">
        <v>3367</v>
      </c>
      <c r="C2039" t="s">
        <v>3367</v>
      </c>
      <c r="H2039" t="s">
        <v>3368</v>
      </c>
      <c r="I2039">
        <v>40628</v>
      </c>
      <c r="J2039" t="str">
        <f t="shared" si="207"/>
        <v>Institution</v>
      </c>
    </row>
    <row r="2040" spans="1:11" x14ac:dyDescent="0.25">
      <c r="A2040">
        <v>1216</v>
      </c>
      <c r="B2040" t="s">
        <v>3369</v>
      </c>
      <c r="C2040" t="s">
        <v>3369</v>
      </c>
      <c r="H2040" t="s">
        <v>3370</v>
      </c>
      <c r="I2040">
        <v>40662</v>
      </c>
      <c r="J2040" t="str">
        <f t="shared" si="207"/>
        <v>Institution</v>
      </c>
    </row>
    <row r="2041" spans="1:11" x14ac:dyDescent="0.25">
      <c r="A2041">
        <v>2475</v>
      </c>
      <c r="B2041" t="s">
        <v>3371</v>
      </c>
      <c r="C2041" t="s">
        <v>3371</v>
      </c>
      <c r="H2041" t="s">
        <v>3372</v>
      </c>
      <c r="I2041">
        <v>41292</v>
      </c>
      <c r="J2041" t="str">
        <f t="shared" si="207"/>
        <v>Institution</v>
      </c>
    </row>
    <row r="2042" spans="1:11" x14ac:dyDescent="0.25">
      <c r="A2042">
        <v>3453</v>
      </c>
      <c r="B2042" t="s">
        <v>3373</v>
      </c>
      <c r="C2042" t="s">
        <v>3373</v>
      </c>
      <c r="H2042" t="s">
        <v>86</v>
      </c>
      <c r="I2042">
        <v>42384</v>
      </c>
      <c r="J2042" t="str">
        <f t="shared" si="207"/>
        <v>Institution</v>
      </c>
    </row>
    <row r="2043" spans="1:11" x14ac:dyDescent="0.25">
      <c r="A2043">
        <v>2430</v>
      </c>
      <c r="B2043" t="s">
        <v>3374</v>
      </c>
      <c r="C2043" t="s">
        <v>3374</v>
      </c>
      <c r="H2043" t="s">
        <v>3375</v>
      </c>
      <c r="I2043">
        <v>41444</v>
      </c>
      <c r="J2043" t="str">
        <f t="shared" si="207"/>
        <v>Institution</v>
      </c>
    </row>
    <row r="2044" spans="1:11" x14ac:dyDescent="0.25">
      <c r="A2044">
        <v>2969</v>
      </c>
      <c r="B2044" t="s">
        <v>3376</v>
      </c>
      <c r="C2044" t="s">
        <v>3376</v>
      </c>
      <c r="H2044" t="s">
        <v>86</v>
      </c>
      <c r="I2044">
        <v>41589</v>
      </c>
      <c r="J2044" t="str">
        <f t="shared" si="207"/>
        <v>Institution</v>
      </c>
    </row>
    <row r="2045" spans="1:11" x14ac:dyDescent="0.25">
      <c r="A2045">
        <v>3339</v>
      </c>
      <c r="B2045" t="s">
        <v>3377</v>
      </c>
      <c r="C2045" t="s">
        <v>3377</v>
      </c>
      <c r="H2045" t="s">
        <v>86</v>
      </c>
      <c r="I2045">
        <v>42240</v>
      </c>
      <c r="J2045" t="str">
        <f t="shared" si="207"/>
        <v>Institution</v>
      </c>
    </row>
    <row r="2046" spans="1:11" x14ac:dyDescent="0.25">
      <c r="A2046">
        <v>1219</v>
      </c>
      <c r="B2046" t="s">
        <v>3378</v>
      </c>
      <c r="C2046" t="s">
        <v>3378</v>
      </c>
      <c r="H2046" t="s">
        <v>3379</v>
      </c>
      <c r="I2046">
        <v>40662</v>
      </c>
      <c r="J2046" t="str">
        <f t="shared" si="207"/>
        <v>Institution</v>
      </c>
    </row>
    <row r="2047" spans="1:11" x14ac:dyDescent="0.25">
      <c r="A2047">
        <v>1220</v>
      </c>
      <c r="B2047" t="s">
        <v>3380</v>
      </c>
      <c r="C2047" t="s">
        <v>3380</v>
      </c>
      <c r="H2047" t="s">
        <v>3381</v>
      </c>
      <c r="I2047">
        <v>40662</v>
      </c>
      <c r="J2047" t="str">
        <f t="shared" si="207"/>
        <v>Institution</v>
      </c>
    </row>
    <row r="2048" spans="1:11" x14ac:dyDescent="0.25">
      <c r="A2048">
        <v>3054</v>
      </c>
      <c r="B2048" t="s">
        <v>3382</v>
      </c>
      <c r="C2048" t="s">
        <v>3382</v>
      </c>
      <c r="H2048" t="s">
        <v>86</v>
      </c>
      <c r="I2048">
        <v>41864</v>
      </c>
      <c r="J2048" t="str">
        <f t="shared" si="207"/>
        <v>Institution</v>
      </c>
    </row>
    <row r="2049" spans="1:11" x14ac:dyDescent="0.25">
      <c r="A2049">
        <v>2691</v>
      </c>
      <c r="B2049" t="s">
        <v>3383</v>
      </c>
      <c r="C2049" t="s">
        <v>3383</v>
      </c>
      <c r="H2049" t="s">
        <v>86</v>
      </c>
      <c r="I2049">
        <v>41145</v>
      </c>
      <c r="J2049" t="str">
        <f t="shared" si="207"/>
        <v>Institution</v>
      </c>
    </row>
    <row r="2050" spans="1:11" x14ac:dyDescent="0.25">
      <c r="A2050">
        <v>2435</v>
      </c>
      <c r="B2050" t="s">
        <v>3384</v>
      </c>
      <c r="C2050" t="s">
        <v>7418</v>
      </c>
      <c r="D2050" t="s">
        <v>6142</v>
      </c>
      <c r="H2050" t="s">
        <v>3385</v>
      </c>
      <c r="I2050">
        <v>40870</v>
      </c>
      <c r="J2050" t="str">
        <f t="shared" si="207"/>
        <v>Person</v>
      </c>
      <c r="K2050" t="str">
        <f t="shared" ref="K2050:K2051" si="213">IF(G2050&gt;1976,"youth","elder or unknown")</f>
        <v>elder or unknown</v>
      </c>
    </row>
    <row r="2051" spans="1:11" x14ac:dyDescent="0.25">
      <c r="A2051">
        <v>3063</v>
      </c>
      <c r="B2051" t="s">
        <v>3386</v>
      </c>
      <c r="C2051" t="s">
        <v>7419</v>
      </c>
      <c r="D2051" t="s">
        <v>5457</v>
      </c>
      <c r="G2051">
        <v>1950</v>
      </c>
      <c r="H2051" t="s">
        <v>3387</v>
      </c>
      <c r="I2051">
        <v>42052</v>
      </c>
      <c r="J2051" t="str">
        <f t="shared" ref="J2051:J2114" si="214">IF(D2051="","Institution","Person")</f>
        <v>Person</v>
      </c>
      <c r="K2051" t="str">
        <f t="shared" si="213"/>
        <v>elder or unknown</v>
      </c>
    </row>
    <row r="2052" spans="1:11" x14ac:dyDescent="0.25">
      <c r="A2052">
        <v>1226</v>
      </c>
      <c r="B2052" t="s">
        <v>3388</v>
      </c>
      <c r="C2052" t="s">
        <v>3388</v>
      </c>
      <c r="H2052" t="s">
        <v>47</v>
      </c>
      <c r="I2052">
        <v>40841</v>
      </c>
      <c r="J2052" t="str">
        <f t="shared" si="214"/>
        <v>Institution</v>
      </c>
    </row>
    <row r="2053" spans="1:11" x14ac:dyDescent="0.25">
      <c r="A2053">
        <v>1221</v>
      </c>
      <c r="B2053" t="s">
        <v>3389</v>
      </c>
      <c r="C2053" t="s">
        <v>3389</v>
      </c>
      <c r="H2053" t="s">
        <v>7</v>
      </c>
      <c r="I2053">
        <v>42340</v>
      </c>
      <c r="J2053" t="str">
        <f t="shared" si="214"/>
        <v>Institution</v>
      </c>
    </row>
    <row r="2054" spans="1:11" x14ac:dyDescent="0.25">
      <c r="A2054">
        <v>2587</v>
      </c>
      <c r="B2054" t="s">
        <v>3390</v>
      </c>
      <c r="C2054" t="s">
        <v>3390</v>
      </c>
      <c r="H2054" t="s">
        <v>47</v>
      </c>
      <c r="I2054">
        <v>42142</v>
      </c>
      <c r="J2054" t="str">
        <f t="shared" si="214"/>
        <v>Institution</v>
      </c>
    </row>
    <row r="2055" spans="1:11" x14ac:dyDescent="0.25">
      <c r="A2055">
        <v>1224</v>
      </c>
      <c r="B2055" t="s">
        <v>3391</v>
      </c>
      <c r="C2055" t="s">
        <v>7420</v>
      </c>
      <c r="D2055" t="s">
        <v>7421</v>
      </c>
      <c r="G2055">
        <v>1960</v>
      </c>
      <c r="H2055" t="s">
        <v>2241</v>
      </c>
      <c r="I2055">
        <v>40662</v>
      </c>
      <c r="J2055" t="str">
        <f t="shared" si="214"/>
        <v>Person</v>
      </c>
      <c r="K2055" t="str">
        <f t="shared" ref="K2055:K2056" si="215">IF(G2055&gt;1976,"youth","elder or unknown")</f>
        <v>elder or unknown</v>
      </c>
    </row>
    <row r="2056" spans="1:11" x14ac:dyDescent="0.25">
      <c r="A2056">
        <v>1225</v>
      </c>
      <c r="B2056" t="s">
        <v>3392</v>
      </c>
      <c r="C2056" t="s">
        <v>7422</v>
      </c>
      <c r="D2056" t="s">
        <v>7423</v>
      </c>
      <c r="H2056" t="s">
        <v>3393</v>
      </c>
      <c r="I2056">
        <v>42109</v>
      </c>
      <c r="J2056" t="str">
        <f t="shared" si="214"/>
        <v>Person</v>
      </c>
      <c r="K2056" t="str">
        <f t="shared" si="215"/>
        <v>elder or unknown</v>
      </c>
    </row>
    <row r="2057" spans="1:11" x14ac:dyDescent="0.25">
      <c r="A2057">
        <v>2343</v>
      </c>
      <c r="B2057" t="s">
        <v>3394</v>
      </c>
      <c r="C2057" t="s">
        <v>3394</v>
      </c>
      <c r="H2057" t="s">
        <v>7</v>
      </c>
      <c r="I2057">
        <v>41063</v>
      </c>
      <c r="J2057" t="str">
        <f t="shared" si="214"/>
        <v>Institution</v>
      </c>
    </row>
    <row r="2058" spans="1:11" x14ac:dyDescent="0.25">
      <c r="A2058">
        <v>2038</v>
      </c>
      <c r="B2058" t="s">
        <v>3395</v>
      </c>
      <c r="C2058" t="s">
        <v>7424</v>
      </c>
      <c r="D2058" t="s">
        <v>7425</v>
      </c>
      <c r="E2058" t="s">
        <v>7426</v>
      </c>
      <c r="G2058">
        <v>1970</v>
      </c>
      <c r="H2058" t="s">
        <v>3396</v>
      </c>
      <c r="I2058">
        <v>40962</v>
      </c>
      <c r="J2058" t="str">
        <f t="shared" si="214"/>
        <v>Person</v>
      </c>
      <c r="K2058" t="str">
        <f t="shared" ref="K2058:K2059" si="216">IF(G2058&gt;1976,"youth","elder or unknown")</f>
        <v>elder or unknown</v>
      </c>
    </row>
    <row r="2059" spans="1:11" x14ac:dyDescent="0.25">
      <c r="A2059">
        <v>3003</v>
      </c>
      <c r="B2059" t="s">
        <v>3397</v>
      </c>
      <c r="C2059" t="s">
        <v>7427</v>
      </c>
      <c r="D2059" t="s">
        <v>5562</v>
      </c>
      <c r="G2059">
        <v>1974</v>
      </c>
      <c r="H2059" t="s">
        <v>3398</v>
      </c>
      <c r="I2059">
        <v>41680</v>
      </c>
      <c r="J2059" t="str">
        <f t="shared" si="214"/>
        <v>Person</v>
      </c>
      <c r="K2059" t="str">
        <f t="shared" si="216"/>
        <v>elder or unknown</v>
      </c>
    </row>
    <row r="2060" spans="1:11" x14ac:dyDescent="0.25">
      <c r="A2060">
        <v>2391</v>
      </c>
      <c r="B2060" t="s">
        <v>3399</v>
      </c>
      <c r="C2060" t="s">
        <v>3399</v>
      </c>
      <c r="H2060" t="s">
        <v>3400</v>
      </c>
      <c r="I2060">
        <v>41170</v>
      </c>
      <c r="J2060" t="str">
        <f t="shared" si="214"/>
        <v>Institution</v>
      </c>
    </row>
    <row r="2061" spans="1:11" x14ac:dyDescent="0.25">
      <c r="A2061">
        <v>1227</v>
      </c>
      <c r="B2061" t="s">
        <v>3401</v>
      </c>
      <c r="C2061" t="s">
        <v>7428</v>
      </c>
      <c r="D2061" t="s">
        <v>7429</v>
      </c>
      <c r="H2061" t="s">
        <v>3402</v>
      </c>
      <c r="I2061">
        <v>40662</v>
      </c>
      <c r="J2061" t="str">
        <f t="shared" si="214"/>
        <v>Person</v>
      </c>
      <c r="K2061" t="str">
        <f t="shared" ref="K2061:K2075" si="217">IF(G2061&gt;1976,"youth","elder or unknown")</f>
        <v>elder or unknown</v>
      </c>
    </row>
    <row r="2062" spans="1:11" x14ac:dyDescent="0.25">
      <c r="A2062">
        <v>1228</v>
      </c>
      <c r="B2062" t="s">
        <v>3403</v>
      </c>
      <c r="C2062" t="s">
        <v>7428</v>
      </c>
      <c r="D2062" t="s">
        <v>6433</v>
      </c>
      <c r="H2062" t="s">
        <v>223</v>
      </c>
      <c r="I2062">
        <v>40602</v>
      </c>
      <c r="J2062" t="str">
        <f t="shared" si="214"/>
        <v>Person</v>
      </c>
      <c r="K2062" t="str">
        <f t="shared" si="217"/>
        <v>elder or unknown</v>
      </c>
    </row>
    <row r="2063" spans="1:11" x14ac:dyDescent="0.25">
      <c r="A2063">
        <v>1229</v>
      </c>
      <c r="B2063" t="s">
        <v>3404</v>
      </c>
      <c r="C2063" t="s">
        <v>7430</v>
      </c>
      <c r="D2063" t="s">
        <v>7431</v>
      </c>
      <c r="G2063">
        <v>1960</v>
      </c>
      <c r="H2063" t="s">
        <v>3405</v>
      </c>
      <c r="I2063">
        <v>42112</v>
      </c>
      <c r="J2063" t="str">
        <f t="shared" si="214"/>
        <v>Person</v>
      </c>
      <c r="K2063" t="str">
        <f t="shared" si="217"/>
        <v>elder or unknown</v>
      </c>
    </row>
    <row r="2064" spans="1:11" x14ac:dyDescent="0.25">
      <c r="A2064">
        <v>1230</v>
      </c>
      <c r="B2064" t="s">
        <v>3406</v>
      </c>
      <c r="C2064" t="s">
        <v>7430</v>
      </c>
      <c r="D2064" t="s">
        <v>7432</v>
      </c>
      <c r="G2064">
        <v>1953</v>
      </c>
      <c r="H2064" t="s">
        <v>3407</v>
      </c>
      <c r="I2064">
        <v>41258</v>
      </c>
      <c r="J2064" t="str">
        <f t="shared" si="214"/>
        <v>Person</v>
      </c>
      <c r="K2064" t="str">
        <f t="shared" si="217"/>
        <v>elder or unknown</v>
      </c>
    </row>
    <row r="2065" spans="1:11" x14ac:dyDescent="0.25">
      <c r="A2065">
        <v>2675</v>
      </c>
      <c r="B2065" t="s">
        <v>3408</v>
      </c>
      <c r="C2065" t="s">
        <v>7430</v>
      </c>
      <c r="D2065" t="s">
        <v>7433</v>
      </c>
      <c r="G2065">
        <v>1954</v>
      </c>
      <c r="H2065" t="s">
        <v>3409</v>
      </c>
      <c r="I2065">
        <v>41982</v>
      </c>
      <c r="J2065" t="str">
        <f t="shared" si="214"/>
        <v>Person</v>
      </c>
      <c r="K2065" t="str">
        <f t="shared" si="217"/>
        <v>elder or unknown</v>
      </c>
    </row>
    <row r="2066" spans="1:11" x14ac:dyDescent="0.25">
      <c r="A2066">
        <v>1232</v>
      </c>
      <c r="B2066" t="s">
        <v>3410</v>
      </c>
      <c r="C2066" t="s">
        <v>7430</v>
      </c>
      <c r="D2066" t="s">
        <v>7434</v>
      </c>
      <c r="H2066" t="s">
        <v>3411</v>
      </c>
      <c r="I2066">
        <v>40662</v>
      </c>
      <c r="J2066" t="str">
        <f t="shared" si="214"/>
        <v>Person</v>
      </c>
      <c r="K2066" t="str">
        <f t="shared" si="217"/>
        <v>elder or unknown</v>
      </c>
    </row>
    <row r="2067" spans="1:11" x14ac:dyDescent="0.25">
      <c r="A2067">
        <v>1233</v>
      </c>
      <c r="B2067" t="s">
        <v>3412</v>
      </c>
      <c r="C2067" t="s">
        <v>7430</v>
      </c>
      <c r="D2067" t="s">
        <v>7435</v>
      </c>
      <c r="G2067">
        <v>1955</v>
      </c>
      <c r="H2067" t="s">
        <v>858</v>
      </c>
      <c r="I2067">
        <v>41097</v>
      </c>
      <c r="J2067" t="str">
        <f t="shared" si="214"/>
        <v>Person</v>
      </c>
      <c r="K2067" t="str">
        <f t="shared" si="217"/>
        <v>elder or unknown</v>
      </c>
    </row>
    <row r="2068" spans="1:11" x14ac:dyDescent="0.25">
      <c r="A2068">
        <v>1234</v>
      </c>
      <c r="B2068" t="s">
        <v>3413</v>
      </c>
      <c r="C2068" t="s">
        <v>7430</v>
      </c>
      <c r="D2068" t="s">
        <v>7436</v>
      </c>
      <c r="H2068" t="s">
        <v>3414</v>
      </c>
      <c r="I2068">
        <v>40662</v>
      </c>
      <c r="J2068" t="str">
        <f t="shared" si="214"/>
        <v>Person</v>
      </c>
      <c r="K2068" t="str">
        <f t="shared" si="217"/>
        <v>elder or unknown</v>
      </c>
    </row>
    <row r="2069" spans="1:11" x14ac:dyDescent="0.25">
      <c r="A2069">
        <v>2164</v>
      </c>
      <c r="B2069" t="s">
        <v>3415</v>
      </c>
      <c r="C2069" t="s">
        <v>7430</v>
      </c>
      <c r="D2069" t="s">
        <v>7437</v>
      </c>
      <c r="H2069" t="s">
        <v>3416</v>
      </c>
      <c r="I2069">
        <v>40675</v>
      </c>
      <c r="J2069" t="str">
        <f t="shared" si="214"/>
        <v>Person</v>
      </c>
      <c r="K2069" t="str">
        <f t="shared" si="217"/>
        <v>elder or unknown</v>
      </c>
    </row>
    <row r="2070" spans="1:11" x14ac:dyDescent="0.25">
      <c r="A2070">
        <v>1235</v>
      </c>
      <c r="B2070" t="s">
        <v>3417</v>
      </c>
      <c r="C2070" t="s">
        <v>7430</v>
      </c>
      <c r="D2070" t="s">
        <v>7438</v>
      </c>
      <c r="G2070">
        <v>1980</v>
      </c>
      <c r="H2070" t="s">
        <v>571</v>
      </c>
      <c r="I2070">
        <v>41117</v>
      </c>
      <c r="J2070" t="str">
        <f t="shared" si="214"/>
        <v>Person</v>
      </c>
      <c r="K2070" t="str">
        <f t="shared" si="217"/>
        <v>youth</v>
      </c>
    </row>
    <row r="2071" spans="1:11" x14ac:dyDescent="0.25">
      <c r="A2071">
        <v>1236</v>
      </c>
      <c r="B2071" t="s">
        <v>3418</v>
      </c>
      <c r="C2071" t="s">
        <v>7439</v>
      </c>
      <c r="D2071" t="s">
        <v>7440</v>
      </c>
      <c r="G2071">
        <v>1963</v>
      </c>
      <c r="H2071" t="s">
        <v>1040</v>
      </c>
      <c r="I2071">
        <v>41097</v>
      </c>
      <c r="J2071" t="str">
        <f t="shared" si="214"/>
        <v>Person</v>
      </c>
      <c r="K2071" t="str">
        <f t="shared" si="217"/>
        <v>elder or unknown</v>
      </c>
    </row>
    <row r="2072" spans="1:11" x14ac:dyDescent="0.25">
      <c r="A2072">
        <v>2347</v>
      </c>
      <c r="B2072" t="s">
        <v>3419</v>
      </c>
      <c r="C2072" t="s">
        <v>7441</v>
      </c>
      <c r="D2072" t="s">
        <v>7442</v>
      </c>
      <c r="H2072" t="s">
        <v>3420</v>
      </c>
      <c r="I2072">
        <v>40811</v>
      </c>
      <c r="J2072" t="str">
        <f t="shared" si="214"/>
        <v>Person</v>
      </c>
      <c r="K2072" t="str">
        <f t="shared" si="217"/>
        <v>elder or unknown</v>
      </c>
    </row>
    <row r="2073" spans="1:11" x14ac:dyDescent="0.25">
      <c r="A2073">
        <v>2370</v>
      </c>
      <c r="B2073" t="s">
        <v>3421</v>
      </c>
      <c r="C2073" t="s">
        <v>7443</v>
      </c>
      <c r="D2073" t="s">
        <v>5457</v>
      </c>
      <c r="H2073" t="s">
        <v>3422</v>
      </c>
      <c r="I2073">
        <v>41520</v>
      </c>
      <c r="J2073" t="str">
        <f t="shared" si="214"/>
        <v>Person</v>
      </c>
      <c r="K2073" t="str">
        <f t="shared" si="217"/>
        <v>elder or unknown</v>
      </c>
    </row>
    <row r="2074" spans="1:11" x14ac:dyDescent="0.25">
      <c r="A2074">
        <v>1237</v>
      </c>
      <c r="B2074" t="s">
        <v>3423</v>
      </c>
      <c r="C2074" t="s">
        <v>7443</v>
      </c>
      <c r="D2074" t="s">
        <v>5457</v>
      </c>
      <c r="H2074" t="s">
        <v>3424</v>
      </c>
      <c r="I2074">
        <v>41216</v>
      </c>
      <c r="J2074" t="str">
        <f t="shared" si="214"/>
        <v>Person</v>
      </c>
      <c r="K2074" t="str">
        <f t="shared" si="217"/>
        <v>elder or unknown</v>
      </c>
    </row>
    <row r="2075" spans="1:11" x14ac:dyDescent="0.25">
      <c r="A2075">
        <v>3062</v>
      </c>
      <c r="B2075" t="s">
        <v>3425</v>
      </c>
      <c r="C2075" t="s">
        <v>7444</v>
      </c>
      <c r="D2075" t="s">
        <v>7445</v>
      </c>
      <c r="H2075" t="s">
        <v>2757</v>
      </c>
      <c r="I2075">
        <v>41872</v>
      </c>
      <c r="J2075" t="str">
        <f t="shared" si="214"/>
        <v>Person</v>
      </c>
      <c r="K2075" t="str">
        <f t="shared" si="217"/>
        <v>elder or unknown</v>
      </c>
    </row>
    <row r="2076" spans="1:11" x14ac:dyDescent="0.25">
      <c r="A2076">
        <v>2325</v>
      </c>
      <c r="B2076" t="s">
        <v>3426</v>
      </c>
      <c r="C2076" t="s">
        <v>3426</v>
      </c>
      <c r="H2076" t="s">
        <v>47</v>
      </c>
      <c r="I2076">
        <v>41706</v>
      </c>
      <c r="J2076" t="str">
        <f t="shared" si="214"/>
        <v>Institution</v>
      </c>
    </row>
    <row r="2077" spans="1:11" x14ac:dyDescent="0.25">
      <c r="A2077">
        <v>2417</v>
      </c>
      <c r="B2077" t="s">
        <v>3427</v>
      </c>
      <c r="C2077" t="s">
        <v>3427</v>
      </c>
      <c r="H2077" t="s">
        <v>3428</v>
      </c>
      <c r="I2077">
        <v>42061</v>
      </c>
      <c r="J2077" t="str">
        <f t="shared" si="214"/>
        <v>Institution</v>
      </c>
    </row>
    <row r="2078" spans="1:11" x14ac:dyDescent="0.25">
      <c r="A2078">
        <v>1162</v>
      </c>
      <c r="B2078" t="s">
        <v>3429</v>
      </c>
      <c r="C2078" t="s">
        <v>3429</v>
      </c>
      <c r="H2078" t="s">
        <v>3430</v>
      </c>
      <c r="I2078">
        <v>41948</v>
      </c>
      <c r="J2078" t="str">
        <f t="shared" si="214"/>
        <v>Institution</v>
      </c>
    </row>
    <row r="2079" spans="1:11" x14ac:dyDescent="0.25">
      <c r="A2079">
        <v>2144</v>
      </c>
      <c r="B2079" t="s">
        <v>3431</v>
      </c>
      <c r="C2079" t="s">
        <v>7446</v>
      </c>
      <c r="D2079" t="s">
        <v>7447</v>
      </c>
      <c r="H2079" t="s">
        <v>3432</v>
      </c>
      <c r="I2079">
        <v>40666</v>
      </c>
      <c r="J2079" t="str">
        <f t="shared" si="214"/>
        <v>Person</v>
      </c>
      <c r="K2079" t="str">
        <f t="shared" ref="K2079:K2084" si="218">IF(G2079&gt;1976,"youth","elder or unknown")</f>
        <v>elder or unknown</v>
      </c>
    </row>
    <row r="2080" spans="1:11" x14ac:dyDescent="0.25">
      <c r="A2080">
        <v>1239</v>
      </c>
      <c r="B2080" t="s">
        <v>3433</v>
      </c>
      <c r="C2080" t="s">
        <v>7448</v>
      </c>
      <c r="D2080" t="s">
        <v>7449</v>
      </c>
      <c r="G2080">
        <v>1978</v>
      </c>
      <c r="H2080" t="s">
        <v>3434</v>
      </c>
      <c r="I2080">
        <v>41639</v>
      </c>
      <c r="J2080" t="str">
        <f t="shared" si="214"/>
        <v>Person</v>
      </c>
      <c r="K2080" t="str">
        <f t="shared" si="218"/>
        <v>youth</v>
      </c>
    </row>
    <row r="2081" spans="1:11" x14ac:dyDescent="0.25">
      <c r="A2081">
        <v>1240</v>
      </c>
      <c r="B2081" t="s">
        <v>3435</v>
      </c>
      <c r="C2081" t="s">
        <v>7448</v>
      </c>
      <c r="D2081" t="s">
        <v>7450</v>
      </c>
      <c r="H2081" t="s">
        <v>3436</v>
      </c>
      <c r="I2081">
        <v>40662</v>
      </c>
      <c r="J2081" t="str">
        <f t="shared" si="214"/>
        <v>Person</v>
      </c>
      <c r="K2081" t="str">
        <f t="shared" si="218"/>
        <v>elder or unknown</v>
      </c>
    </row>
    <row r="2082" spans="1:11" x14ac:dyDescent="0.25">
      <c r="A2082">
        <v>1241</v>
      </c>
      <c r="B2082" t="s">
        <v>3437</v>
      </c>
      <c r="C2082" t="s">
        <v>7451</v>
      </c>
      <c r="D2082" t="s">
        <v>7452</v>
      </c>
      <c r="H2082" t="s">
        <v>3438</v>
      </c>
      <c r="I2082">
        <v>40662</v>
      </c>
      <c r="J2082" t="str">
        <f t="shared" si="214"/>
        <v>Person</v>
      </c>
      <c r="K2082" t="str">
        <f t="shared" si="218"/>
        <v>elder or unknown</v>
      </c>
    </row>
    <row r="2083" spans="1:11" x14ac:dyDescent="0.25">
      <c r="A2083">
        <v>1242</v>
      </c>
      <c r="B2083" t="s">
        <v>3439</v>
      </c>
      <c r="C2083" t="s">
        <v>7451</v>
      </c>
      <c r="D2083" t="s">
        <v>7453</v>
      </c>
      <c r="G2083">
        <v>1977</v>
      </c>
      <c r="H2083" t="s">
        <v>3440</v>
      </c>
      <c r="I2083">
        <v>41555</v>
      </c>
      <c r="J2083" t="str">
        <f t="shared" si="214"/>
        <v>Person</v>
      </c>
      <c r="K2083" t="str">
        <f t="shared" si="218"/>
        <v>youth</v>
      </c>
    </row>
    <row r="2084" spans="1:11" x14ac:dyDescent="0.25">
      <c r="A2084">
        <v>1243</v>
      </c>
      <c r="B2084" t="s">
        <v>3441</v>
      </c>
      <c r="C2084" t="s">
        <v>7454</v>
      </c>
      <c r="D2084" t="s">
        <v>7455</v>
      </c>
      <c r="G2084">
        <v>1961</v>
      </c>
      <c r="H2084" t="s">
        <v>927</v>
      </c>
      <c r="I2084">
        <v>40962</v>
      </c>
      <c r="J2084" t="str">
        <f t="shared" si="214"/>
        <v>Person</v>
      </c>
      <c r="K2084" t="str">
        <f t="shared" si="218"/>
        <v>elder or unknown</v>
      </c>
    </row>
    <row r="2085" spans="1:11" x14ac:dyDescent="0.25">
      <c r="A2085">
        <v>3038</v>
      </c>
      <c r="B2085" t="s">
        <v>3442</v>
      </c>
      <c r="C2085" t="s">
        <v>3442</v>
      </c>
      <c r="H2085" t="s">
        <v>47</v>
      </c>
      <c r="I2085">
        <v>41818</v>
      </c>
      <c r="J2085" t="str">
        <f t="shared" si="214"/>
        <v>Institution</v>
      </c>
    </row>
    <row r="2086" spans="1:11" x14ac:dyDescent="0.25">
      <c r="A2086">
        <v>3276</v>
      </c>
      <c r="B2086" t="s">
        <v>3443</v>
      </c>
      <c r="C2086" t="s">
        <v>3443</v>
      </c>
      <c r="H2086" t="s">
        <v>3444</v>
      </c>
      <c r="I2086">
        <v>42087</v>
      </c>
      <c r="J2086" t="str">
        <f t="shared" si="214"/>
        <v>Institution</v>
      </c>
    </row>
    <row r="2087" spans="1:11" x14ac:dyDescent="0.25">
      <c r="A2087">
        <v>3452</v>
      </c>
      <c r="B2087" t="s">
        <v>3445</v>
      </c>
      <c r="C2087" t="s">
        <v>3445</v>
      </c>
      <c r="H2087" t="s">
        <v>86</v>
      </c>
      <c r="I2087">
        <v>42384</v>
      </c>
      <c r="J2087" t="str">
        <f t="shared" si="214"/>
        <v>Institution</v>
      </c>
    </row>
    <row r="2088" spans="1:11" x14ac:dyDescent="0.25">
      <c r="A2088">
        <v>2366</v>
      </c>
      <c r="B2088" t="s">
        <v>3446</v>
      </c>
      <c r="C2088" t="s">
        <v>3446</v>
      </c>
      <c r="H2088" t="s">
        <v>3447</v>
      </c>
      <c r="I2088">
        <v>40819</v>
      </c>
      <c r="J2088" t="str">
        <f t="shared" si="214"/>
        <v>Institution</v>
      </c>
    </row>
    <row r="2089" spans="1:11" x14ac:dyDescent="0.25">
      <c r="A2089">
        <v>2956</v>
      </c>
      <c r="B2089" t="s">
        <v>3448</v>
      </c>
      <c r="C2089" t="s">
        <v>3448</v>
      </c>
      <c r="H2089" t="s">
        <v>3449</v>
      </c>
      <c r="I2089">
        <v>41566</v>
      </c>
      <c r="J2089" t="str">
        <f t="shared" si="214"/>
        <v>Institution</v>
      </c>
    </row>
    <row r="2090" spans="1:11" x14ac:dyDescent="0.25">
      <c r="A2090">
        <v>2622</v>
      </c>
      <c r="B2090" t="s">
        <v>3450</v>
      </c>
      <c r="C2090" t="s">
        <v>7456</v>
      </c>
      <c r="D2090" t="s">
        <v>7457</v>
      </c>
      <c r="H2090" t="s">
        <v>3451</v>
      </c>
      <c r="I2090">
        <v>41088</v>
      </c>
      <c r="J2090" t="str">
        <f t="shared" si="214"/>
        <v>Person</v>
      </c>
      <c r="K2090" t="str">
        <f t="shared" ref="K2090:K2100" si="219">IF(G2090&gt;1976,"youth","elder or unknown")</f>
        <v>elder or unknown</v>
      </c>
    </row>
    <row r="2091" spans="1:11" x14ac:dyDescent="0.25">
      <c r="A2091">
        <v>1244</v>
      </c>
      <c r="B2091" t="s">
        <v>3452</v>
      </c>
      <c r="C2091" t="s">
        <v>7458</v>
      </c>
      <c r="D2091" t="s">
        <v>7459</v>
      </c>
      <c r="G2091">
        <v>1947</v>
      </c>
      <c r="H2091" t="s">
        <v>3453</v>
      </c>
      <c r="I2091">
        <v>41233</v>
      </c>
      <c r="J2091" t="str">
        <f t="shared" si="214"/>
        <v>Person</v>
      </c>
      <c r="K2091" t="str">
        <f t="shared" si="219"/>
        <v>elder or unknown</v>
      </c>
    </row>
    <row r="2092" spans="1:11" x14ac:dyDescent="0.25">
      <c r="A2092">
        <v>3368</v>
      </c>
      <c r="B2092" t="s">
        <v>3454</v>
      </c>
      <c r="C2092" t="s">
        <v>7460</v>
      </c>
      <c r="D2092" t="s">
        <v>7461</v>
      </c>
      <c r="H2092" t="s">
        <v>3455</v>
      </c>
      <c r="I2092">
        <v>42212</v>
      </c>
      <c r="J2092" t="str">
        <f t="shared" si="214"/>
        <v>Person</v>
      </c>
      <c r="K2092" t="str">
        <f t="shared" si="219"/>
        <v>elder or unknown</v>
      </c>
    </row>
    <row r="2093" spans="1:11" x14ac:dyDescent="0.25">
      <c r="A2093">
        <v>1247</v>
      </c>
      <c r="B2093" t="s">
        <v>3456</v>
      </c>
      <c r="C2093" t="s">
        <v>7462</v>
      </c>
      <c r="D2093" t="s">
        <v>5404</v>
      </c>
      <c r="H2093" t="s">
        <v>35</v>
      </c>
      <c r="I2093">
        <v>41134</v>
      </c>
      <c r="J2093" t="str">
        <f t="shared" si="214"/>
        <v>Person</v>
      </c>
      <c r="K2093" t="str">
        <f t="shared" si="219"/>
        <v>elder or unknown</v>
      </c>
    </row>
    <row r="2094" spans="1:11" x14ac:dyDescent="0.25">
      <c r="A2094">
        <v>2202</v>
      </c>
      <c r="B2094" t="s">
        <v>3457</v>
      </c>
      <c r="C2094" t="s">
        <v>7462</v>
      </c>
      <c r="D2094" t="s">
        <v>7463</v>
      </c>
      <c r="H2094" t="s">
        <v>3458</v>
      </c>
      <c r="I2094">
        <v>40692</v>
      </c>
      <c r="J2094" t="str">
        <f t="shared" si="214"/>
        <v>Person</v>
      </c>
      <c r="K2094" t="str">
        <f t="shared" si="219"/>
        <v>elder or unknown</v>
      </c>
    </row>
    <row r="2095" spans="1:11" x14ac:dyDescent="0.25">
      <c r="A2095">
        <v>1249</v>
      </c>
      <c r="B2095" t="s">
        <v>3459</v>
      </c>
      <c r="C2095" t="s">
        <v>7462</v>
      </c>
      <c r="D2095" t="s">
        <v>7464</v>
      </c>
      <c r="G2095">
        <v>1966</v>
      </c>
      <c r="H2095" t="s">
        <v>3460</v>
      </c>
      <c r="I2095">
        <v>42096</v>
      </c>
      <c r="J2095" t="str">
        <f t="shared" si="214"/>
        <v>Person</v>
      </c>
      <c r="K2095" t="str">
        <f t="shared" si="219"/>
        <v>elder or unknown</v>
      </c>
    </row>
    <row r="2096" spans="1:11" x14ac:dyDescent="0.25">
      <c r="A2096">
        <v>1248</v>
      </c>
      <c r="B2096" t="s">
        <v>3461</v>
      </c>
      <c r="C2096" t="s">
        <v>7462</v>
      </c>
      <c r="D2096" t="s">
        <v>7465</v>
      </c>
      <c r="G2096">
        <v>1959</v>
      </c>
      <c r="H2096" t="s">
        <v>25</v>
      </c>
      <c r="I2096">
        <v>42033</v>
      </c>
      <c r="J2096" t="str">
        <f t="shared" si="214"/>
        <v>Person</v>
      </c>
      <c r="K2096" t="str">
        <f t="shared" si="219"/>
        <v>elder or unknown</v>
      </c>
    </row>
    <row r="2097" spans="1:11" x14ac:dyDescent="0.25">
      <c r="A2097">
        <v>1246</v>
      </c>
      <c r="B2097" t="s">
        <v>3462</v>
      </c>
      <c r="C2097" t="s">
        <v>7462</v>
      </c>
      <c r="D2097" t="s">
        <v>7466</v>
      </c>
      <c r="G2097">
        <v>1962</v>
      </c>
      <c r="H2097" t="s">
        <v>13</v>
      </c>
      <c r="I2097">
        <v>41079</v>
      </c>
      <c r="J2097" t="str">
        <f t="shared" si="214"/>
        <v>Person</v>
      </c>
      <c r="K2097" t="str">
        <f t="shared" si="219"/>
        <v>elder or unknown</v>
      </c>
    </row>
    <row r="2098" spans="1:11" x14ac:dyDescent="0.25">
      <c r="A2098">
        <v>1250</v>
      </c>
      <c r="B2098" t="s">
        <v>3463</v>
      </c>
      <c r="C2098" t="s">
        <v>7462</v>
      </c>
      <c r="D2098" t="s">
        <v>7467</v>
      </c>
      <c r="G2098">
        <v>1957</v>
      </c>
      <c r="H2098" t="s">
        <v>1559</v>
      </c>
      <c r="I2098">
        <v>42155</v>
      </c>
      <c r="J2098" t="str">
        <f t="shared" si="214"/>
        <v>Person</v>
      </c>
      <c r="K2098" t="str">
        <f t="shared" si="219"/>
        <v>elder or unknown</v>
      </c>
    </row>
    <row r="2099" spans="1:11" x14ac:dyDescent="0.25">
      <c r="A2099">
        <v>2992</v>
      </c>
      <c r="B2099" t="s">
        <v>3464</v>
      </c>
      <c r="C2099" t="s">
        <v>7462</v>
      </c>
      <c r="D2099" t="s">
        <v>7468</v>
      </c>
      <c r="H2099" t="s">
        <v>3465</v>
      </c>
      <c r="I2099">
        <v>41647</v>
      </c>
      <c r="J2099" t="str">
        <f t="shared" si="214"/>
        <v>Person</v>
      </c>
      <c r="K2099" t="str">
        <f t="shared" si="219"/>
        <v>elder or unknown</v>
      </c>
    </row>
    <row r="2100" spans="1:11" x14ac:dyDescent="0.25">
      <c r="A2100">
        <v>1238</v>
      </c>
      <c r="B2100" t="s">
        <v>3466</v>
      </c>
      <c r="C2100" t="s">
        <v>7469</v>
      </c>
      <c r="D2100" t="s">
        <v>7470</v>
      </c>
      <c r="H2100" t="s">
        <v>3467</v>
      </c>
      <c r="I2100">
        <v>40977</v>
      </c>
      <c r="J2100" t="str">
        <f t="shared" si="214"/>
        <v>Person</v>
      </c>
      <c r="K2100" t="str">
        <f t="shared" si="219"/>
        <v>elder or unknown</v>
      </c>
    </row>
    <row r="2101" spans="1:11" x14ac:dyDescent="0.25">
      <c r="A2101">
        <v>2686</v>
      </c>
      <c r="B2101" t="s">
        <v>3468</v>
      </c>
      <c r="C2101" t="s">
        <v>3468</v>
      </c>
      <c r="H2101" t="s">
        <v>178</v>
      </c>
      <c r="I2101">
        <v>41956</v>
      </c>
      <c r="J2101" t="str">
        <f t="shared" si="214"/>
        <v>Institution</v>
      </c>
    </row>
    <row r="2102" spans="1:11" x14ac:dyDescent="0.25">
      <c r="A2102">
        <v>1251</v>
      </c>
      <c r="B2102" t="s">
        <v>3469</v>
      </c>
      <c r="C2102" t="s">
        <v>7471</v>
      </c>
      <c r="D2102" t="s">
        <v>7472</v>
      </c>
      <c r="G2102">
        <v>1940</v>
      </c>
      <c r="H2102" t="s">
        <v>71</v>
      </c>
      <c r="I2102">
        <v>40662</v>
      </c>
      <c r="J2102" t="str">
        <f t="shared" si="214"/>
        <v>Person</v>
      </c>
      <c r="K2102" t="str">
        <f>IF(G2102&gt;1976,"youth","elder or unknown")</f>
        <v>elder or unknown</v>
      </c>
    </row>
    <row r="2103" spans="1:11" x14ac:dyDescent="0.25">
      <c r="A2103">
        <v>1252</v>
      </c>
      <c r="B2103" t="s">
        <v>3470</v>
      </c>
      <c r="C2103" t="s">
        <v>3470</v>
      </c>
      <c r="H2103" t="s">
        <v>3471</v>
      </c>
      <c r="I2103">
        <v>42355</v>
      </c>
      <c r="J2103" t="str">
        <f t="shared" si="214"/>
        <v>Institution</v>
      </c>
    </row>
    <row r="2104" spans="1:11" x14ac:dyDescent="0.25">
      <c r="A2104">
        <v>1253</v>
      </c>
      <c r="B2104" t="s">
        <v>3472</v>
      </c>
      <c r="C2104" t="s">
        <v>7473</v>
      </c>
      <c r="D2104" t="s">
        <v>7474</v>
      </c>
      <c r="G2104">
        <v>1964</v>
      </c>
      <c r="H2104" t="s">
        <v>3125</v>
      </c>
      <c r="I2104">
        <v>41131</v>
      </c>
      <c r="J2104" t="str">
        <f t="shared" si="214"/>
        <v>Person</v>
      </c>
      <c r="K2104" t="str">
        <f t="shared" ref="K2104:K2105" si="220">IF(G2104&gt;1976,"youth","elder or unknown")</f>
        <v>elder or unknown</v>
      </c>
    </row>
    <row r="2105" spans="1:11" x14ac:dyDescent="0.25">
      <c r="A2105">
        <v>1254</v>
      </c>
      <c r="B2105" t="s">
        <v>3473</v>
      </c>
      <c r="C2105" t="s">
        <v>7473</v>
      </c>
      <c r="D2105" t="s">
        <v>6109</v>
      </c>
      <c r="G2105">
        <v>1954</v>
      </c>
      <c r="H2105" t="s">
        <v>3474</v>
      </c>
      <c r="I2105">
        <v>40662</v>
      </c>
      <c r="J2105" t="str">
        <f t="shared" si="214"/>
        <v>Person</v>
      </c>
      <c r="K2105" t="str">
        <f t="shared" si="220"/>
        <v>elder or unknown</v>
      </c>
    </row>
    <row r="2106" spans="1:11" x14ac:dyDescent="0.25">
      <c r="A2106">
        <v>2891</v>
      </c>
      <c r="B2106" t="s">
        <v>3475</v>
      </c>
      <c r="C2106" t="s">
        <v>3475</v>
      </c>
      <c r="H2106" t="s">
        <v>3476</v>
      </c>
      <c r="I2106">
        <v>41485</v>
      </c>
      <c r="J2106" t="str">
        <f t="shared" si="214"/>
        <v>Institution</v>
      </c>
    </row>
    <row r="2107" spans="1:11" x14ac:dyDescent="0.25">
      <c r="A2107">
        <v>1255</v>
      </c>
      <c r="B2107" t="s">
        <v>3477</v>
      </c>
      <c r="C2107" t="s">
        <v>3477</v>
      </c>
      <c r="H2107" t="s">
        <v>47</v>
      </c>
      <c r="I2107">
        <v>40697</v>
      </c>
      <c r="J2107" t="str">
        <f t="shared" si="214"/>
        <v>Institution</v>
      </c>
    </row>
    <row r="2108" spans="1:11" x14ac:dyDescent="0.25">
      <c r="A2108">
        <v>1256</v>
      </c>
      <c r="B2108" t="s">
        <v>3478</v>
      </c>
      <c r="C2108" t="s">
        <v>7475</v>
      </c>
      <c r="D2108" t="s">
        <v>7476</v>
      </c>
      <c r="G2108">
        <v>1966</v>
      </c>
      <c r="H2108" t="s">
        <v>3479</v>
      </c>
      <c r="I2108">
        <v>42359</v>
      </c>
      <c r="J2108" t="str">
        <f t="shared" si="214"/>
        <v>Person</v>
      </c>
      <c r="K2108" t="str">
        <f>IF(G2108&gt;1976,"youth","elder or unknown")</f>
        <v>elder or unknown</v>
      </c>
    </row>
    <row r="2109" spans="1:11" x14ac:dyDescent="0.25">
      <c r="A2109">
        <v>1258</v>
      </c>
      <c r="B2109" t="s">
        <v>3480</v>
      </c>
      <c r="C2109" t="s">
        <v>3480</v>
      </c>
      <c r="H2109" t="s">
        <v>3481</v>
      </c>
      <c r="I2109">
        <v>40662</v>
      </c>
      <c r="J2109" t="str">
        <f t="shared" si="214"/>
        <v>Institution</v>
      </c>
    </row>
    <row r="2110" spans="1:11" x14ac:dyDescent="0.25">
      <c r="A2110">
        <v>1259</v>
      </c>
      <c r="B2110" t="s">
        <v>3482</v>
      </c>
      <c r="C2110" t="s">
        <v>3482</v>
      </c>
      <c r="H2110" t="s">
        <v>3483</v>
      </c>
      <c r="I2110">
        <v>41609</v>
      </c>
      <c r="J2110" t="str">
        <f t="shared" si="214"/>
        <v>Institution</v>
      </c>
    </row>
    <row r="2111" spans="1:11" x14ac:dyDescent="0.25">
      <c r="A2111">
        <v>3119</v>
      </c>
      <c r="B2111" t="s">
        <v>3484</v>
      </c>
      <c r="C2111" t="s">
        <v>3484</v>
      </c>
      <c r="H2111" t="s">
        <v>3485</v>
      </c>
      <c r="I2111">
        <v>42051</v>
      </c>
      <c r="J2111" t="str">
        <f t="shared" si="214"/>
        <v>Institution</v>
      </c>
    </row>
    <row r="2112" spans="1:11" x14ac:dyDescent="0.25">
      <c r="A2112">
        <v>1260</v>
      </c>
      <c r="B2112" t="s">
        <v>3486</v>
      </c>
      <c r="C2112" t="s">
        <v>7477</v>
      </c>
      <c r="D2112" t="s">
        <v>7478</v>
      </c>
      <c r="H2112" t="s">
        <v>513</v>
      </c>
      <c r="I2112">
        <v>40609</v>
      </c>
      <c r="J2112" t="str">
        <f t="shared" si="214"/>
        <v>Person</v>
      </c>
      <c r="K2112" t="str">
        <f>IF(G2112&gt;1976,"youth","elder or unknown")</f>
        <v>elder or unknown</v>
      </c>
    </row>
    <row r="2113" spans="1:11" x14ac:dyDescent="0.25">
      <c r="A2113">
        <v>2221</v>
      </c>
      <c r="B2113" t="s">
        <v>3487</v>
      </c>
      <c r="C2113" t="s">
        <v>3487</v>
      </c>
      <c r="H2113" t="s">
        <v>7</v>
      </c>
      <c r="I2113">
        <v>41610</v>
      </c>
      <c r="J2113" t="str">
        <f t="shared" si="214"/>
        <v>Institution</v>
      </c>
    </row>
    <row r="2114" spans="1:11" x14ac:dyDescent="0.25">
      <c r="A2114">
        <v>2014</v>
      </c>
      <c r="B2114" t="s">
        <v>3488</v>
      </c>
      <c r="C2114" t="s">
        <v>7479</v>
      </c>
      <c r="D2114" t="s">
        <v>7480</v>
      </c>
      <c r="H2114" t="s">
        <v>3489</v>
      </c>
      <c r="I2114">
        <v>40615</v>
      </c>
      <c r="J2114" t="str">
        <f t="shared" si="214"/>
        <v>Person</v>
      </c>
      <c r="K2114" t="str">
        <f>IF(G2114&gt;1976,"youth","elder or unknown")</f>
        <v>elder or unknown</v>
      </c>
    </row>
    <row r="2115" spans="1:11" x14ac:dyDescent="0.25">
      <c r="A2115">
        <v>1633</v>
      </c>
      <c r="B2115" t="s">
        <v>3490</v>
      </c>
      <c r="C2115" t="s">
        <v>3490</v>
      </c>
      <c r="H2115" t="s">
        <v>3491</v>
      </c>
      <c r="I2115">
        <v>40675</v>
      </c>
      <c r="J2115" t="str">
        <f t="shared" ref="J2115:J2178" si="221">IF(D2115="","Institution","Person")</f>
        <v>Institution</v>
      </c>
    </row>
    <row r="2116" spans="1:11" x14ac:dyDescent="0.25">
      <c r="A2116">
        <v>3092</v>
      </c>
      <c r="B2116" t="s">
        <v>3492</v>
      </c>
      <c r="C2116" t="s">
        <v>3492</v>
      </c>
      <c r="H2116" t="s">
        <v>3493</v>
      </c>
      <c r="I2116">
        <v>42334</v>
      </c>
      <c r="J2116" t="str">
        <f t="shared" si="221"/>
        <v>Institution</v>
      </c>
    </row>
    <row r="2117" spans="1:11" x14ac:dyDescent="0.25">
      <c r="A2117">
        <v>2373</v>
      </c>
      <c r="B2117" t="s">
        <v>3494</v>
      </c>
      <c r="C2117" t="s">
        <v>3494</v>
      </c>
      <c r="H2117" t="s">
        <v>86</v>
      </c>
      <c r="I2117">
        <v>41010</v>
      </c>
      <c r="J2117" t="str">
        <f t="shared" si="221"/>
        <v>Institution</v>
      </c>
    </row>
    <row r="2118" spans="1:11" x14ac:dyDescent="0.25">
      <c r="A2118">
        <v>2272</v>
      </c>
      <c r="B2118" t="s">
        <v>3495</v>
      </c>
      <c r="C2118" t="s">
        <v>3495</v>
      </c>
      <c r="H2118" t="s">
        <v>3496</v>
      </c>
      <c r="I2118">
        <v>41375</v>
      </c>
      <c r="J2118" t="str">
        <f t="shared" si="221"/>
        <v>Institution</v>
      </c>
    </row>
    <row r="2119" spans="1:11" x14ac:dyDescent="0.25">
      <c r="A2119">
        <v>2549</v>
      </c>
      <c r="B2119" t="s">
        <v>3497</v>
      </c>
      <c r="C2119" t="s">
        <v>7481</v>
      </c>
      <c r="D2119" t="s">
        <v>7482</v>
      </c>
      <c r="H2119" t="s">
        <v>3498</v>
      </c>
      <c r="I2119">
        <v>41245</v>
      </c>
      <c r="J2119" t="str">
        <f t="shared" si="221"/>
        <v>Person</v>
      </c>
      <c r="K2119" t="str">
        <f t="shared" ref="K2119:K2142" si="222">IF(G2119&gt;1976,"youth","elder or unknown")</f>
        <v>elder or unknown</v>
      </c>
    </row>
    <row r="2120" spans="1:11" x14ac:dyDescent="0.25">
      <c r="A2120">
        <v>1262</v>
      </c>
      <c r="B2120" t="s">
        <v>3499</v>
      </c>
      <c r="C2120" t="s">
        <v>7481</v>
      </c>
      <c r="D2120" t="s">
        <v>7483</v>
      </c>
      <c r="E2120" t="s">
        <v>5329</v>
      </c>
      <c r="H2120" t="s">
        <v>443</v>
      </c>
      <c r="I2120">
        <v>40662</v>
      </c>
      <c r="J2120" t="str">
        <f t="shared" si="221"/>
        <v>Person</v>
      </c>
      <c r="K2120" t="str">
        <f t="shared" si="222"/>
        <v>elder or unknown</v>
      </c>
    </row>
    <row r="2121" spans="1:11" x14ac:dyDescent="0.25">
      <c r="A2121">
        <v>1263</v>
      </c>
      <c r="B2121" t="s">
        <v>3500</v>
      </c>
      <c r="C2121" t="s">
        <v>7481</v>
      </c>
      <c r="D2121" t="s">
        <v>7484</v>
      </c>
      <c r="H2121" t="s">
        <v>3501</v>
      </c>
      <c r="I2121">
        <v>41971</v>
      </c>
      <c r="J2121" t="str">
        <f t="shared" si="221"/>
        <v>Person</v>
      </c>
      <c r="K2121" t="str">
        <f t="shared" si="222"/>
        <v>elder or unknown</v>
      </c>
    </row>
    <row r="2122" spans="1:11" x14ac:dyDescent="0.25">
      <c r="A2122">
        <v>1264</v>
      </c>
      <c r="B2122" t="s">
        <v>3502</v>
      </c>
      <c r="C2122" t="s">
        <v>7485</v>
      </c>
      <c r="D2122" t="s">
        <v>5341</v>
      </c>
      <c r="H2122" t="s">
        <v>49</v>
      </c>
      <c r="I2122">
        <v>40662</v>
      </c>
      <c r="J2122" t="str">
        <f t="shared" si="221"/>
        <v>Person</v>
      </c>
      <c r="K2122" t="str">
        <f t="shared" si="222"/>
        <v>elder or unknown</v>
      </c>
    </row>
    <row r="2123" spans="1:11" x14ac:dyDescent="0.25">
      <c r="A2123">
        <v>2998</v>
      </c>
      <c r="B2123" t="s">
        <v>3503</v>
      </c>
      <c r="C2123" t="s">
        <v>7486</v>
      </c>
      <c r="D2123" t="s">
        <v>7487</v>
      </c>
      <c r="G2123">
        <v>1958</v>
      </c>
      <c r="H2123" t="s">
        <v>3504</v>
      </c>
      <c r="I2123">
        <v>42155</v>
      </c>
      <c r="J2123" t="str">
        <f t="shared" si="221"/>
        <v>Person</v>
      </c>
      <c r="K2123" t="str">
        <f t="shared" si="222"/>
        <v>elder or unknown</v>
      </c>
    </row>
    <row r="2124" spans="1:11" x14ac:dyDescent="0.25">
      <c r="A2124">
        <v>1266</v>
      </c>
      <c r="B2124" t="s">
        <v>3505</v>
      </c>
      <c r="C2124" t="s">
        <v>7488</v>
      </c>
      <c r="D2124" t="s">
        <v>7489</v>
      </c>
      <c r="H2124" t="s">
        <v>3506</v>
      </c>
      <c r="I2124">
        <v>40662</v>
      </c>
      <c r="J2124" t="str">
        <f t="shared" si="221"/>
        <v>Person</v>
      </c>
      <c r="K2124" t="str">
        <f t="shared" si="222"/>
        <v>elder or unknown</v>
      </c>
    </row>
    <row r="2125" spans="1:11" x14ac:dyDescent="0.25">
      <c r="A2125">
        <v>1107</v>
      </c>
      <c r="B2125" t="s">
        <v>3507</v>
      </c>
      <c r="C2125" t="s">
        <v>7488</v>
      </c>
      <c r="D2125" t="s">
        <v>7490</v>
      </c>
      <c r="G2125">
        <v>1961</v>
      </c>
      <c r="H2125" t="s">
        <v>3508</v>
      </c>
      <c r="I2125">
        <v>40975</v>
      </c>
      <c r="J2125" t="str">
        <f t="shared" si="221"/>
        <v>Person</v>
      </c>
      <c r="K2125" t="str">
        <f t="shared" si="222"/>
        <v>elder or unknown</v>
      </c>
    </row>
    <row r="2126" spans="1:11" x14ac:dyDescent="0.25">
      <c r="A2126">
        <v>2484</v>
      </c>
      <c r="B2126" t="s">
        <v>3509</v>
      </c>
      <c r="C2126" t="s">
        <v>7488</v>
      </c>
      <c r="D2126" t="s">
        <v>7491</v>
      </c>
      <c r="G2126">
        <v>1958</v>
      </c>
      <c r="H2126" t="s">
        <v>3510</v>
      </c>
      <c r="I2126">
        <v>41797</v>
      </c>
      <c r="J2126" t="str">
        <f t="shared" si="221"/>
        <v>Person</v>
      </c>
      <c r="K2126" t="str">
        <f t="shared" si="222"/>
        <v>elder or unknown</v>
      </c>
    </row>
    <row r="2127" spans="1:11" x14ac:dyDescent="0.25">
      <c r="A2127">
        <v>1267</v>
      </c>
      <c r="B2127" t="s">
        <v>3511</v>
      </c>
      <c r="C2127" t="s">
        <v>7488</v>
      </c>
      <c r="D2127" t="s">
        <v>7492</v>
      </c>
      <c r="G2127">
        <v>1965</v>
      </c>
      <c r="H2127" t="s">
        <v>3512</v>
      </c>
      <c r="I2127">
        <v>40662</v>
      </c>
      <c r="J2127" t="str">
        <f t="shared" si="221"/>
        <v>Person</v>
      </c>
      <c r="K2127" t="str">
        <f t="shared" si="222"/>
        <v>elder or unknown</v>
      </c>
    </row>
    <row r="2128" spans="1:11" x14ac:dyDescent="0.25">
      <c r="A2128">
        <v>1268</v>
      </c>
      <c r="B2128" t="s">
        <v>3513</v>
      </c>
      <c r="C2128" t="s">
        <v>7488</v>
      </c>
      <c r="D2128" t="s">
        <v>6314</v>
      </c>
      <c r="G2128">
        <v>1956</v>
      </c>
      <c r="H2128" t="s">
        <v>35</v>
      </c>
      <c r="I2128">
        <v>40662</v>
      </c>
      <c r="J2128" t="str">
        <f t="shared" si="221"/>
        <v>Person</v>
      </c>
      <c r="K2128" t="str">
        <f t="shared" si="222"/>
        <v>elder or unknown</v>
      </c>
    </row>
    <row r="2129" spans="1:11" x14ac:dyDescent="0.25">
      <c r="A2129">
        <v>2311</v>
      </c>
      <c r="B2129" t="s">
        <v>3514</v>
      </c>
      <c r="C2129" t="s">
        <v>7488</v>
      </c>
      <c r="D2129" t="s">
        <v>7493</v>
      </c>
      <c r="H2129" t="s">
        <v>3515</v>
      </c>
      <c r="I2129">
        <v>40891</v>
      </c>
      <c r="J2129" t="str">
        <f t="shared" si="221"/>
        <v>Person</v>
      </c>
      <c r="K2129" t="str">
        <f t="shared" si="222"/>
        <v>elder or unknown</v>
      </c>
    </row>
    <row r="2130" spans="1:11" x14ac:dyDescent="0.25">
      <c r="A2130">
        <v>1269</v>
      </c>
      <c r="B2130" t="s">
        <v>3516</v>
      </c>
      <c r="C2130" t="s">
        <v>7494</v>
      </c>
      <c r="D2130" t="s">
        <v>7495</v>
      </c>
      <c r="G2130">
        <v>1944</v>
      </c>
      <c r="H2130" t="s">
        <v>3517</v>
      </c>
      <c r="I2130">
        <v>40662</v>
      </c>
      <c r="J2130" t="str">
        <f t="shared" si="221"/>
        <v>Person</v>
      </c>
      <c r="K2130" t="str">
        <f t="shared" si="222"/>
        <v>elder or unknown</v>
      </c>
    </row>
    <row r="2131" spans="1:11" x14ac:dyDescent="0.25">
      <c r="A2131">
        <v>1270</v>
      </c>
      <c r="B2131" t="s">
        <v>3518</v>
      </c>
      <c r="C2131" t="s">
        <v>7494</v>
      </c>
      <c r="D2131" t="s">
        <v>7496</v>
      </c>
      <c r="G2131">
        <v>1971</v>
      </c>
      <c r="H2131" t="s">
        <v>3519</v>
      </c>
      <c r="I2131">
        <v>41925</v>
      </c>
      <c r="J2131" t="str">
        <f t="shared" si="221"/>
        <v>Person</v>
      </c>
      <c r="K2131" t="str">
        <f t="shared" si="222"/>
        <v>elder or unknown</v>
      </c>
    </row>
    <row r="2132" spans="1:11" x14ac:dyDescent="0.25">
      <c r="A2132">
        <v>2204</v>
      </c>
      <c r="B2132" t="s">
        <v>3520</v>
      </c>
      <c r="C2132" t="s">
        <v>7494</v>
      </c>
      <c r="D2132" t="s">
        <v>7497</v>
      </c>
      <c r="G2132">
        <v>1957</v>
      </c>
      <c r="H2132" t="s">
        <v>3521</v>
      </c>
      <c r="I2132">
        <v>40975</v>
      </c>
      <c r="J2132" t="str">
        <f t="shared" si="221"/>
        <v>Person</v>
      </c>
      <c r="K2132" t="str">
        <f t="shared" si="222"/>
        <v>elder or unknown</v>
      </c>
    </row>
    <row r="2133" spans="1:11" x14ac:dyDescent="0.25">
      <c r="A2133">
        <v>1271</v>
      </c>
      <c r="B2133" t="s">
        <v>3522</v>
      </c>
      <c r="C2133" t="s">
        <v>7498</v>
      </c>
      <c r="D2133" t="s">
        <v>7499</v>
      </c>
      <c r="G2133">
        <v>1957</v>
      </c>
      <c r="H2133" t="s">
        <v>3523</v>
      </c>
      <c r="I2133">
        <v>40662</v>
      </c>
      <c r="J2133" t="str">
        <f t="shared" si="221"/>
        <v>Person</v>
      </c>
      <c r="K2133" t="str">
        <f t="shared" si="222"/>
        <v>elder or unknown</v>
      </c>
    </row>
    <row r="2134" spans="1:11" x14ac:dyDescent="0.25">
      <c r="A2134">
        <v>1272</v>
      </c>
      <c r="B2134" t="s">
        <v>3524</v>
      </c>
      <c r="C2134" t="s">
        <v>7500</v>
      </c>
      <c r="D2134" t="s">
        <v>7064</v>
      </c>
      <c r="H2134" t="s">
        <v>3525</v>
      </c>
      <c r="I2134">
        <v>40662</v>
      </c>
      <c r="J2134" t="str">
        <f t="shared" si="221"/>
        <v>Person</v>
      </c>
      <c r="K2134" t="str">
        <f t="shared" si="222"/>
        <v>elder or unknown</v>
      </c>
    </row>
    <row r="2135" spans="1:11" x14ac:dyDescent="0.25">
      <c r="A2135">
        <v>1273</v>
      </c>
      <c r="B2135" t="s">
        <v>3526</v>
      </c>
      <c r="C2135" t="s">
        <v>7501</v>
      </c>
      <c r="D2135" t="s">
        <v>7502</v>
      </c>
      <c r="G2135">
        <v>1940</v>
      </c>
      <c r="H2135" t="s">
        <v>3527</v>
      </c>
      <c r="I2135">
        <v>40662</v>
      </c>
      <c r="J2135" t="str">
        <f t="shared" si="221"/>
        <v>Person</v>
      </c>
      <c r="K2135" t="str">
        <f t="shared" si="222"/>
        <v>elder or unknown</v>
      </c>
    </row>
    <row r="2136" spans="1:11" x14ac:dyDescent="0.25">
      <c r="A2136">
        <v>1274</v>
      </c>
      <c r="B2136" t="s">
        <v>3528</v>
      </c>
      <c r="C2136" t="s">
        <v>7503</v>
      </c>
      <c r="D2136" t="s">
        <v>5660</v>
      </c>
      <c r="H2136" t="s">
        <v>3529</v>
      </c>
      <c r="I2136">
        <v>40662</v>
      </c>
      <c r="J2136" t="str">
        <f t="shared" si="221"/>
        <v>Person</v>
      </c>
      <c r="K2136" t="str">
        <f t="shared" si="222"/>
        <v>elder or unknown</v>
      </c>
    </row>
    <row r="2137" spans="1:11" x14ac:dyDescent="0.25">
      <c r="A2137">
        <v>1275</v>
      </c>
      <c r="B2137" t="s">
        <v>3530</v>
      </c>
      <c r="C2137" t="s">
        <v>7503</v>
      </c>
      <c r="D2137" t="s">
        <v>7504</v>
      </c>
      <c r="H2137" t="s">
        <v>3531</v>
      </c>
      <c r="I2137">
        <v>40632</v>
      </c>
      <c r="J2137" t="str">
        <f t="shared" si="221"/>
        <v>Person</v>
      </c>
      <c r="K2137" t="str">
        <f t="shared" si="222"/>
        <v>elder or unknown</v>
      </c>
    </row>
    <row r="2138" spans="1:11" x14ac:dyDescent="0.25">
      <c r="A2138">
        <v>1276</v>
      </c>
      <c r="B2138" t="s">
        <v>3532</v>
      </c>
      <c r="C2138" t="s">
        <v>7503</v>
      </c>
      <c r="D2138" t="s">
        <v>7505</v>
      </c>
      <c r="H2138" t="s">
        <v>3533</v>
      </c>
      <c r="I2138">
        <v>40781</v>
      </c>
      <c r="J2138" t="str">
        <f t="shared" si="221"/>
        <v>Person</v>
      </c>
      <c r="K2138" t="str">
        <f t="shared" si="222"/>
        <v>elder or unknown</v>
      </c>
    </row>
    <row r="2139" spans="1:11" x14ac:dyDescent="0.25">
      <c r="A2139">
        <v>1277</v>
      </c>
      <c r="B2139" t="s">
        <v>3534</v>
      </c>
      <c r="C2139" t="s">
        <v>7503</v>
      </c>
      <c r="D2139" t="s">
        <v>7506</v>
      </c>
      <c r="H2139" t="s">
        <v>264</v>
      </c>
      <c r="I2139">
        <v>41095</v>
      </c>
      <c r="J2139" t="str">
        <f t="shared" si="221"/>
        <v>Person</v>
      </c>
      <c r="K2139" t="str">
        <f t="shared" si="222"/>
        <v>elder or unknown</v>
      </c>
    </row>
    <row r="2140" spans="1:11" x14ac:dyDescent="0.25">
      <c r="A2140">
        <v>3322</v>
      </c>
      <c r="B2140" t="s">
        <v>3535</v>
      </c>
      <c r="C2140" t="s">
        <v>7503</v>
      </c>
      <c r="D2140" t="s">
        <v>7507</v>
      </c>
      <c r="H2140" t="s">
        <v>3536</v>
      </c>
      <c r="I2140">
        <v>42331</v>
      </c>
      <c r="J2140" t="str">
        <f t="shared" si="221"/>
        <v>Person</v>
      </c>
      <c r="K2140" t="str">
        <f t="shared" si="222"/>
        <v>elder or unknown</v>
      </c>
    </row>
    <row r="2141" spans="1:11" x14ac:dyDescent="0.25">
      <c r="A2141">
        <v>1278</v>
      </c>
      <c r="B2141" t="s">
        <v>3537</v>
      </c>
      <c r="C2141" t="s">
        <v>7503</v>
      </c>
      <c r="D2141" t="s">
        <v>7508</v>
      </c>
      <c r="G2141">
        <v>1959</v>
      </c>
      <c r="H2141" t="s">
        <v>25</v>
      </c>
      <c r="I2141">
        <v>42141</v>
      </c>
      <c r="J2141" t="str">
        <f t="shared" si="221"/>
        <v>Person</v>
      </c>
      <c r="K2141" t="str">
        <f t="shared" si="222"/>
        <v>elder or unknown</v>
      </c>
    </row>
    <row r="2142" spans="1:11" x14ac:dyDescent="0.25">
      <c r="A2142">
        <v>2165</v>
      </c>
      <c r="B2142" t="s">
        <v>3538</v>
      </c>
      <c r="C2142" t="s">
        <v>7503</v>
      </c>
      <c r="D2142" t="s">
        <v>7509</v>
      </c>
      <c r="H2142" t="s">
        <v>3539</v>
      </c>
      <c r="I2142">
        <v>40675</v>
      </c>
      <c r="J2142" t="str">
        <f t="shared" si="221"/>
        <v>Person</v>
      </c>
      <c r="K2142" t="str">
        <f t="shared" si="222"/>
        <v>elder or unknown</v>
      </c>
    </row>
    <row r="2143" spans="1:11" x14ac:dyDescent="0.25">
      <c r="A2143">
        <v>3454</v>
      </c>
      <c r="B2143" t="s">
        <v>3540</v>
      </c>
      <c r="C2143" t="s">
        <v>3540</v>
      </c>
      <c r="H2143" t="s">
        <v>86</v>
      </c>
      <c r="I2143">
        <v>42384</v>
      </c>
      <c r="J2143" t="str">
        <f t="shared" si="221"/>
        <v>Institution</v>
      </c>
    </row>
    <row r="2144" spans="1:11" x14ac:dyDescent="0.25">
      <c r="A2144">
        <v>9</v>
      </c>
      <c r="B2144" t="s">
        <v>3541</v>
      </c>
      <c r="C2144" t="s">
        <v>7510</v>
      </c>
      <c r="D2144" t="s">
        <v>7511</v>
      </c>
      <c r="G2144">
        <v>1949</v>
      </c>
      <c r="H2144" t="s">
        <v>35</v>
      </c>
      <c r="I2144">
        <v>41799</v>
      </c>
      <c r="J2144" t="str">
        <f t="shared" si="221"/>
        <v>Person</v>
      </c>
      <c r="K2144" t="str">
        <f>IF(G2144&gt;1976,"youth","elder or unknown")</f>
        <v>elder or unknown</v>
      </c>
    </row>
    <row r="2145" spans="1:11" x14ac:dyDescent="0.25">
      <c r="A2145">
        <v>2814</v>
      </c>
      <c r="B2145" t="s">
        <v>3542</v>
      </c>
      <c r="C2145" t="s">
        <v>3542</v>
      </c>
      <c r="H2145" t="s">
        <v>86</v>
      </c>
      <c r="I2145">
        <v>41340</v>
      </c>
      <c r="J2145" t="str">
        <f t="shared" si="221"/>
        <v>Institution</v>
      </c>
    </row>
    <row r="2146" spans="1:11" x14ac:dyDescent="0.25">
      <c r="A2146">
        <v>3305</v>
      </c>
      <c r="B2146" t="s">
        <v>3543</v>
      </c>
      <c r="C2146" t="s">
        <v>3543</v>
      </c>
      <c r="H2146" t="s">
        <v>86</v>
      </c>
      <c r="I2146">
        <v>42122</v>
      </c>
      <c r="J2146" t="str">
        <f t="shared" si="221"/>
        <v>Institution</v>
      </c>
    </row>
    <row r="2147" spans="1:11" x14ac:dyDescent="0.25">
      <c r="A2147">
        <v>2620</v>
      </c>
      <c r="B2147" t="s">
        <v>3544</v>
      </c>
      <c r="C2147" t="s">
        <v>3544</v>
      </c>
      <c r="H2147" t="s">
        <v>3545</v>
      </c>
      <c r="I2147">
        <v>41532</v>
      </c>
      <c r="J2147" t="str">
        <f t="shared" si="221"/>
        <v>Institution</v>
      </c>
    </row>
    <row r="2148" spans="1:11" x14ac:dyDescent="0.25">
      <c r="A2148">
        <v>1280</v>
      </c>
      <c r="B2148" t="s">
        <v>3546</v>
      </c>
      <c r="C2148" t="s">
        <v>3546</v>
      </c>
      <c r="H2148" t="s">
        <v>3547</v>
      </c>
      <c r="I2148">
        <v>40662</v>
      </c>
      <c r="J2148" t="str">
        <f t="shared" si="221"/>
        <v>Institution</v>
      </c>
    </row>
    <row r="2149" spans="1:11" x14ac:dyDescent="0.25">
      <c r="A2149">
        <v>1281</v>
      </c>
      <c r="B2149" t="s">
        <v>3548</v>
      </c>
      <c r="C2149" t="s">
        <v>3548</v>
      </c>
      <c r="H2149" t="s">
        <v>47</v>
      </c>
      <c r="I2149">
        <v>40662</v>
      </c>
      <c r="J2149" t="str">
        <f t="shared" si="221"/>
        <v>Institution</v>
      </c>
    </row>
    <row r="2150" spans="1:11" x14ac:dyDescent="0.25">
      <c r="A2150">
        <v>1283</v>
      </c>
      <c r="B2150" t="s">
        <v>3549</v>
      </c>
      <c r="C2150" t="s">
        <v>3549</v>
      </c>
      <c r="H2150" t="s">
        <v>3550</v>
      </c>
      <c r="I2150">
        <v>40822</v>
      </c>
      <c r="J2150" t="str">
        <f t="shared" si="221"/>
        <v>Institution</v>
      </c>
    </row>
    <row r="2151" spans="1:11" x14ac:dyDescent="0.25">
      <c r="A2151">
        <v>1282</v>
      </c>
      <c r="B2151" t="s">
        <v>3551</v>
      </c>
      <c r="C2151" t="s">
        <v>3551</v>
      </c>
      <c r="H2151" t="s">
        <v>3552</v>
      </c>
      <c r="I2151">
        <v>41609</v>
      </c>
      <c r="J2151" t="str">
        <f t="shared" si="221"/>
        <v>Institution</v>
      </c>
    </row>
    <row r="2152" spans="1:11" x14ac:dyDescent="0.25">
      <c r="A2152">
        <v>3099</v>
      </c>
      <c r="B2152" t="s">
        <v>3553</v>
      </c>
      <c r="C2152" t="s">
        <v>3553</v>
      </c>
      <c r="H2152" t="s">
        <v>3554</v>
      </c>
      <c r="I2152">
        <v>42051</v>
      </c>
      <c r="J2152" t="str">
        <f t="shared" si="221"/>
        <v>Institution</v>
      </c>
    </row>
    <row r="2153" spans="1:11" x14ac:dyDescent="0.25">
      <c r="A2153">
        <v>3064</v>
      </c>
      <c r="B2153" t="s">
        <v>3555</v>
      </c>
      <c r="C2153" t="s">
        <v>3555</v>
      </c>
      <c r="H2153" t="s">
        <v>3556</v>
      </c>
      <c r="I2153">
        <v>42040</v>
      </c>
      <c r="J2153" t="str">
        <f t="shared" si="221"/>
        <v>Institution</v>
      </c>
    </row>
    <row r="2154" spans="1:11" x14ac:dyDescent="0.25">
      <c r="A2154">
        <v>1284</v>
      </c>
      <c r="B2154" t="s">
        <v>3557</v>
      </c>
      <c r="C2154" t="s">
        <v>3557</v>
      </c>
      <c r="H2154" t="s">
        <v>3558</v>
      </c>
      <c r="I2154">
        <v>40662</v>
      </c>
      <c r="J2154" t="str">
        <f t="shared" si="221"/>
        <v>Institution</v>
      </c>
    </row>
    <row r="2155" spans="1:11" x14ac:dyDescent="0.25">
      <c r="A2155">
        <v>1439</v>
      </c>
      <c r="B2155" t="s">
        <v>3559</v>
      </c>
      <c r="C2155" t="s">
        <v>7512</v>
      </c>
      <c r="D2155" t="s">
        <v>7513</v>
      </c>
      <c r="H2155" t="s">
        <v>237</v>
      </c>
      <c r="I2155">
        <v>42150</v>
      </c>
      <c r="J2155" t="str">
        <f t="shared" si="221"/>
        <v>Person</v>
      </c>
      <c r="K2155" t="str">
        <f t="shared" ref="K2155:K2163" si="223">IF(G2155&gt;1976,"youth","elder or unknown")</f>
        <v>elder or unknown</v>
      </c>
    </row>
    <row r="2156" spans="1:11" x14ac:dyDescent="0.25">
      <c r="A2156">
        <v>1285</v>
      </c>
      <c r="B2156" t="s">
        <v>3560</v>
      </c>
      <c r="C2156" t="s">
        <v>7512</v>
      </c>
      <c r="D2156" t="s">
        <v>7514</v>
      </c>
      <c r="G2156">
        <v>1947</v>
      </c>
      <c r="H2156" t="s">
        <v>3561</v>
      </c>
      <c r="I2156">
        <v>41743</v>
      </c>
      <c r="J2156" t="str">
        <f t="shared" si="221"/>
        <v>Person</v>
      </c>
      <c r="K2156" t="str">
        <f t="shared" si="223"/>
        <v>elder or unknown</v>
      </c>
    </row>
    <row r="2157" spans="1:11" x14ac:dyDescent="0.25">
      <c r="A2157">
        <v>1286</v>
      </c>
      <c r="B2157" t="s">
        <v>3562</v>
      </c>
      <c r="C2157" t="s">
        <v>7512</v>
      </c>
      <c r="D2157" t="s">
        <v>7515</v>
      </c>
      <c r="G2157">
        <v>1975</v>
      </c>
      <c r="H2157" t="s">
        <v>3136</v>
      </c>
      <c r="I2157">
        <v>41132</v>
      </c>
      <c r="J2157" t="str">
        <f t="shared" si="221"/>
        <v>Person</v>
      </c>
      <c r="K2157" t="str">
        <f t="shared" si="223"/>
        <v>elder or unknown</v>
      </c>
    </row>
    <row r="2158" spans="1:11" x14ac:dyDescent="0.25">
      <c r="A2158">
        <v>2083</v>
      </c>
      <c r="B2158" t="s">
        <v>3563</v>
      </c>
      <c r="C2158" t="s">
        <v>7512</v>
      </c>
      <c r="D2158" t="s">
        <v>7516</v>
      </c>
      <c r="H2158" t="s">
        <v>3564</v>
      </c>
      <c r="I2158">
        <v>41136</v>
      </c>
      <c r="J2158" t="str">
        <f t="shared" si="221"/>
        <v>Person</v>
      </c>
      <c r="K2158" t="str">
        <f t="shared" si="223"/>
        <v>elder or unknown</v>
      </c>
    </row>
    <row r="2159" spans="1:11" x14ac:dyDescent="0.25">
      <c r="A2159">
        <v>2811</v>
      </c>
      <c r="B2159" t="s">
        <v>3565</v>
      </c>
      <c r="C2159" t="s">
        <v>7512</v>
      </c>
      <c r="D2159" t="s">
        <v>7517</v>
      </c>
      <c r="H2159" t="s">
        <v>237</v>
      </c>
      <c r="I2159">
        <v>41330</v>
      </c>
      <c r="J2159" t="str">
        <f t="shared" si="221"/>
        <v>Person</v>
      </c>
      <c r="K2159" t="str">
        <f t="shared" si="223"/>
        <v>elder or unknown</v>
      </c>
    </row>
    <row r="2160" spans="1:11" x14ac:dyDescent="0.25">
      <c r="A2160">
        <v>1405</v>
      </c>
      <c r="B2160" t="s">
        <v>3566</v>
      </c>
      <c r="C2160" t="s">
        <v>7512</v>
      </c>
      <c r="D2160" t="s">
        <v>7518</v>
      </c>
      <c r="G2160">
        <v>1973</v>
      </c>
      <c r="H2160" t="s">
        <v>3567</v>
      </c>
      <c r="I2160">
        <v>42182</v>
      </c>
      <c r="J2160" t="str">
        <f t="shared" si="221"/>
        <v>Person</v>
      </c>
      <c r="K2160" t="str">
        <f t="shared" si="223"/>
        <v>elder or unknown</v>
      </c>
    </row>
    <row r="2161" spans="1:11" x14ac:dyDescent="0.25">
      <c r="A2161">
        <v>1288</v>
      </c>
      <c r="B2161" t="s">
        <v>3568</v>
      </c>
      <c r="C2161" t="s">
        <v>7512</v>
      </c>
      <c r="D2161" t="s">
        <v>7519</v>
      </c>
      <c r="G2161">
        <v>1962</v>
      </c>
      <c r="H2161" t="s">
        <v>51</v>
      </c>
      <c r="I2161">
        <v>41690</v>
      </c>
      <c r="J2161" t="str">
        <f t="shared" si="221"/>
        <v>Person</v>
      </c>
      <c r="K2161" t="str">
        <f t="shared" si="223"/>
        <v>elder or unknown</v>
      </c>
    </row>
    <row r="2162" spans="1:11" x14ac:dyDescent="0.25">
      <c r="A2162">
        <v>1289</v>
      </c>
      <c r="B2162" t="s">
        <v>3569</v>
      </c>
      <c r="C2162" t="s">
        <v>7520</v>
      </c>
      <c r="D2162" t="s">
        <v>6611</v>
      </c>
      <c r="H2162" t="s">
        <v>406</v>
      </c>
      <c r="I2162">
        <v>40662</v>
      </c>
      <c r="J2162" t="str">
        <f t="shared" si="221"/>
        <v>Person</v>
      </c>
      <c r="K2162" t="str">
        <f t="shared" si="223"/>
        <v>elder or unknown</v>
      </c>
    </row>
    <row r="2163" spans="1:11" x14ac:dyDescent="0.25">
      <c r="A2163">
        <v>1290</v>
      </c>
      <c r="B2163" t="s">
        <v>3570</v>
      </c>
      <c r="C2163" t="s">
        <v>7521</v>
      </c>
      <c r="D2163" t="s">
        <v>7522</v>
      </c>
      <c r="G2163">
        <v>1970</v>
      </c>
      <c r="H2163" t="s">
        <v>3571</v>
      </c>
      <c r="I2163">
        <v>42163</v>
      </c>
      <c r="J2163" t="str">
        <f t="shared" si="221"/>
        <v>Person</v>
      </c>
      <c r="K2163" t="str">
        <f t="shared" si="223"/>
        <v>elder or unknown</v>
      </c>
    </row>
    <row r="2164" spans="1:11" x14ac:dyDescent="0.25">
      <c r="A2164">
        <v>1291</v>
      </c>
      <c r="B2164" t="s">
        <v>3572</v>
      </c>
      <c r="C2164" t="s">
        <v>3572</v>
      </c>
      <c r="G2164">
        <v>1974</v>
      </c>
      <c r="H2164" t="s">
        <v>35</v>
      </c>
      <c r="I2164">
        <v>40663</v>
      </c>
      <c r="J2164" t="str">
        <f t="shared" si="221"/>
        <v>Institution</v>
      </c>
    </row>
    <row r="2165" spans="1:11" x14ac:dyDescent="0.25">
      <c r="A2165">
        <v>1292</v>
      </c>
      <c r="B2165" t="s">
        <v>3573</v>
      </c>
      <c r="C2165" t="s">
        <v>3573</v>
      </c>
      <c r="H2165" t="s">
        <v>7</v>
      </c>
      <c r="I2165">
        <v>41814</v>
      </c>
      <c r="J2165" t="str">
        <f t="shared" si="221"/>
        <v>Institution</v>
      </c>
    </row>
    <row r="2166" spans="1:11" x14ac:dyDescent="0.25">
      <c r="A2166">
        <v>2490</v>
      </c>
      <c r="B2166" t="s">
        <v>3574</v>
      </c>
      <c r="C2166" t="s">
        <v>3574</v>
      </c>
      <c r="H2166" t="s">
        <v>3575</v>
      </c>
      <c r="I2166">
        <v>42372</v>
      </c>
      <c r="J2166" t="str">
        <f t="shared" si="221"/>
        <v>Institution</v>
      </c>
    </row>
    <row r="2167" spans="1:11" x14ac:dyDescent="0.25">
      <c r="A2167">
        <v>1293</v>
      </c>
      <c r="B2167" t="s">
        <v>3576</v>
      </c>
      <c r="C2167" t="s">
        <v>3576</v>
      </c>
      <c r="H2167" t="s">
        <v>3577</v>
      </c>
      <c r="I2167">
        <v>41723</v>
      </c>
      <c r="J2167" t="str">
        <f t="shared" si="221"/>
        <v>Institution</v>
      </c>
    </row>
    <row r="2168" spans="1:11" x14ac:dyDescent="0.25">
      <c r="A2168">
        <v>2695</v>
      </c>
      <c r="B2168" t="s">
        <v>3576</v>
      </c>
      <c r="C2168" t="s">
        <v>3576</v>
      </c>
      <c r="H2168" t="s">
        <v>3578</v>
      </c>
      <c r="I2168">
        <v>41157</v>
      </c>
      <c r="J2168" t="str">
        <f t="shared" si="221"/>
        <v>Institution</v>
      </c>
    </row>
    <row r="2169" spans="1:11" x14ac:dyDescent="0.25">
      <c r="A2169">
        <v>3018</v>
      </c>
      <c r="B2169" t="s">
        <v>3579</v>
      </c>
      <c r="C2169" t="s">
        <v>3579</v>
      </c>
      <c r="H2169" t="s">
        <v>1387</v>
      </c>
      <c r="I2169">
        <v>41723</v>
      </c>
      <c r="J2169" t="str">
        <f t="shared" si="221"/>
        <v>Institution</v>
      </c>
    </row>
    <row r="2170" spans="1:11" x14ac:dyDescent="0.25">
      <c r="A2170">
        <v>1294</v>
      </c>
      <c r="B2170" t="s">
        <v>3580</v>
      </c>
      <c r="C2170" t="s">
        <v>7523</v>
      </c>
      <c r="D2170" t="s">
        <v>7524</v>
      </c>
      <c r="G2170">
        <v>1961</v>
      </c>
      <c r="H2170" t="s">
        <v>35</v>
      </c>
      <c r="I2170">
        <v>42032</v>
      </c>
      <c r="J2170" t="str">
        <f t="shared" si="221"/>
        <v>Person</v>
      </c>
      <c r="K2170" t="str">
        <f t="shared" ref="K2170:K2171" si="224">IF(G2170&gt;1976,"youth","elder or unknown")</f>
        <v>elder or unknown</v>
      </c>
    </row>
    <row r="2171" spans="1:11" x14ac:dyDescent="0.25">
      <c r="A2171">
        <v>1295</v>
      </c>
      <c r="B2171" t="s">
        <v>3581</v>
      </c>
      <c r="C2171" t="s">
        <v>7525</v>
      </c>
      <c r="D2171" t="s">
        <v>7526</v>
      </c>
      <c r="G2171">
        <v>1941</v>
      </c>
      <c r="H2171" t="s">
        <v>3582</v>
      </c>
      <c r="I2171">
        <v>42288</v>
      </c>
      <c r="J2171" t="str">
        <f t="shared" si="221"/>
        <v>Person</v>
      </c>
      <c r="K2171" t="str">
        <f t="shared" si="224"/>
        <v>elder or unknown</v>
      </c>
    </row>
    <row r="2172" spans="1:11" x14ac:dyDescent="0.25">
      <c r="A2172">
        <v>2718</v>
      </c>
      <c r="B2172" t="s">
        <v>3583</v>
      </c>
      <c r="C2172" t="s">
        <v>3583</v>
      </c>
      <c r="H2172" t="s">
        <v>338</v>
      </c>
      <c r="I2172">
        <v>41197</v>
      </c>
      <c r="J2172" t="str">
        <f t="shared" si="221"/>
        <v>Institution</v>
      </c>
    </row>
    <row r="2173" spans="1:11" x14ac:dyDescent="0.25">
      <c r="A2173">
        <v>1296</v>
      </c>
      <c r="B2173" t="s">
        <v>3584</v>
      </c>
      <c r="C2173" t="s">
        <v>7527</v>
      </c>
      <c r="D2173" t="s">
        <v>7528</v>
      </c>
      <c r="H2173" t="s">
        <v>3585</v>
      </c>
      <c r="I2173">
        <v>40663</v>
      </c>
      <c r="J2173" t="str">
        <f t="shared" si="221"/>
        <v>Person</v>
      </c>
      <c r="K2173" t="str">
        <f t="shared" ref="K2173:K2184" si="225">IF(G2173&gt;1976,"youth","elder or unknown")</f>
        <v>elder or unknown</v>
      </c>
    </row>
    <row r="2174" spans="1:11" x14ac:dyDescent="0.25">
      <c r="A2174">
        <v>1297</v>
      </c>
      <c r="B2174" t="s">
        <v>3586</v>
      </c>
      <c r="C2174" t="s">
        <v>7527</v>
      </c>
      <c r="D2174" t="s">
        <v>7529</v>
      </c>
      <c r="G2174">
        <v>1954</v>
      </c>
      <c r="H2174" t="s">
        <v>35</v>
      </c>
      <c r="I2174">
        <v>40663</v>
      </c>
      <c r="J2174" t="str">
        <f t="shared" si="221"/>
        <v>Person</v>
      </c>
      <c r="K2174" t="str">
        <f t="shared" si="225"/>
        <v>elder or unknown</v>
      </c>
    </row>
    <row r="2175" spans="1:11" x14ac:dyDescent="0.25">
      <c r="A2175">
        <v>1298</v>
      </c>
      <c r="B2175" t="s">
        <v>3587</v>
      </c>
      <c r="C2175" t="s">
        <v>7527</v>
      </c>
      <c r="D2175" t="s">
        <v>7530</v>
      </c>
      <c r="G2175">
        <v>1959</v>
      </c>
      <c r="H2175" t="s">
        <v>3588</v>
      </c>
      <c r="I2175">
        <v>42215</v>
      </c>
      <c r="J2175" t="str">
        <f t="shared" si="221"/>
        <v>Person</v>
      </c>
      <c r="K2175" t="str">
        <f t="shared" si="225"/>
        <v>elder or unknown</v>
      </c>
    </row>
    <row r="2176" spans="1:11" x14ac:dyDescent="0.25">
      <c r="A2176">
        <v>2385</v>
      </c>
      <c r="B2176" t="s">
        <v>3589</v>
      </c>
      <c r="C2176" t="s">
        <v>7527</v>
      </c>
      <c r="D2176" t="s">
        <v>5656</v>
      </c>
      <c r="H2176" t="s">
        <v>3590</v>
      </c>
      <c r="I2176">
        <v>41742</v>
      </c>
      <c r="J2176" t="str">
        <f t="shared" si="221"/>
        <v>Person</v>
      </c>
      <c r="K2176" t="str">
        <f t="shared" si="225"/>
        <v>elder or unknown</v>
      </c>
    </row>
    <row r="2177" spans="1:11" x14ac:dyDescent="0.25">
      <c r="A2177">
        <v>1299</v>
      </c>
      <c r="B2177" t="s">
        <v>3591</v>
      </c>
      <c r="C2177" t="s">
        <v>7527</v>
      </c>
      <c r="D2177" t="s">
        <v>7531</v>
      </c>
      <c r="G2177">
        <v>1978</v>
      </c>
      <c r="H2177" t="s">
        <v>3592</v>
      </c>
      <c r="I2177">
        <v>41912</v>
      </c>
      <c r="J2177" t="str">
        <f t="shared" si="221"/>
        <v>Person</v>
      </c>
      <c r="K2177" t="str">
        <f t="shared" si="225"/>
        <v>youth</v>
      </c>
    </row>
    <row r="2178" spans="1:11" x14ac:dyDescent="0.25">
      <c r="A2178">
        <v>2877</v>
      </c>
      <c r="B2178" t="s">
        <v>3593</v>
      </c>
      <c r="C2178" t="s">
        <v>7532</v>
      </c>
      <c r="D2178" t="s">
        <v>7533</v>
      </c>
      <c r="G2178">
        <v>1969</v>
      </c>
      <c r="H2178" t="s">
        <v>286</v>
      </c>
      <c r="I2178">
        <v>41797</v>
      </c>
      <c r="J2178" t="str">
        <f t="shared" si="221"/>
        <v>Person</v>
      </c>
      <c r="K2178" t="str">
        <f t="shared" si="225"/>
        <v>elder or unknown</v>
      </c>
    </row>
    <row r="2179" spans="1:11" x14ac:dyDescent="0.25">
      <c r="A2179">
        <v>1300</v>
      </c>
      <c r="B2179" t="s">
        <v>3594</v>
      </c>
      <c r="C2179" t="s">
        <v>7532</v>
      </c>
      <c r="D2179" t="s">
        <v>7534</v>
      </c>
      <c r="H2179" t="s">
        <v>3595</v>
      </c>
      <c r="I2179">
        <v>40663</v>
      </c>
      <c r="J2179" t="str">
        <f t="shared" ref="J2179:J2242" si="226">IF(D2179="","Institution","Person")</f>
        <v>Person</v>
      </c>
      <c r="K2179" t="str">
        <f t="shared" si="225"/>
        <v>elder or unknown</v>
      </c>
    </row>
    <row r="2180" spans="1:11" x14ac:dyDescent="0.25">
      <c r="A2180">
        <v>3377</v>
      </c>
      <c r="B2180" t="s">
        <v>3596</v>
      </c>
      <c r="C2180" t="s">
        <v>7532</v>
      </c>
      <c r="D2180" t="s">
        <v>7535</v>
      </c>
      <c r="H2180" t="s">
        <v>3597</v>
      </c>
      <c r="I2180">
        <v>42223</v>
      </c>
      <c r="J2180" t="str">
        <f t="shared" si="226"/>
        <v>Person</v>
      </c>
      <c r="K2180" t="str">
        <f t="shared" si="225"/>
        <v>elder or unknown</v>
      </c>
    </row>
    <row r="2181" spans="1:11" x14ac:dyDescent="0.25">
      <c r="A2181">
        <v>3254</v>
      </c>
      <c r="B2181" t="s">
        <v>3598</v>
      </c>
      <c r="C2181" t="s">
        <v>7532</v>
      </c>
      <c r="D2181" t="s">
        <v>7536</v>
      </c>
      <c r="H2181" t="s">
        <v>3599</v>
      </c>
      <c r="I2181">
        <v>42051</v>
      </c>
      <c r="J2181" t="str">
        <f t="shared" si="226"/>
        <v>Person</v>
      </c>
      <c r="K2181" t="str">
        <f t="shared" si="225"/>
        <v>elder or unknown</v>
      </c>
    </row>
    <row r="2182" spans="1:11" x14ac:dyDescent="0.25">
      <c r="A2182">
        <v>484</v>
      </c>
      <c r="B2182" t="s">
        <v>3600</v>
      </c>
      <c r="C2182" t="s">
        <v>7537</v>
      </c>
      <c r="D2182" t="s">
        <v>5555</v>
      </c>
      <c r="H2182" t="s">
        <v>3601</v>
      </c>
      <c r="I2182">
        <v>42070</v>
      </c>
      <c r="J2182" t="str">
        <f t="shared" si="226"/>
        <v>Person</v>
      </c>
      <c r="K2182" t="str">
        <f t="shared" si="225"/>
        <v>elder or unknown</v>
      </c>
    </row>
    <row r="2183" spans="1:11" x14ac:dyDescent="0.25">
      <c r="A2183">
        <v>2495</v>
      </c>
      <c r="B2183" t="s">
        <v>3602</v>
      </c>
      <c r="C2183" t="s">
        <v>7538</v>
      </c>
      <c r="D2183" t="s">
        <v>7539</v>
      </c>
      <c r="H2183" t="s">
        <v>3603</v>
      </c>
      <c r="I2183">
        <v>40914</v>
      </c>
      <c r="J2183" t="str">
        <f t="shared" si="226"/>
        <v>Person</v>
      </c>
      <c r="K2183" t="str">
        <f t="shared" si="225"/>
        <v>elder or unknown</v>
      </c>
    </row>
    <row r="2184" spans="1:11" x14ac:dyDescent="0.25">
      <c r="A2184">
        <v>1303</v>
      </c>
      <c r="B2184" t="s">
        <v>3604</v>
      </c>
      <c r="C2184" t="s">
        <v>7540</v>
      </c>
      <c r="D2184" t="s">
        <v>7541</v>
      </c>
      <c r="G2184">
        <v>1979</v>
      </c>
      <c r="H2184" t="s">
        <v>3605</v>
      </c>
      <c r="I2184">
        <v>40663</v>
      </c>
      <c r="J2184" t="str">
        <f t="shared" si="226"/>
        <v>Person</v>
      </c>
      <c r="K2184" t="str">
        <f t="shared" si="225"/>
        <v>youth</v>
      </c>
    </row>
    <row r="2185" spans="1:11" x14ac:dyDescent="0.25">
      <c r="A2185">
        <v>3041</v>
      </c>
      <c r="B2185" t="s">
        <v>3606</v>
      </c>
      <c r="C2185" t="s">
        <v>3606</v>
      </c>
      <c r="H2185" t="s">
        <v>673</v>
      </c>
      <c r="I2185">
        <v>41834</v>
      </c>
      <c r="J2185" t="str">
        <f t="shared" si="226"/>
        <v>Institution</v>
      </c>
    </row>
    <row r="2186" spans="1:11" x14ac:dyDescent="0.25">
      <c r="A2186">
        <v>2102</v>
      </c>
      <c r="B2186" t="s">
        <v>3607</v>
      </c>
      <c r="C2186" t="s">
        <v>3607</v>
      </c>
      <c r="H2186" t="s">
        <v>3608</v>
      </c>
      <c r="I2186">
        <v>40651</v>
      </c>
      <c r="J2186" t="str">
        <f t="shared" si="226"/>
        <v>Institution</v>
      </c>
    </row>
    <row r="2187" spans="1:11" x14ac:dyDescent="0.25">
      <c r="A2187">
        <v>1223</v>
      </c>
      <c r="B2187" t="s">
        <v>3609</v>
      </c>
      <c r="C2187" t="s">
        <v>7542</v>
      </c>
      <c r="D2187" t="s">
        <v>6745</v>
      </c>
      <c r="H2187" t="s">
        <v>3610</v>
      </c>
      <c r="I2187">
        <v>40662</v>
      </c>
      <c r="J2187" t="str">
        <f t="shared" si="226"/>
        <v>Person</v>
      </c>
      <c r="K2187" t="str">
        <f>IF(G2187&gt;1976,"youth","elder or unknown")</f>
        <v>elder or unknown</v>
      </c>
    </row>
    <row r="2188" spans="1:11" x14ac:dyDescent="0.25">
      <c r="A2188">
        <v>2350</v>
      </c>
      <c r="B2188" t="s">
        <v>3611</v>
      </c>
      <c r="C2188" t="s">
        <v>3611</v>
      </c>
      <c r="H2188" t="s">
        <v>7</v>
      </c>
      <c r="I2188">
        <v>42159</v>
      </c>
      <c r="J2188" t="str">
        <f t="shared" si="226"/>
        <v>Institution</v>
      </c>
    </row>
    <row r="2189" spans="1:11" x14ac:dyDescent="0.25">
      <c r="A2189">
        <v>1306</v>
      </c>
      <c r="B2189" t="s">
        <v>3612</v>
      </c>
      <c r="C2189" t="s">
        <v>7543</v>
      </c>
      <c r="D2189" t="s">
        <v>7544</v>
      </c>
      <c r="G2189">
        <v>1957</v>
      </c>
      <c r="H2189" t="s">
        <v>571</v>
      </c>
      <c r="I2189">
        <v>41117</v>
      </c>
      <c r="J2189" t="str">
        <f t="shared" si="226"/>
        <v>Person</v>
      </c>
      <c r="K2189" t="str">
        <f t="shared" ref="K2189:K2202" si="227">IF(G2189&gt;1976,"youth","elder or unknown")</f>
        <v>elder or unknown</v>
      </c>
    </row>
    <row r="2190" spans="1:11" x14ac:dyDescent="0.25">
      <c r="A2190">
        <v>2523</v>
      </c>
      <c r="B2190" t="s">
        <v>3613</v>
      </c>
      <c r="C2190" t="s">
        <v>7545</v>
      </c>
      <c r="D2190" t="s">
        <v>7546</v>
      </c>
      <c r="H2190" t="s">
        <v>1859</v>
      </c>
      <c r="I2190">
        <v>41769</v>
      </c>
      <c r="J2190" t="str">
        <f t="shared" si="226"/>
        <v>Person</v>
      </c>
      <c r="K2190" t="str">
        <f t="shared" si="227"/>
        <v>elder or unknown</v>
      </c>
    </row>
    <row r="2191" spans="1:11" x14ac:dyDescent="0.25">
      <c r="A2191">
        <v>1621</v>
      </c>
      <c r="B2191" t="s">
        <v>3614</v>
      </c>
      <c r="C2191" t="s">
        <v>7547</v>
      </c>
      <c r="D2191" t="s">
        <v>7548</v>
      </c>
      <c r="H2191" t="s">
        <v>3615</v>
      </c>
      <c r="I2191">
        <v>42268</v>
      </c>
      <c r="J2191" t="str">
        <f t="shared" si="226"/>
        <v>Person</v>
      </c>
      <c r="K2191" t="str">
        <f t="shared" si="227"/>
        <v>elder or unknown</v>
      </c>
    </row>
    <row r="2192" spans="1:11" x14ac:dyDescent="0.25">
      <c r="A2192">
        <v>3010</v>
      </c>
      <c r="B2192" t="s">
        <v>3616</v>
      </c>
      <c r="C2192" t="s">
        <v>7549</v>
      </c>
      <c r="D2192" t="s">
        <v>7550</v>
      </c>
      <c r="G2192">
        <v>1968</v>
      </c>
      <c r="H2192" t="s">
        <v>3617</v>
      </c>
      <c r="I2192">
        <v>42327</v>
      </c>
      <c r="J2192" t="str">
        <f t="shared" si="226"/>
        <v>Person</v>
      </c>
      <c r="K2192" t="str">
        <f t="shared" si="227"/>
        <v>elder or unknown</v>
      </c>
    </row>
    <row r="2193" spans="1:11" x14ac:dyDescent="0.25">
      <c r="A2193">
        <v>1836</v>
      </c>
      <c r="B2193" t="s">
        <v>3618</v>
      </c>
      <c r="C2193" t="s">
        <v>7551</v>
      </c>
      <c r="D2193" t="s">
        <v>7552</v>
      </c>
      <c r="G2193">
        <v>1970</v>
      </c>
      <c r="H2193" t="s">
        <v>443</v>
      </c>
      <c r="I2193">
        <v>42168</v>
      </c>
      <c r="J2193" t="str">
        <f t="shared" si="226"/>
        <v>Person</v>
      </c>
      <c r="K2193" t="str">
        <f t="shared" si="227"/>
        <v>elder or unknown</v>
      </c>
    </row>
    <row r="2194" spans="1:11" x14ac:dyDescent="0.25">
      <c r="A2194">
        <v>3284</v>
      </c>
      <c r="B2194" t="s">
        <v>3619</v>
      </c>
      <c r="C2194" t="s">
        <v>7553</v>
      </c>
      <c r="D2194" t="s">
        <v>7204</v>
      </c>
      <c r="G2194">
        <v>1972</v>
      </c>
      <c r="H2194" t="s">
        <v>3620</v>
      </c>
      <c r="I2194">
        <v>42112</v>
      </c>
      <c r="J2194" t="str">
        <f t="shared" si="226"/>
        <v>Person</v>
      </c>
      <c r="K2194" t="str">
        <f t="shared" si="227"/>
        <v>elder or unknown</v>
      </c>
    </row>
    <row r="2195" spans="1:11" x14ac:dyDescent="0.25">
      <c r="A2195">
        <v>3209</v>
      </c>
      <c r="B2195" t="s">
        <v>3621</v>
      </c>
      <c r="C2195" t="s">
        <v>7553</v>
      </c>
      <c r="D2195" t="s">
        <v>6840</v>
      </c>
      <c r="G2195">
        <v>1972</v>
      </c>
      <c r="H2195" t="s">
        <v>3622</v>
      </c>
      <c r="I2195">
        <v>42286</v>
      </c>
      <c r="J2195" t="str">
        <f t="shared" si="226"/>
        <v>Person</v>
      </c>
      <c r="K2195" t="str">
        <f t="shared" si="227"/>
        <v>elder or unknown</v>
      </c>
    </row>
    <row r="2196" spans="1:11" x14ac:dyDescent="0.25">
      <c r="A2196">
        <v>1308</v>
      </c>
      <c r="B2196" t="s">
        <v>3623</v>
      </c>
      <c r="C2196" t="s">
        <v>7553</v>
      </c>
      <c r="D2196" t="s">
        <v>5625</v>
      </c>
      <c r="H2196" t="s">
        <v>3624</v>
      </c>
      <c r="I2196">
        <v>40924</v>
      </c>
      <c r="J2196" t="str">
        <f t="shared" si="226"/>
        <v>Person</v>
      </c>
      <c r="K2196" t="str">
        <f t="shared" si="227"/>
        <v>elder or unknown</v>
      </c>
    </row>
    <row r="2197" spans="1:11" x14ac:dyDescent="0.25">
      <c r="A2197">
        <v>1309</v>
      </c>
      <c r="B2197" t="s">
        <v>3625</v>
      </c>
      <c r="C2197" t="s">
        <v>7553</v>
      </c>
      <c r="D2197" t="s">
        <v>7554</v>
      </c>
      <c r="G2197">
        <v>1936</v>
      </c>
      <c r="H2197" t="s">
        <v>720</v>
      </c>
      <c r="I2197">
        <v>41091</v>
      </c>
      <c r="J2197" t="str">
        <f t="shared" si="226"/>
        <v>Person</v>
      </c>
      <c r="K2197" t="str">
        <f t="shared" si="227"/>
        <v>elder or unknown</v>
      </c>
    </row>
    <row r="2198" spans="1:11" x14ac:dyDescent="0.25">
      <c r="A2198">
        <v>1310</v>
      </c>
      <c r="B2198" t="s">
        <v>3626</v>
      </c>
      <c r="C2198" t="s">
        <v>7553</v>
      </c>
      <c r="D2198" t="s">
        <v>7555</v>
      </c>
      <c r="G2198">
        <v>1952</v>
      </c>
      <c r="H2198" t="s">
        <v>458</v>
      </c>
      <c r="I2198">
        <v>42155</v>
      </c>
      <c r="J2198" t="str">
        <f t="shared" si="226"/>
        <v>Person</v>
      </c>
      <c r="K2198" t="str">
        <f t="shared" si="227"/>
        <v>elder or unknown</v>
      </c>
    </row>
    <row r="2199" spans="1:11" x14ac:dyDescent="0.25">
      <c r="A2199">
        <v>1311</v>
      </c>
      <c r="B2199" t="s">
        <v>3627</v>
      </c>
      <c r="C2199" t="s">
        <v>7553</v>
      </c>
      <c r="D2199" t="s">
        <v>7556</v>
      </c>
      <c r="H2199" t="s">
        <v>3628</v>
      </c>
      <c r="I2199">
        <v>41878</v>
      </c>
      <c r="J2199" t="str">
        <f t="shared" si="226"/>
        <v>Person</v>
      </c>
      <c r="K2199" t="str">
        <f t="shared" si="227"/>
        <v>elder or unknown</v>
      </c>
    </row>
    <row r="2200" spans="1:11" x14ac:dyDescent="0.25">
      <c r="A2200">
        <v>1312</v>
      </c>
      <c r="B2200" t="s">
        <v>3629</v>
      </c>
      <c r="C2200" t="s">
        <v>7553</v>
      </c>
      <c r="D2200" t="s">
        <v>7557</v>
      </c>
      <c r="H2200" t="s">
        <v>2067</v>
      </c>
      <c r="I2200">
        <v>42158</v>
      </c>
      <c r="J2200" t="str">
        <f t="shared" si="226"/>
        <v>Person</v>
      </c>
      <c r="K2200" t="str">
        <f t="shared" si="227"/>
        <v>elder or unknown</v>
      </c>
    </row>
    <row r="2201" spans="1:11" x14ac:dyDescent="0.25">
      <c r="A2201">
        <v>1090</v>
      </c>
      <c r="B2201" t="s">
        <v>3630</v>
      </c>
      <c r="C2201" t="s">
        <v>7553</v>
      </c>
      <c r="D2201" t="s">
        <v>7558</v>
      </c>
      <c r="G2201">
        <v>1964</v>
      </c>
      <c r="H2201" t="s">
        <v>25</v>
      </c>
      <c r="I2201">
        <v>42033</v>
      </c>
      <c r="J2201" t="str">
        <f t="shared" si="226"/>
        <v>Person</v>
      </c>
      <c r="K2201" t="str">
        <f t="shared" si="227"/>
        <v>elder or unknown</v>
      </c>
    </row>
    <row r="2202" spans="1:11" x14ac:dyDescent="0.25">
      <c r="A2202">
        <v>1837</v>
      </c>
      <c r="B2202" t="s">
        <v>3631</v>
      </c>
      <c r="C2202" t="s">
        <v>7559</v>
      </c>
      <c r="D2202" t="s">
        <v>7560</v>
      </c>
      <c r="G2202">
        <v>1977</v>
      </c>
      <c r="H2202" t="s">
        <v>1991</v>
      </c>
      <c r="I2202">
        <v>42041</v>
      </c>
      <c r="J2202" t="str">
        <f t="shared" si="226"/>
        <v>Person</v>
      </c>
      <c r="K2202" t="str">
        <f t="shared" si="227"/>
        <v>youth</v>
      </c>
    </row>
    <row r="2203" spans="1:11" x14ac:dyDescent="0.25">
      <c r="A2203">
        <v>1190</v>
      </c>
      <c r="B2203" t="s">
        <v>3632</v>
      </c>
      <c r="C2203" t="s">
        <v>3632</v>
      </c>
      <c r="H2203" t="s">
        <v>3633</v>
      </c>
      <c r="I2203">
        <v>40653</v>
      </c>
      <c r="J2203" t="str">
        <f t="shared" si="226"/>
        <v>Institution</v>
      </c>
    </row>
    <row r="2204" spans="1:11" x14ac:dyDescent="0.25">
      <c r="A2204">
        <v>2203</v>
      </c>
      <c r="B2204" t="s">
        <v>3634</v>
      </c>
      <c r="C2204" t="s">
        <v>3634</v>
      </c>
      <c r="H2204" t="s">
        <v>7</v>
      </c>
      <c r="I2204">
        <v>41644</v>
      </c>
      <c r="J2204" t="str">
        <f t="shared" si="226"/>
        <v>Institution</v>
      </c>
    </row>
    <row r="2205" spans="1:11" x14ac:dyDescent="0.25">
      <c r="A2205">
        <v>2668</v>
      </c>
      <c r="B2205" t="s">
        <v>3635</v>
      </c>
      <c r="C2205" t="s">
        <v>3635</v>
      </c>
      <c r="H2205" t="s">
        <v>7</v>
      </c>
      <c r="I2205">
        <v>42268</v>
      </c>
      <c r="J2205" t="str">
        <f t="shared" si="226"/>
        <v>Institution</v>
      </c>
    </row>
    <row r="2206" spans="1:11" x14ac:dyDescent="0.25">
      <c r="A2206">
        <v>1316</v>
      </c>
      <c r="B2206" t="s">
        <v>3636</v>
      </c>
      <c r="C2206" t="s">
        <v>7561</v>
      </c>
      <c r="D2206" t="s">
        <v>7562</v>
      </c>
      <c r="H2206" t="s">
        <v>2999</v>
      </c>
      <c r="I2206">
        <v>40663</v>
      </c>
      <c r="J2206" t="str">
        <f t="shared" si="226"/>
        <v>Person</v>
      </c>
      <c r="K2206" t="str">
        <f t="shared" ref="K2206:K2207" si="228">IF(G2206&gt;1976,"youth","elder or unknown")</f>
        <v>elder or unknown</v>
      </c>
    </row>
    <row r="2207" spans="1:11" x14ac:dyDescent="0.25">
      <c r="A2207">
        <v>1317</v>
      </c>
      <c r="B2207" t="s">
        <v>3637</v>
      </c>
      <c r="C2207" t="s">
        <v>7561</v>
      </c>
      <c r="D2207" t="s">
        <v>7563</v>
      </c>
      <c r="H2207" t="s">
        <v>33</v>
      </c>
      <c r="I2207">
        <v>40663</v>
      </c>
      <c r="J2207" t="str">
        <f t="shared" si="226"/>
        <v>Person</v>
      </c>
      <c r="K2207" t="str">
        <f t="shared" si="228"/>
        <v>elder or unknown</v>
      </c>
    </row>
    <row r="2208" spans="1:11" x14ac:dyDescent="0.25">
      <c r="A2208">
        <v>2561</v>
      </c>
      <c r="B2208" t="s">
        <v>3638</v>
      </c>
      <c r="C2208" t="s">
        <v>3638</v>
      </c>
      <c r="H2208" t="s">
        <v>86</v>
      </c>
      <c r="I2208">
        <v>41295</v>
      </c>
      <c r="J2208" t="str">
        <f t="shared" si="226"/>
        <v>Institution</v>
      </c>
    </row>
    <row r="2209" spans="1:11" x14ac:dyDescent="0.25">
      <c r="A2209">
        <v>994</v>
      </c>
      <c r="B2209" t="s">
        <v>3639</v>
      </c>
      <c r="C2209" t="s">
        <v>7564</v>
      </c>
      <c r="D2209" t="s">
        <v>7565</v>
      </c>
      <c r="H2209" t="s">
        <v>3640</v>
      </c>
      <c r="I2209">
        <v>40663</v>
      </c>
      <c r="J2209" t="str">
        <f t="shared" si="226"/>
        <v>Person</v>
      </c>
      <c r="K2209" t="str">
        <f t="shared" ref="K2209:K2212" si="229">IF(G2209&gt;1976,"youth","elder or unknown")</f>
        <v>elder or unknown</v>
      </c>
    </row>
    <row r="2210" spans="1:11" x14ac:dyDescent="0.25">
      <c r="A2210">
        <v>1318</v>
      </c>
      <c r="B2210" t="s">
        <v>3641</v>
      </c>
      <c r="C2210" t="s">
        <v>7564</v>
      </c>
      <c r="D2210" t="s">
        <v>7566</v>
      </c>
      <c r="G2210">
        <v>1971</v>
      </c>
      <c r="H2210" t="s">
        <v>3642</v>
      </c>
      <c r="I2210">
        <v>41091</v>
      </c>
      <c r="J2210" t="str">
        <f t="shared" si="226"/>
        <v>Person</v>
      </c>
      <c r="K2210" t="str">
        <f t="shared" si="229"/>
        <v>elder or unknown</v>
      </c>
    </row>
    <row r="2211" spans="1:11" x14ac:dyDescent="0.25">
      <c r="A2211">
        <v>2866</v>
      </c>
      <c r="B2211" t="s">
        <v>3643</v>
      </c>
      <c r="C2211" t="s">
        <v>7564</v>
      </c>
      <c r="D2211" t="s">
        <v>7567</v>
      </c>
      <c r="G2211">
        <v>1968</v>
      </c>
      <c r="H2211" t="s">
        <v>3510</v>
      </c>
      <c r="I2211">
        <v>41428</v>
      </c>
      <c r="J2211" t="str">
        <f t="shared" si="226"/>
        <v>Person</v>
      </c>
      <c r="K2211" t="str">
        <f t="shared" si="229"/>
        <v>elder or unknown</v>
      </c>
    </row>
    <row r="2212" spans="1:11" x14ac:dyDescent="0.25">
      <c r="A2212">
        <v>2146</v>
      </c>
      <c r="B2212" t="s">
        <v>3644</v>
      </c>
      <c r="C2212" t="s">
        <v>7568</v>
      </c>
      <c r="D2212" t="s">
        <v>7569</v>
      </c>
      <c r="G2212">
        <v>1970</v>
      </c>
      <c r="H2212" t="s">
        <v>210</v>
      </c>
      <c r="I2212">
        <v>40971</v>
      </c>
      <c r="J2212" t="str">
        <f t="shared" si="226"/>
        <v>Person</v>
      </c>
      <c r="K2212" t="str">
        <f t="shared" si="229"/>
        <v>elder or unknown</v>
      </c>
    </row>
    <row r="2213" spans="1:11" x14ac:dyDescent="0.25">
      <c r="A2213">
        <v>2947</v>
      </c>
      <c r="B2213" t="s">
        <v>3645</v>
      </c>
      <c r="C2213" t="s">
        <v>3645</v>
      </c>
      <c r="G2213">
        <v>1954</v>
      </c>
      <c r="H2213" t="s">
        <v>3646</v>
      </c>
      <c r="I2213">
        <v>41536</v>
      </c>
      <c r="J2213" t="str">
        <f t="shared" si="226"/>
        <v>Institution</v>
      </c>
    </row>
    <row r="2214" spans="1:11" x14ac:dyDescent="0.25">
      <c r="A2214">
        <v>1319</v>
      </c>
      <c r="B2214" t="s">
        <v>3647</v>
      </c>
      <c r="C2214" t="s">
        <v>7570</v>
      </c>
      <c r="D2214" t="s">
        <v>7571</v>
      </c>
      <c r="G2214">
        <v>1961</v>
      </c>
      <c r="H2214" t="s">
        <v>1059</v>
      </c>
      <c r="I2214">
        <v>42327</v>
      </c>
      <c r="J2214" t="str">
        <f t="shared" si="226"/>
        <v>Person</v>
      </c>
      <c r="K2214" t="str">
        <f t="shared" ref="K2214:K2218" si="230">IF(G2214&gt;1976,"youth","elder or unknown")</f>
        <v>elder or unknown</v>
      </c>
    </row>
    <row r="2215" spans="1:11" x14ac:dyDescent="0.25">
      <c r="A2215">
        <v>2592</v>
      </c>
      <c r="B2215" t="s">
        <v>3648</v>
      </c>
      <c r="C2215" t="s">
        <v>7570</v>
      </c>
      <c r="D2215" t="s">
        <v>7572</v>
      </c>
      <c r="H2215" t="s">
        <v>3649</v>
      </c>
      <c r="I2215">
        <v>42294</v>
      </c>
      <c r="J2215" t="str">
        <f t="shared" si="226"/>
        <v>Person</v>
      </c>
      <c r="K2215" t="str">
        <f t="shared" si="230"/>
        <v>elder or unknown</v>
      </c>
    </row>
    <row r="2216" spans="1:11" x14ac:dyDescent="0.25">
      <c r="A2216">
        <v>1320</v>
      </c>
      <c r="B2216" t="s">
        <v>3650</v>
      </c>
      <c r="C2216" t="s">
        <v>7573</v>
      </c>
      <c r="D2216" t="s">
        <v>7574</v>
      </c>
      <c r="G2216">
        <v>1960</v>
      </c>
      <c r="H2216" t="s">
        <v>2623</v>
      </c>
      <c r="I2216">
        <v>41967</v>
      </c>
      <c r="J2216" t="str">
        <f t="shared" si="226"/>
        <v>Person</v>
      </c>
      <c r="K2216" t="str">
        <f t="shared" si="230"/>
        <v>elder or unknown</v>
      </c>
    </row>
    <row r="2217" spans="1:11" x14ac:dyDescent="0.25">
      <c r="A2217">
        <v>1321</v>
      </c>
      <c r="B2217" t="s">
        <v>3651</v>
      </c>
      <c r="C2217" t="s">
        <v>7573</v>
      </c>
      <c r="D2217" t="s">
        <v>7575</v>
      </c>
      <c r="H2217" t="s">
        <v>513</v>
      </c>
      <c r="I2217">
        <v>40609</v>
      </c>
      <c r="J2217" t="str">
        <f t="shared" si="226"/>
        <v>Person</v>
      </c>
      <c r="K2217" t="str">
        <f t="shared" si="230"/>
        <v>elder or unknown</v>
      </c>
    </row>
    <row r="2218" spans="1:11" x14ac:dyDescent="0.25">
      <c r="A2218">
        <v>532</v>
      </c>
      <c r="B2218" t="s">
        <v>3652</v>
      </c>
      <c r="C2218" t="s">
        <v>7573</v>
      </c>
      <c r="D2218" t="s">
        <v>7576</v>
      </c>
      <c r="H2218" t="s">
        <v>237</v>
      </c>
      <c r="I2218">
        <v>41745</v>
      </c>
      <c r="J2218" t="str">
        <f t="shared" si="226"/>
        <v>Person</v>
      </c>
      <c r="K2218" t="str">
        <f t="shared" si="230"/>
        <v>elder or unknown</v>
      </c>
    </row>
    <row r="2219" spans="1:11" x14ac:dyDescent="0.25">
      <c r="A2219">
        <v>1322</v>
      </c>
      <c r="B2219" t="s">
        <v>3653</v>
      </c>
      <c r="C2219" t="s">
        <v>3653</v>
      </c>
      <c r="H2219" t="s">
        <v>3654</v>
      </c>
      <c r="I2219">
        <v>40663</v>
      </c>
      <c r="J2219" t="str">
        <f t="shared" si="226"/>
        <v>Institution</v>
      </c>
    </row>
    <row r="2220" spans="1:11" x14ac:dyDescent="0.25">
      <c r="A2220">
        <v>2237</v>
      </c>
      <c r="B2220" t="s">
        <v>3655</v>
      </c>
      <c r="C2220" t="s">
        <v>7577</v>
      </c>
      <c r="D2220" t="s">
        <v>5364</v>
      </c>
      <c r="H2220" t="s">
        <v>3656</v>
      </c>
      <c r="I2220">
        <v>40713</v>
      </c>
      <c r="J2220" t="str">
        <f t="shared" si="226"/>
        <v>Person</v>
      </c>
      <c r="K2220" t="str">
        <f>IF(G2220&gt;1976,"youth","elder or unknown")</f>
        <v>elder or unknown</v>
      </c>
    </row>
    <row r="2221" spans="1:11" x14ac:dyDescent="0.25">
      <c r="A2221">
        <v>1323</v>
      </c>
      <c r="B2221" t="s">
        <v>3657</v>
      </c>
      <c r="C2221" t="s">
        <v>3657</v>
      </c>
      <c r="H2221" t="s">
        <v>3658</v>
      </c>
      <c r="I2221">
        <v>40663</v>
      </c>
      <c r="J2221" t="str">
        <f t="shared" si="226"/>
        <v>Institution</v>
      </c>
    </row>
    <row r="2222" spans="1:11" x14ac:dyDescent="0.25">
      <c r="A2222">
        <v>1324</v>
      </c>
      <c r="B2222" t="s">
        <v>3659</v>
      </c>
      <c r="C2222" t="s">
        <v>3659</v>
      </c>
      <c r="H2222" t="s">
        <v>3660</v>
      </c>
      <c r="I2222">
        <v>41465</v>
      </c>
      <c r="J2222" t="str">
        <f t="shared" si="226"/>
        <v>Institution</v>
      </c>
    </row>
    <row r="2223" spans="1:11" x14ac:dyDescent="0.25">
      <c r="A2223">
        <v>3117</v>
      </c>
      <c r="B2223" t="s">
        <v>3661</v>
      </c>
      <c r="C2223" t="s">
        <v>3661</v>
      </c>
      <c r="H2223" t="s">
        <v>3662</v>
      </c>
      <c r="I2223">
        <v>42051</v>
      </c>
      <c r="J2223" t="str">
        <f t="shared" si="226"/>
        <v>Institution</v>
      </c>
    </row>
    <row r="2224" spans="1:11" x14ac:dyDescent="0.25">
      <c r="A2224">
        <v>2351</v>
      </c>
      <c r="B2224" t="s">
        <v>3663</v>
      </c>
      <c r="C2224" t="s">
        <v>7578</v>
      </c>
      <c r="D2224" t="s">
        <v>7579</v>
      </c>
      <c r="H2224" t="s">
        <v>513</v>
      </c>
      <c r="I2224">
        <v>40814</v>
      </c>
      <c r="J2224" t="str">
        <f t="shared" si="226"/>
        <v>Person</v>
      </c>
      <c r="K2224" t="str">
        <f t="shared" ref="K2224:K2225" si="231">IF(G2224&gt;1976,"youth","elder or unknown")</f>
        <v>elder or unknown</v>
      </c>
    </row>
    <row r="2225" spans="1:11" x14ac:dyDescent="0.25">
      <c r="A2225">
        <v>1326</v>
      </c>
      <c r="B2225" t="s">
        <v>3664</v>
      </c>
      <c r="C2225" t="s">
        <v>7578</v>
      </c>
      <c r="D2225" t="s">
        <v>7580</v>
      </c>
      <c r="H2225" t="s">
        <v>64</v>
      </c>
      <c r="I2225">
        <v>40663</v>
      </c>
      <c r="J2225" t="str">
        <f t="shared" si="226"/>
        <v>Person</v>
      </c>
      <c r="K2225" t="str">
        <f t="shared" si="231"/>
        <v>elder or unknown</v>
      </c>
    </row>
    <row r="2226" spans="1:11" x14ac:dyDescent="0.25">
      <c r="A2226">
        <v>1327</v>
      </c>
      <c r="B2226" t="s">
        <v>3665</v>
      </c>
      <c r="C2226" t="s">
        <v>3665</v>
      </c>
      <c r="H2226" t="s">
        <v>3666</v>
      </c>
      <c r="I2226">
        <v>41609</v>
      </c>
      <c r="J2226" t="str">
        <f t="shared" si="226"/>
        <v>Institution</v>
      </c>
    </row>
    <row r="2227" spans="1:11" x14ac:dyDescent="0.25">
      <c r="A2227">
        <v>1328</v>
      </c>
      <c r="B2227" t="s">
        <v>3667</v>
      </c>
      <c r="C2227" t="s">
        <v>3667</v>
      </c>
      <c r="H2227" t="s">
        <v>3668</v>
      </c>
      <c r="I2227">
        <v>40663</v>
      </c>
      <c r="J2227" t="str">
        <f t="shared" si="226"/>
        <v>Institution</v>
      </c>
    </row>
    <row r="2228" spans="1:11" x14ac:dyDescent="0.25">
      <c r="A2228">
        <v>3116</v>
      </c>
      <c r="B2228" t="s">
        <v>3669</v>
      </c>
      <c r="C2228" t="s">
        <v>3669</v>
      </c>
      <c r="H2228" t="s">
        <v>3670</v>
      </c>
      <c r="I2228">
        <v>42051</v>
      </c>
      <c r="J2228" t="str">
        <f t="shared" si="226"/>
        <v>Institution</v>
      </c>
    </row>
    <row r="2229" spans="1:11" x14ac:dyDescent="0.25">
      <c r="A2229">
        <v>2954</v>
      </c>
      <c r="B2229" t="s">
        <v>3671</v>
      </c>
      <c r="C2229" t="s">
        <v>3671</v>
      </c>
      <c r="H2229" t="s">
        <v>86</v>
      </c>
      <c r="I2229">
        <v>41556</v>
      </c>
      <c r="J2229" t="str">
        <f t="shared" si="226"/>
        <v>Institution</v>
      </c>
    </row>
    <row r="2230" spans="1:11" x14ac:dyDescent="0.25">
      <c r="A2230">
        <v>1329</v>
      </c>
      <c r="B2230" t="s">
        <v>3672</v>
      </c>
      <c r="C2230" t="s">
        <v>7581</v>
      </c>
      <c r="D2230" t="s">
        <v>7582</v>
      </c>
      <c r="G2230">
        <v>1968</v>
      </c>
      <c r="H2230" t="s">
        <v>3673</v>
      </c>
      <c r="I2230">
        <v>40663</v>
      </c>
      <c r="J2230" t="str">
        <f t="shared" si="226"/>
        <v>Person</v>
      </c>
      <c r="K2230" t="str">
        <f>IF(G2230&gt;1976,"youth","elder or unknown")</f>
        <v>elder or unknown</v>
      </c>
    </row>
    <row r="2231" spans="1:11" x14ac:dyDescent="0.25">
      <c r="A2231">
        <v>1330</v>
      </c>
      <c r="B2231" t="s">
        <v>3674</v>
      </c>
      <c r="C2231" t="s">
        <v>3674</v>
      </c>
      <c r="H2231" t="s">
        <v>3675</v>
      </c>
      <c r="I2231">
        <v>40805</v>
      </c>
      <c r="J2231" t="str">
        <f t="shared" si="226"/>
        <v>Institution</v>
      </c>
    </row>
    <row r="2232" spans="1:11" x14ac:dyDescent="0.25">
      <c r="A2232">
        <v>1331</v>
      </c>
      <c r="B2232" t="s">
        <v>3676</v>
      </c>
      <c r="C2232" t="s">
        <v>3676</v>
      </c>
      <c r="H2232" t="s">
        <v>47</v>
      </c>
      <c r="I2232">
        <v>40663</v>
      </c>
      <c r="J2232" t="str">
        <f t="shared" si="226"/>
        <v>Institution</v>
      </c>
    </row>
    <row r="2233" spans="1:11" x14ac:dyDescent="0.25">
      <c r="A2233">
        <v>1332</v>
      </c>
      <c r="B2233" t="s">
        <v>3677</v>
      </c>
      <c r="C2233" t="s">
        <v>3677</v>
      </c>
      <c r="H2233" t="s">
        <v>338</v>
      </c>
      <c r="I2233">
        <v>40682</v>
      </c>
      <c r="J2233" t="str">
        <f t="shared" si="226"/>
        <v>Institution</v>
      </c>
    </row>
    <row r="2234" spans="1:11" x14ac:dyDescent="0.25">
      <c r="A2234">
        <v>1333</v>
      </c>
      <c r="B2234" t="s">
        <v>3678</v>
      </c>
      <c r="C2234" t="s">
        <v>3678</v>
      </c>
      <c r="H2234" t="s">
        <v>3679</v>
      </c>
      <c r="I2234">
        <v>40663</v>
      </c>
      <c r="J2234" t="str">
        <f t="shared" si="226"/>
        <v>Institution</v>
      </c>
    </row>
    <row r="2235" spans="1:11" x14ac:dyDescent="0.25">
      <c r="A2235">
        <v>1334</v>
      </c>
      <c r="B2235" t="s">
        <v>3680</v>
      </c>
      <c r="C2235" t="s">
        <v>3680</v>
      </c>
      <c r="H2235" t="s">
        <v>3681</v>
      </c>
      <c r="I2235">
        <v>40663</v>
      </c>
      <c r="J2235" t="str">
        <f t="shared" si="226"/>
        <v>Institution</v>
      </c>
    </row>
    <row r="2236" spans="1:11" x14ac:dyDescent="0.25">
      <c r="A2236">
        <v>3121</v>
      </c>
      <c r="B2236" t="s">
        <v>3682</v>
      </c>
      <c r="C2236" t="s">
        <v>3682</v>
      </c>
      <c r="H2236" t="s">
        <v>3683</v>
      </c>
      <c r="I2236">
        <v>42051</v>
      </c>
      <c r="J2236" t="str">
        <f t="shared" si="226"/>
        <v>Institution</v>
      </c>
    </row>
    <row r="2237" spans="1:11" x14ac:dyDescent="0.25">
      <c r="A2237">
        <v>54</v>
      </c>
      <c r="B2237" t="s">
        <v>3684</v>
      </c>
      <c r="C2237" t="s">
        <v>3684</v>
      </c>
      <c r="H2237" t="s">
        <v>7</v>
      </c>
      <c r="I2237">
        <v>41810</v>
      </c>
      <c r="J2237" t="str">
        <f t="shared" si="226"/>
        <v>Institution</v>
      </c>
    </row>
    <row r="2238" spans="1:11" x14ac:dyDescent="0.25">
      <c r="A2238">
        <v>1336</v>
      </c>
      <c r="B2238" t="s">
        <v>3685</v>
      </c>
      <c r="C2238" t="s">
        <v>7583</v>
      </c>
      <c r="D2238" t="s">
        <v>7584</v>
      </c>
      <c r="H2238" t="s">
        <v>33</v>
      </c>
      <c r="I2238">
        <v>40663</v>
      </c>
      <c r="J2238" t="str">
        <f t="shared" si="226"/>
        <v>Person</v>
      </c>
      <c r="K2238" t="str">
        <f t="shared" ref="K2238:K2240" si="232">IF(G2238&gt;1976,"youth","elder or unknown")</f>
        <v>elder or unknown</v>
      </c>
    </row>
    <row r="2239" spans="1:11" x14ac:dyDescent="0.25">
      <c r="A2239">
        <v>1337</v>
      </c>
      <c r="B2239" t="s">
        <v>3686</v>
      </c>
      <c r="C2239" t="s">
        <v>7585</v>
      </c>
      <c r="D2239" t="s">
        <v>7586</v>
      </c>
      <c r="H2239" t="s">
        <v>35</v>
      </c>
      <c r="I2239">
        <v>40663</v>
      </c>
      <c r="J2239" t="str">
        <f t="shared" si="226"/>
        <v>Person</v>
      </c>
      <c r="K2239" t="str">
        <f t="shared" si="232"/>
        <v>elder or unknown</v>
      </c>
    </row>
    <row r="2240" spans="1:11" x14ac:dyDescent="0.25">
      <c r="A2240">
        <v>1339</v>
      </c>
      <c r="B2240" t="s">
        <v>3687</v>
      </c>
      <c r="C2240" t="s">
        <v>7587</v>
      </c>
      <c r="D2240" t="s">
        <v>7588</v>
      </c>
      <c r="G2240">
        <v>1970</v>
      </c>
      <c r="H2240" t="s">
        <v>1816</v>
      </c>
      <c r="I2240">
        <v>42345</v>
      </c>
      <c r="J2240" t="str">
        <f t="shared" si="226"/>
        <v>Person</v>
      </c>
      <c r="K2240" t="str">
        <f t="shared" si="232"/>
        <v>elder or unknown</v>
      </c>
    </row>
    <row r="2241" spans="1:11" x14ac:dyDescent="0.25">
      <c r="A2241">
        <v>2636</v>
      </c>
      <c r="B2241" t="s">
        <v>3688</v>
      </c>
      <c r="C2241" t="s">
        <v>3688</v>
      </c>
      <c r="H2241" t="s">
        <v>3689</v>
      </c>
      <c r="I2241">
        <v>41085</v>
      </c>
      <c r="J2241" t="str">
        <f t="shared" si="226"/>
        <v>Institution</v>
      </c>
    </row>
    <row r="2242" spans="1:11" x14ac:dyDescent="0.25">
      <c r="A2242">
        <v>2771</v>
      </c>
      <c r="B2242" t="s">
        <v>3690</v>
      </c>
      <c r="C2242" t="s">
        <v>3690</v>
      </c>
      <c r="H2242" t="s">
        <v>3691</v>
      </c>
      <c r="I2242">
        <v>41264</v>
      </c>
      <c r="J2242" t="str">
        <f t="shared" si="226"/>
        <v>Institution</v>
      </c>
    </row>
    <row r="2243" spans="1:11" x14ac:dyDescent="0.25">
      <c r="A2243">
        <v>2303</v>
      </c>
      <c r="B2243" t="s">
        <v>3692</v>
      </c>
      <c r="C2243" t="s">
        <v>3692</v>
      </c>
      <c r="H2243" t="s">
        <v>3693</v>
      </c>
      <c r="I2243">
        <v>40826</v>
      </c>
      <c r="J2243" t="str">
        <f t="shared" ref="J2243:J2306" si="233">IF(D2243="","Institution","Person")</f>
        <v>Institution</v>
      </c>
    </row>
    <row r="2244" spans="1:11" x14ac:dyDescent="0.25">
      <c r="A2244">
        <v>1340</v>
      </c>
      <c r="B2244" t="s">
        <v>3694</v>
      </c>
      <c r="C2244" t="s">
        <v>7589</v>
      </c>
      <c r="D2244" t="s">
        <v>7590</v>
      </c>
      <c r="G2244">
        <v>1944</v>
      </c>
      <c r="H2244" t="s">
        <v>3695</v>
      </c>
      <c r="I2244">
        <v>40864</v>
      </c>
      <c r="J2244" t="str">
        <f t="shared" si="233"/>
        <v>Person</v>
      </c>
      <c r="K2244" t="str">
        <f t="shared" ref="K2244:K2247" si="234">IF(G2244&gt;1976,"youth","elder or unknown")</f>
        <v>elder or unknown</v>
      </c>
    </row>
    <row r="2245" spans="1:11" x14ac:dyDescent="0.25">
      <c r="A2245">
        <v>1341</v>
      </c>
      <c r="B2245" t="s">
        <v>3696</v>
      </c>
      <c r="C2245" t="s">
        <v>7591</v>
      </c>
      <c r="D2245" t="s">
        <v>7592</v>
      </c>
      <c r="G2245">
        <v>1967</v>
      </c>
      <c r="H2245" t="s">
        <v>223</v>
      </c>
      <c r="I2245">
        <v>40663</v>
      </c>
      <c r="J2245" t="str">
        <f t="shared" si="233"/>
        <v>Person</v>
      </c>
      <c r="K2245" t="str">
        <f t="shared" si="234"/>
        <v>elder or unknown</v>
      </c>
    </row>
    <row r="2246" spans="1:11" x14ac:dyDescent="0.25">
      <c r="A2246">
        <v>1342</v>
      </c>
      <c r="B2246" t="s">
        <v>3697</v>
      </c>
      <c r="C2246" t="s">
        <v>7593</v>
      </c>
      <c r="D2246" t="s">
        <v>7594</v>
      </c>
      <c r="H2246" t="s">
        <v>3698</v>
      </c>
      <c r="I2246">
        <v>40663</v>
      </c>
      <c r="J2246" t="str">
        <f t="shared" si="233"/>
        <v>Person</v>
      </c>
      <c r="K2246" t="str">
        <f t="shared" si="234"/>
        <v>elder or unknown</v>
      </c>
    </row>
    <row r="2247" spans="1:11" x14ac:dyDescent="0.25">
      <c r="A2247">
        <v>1989</v>
      </c>
      <c r="B2247" t="s">
        <v>3699</v>
      </c>
      <c r="C2247" t="s">
        <v>7595</v>
      </c>
      <c r="D2247" t="s">
        <v>6414</v>
      </c>
      <c r="H2247" t="s">
        <v>3700</v>
      </c>
      <c r="I2247">
        <v>41862</v>
      </c>
      <c r="J2247" t="str">
        <f t="shared" si="233"/>
        <v>Person</v>
      </c>
      <c r="K2247" t="str">
        <f t="shared" si="234"/>
        <v>elder or unknown</v>
      </c>
    </row>
    <row r="2248" spans="1:11" x14ac:dyDescent="0.25">
      <c r="A2248">
        <v>3126</v>
      </c>
      <c r="B2248" t="s">
        <v>3701</v>
      </c>
      <c r="C2248" t="s">
        <v>3701</v>
      </c>
      <c r="H2248" t="s">
        <v>3702</v>
      </c>
      <c r="I2248">
        <v>42051</v>
      </c>
      <c r="J2248" t="str">
        <f t="shared" si="233"/>
        <v>Institution</v>
      </c>
    </row>
    <row r="2249" spans="1:11" x14ac:dyDescent="0.25">
      <c r="A2249">
        <v>1343</v>
      </c>
      <c r="B2249" t="s">
        <v>3703</v>
      </c>
      <c r="C2249" t="s">
        <v>3703</v>
      </c>
      <c r="H2249" t="s">
        <v>3704</v>
      </c>
      <c r="I2249">
        <v>40663</v>
      </c>
      <c r="J2249" t="str">
        <f t="shared" si="233"/>
        <v>Institution</v>
      </c>
    </row>
    <row r="2250" spans="1:11" x14ac:dyDescent="0.25">
      <c r="A2250">
        <v>1344</v>
      </c>
      <c r="B2250" t="s">
        <v>3705</v>
      </c>
      <c r="C2250" t="s">
        <v>3705</v>
      </c>
      <c r="H2250" t="s">
        <v>3706</v>
      </c>
      <c r="I2250">
        <v>41607</v>
      </c>
      <c r="J2250" t="str">
        <f t="shared" si="233"/>
        <v>Institution</v>
      </c>
    </row>
    <row r="2251" spans="1:11" x14ac:dyDescent="0.25">
      <c r="A2251">
        <v>2036</v>
      </c>
      <c r="B2251" t="s">
        <v>3707</v>
      </c>
      <c r="C2251" t="s">
        <v>7596</v>
      </c>
      <c r="D2251" t="s">
        <v>7597</v>
      </c>
      <c r="G2251">
        <v>1937</v>
      </c>
      <c r="H2251" t="s">
        <v>251</v>
      </c>
      <c r="I2251">
        <v>40962</v>
      </c>
      <c r="J2251" t="str">
        <f t="shared" si="233"/>
        <v>Person</v>
      </c>
      <c r="K2251" t="str">
        <f t="shared" ref="K2251:K2254" si="235">IF(G2251&gt;1976,"youth","elder or unknown")</f>
        <v>elder or unknown</v>
      </c>
    </row>
    <row r="2252" spans="1:11" x14ac:dyDescent="0.25">
      <c r="A2252">
        <v>407</v>
      </c>
      <c r="B2252" t="s">
        <v>3708</v>
      </c>
      <c r="C2252" t="s">
        <v>7596</v>
      </c>
      <c r="D2252" t="s">
        <v>7598</v>
      </c>
      <c r="G2252">
        <v>1976</v>
      </c>
      <c r="H2252" t="s">
        <v>684</v>
      </c>
      <c r="I2252">
        <v>41113</v>
      </c>
      <c r="J2252" t="str">
        <f t="shared" si="233"/>
        <v>Person</v>
      </c>
      <c r="K2252" t="str">
        <f t="shared" si="235"/>
        <v>elder or unknown</v>
      </c>
    </row>
    <row r="2253" spans="1:11" x14ac:dyDescent="0.25">
      <c r="A2253">
        <v>1346</v>
      </c>
      <c r="B2253" t="s">
        <v>3709</v>
      </c>
      <c r="C2253" t="s">
        <v>7599</v>
      </c>
      <c r="D2253" t="s">
        <v>7600</v>
      </c>
      <c r="G2253">
        <v>1957</v>
      </c>
      <c r="H2253" t="s">
        <v>35</v>
      </c>
      <c r="I2253">
        <v>40663</v>
      </c>
      <c r="J2253" t="str">
        <f t="shared" si="233"/>
        <v>Person</v>
      </c>
      <c r="K2253" t="str">
        <f t="shared" si="235"/>
        <v>elder or unknown</v>
      </c>
    </row>
    <row r="2254" spans="1:11" x14ac:dyDescent="0.25">
      <c r="A2254">
        <v>2156</v>
      </c>
      <c r="B2254" t="s">
        <v>3710</v>
      </c>
      <c r="C2254" t="s">
        <v>7601</v>
      </c>
      <c r="D2254" t="s">
        <v>6350</v>
      </c>
      <c r="H2254" t="s">
        <v>3711</v>
      </c>
      <c r="I2254">
        <v>40668</v>
      </c>
      <c r="J2254" t="str">
        <f t="shared" si="233"/>
        <v>Person</v>
      </c>
      <c r="K2254" t="str">
        <f t="shared" si="235"/>
        <v>elder or unknown</v>
      </c>
    </row>
    <row r="2255" spans="1:11" x14ac:dyDescent="0.25">
      <c r="A2255">
        <v>2359</v>
      </c>
      <c r="B2255" t="s">
        <v>3712</v>
      </c>
      <c r="C2255" t="s">
        <v>3712</v>
      </c>
      <c r="H2255" t="s">
        <v>7</v>
      </c>
      <c r="I2255">
        <v>41582</v>
      </c>
      <c r="J2255" t="str">
        <f t="shared" si="233"/>
        <v>Institution</v>
      </c>
    </row>
    <row r="2256" spans="1:11" x14ac:dyDescent="0.25">
      <c r="A2256">
        <v>2324</v>
      </c>
      <c r="B2256" t="s">
        <v>3713</v>
      </c>
      <c r="C2256" t="s">
        <v>3713</v>
      </c>
      <c r="H2256" t="s">
        <v>86</v>
      </c>
      <c r="I2256">
        <v>40794</v>
      </c>
      <c r="J2256" t="str">
        <f t="shared" si="233"/>
        <v>Institution</v>
      </c>
    </row>
    <row r="2257" spans="1:11" x14ac:dyDescent="0.25">
      <c r="A2257">
        <v>707</v>
      </c>
      <c r="B2257" t="s">
        <v>3714</v>
      </c>
      <c r="C2257" t="s">
        <v>7602</v>
      </c>
      <c r="D2257" t="s">
        <v>7603</v>
      </c>
      <c r="G2257">
        <v>1958</v>
      </c>
      <c r="H2257" t="s">
        <v>3715</v>
      </c>
      <c r="I2257">
        <v>41213</v>
      </c>
      <c r="J2257" t="str">
        <f t="shared" si="233"/>
        <v>Person</v>
      </c>
      <c r="K2257" t="str">
        <f>IF(G2257&gt;1976,"youth","elder or unknown")</f>
        <v>elder or unknown</v>
      </c>
    </row>
    <row r="2258" spans="1:11" x14ac:dyDescent="0.25">
      <c r="A2258">
        <v>2419</v>
      </c>
      <c r="B2258" t="s">
        <v>3716</v>
      </c>
      <c r="C2258" t="s">
        <v>3716</v>
      </c>
      <c r="H2258" t="s">
        <v>86</v>
      </c>
      <c r="I2258">
        <v>42331</v>
      </c>
      <c r="J2258" t="str">
        <f t="shared" si="233"/>
        <v>Institution</v>
      </c>
    </row>
    <row r="2259" spans="1:11" x14ac:dyDescent="0.25">
      <c r="A2259">
        <v>1347</v>
      </c>
      <c r="B2259" t="s">
        <v>3717</v>
      </c>
      <c r="C2259" t="s">
        <v>7604</v>
      </c>
      <c r="D2259" t="s">
        <v>7605</v>
      </c>
      <c r="G2259">
        <v>1974</v>
      </c>
      <c r="H2259" t="s">
        <v>3718</v>
      </c>
      <c r="I2259">
        <v>40975</v>
      </c>
      <c r="J2259" t="str">
        <f t="shared" si="233"/>
        <v>Person</v>
      </c>
      <c r="K2259" t="str">
        <f t="shared" ref="K2259:K2260" si="236">IF(G2259&gt;1976,"youth","elder or unknown")</f>
        <v>elder or unknown</v>
      </c>
    </row>
    <row r="2260" spans="1:11" x14ac:dyDescent="0.25">
      <c r="A2260">
        <v>1348</v>
      </c>
      <c r="B2260" t="s">
        <v>3719</v>
      </c>
      <c r="C2260" t="s">
        <v>7604</v>
      </c>
      <c r="D2260" t="s">
        <v>7606</v>
      </c>
      <c r="G2260">
        <v>1959</v>
      </c>
      <c r="H2260" t="s">
        <v>1883</v>
      </c>
      <c r="I2260">
        <v>41120</v>
      </c>
      <c r="J2260" t="str">
        <f t="shared" si="233"/>
        <v>Person</v>
      </c>
      <c r="K2260" t="str">
        <f t="shared" si="236"/>
        <v>elder or unknown</v>
      </c>
    </row>
    <row r="2261" spans="1:11" x14ac:dyDescent="0.25">
      <c r="A2261">
        <v>1349</v>
      </c>
      <c r="B2261" t="s">
        <v>3720</v>
      </c>
      <c r="C2261" t="s">
        <v>3720</v>
      </c>
      <c r="H2261" t="s">
        <v>7</v>
      </c>
      <c r="I2261">
        <v>42093</v>
      </c>
      <c r="J2261" t="str">
        <f t="shared" si="233"/>
        <v>Institution</v>
      </c>
    </row>
    <row r="2262" spans="1:11" x14ac:dyDescent="0.25">
      <c r="A2262">
        <v>2604</v>
      </c>
      <c r="B2262" t="s">
        <v>3721</v>
      </c>
      <c r="C2262" t="s">
        <v>3721</v>
      </c>
      <c r="H2262" t="s">
        <v>7</v>
      </c>
      <c r="I2262">
        <v>42286</v>
      </c>
      <c r="J2262" t="str">
        <f t="shared" si="233"/>
        <v>Institution</v>
      </c>
    </row>
    <row r="2263" spans="1:11" x14ac:dyDescent="0.25">
      <c r="A2263">
        <v>1350</v>
      </c>
      <c r="B2263" t="s">
        <v>3722</v>
      </c>
      <c r="C2263" t="s">
        <v>7607</v>
      </c>
      <c r="D2263" t="s">
        <v>7608</v>
      </c>
      <c r="H2263" t="s">
        <v>3723</v>
      </c>
      <c r="I2263">
        <v>40663</v>
      </c>
      <c r="J2263" t="str">
        <f t="shared" si="233"/>
        <v>Person</v>
      </c>
      <c r="K2263" t="str">
        <f t="shared" ref="K2263:K2272" si="237">IF(G2263&gt;1976,"youth","elder or unknown")</f>
        <v>elder or unknown</v>
      </c>
    </row>
    <row r="2264" spans="1:11" x14ac:dyDescent="0.25">
      <c r="A2264">
        <v>1351</v>
      </c>
      <c r="B2264" t="s">
        <v>3724</v>
      </c>
      <c r="C2264" t="s">
        <v>7607</v>
      </c>
      <c r="D2264" t="s">
        <v>7609</v>
      </c>
      <c r="E2264" t="s">
        <v>7281</v>
      </c>
      <c r="G2264">
        <v>1947</v>
      </c>
      <c r="H2264" t="s">
        <v>3725</v>
      </c>
      <c r="I2264">
        <v>41289</v>
      </c>
      <c r="J2264" t="str">
        <f t="shared" si="233"/>
        <v>Person</v>
      </c>
      <c r="K2264" t="str">
        <f t="shared" si="237"/>
        <v>elder or unknown</v>
      </c>
    </row>
    <row r="2265" spans="1:11" x14ac:dyDescent="0.25">
      <c r="A2265">
        <v>1352</v>
      </c>
      <c r="B2265" t="s">
        <v>3726</v>
      </c>
      <c r="C2265" t="s">
        <v>7610</v>
      </c>
      <c r="D2265" t="s">
        <v>7611</v>
      </c>
      <c r="G2265">
        <v>1963</v>
      </c>
      <c r="H2265" t="s">
        <v>228</v>
      </c>
      <c r="I2265">
        <v>41642</v>
      </c>
      <c r="J2265" t="str">
        <f t="shared" si="233"/>
        <v>Person</v>
      </c>
      <c r="K2265" t="str">
        <f t="shared" si="237"/>
        <v>elder or unknown</v>
      </c>
    </row>
    <row r="2266" spans="1:11" x14ac:dyDescent="0.25">
      <c r="A2266">
        <v>2861</v>
      </c>
      <c r="B2266" t="s">
        <v>3727</v>
      </c>
      <c r="C2266" t="s">
        <v>7610</v>
      </c>
      <c r="D2266" t="s">
        <v>7612</v>
      </c>
      <c r="G2266">
        <v>1973</v>
      </c>
      <c r="H2266" t="s">
        <v>3728</v>
      </c>
      <c r="I2266">
        <v>41724</v>
      </c>
      <c r="J2266" t="str">
        <f t="shared" si="233"/>
        <v>Person</v>
      </c>
      <c r="K2266" t="str">
        <f t="shared" si="237"/>
        <v>elder or unknown</v>
      </c>
    </row>
    <row r="2267" spans="1:11" x14ac:dyDescent="0.25">
      <c r="A2267">
        <v>1353</v>
      </c>
      <c r="B2267" t="s">
        <v>3729</v>
      </c>
      <c r="C2267" t="s">
        <v>7613</v>
      </c>
      <c r="D2267" t="s">
        <v>7614</v>
      </c>
      <c r="G2267">
        <v>1970</v>
      </c>
      <c r="H2267" t="s">
        <v>684</v>
      </c>
      <c r="I2267">
        <v>42106</v>
      </c>
      <c r="J2267" t="str">
        <f t="shared" si="233"/>
        <v>Person</v>
      </c>
      <c r="K2267" t="str">
        <f t="shared" si="237"/>
        <v>elder or unknown</v>
      </c>
    </row>
    <row r="2268" spans="1:11" x14ac:dyDescent="0.25">
      <c r="A2268">
        <v>1869</v>
      </c>
      <c r="B2268" t="s">
        <v>3730</v>
      </c>
      <c r="C2268" t="s">
        <v>7615</v>
      </c>
      <c r="D2268" t="s">
        <v>7616</v>
      </c>
      <c r="G2268">
        <v>1949</v>
      </c>
      <c r="H2268" t="s">
        <v>3731</v>
      </c>
      <c r="I2268">
        <v>42026</v>
      </c>
      <c r="J2268" t="str">
        <f t="shared" si="233"/>
        <v>Person</v>
      </c>
      <c r="K2268" t="str">
        <f t="shared" si="237"/>
        <v>elder or unknown</v>
      </c>
    </row>
    <row r="2269" spans="1:11" x14ac:dyDescent="0.25">
      <c r="A2269">
        <v>2393</v>
      </c>
      <c r="B2269" t="s">
        <v>3732</v>
      </c>
      <c r="C2269" t="s">
        <v>7617</v>
      </c>
      <c r="D2269" t="s">
        <v>5457</v>
      </c>
      <c r="H2269" t="s">
        <v>3733</v>
      </c>
      <c r="I2269">
        <v>40833</v>
      </c>
      <c r="J2269" t="str">
        <f t="shared" si="233"/>
        <v>Person</v>
      </c>
      <c r="K2269" t="str">
        <f t="shared" si="237"/>
        <v>elder or unknown</v>
      </c>
    </row>
    <row r="2270" spans="1:11" x14ac:dyDescent="0.25">
      <c r="A2270">
        <v>1354</v>
      </c>
      <c r="B2270" t="s">
        <v>3734</v>
      </c>
      <c r="C2270" t="s">
        <v>7617</v>
      </c>
      <c r="D2270" t="s">
        <v>7618</v>
      </c>
      <c r="H2270" t="s">
        <v>3735</v>
      </c>
      <c r="I2270">
        <v>42106</v>
      </c>
      <c r="J2270" t="str">
        <f t="shared" si="233"/>
        <v>Person</v>
      </c>
      <c r="K2270" t="str">
        <f t="shared" si="237"/>
        <v>elder or unknown</v>
      </c>
    </row>
    <row r="2271" spans="1:11" x14ac:dyDescent="0.25">
      <c r="A2271">
        <v>1355</v>
      </c>
      <c r="B2271" t="s">
        <v>3736</v>
      </c>
      <c r="C2271" t="s">
        <v>7619</v>
      </c>
      <c r="D2271" t="s">
        <v>7620</v>
      </c>
      <c r="G2271">
        <v>1958</v>
      </c>
      <c r="H2271" t="s">
        <v>1085</v>
      </c>
      <c r="I2271">
        <v>41131</v>
      </c>
      <c r="J2271" t="str">
        <f t="shared" si="233"/>
        <v>Person</v>
      </c>
      <c r="K2271" t="str">
        <f t="shared" si="237"/>
        <v>elder or unknown</v>
      </c>
    </row>
    <row r="2272" spans="1:11" x14ac:dyDescent="0.25">
      <c r="A2272">
        <v>1356</v>
      </c>
      <c r="B2272" t="s">
        <v>3737</v>
      </c>
      <c r="C2272" t="s">
        <v>7621</v>
      </c>
      <c r="D2272" t="s">
        <v>7622</v>
      </c>
      <c r="H2272" t="s">
        <v>3738</v>
      </c>
      <c r="I2272">
        <v>40663</v>
      </c>
      <c r="J2272" t="str">
        <f t="shared" si="233"/>
        <v>Person</v>
      </c>
      <c r="K2272" t="str">
        <f t="shared" si="237"/>
        <v>elder or unknown</v>
      </c>
    </row>
    <row r="2273" spans="1:11" x14ac:dyDescent="0.25">
      <c r="A2273">
        <v>1358</v>
      </c>
      <c r="B2273" t="s">
        <v>3739</v>
      </c>
      <c r="C2273" t="s">
        <v>3739</v>
      </c>
      <c r="H2273" t="s">
        <v>3740</v>
      </c>
      <c r="I2273">
        <v>40663</v>
      </c>
      <c r="J2273" t="str">
        <f t="shared" si="233"/>
        <v>Institution</v>
      </c>
    </row>
    <row r="2274" spans="1:11" x14ac:dyDescent="0.25">
      <c r="A2274">
        <v>2869</v>
      </c>
      <c r="B2274" t="s">
        <v>3741</v>
      </c>
      <c r="C2274" t="s">
        <v>3741</v>
      </c>
      <c r="H2274" t="s">
        <v>3742</v>
      </c>
      <c r="I2274">
        <v>41437</v>
      </c>
      <c r="J2274" t="str">
        <f t="shared" si="233"/>
        <v>Institution</v>
      </c>
    </row>
    <row r="2275" spans="1:11" x14ac:dyDescent="0.25">
      <c r="A2275">
        <v>1357</v>
      </c>
      <c r="B2275" t="s">
        <v>3743</v>
      </c>
      <c r="C2275" t="s">
        <v>7623</v>
      </c>
      <c r="D2275">
        <v>2010</v>
      </c>
      <c r="H2275" t="s">
        <v>3744</v>
      </c>
      <c r="I2275">
        <v>40663</v>
      </c>
      <c r="J2275" t="str">
        <f t="shared" si="233"/>
        <v>Person</v>
      </c>
      <c r="K2275" t="str">
        <f>IF(G2275&gt;1976,"youth","elder or unknown")</f>
        <v>elder or unknown</v>
      </c>
    </row>
    <row r="2276" spans="1:11" x14ac:dyDescent="0.25">
      <c r="A2276">
        <v>1359</v>
      </c>
      <c r="B2276" t="s">
        <v>3745</v>
      </c>
      <c r="C2276" t="s">
        <v>3745</v>
      </c>
      <c r="H2276" t="s">
        <v>7</v>
      </c>
      <c r="I2276">
        <v>41611</v>
      </c>
      <c r="J2276" t="str">
        <f t="shared" si="233"/>
        <v>Institution</v>
      </c>
    </row>
    <row r="2277" spans="1:11" x14ac:dyDescent="0.25">
      <c r="A2277">
        <v>1360</v>
      </c>
      <c r="B2277" t="s">
        <v>3746</v>
      </c>
      <c r="C2277" t="s">
        <v>7624</v>
      </c>
      <c r="D2277" t="s">
        <v>7037</v>
      </c>
      <c r="G2277">
        <v>1970</v>
      </c>
      <c r="H2277" t="s">
        <v>2045</v>
      </c>
      <c r="I2277">
        <v>41913</v>
      </c>
      <c r="J2277" t="str">
        <f t="shared" si="233"/>
        <v>Person</v>
      </c>
      <c r="K2277" t="str">
        <f t="shared" ref="K2277:K2278" si="238">IF(G2277&gt;1976,"youth","elder or unknown")</f>
        <v>elder or unknown</v>
      </c>
    </row>
    <row r="2278" spans="1:11" x14ac:dyDescent="0.25">
      <c r="A2278">
        <v>1361</v>
      </c>
      <c r="B2278" t="s">
        <v>3747</v>
      </c>
      <c r="C2278" t="s">
        <v>7625</v>
      </c>
      <c r="D2278" t="s">
        <v>7626</v>
      </c>
      <c r="H2278" t="s">
        <v>3564</v>
      </c>
      <c r="I2278">
        <v>40664</v>
      </c>
      <c r="J2278" t="str">
        <f t="shared" si="233"/>
        <v>Person</v>
      </c>
      <c r="K2278" t="str">
        <f t="shared" si="238"/>
        <v>elder or unknown</v>
      </c>
    </row>
    <row r="2279" spans="1:11" x14ac:dyDescent="0.25">
      <c r="A2279">
        <v>3306</v>
      </c>
      <c r="B2279" t="s">
        <v>3748</v>
      </c>
      <c r="C2279" t="s">
        <v>3748</v>
      </c>
      <c r="H2279" t="s">
        <v>86</v>
      </c>
      <c r="I2279">
        <v>42127</v>
      </c>
      <c r="J2279" t="str">
        <f t="shared" si="233"/>
        <v>Institution</v>
      </c>
    </row>
    <row r="2280" spans="1:11" x14ac:dyDescent="0.25">
      <c r="A2280">
        <v>2825</v>
      </c>
      <c r="B2280" t="s">
        <v>3749</v>
      </c>
      <c r="C2280" t="s">
        <v>3749</v>
      </c>
      <c r="H2280" t="s">
        <v>86</v>
      </c>
      <c r="I2280">
        <v>41360</v>
      </c>
      <c r="J2280" t="str">
        <f t="shared" si="233"/>
        <v>Institution</v>
      </c>
    </row>
    <row r="2281" spans="1:11" x14ac:dyDescent="0.25">
      <c r="A2281">
        <v>2852</v>
      </c>
      <c r="B2281" t="s">
        <v>3750</v>
      </c>
      <c r="C2281" t="s">
        <v>3750</v>
      </c>
      <c r="H2281" t="s">
        <v>3751</v>
      </c>
      <c r="I2281">
        <v>41385</v>
      </c>
      <c r="J2281" t="str">
        <f t="shared" si="233"/>
        <v>Institution</v>
      </c>
    </row>
    <row r="2282" spans="1:11" x14ac:dyDescent="0.25">
      <c r="A2282">
        <v>60</v>
      </c>
      <c r="B2282" t="s">
        <v>3752</v>
      </c>
      <c r="C2282" t="s">
        <v>7627</v>
      </c>
      <c r="D2282" t="s">
        <v>7628</v>
      </c>
      <c r="G2282">
        <v>1964</v>
      </c>
      <c r="H2282" t="s">
        <v>3753</v>
      </c>
      <c r="I2282">
        <v>41829</v>
      </c>
      <c r="J2282" t="str">
        <f t="shared" si="233"/>
        <v>Person</v>
      </c>
      <c r="K2282" t="str">
        <f t="shared" ref="K2282:K2292" si="239">IF(G2282&gt;1976,"youth","elder or unknown")</f>
        <v>elder or unknown</v>
      </c>
    </row>
    <row r="2283" spans="1:11" x14ac:dyDescent="0.25">
      <c r="A2283">
        <v>1362</v>
      </c>
      <c r="B2283" t="s">
        <v>3754</v>
      </c>
      <c r="C2283" t="s">
        <v>7627</v>
      </c>
      <c r="D2283" t="s">
        <v>7629</v>
      </c>
      <c r="H2283" t="s">
        <v>3755</v>
      </c>
      <c r="I2283">
        <v>40664</v>
      </c>
      <c r="J2283" t="str">
        <f t="shared" si="233"/>
        <v>Person</v>
      </c>
      <c r="K2283" t="str">
        <f t="shared" si="239"/>
        <v>elder or unknown</v>
      </c>
    </row>
    <row r="2284" spans="1:11" x14ac:dyDescent="0.25">
      <c r="A2284">
        <v>1363</v>
      </c>
      <c r="B2284" t="s">
        <v>3756</v>
      </c>
      <c r="C2284" t="s">
        <v>7627</v>
      </c>
      <c r="D2284" t="s">
        <v>7630</v>
      </c>
      <c r="G2284">
        <v>1955</v>
      </c>
      <c r="H2284" t="s">
        <v>3757</v>
      </c>
      <c r="I2284">
        <v>42353</v>
      </c>
      <c r="J2284" t="str">
        <f t="shared" si="233"/>
        <v>Person</v>
      </c>
      <c r="K2284" t="str">
        <f t="shared" si="239"/>
        <v>elder or unknown</v>
      </c>
    </row>
    <row r="2285" spans="1:11" x14ac:dyDescent="0.25">
      <c r="A2285">
        <v>1364</v>
      </c>
      <c r="B2285" t="s">
        <v>3758</v>
      </c>
      <c r="C2285" t="s">
        <v>7627</v>
      </c>
      <c r="D2285" t="s">
        <v>7631</v>
      </c>
      <c r="G2285">
        <v>1966</v>
      </c>
      <c r="H2285" t="s">
        <v>3759</v>
      </c>
      <c r="I2285">
        <v>41023</v>
      </c>
      <c r="J2285" t="str">
        <f t="shared" si="233"/>
        <v>Person</v>
      </c>
      <c r="K2285" t="str">
        <f t="shared" si="239"/>
        <v>elder or unknown</v>
      </c>
    </row>
    <row r="2286" spans="1:11" x14ac:dyDescent="0.25">
      <c r="A2286">
        <v>1365</v>
      </c>
      <c r="B2286" t="s">
        <v>3760</v>
      </c>
      <c r="C2286" t="s">
        <v>7627</v>
      </c>
      <c r="D2286" t="s">
        <v>6886</v>
      </c>
      <c r="G2286">
        <v>1957</v>
      </c>
      <c r="H2286" t="s">
        <v>3761</v>
      </c>
      <c r="I2286">
        <v>41285</v>
      </c>
      <c r="J2286" t="str">
        <f t="shared" si="233"/>
        <v>Person</v>
      </c>
      <c r="K2286" t="str">
        <f t="shared" si="239"/>
        <v>elder or unknown</v>
      </c>
    </row>
    <row r="2287" spans="1:11" x14ac:dyDescent="0.25">
      <c r="A2287">
        <v>2065</v>
      </c>
      <c r="B2287" t="s">
        <v>3762</v>
      </c>
      <c r="C2287" t="s">
        <v>7627</v>
      </c>
      <c r="D2287" t="s">
        <v>7632</v>
      </c>
      <c r="G2287">
        <v>1980</v>
      </c>
      <c r="H2287" t="s">
        <v>3763</v>
      </c>
      <c r="I2287">
        <v>40642</v>
      </c>
      <c r="J2287" t="str">
        <f t="shared" si="233"/>
        <v>Person</v>
      </c>
      <c r="K2287" t="str">
        <f t="shared" si="239"/>
        <v>youth</v>
      </c>
    </row>
    <row r="2288" spans="1:11" x14ac:dyDescent="0.25">
      <c r="A2288">
        <v>2551</v>
      </c>
      <c r="B2288" t="s">
        <v>3764</v>
      </c>
      <c r="C2288" t="s">
        <v>7627</v>
      </c>
      <c r="D2288" t="s">
        <v>7633</v>
      </c>
      <c r="G2288">
        <v>1953</v>
      </c>
      <c r="H2288" t="s">
        <v>3765</v>
      </c>
      <c r="I2288">
        <v>40975</v>
      </c>
      <c r="J2288" t="str">
        <f t="shared" si="233"/>
        <v>Person</v>
      </c>
      <c r="K2288" t="str">
        <f t="shared" si="239"/>
        <v>elder or unknown</v>
      </c>
    </row>
    <row r="2289" spans="1:11" x14ac:dyDescent="0.25">
      <c r="A2289">
        <v>1366</v>
      </c>
      <c r="B2289" t="s">
        <v>3766</v>
      </c>
      <c r="C2289" t="s">
        <v>7627</v>
      </c>
      <c r="D2289" t="s">
        <v>7634</v>
      </c>
      <c r="G2289">
        <v>1948</v>
      </c>
      <c r="H2289" t="s">
        <v>3767</v>
      </c>
      <c r="I2289">
        <v>40664</v>
      </c>
      <c r="J2289" t="str">
        <f t="shared" si="233"/>
        <v>Person</v>
      </c>
      <c r="K2289" t="str">
        <f t="shared" si="239"/>
        <v>elder or unknown</v>
      </c>
    </row>
    <row r="2290" spans="1:11" x14ac:dyDescent="0.25">
      <c r="A2290">
        <v>1368</v>
      </c>
      <c r="B2290" t="s">
        <v>3768</v>
      </c>
      <c r="C2290" t="s">
        <v>7635</v>
      </c>
      <c r="D2290" t="s">
        <v>7636</v>
      </c>
      <c r="H2290" t="s">
        <v>3769</v>
      </c>
      <c r="I2290">
        <v>41096</v>
      </c>
      <c r="J2290" t="str">
        <f t="shared" si="233"/>
        <v>Person</v>
      </c>
      <c r="K2290" t="str">
        <f t="shared" si="239"/>
        <v>elder or unknown</v>
      </c>
    </row>
    <row r="2291" spans="1:11" x14ac:dyDescent="0.25">
      <c r="A2291">
        <v>1369</v>
      </c>
      <c r="B2291" t="s">
        <v>3770</v>
      </c>
      <c r="C2291" t="s">
        <v>7635</v>
      </c>
      <c r="D2291" t="s">
        <v>7637</v>
      </c>
      <c r="H2291" t="s">
        <v>3771</v>
      </c>
      <c r="I2291">
        <v>40664</v>
      </c>
      <c r="J2291" t="str">
        <f t="shared" si="233"/>
        <v>Person</v>
      </c>
      <c r="K2291" t="str">
        <f t="shared" si="239"/>
        <v>elder or unknown</v>
      </c>
    </row>
    <row r="2292" spans="1:11" x14ac:dyDescent="0.25">
      <c r="A2292">
        <v>1370</v>
      </c>
      <c r="B2292" t="s">
        <v>3772</v>
      </c>
      <c r="C2292" t="s">
        <v>7638</v>
      </c>
      <c r="D2292" t="s">
        <v>7639</v>
      </c>
      <c r="H2292" t="s">
        <v>3773</v>
      </c>
      <c r="I2292">
        <v>40642</v>
      </c>
      <c r="J2292" t="str">
        <f t="shared" si="233"/>
        <v>Person</v>
      </c>
      <c r="K2292" t="str">
        <f t="shared" si="239"/>
        <v>elder or unknown</v>
      </c>
    </row>
    <row r="2293" spans="1:11" x14ac:dyDescent="0.25">
      <c r="A2293">
        <v>3232</v>
      </c>
      <c r="B2293" t="s">
        <v>3774</v>
      </c>
      <c r="C2293" t="s">
        <v>3774</v>
      </c>
      <c r="H2293" t="s">
        <v>3775</v>
      </c>
      <c r="I2293">
        <v>42034</v>
      </c>
      <c r="J2293" t="str">
        <f t="shared" si="233"/>
        <v>Institution</v>
      </c>
    </row>
    <row r="2294" spans="1:11" x14ac:dyDescent="0.25">
      <c r="A2294">
        <v>2584</v>
      </c>
      <c r="B2294" t="s">
        <v>3776</v>
      </c>
      <c r="C2294" t="s">
        <v>3776</v>
      </c>
      <c r="H2294" t="s">
        <v>86</v>
      </c>
      <c r="I2294">
        <v>41013</v>
      </c>
      <c r="J2294" t="str">
        <f t="shared" si="233"/>
        <v>Institution</v>
      </c>
    </row>
    <row r="2295" spans="1:11" x14ac:dyDescent="0.25">
      <c r="A2295">
        <v>3082</v>
      </c>
      <c r="B2295" t="s">
        <v>3777</v>
      </c>
      <c r="C2295" t="s">
        <v>3777</v>
      </c>
      <c r="H2295" t="s">
        <v>3778</v>
      </c>
      <c r="I2295">
        <v>42378</v>
      </c>
      <c r="J2295" t="str">
        <f t="shared" si="233"/>
        <v>Institution</v>
      </c>
    </row>
    <row r="2296" spans="1:11" x14ac:dyDescent="0.25">
      <c r="A2296">
        <v>1371</v>
      </c>
      <c r="B2296" t="s">
        <v>3779</v>
      </c>
      <c r="C2296" t="s">
        <v>3779</v>
      </c>
      <c r="H2296" t="s">
        <v>3780</v>
      </c>
      <c r="I2296">
        <v>40618</v>
      </c>
      <c r="J2296" t="str">
        <f t="shared" si="233"/>
        <v>Institution</v>
      </c>
    </row>
    <row r="2297" spans="1:11" x14ac:dyDescent="0.25">
      <c r="A2297">
        <v>2942</v>
      </c>
      <c r="B2297" t="s">
        <v>3781</v>
      </c>
      <c r="C2297" t="s">
        <v>3781</v>
      </c>
      <c r="H2297" t="s">
        <v>3782</v>
      </c>
      <c r="I2297">
        <v>41758</v>
      </c>
      <c r="J2297" t="str">
        <f t="shared" si="233"/>
        <v>Institution</v>
      </c>
    </row>
    <row r="2298" spans="1:11" x14ac:dyDescent="0.25">
      <c r="A2298">
        <v>2943</v>
      </c>
      <c r="B2298" t="s">
        <v>3783</v>
      </c>
      <c r="C2298" t="s">
        <v>3783</v>
      </c>
      <c r="H2298" t="s">
        <v>3784</v>
      </c>
      <c r="I2298">
        <v>41534</v>
      </c>
      <c r="J2298" t="str">
        <f t="shared" si="233"/>
        <v>Institution</v>
      </c>
    </row>
    <row r="2299" spans="1:11" x14ac:dyDescent="0.25">
      <c r="A2299">
        <v>2975</v>
      </c>
      <c r="B2299" t="s">
        <v>3785</v>
      </c>
      <c r="C2299" t="s">
        <v>3785</v>
      </c>
      <c r="G2299">
        <v>1965</v>
      </c>
      <c r="H2299" t="s">
        <v>619</v>
      </c>
      <c r="I2299">
        <v>41724</v>
      </c>
      <c r="J2299" t="str">
        <f t="shared" si="233"/>
        <v>Institution</v>
      </c>
    </row>
    <row r="2300" spans="1:11" x14ac:dyDescent="0.25">
      <c r="A2300">
        <v>2052</v>
      </c>
      <c r="B2300" t="s">
        <v>3786</v>
      </c>
      <c r="C2300" t="s">
        <v>3786</v>
      </c>
      <c r="H2300" t="s">
        <v>3787</v>
      </c>
      <c r="I2300">
        <v>40630</v>
      </c>
      <c r="J2300" t="str">
        <f t="shared" si="233"/>
        <v>Institution</v>
      </c>
    </row>
    <row r="2301" spans="1:11" x14ac:dyDescent="0.25">
      <c r="A2301">
        <v>3393</v>
      </c>
      <c r="B2301" t="s">
        <v>3788</v>
      </c>
      <c r="C2301" t="s">
        <v>3788</v>
      </c>
      <c r="H2301" t="s">
        <v>3789</v>
      </c>
      <c r="I2301">
        <v>42270</v>
      </c>
      <c r="J2301" t="str">
        <f t="shared" si="233"/>
        <v>Institution</v>
      </c>
    </row>
    <row r="2302" spans="1:11" x14ac:dyDescent="0.25">
      <c r="A2302">
        <v>1372</v>
      </c>
      <c r="B2302" t="s">
        <v>3790</v>
      </c>
      <c r="C2302" t="s">
        <v>3790</v>
      </c>
      <c r="H2302" t="s">
        <v>3791</v>
      </c>
      <c r="I2302">
        <v>40664</v>
      </c>
      <c r="J2302" t="str">
        <f t="shared" si="233"/>
        <v>Institution</v>
      </c>
    </row>
    <row r="2303" spans="1:11" x14ac:dyDescent="0.25">
      <c r="A2303">
        <v>1373</v>
      </c>
      <c r="B2303" t="s">
        <v>3792</v>
      </c>
      <c r="C2303" t="s">
        <v>3792</v>
      </c>
      <c r="H2303" t="s">
        <v>3793</v>
      </c>
      <c r="I2303">
        <v>40664</v>
      </c>
      <c r="J2303" t="str">
        <f t="shared" si="233"/>
        <v>Institution</v>
      </c>
    </row>
    <row r="2304" spans="1:11" x14ac:dyDescent="0.25">
      <c r="A2304">
        <v>2487</v>
      </c>
      <c r="B2304" t="s">
        <v>3794</v>
      </c>
      <c r="C2304" t="s">
        <v>3794</v>
      </c>
      <c r="H2304" t="s">
        <v>3795</v>
      </c>
      <c r="I2304">
        <v>40911</v>
      </c>
      <c r="J2304" t="str">
        <f t="shared" si="233"/>
        <v>Institution</v>
      </c>
    </row>
    <row r="2305" spans="1:11" x14ac:dyDescent="0.25">
      <c r="A2305">
        <v>2723</v>
      </c>
      <c r="B2305" t="s">
        <v>3796</v>
      </c>
      <c r="C2305" t="s">
        <v>3796</v>
      </c>
      <c r="H2305" t="s">
        <v>47</v>
      </c>
      <c r="I2305">
        <v>41206</v>
      </c>
      <c r="J2305" t="str">
        <f t="shared" si="233"/>
        <v>Institution</v>
      </c>
    </row>
    <row r="2306" spans="1:11" x14ac:dyDescent="0.25">
      <c r="A2306">
        <v>2742</v>
      </c>
      <c r="B2306" t="s">
        <v>3797</v>
      </c>
      <c r="C2306" t="s">
        <v>7640</v>
      </c>
      <c r="D2306" t="s">
        <v>7641</v>
      </c>
      <c r="H2306" t="s">
        <v>3798</v>
      </c>
      <c r="I2306">
        <v>42301</v>
      </c>
      <c r="J2306" t="str">
        <f t="shared" si="233"/>
        <v>Person</v>
      </c>
      <c r="K2306" t="str">
        <f>IF(G2306&gt;1976,"youth","elder or unknown")</f>
        <v>elder or unknown</v>
      </c>
    </row>
    <row r="2307" spans="1:11" x14ac:dyDescent="0.25">
      <c r="A2307">
        <v>2665</v>
      </c>
      <c r="B2307" t="s">
        <v>3799</v>
      </c>
      <c r="C2307" t="s">
        <v>3799</v>
      </c>
      <c r="H2307" t="s">
        <v>47</v>
      </c>
      <c r="I2307">
        <v>42137</v>
      </c>
      <c r="J2307" t="str">
        <f t="shared" ref="J2307:J2370" si="240">IF(D2307="","Institution","Person")</f>
        <v>Institution</v>
      </c>
    </row>
    <row r="2308" spans="1:11" x14ac:dyDescent="0.25">
      <c r="A2308">
        <v>1376</v>
      </c>
      <c r="B2308" t="s">
        <v>3800</v>
      </c>
      <c r="C2308" t="s">
        <v>7642</v>
      </c>
      <c r="D2308" t="s">
        <v>7643</v>
      </c>
      <c r="H2308" t="s">
        <v>3801</v>
      </c>
      <c r="I2308">
        <v>40664</v>
      </c>
      <c r="J2308" t="str">
        <f t="shared" si="240"/>
        <v>Person</v>
      </c>
      <c r="K2308" t="str">
        <f t="shared" ref="K2308:K2316" si="241">IF(G2308&gt;1976,"youth","elder or unknown")</f>
        <v>elder or unknown</v>
      </c>
    </row>
    <row r="2309" spans="1:11" x14ac:dyDescent="0.25">
      <c r="A2309">
        <v>1378</v>
      </c>
      <c r="B2309" t="s">
        <v>3802</v>
      </c>
      <c r="C2309" t="s">
        <v>7644</v>
      </c>
      <c r="D2309" t="s">
        <v>5702</v>
      </c>
      <c r="H2309" t="s">
        <v>3803</v>
      </c>
      <c r="I2309">
        <v>40664</v>
      </c>
      <c r="J2309" t="str">
        <f t="shared" si="240"/>
        <v>Person</v>
      </c>
      <c r="K2309" t="str">
        <f t="shared" si="241"/>
        <v>elder or unknown</v>
      </c>
    </row>
    <row r="2310" spans="1:11" x14ac:dyDescent="0.25">
      <c r="A2310">
        <v>1379</v>
      </c>
      <c r="B2310" t="s">
        <v>3804</v>
      </c>
      <c r="C2310" t="s">
        <v>7644</v>
      </c>
      <c r="D2310" t="s">
        <v>7645</v>
      </c>
      <c r="H2310" t="s">
        <v>2307</v>
      </c>
      <c r="I2310">
        <v>40664</v>
      </c>
      <c r="J2310" t="str">
        <f t="shared" si="240"/>
        <v>Person</v>
      </c>
      <c r="K2310" t="str">
        <f t="shared" si="241"/>
        <v>elder or unknown</v>
      </c>
    </row>
    <row r="2311" spans="1:11" x14ac:dyDescent="0.25">
      <c r="A2311">
        <v>1380</v>
      </c>
      <c r="B2311" t="s">
        <v>3805</v>
      </c>
      <c r="C2311" t="s">
        <v>7646</v>
      </c>
      <c r="D2311" t="s">
        <v>7647</v>
      </c>
      <c r="G2311">
        <v>1961</v>
      </c>
      <c r="H2311" t="s">
        <v>228</v>
      </c>
      <c r="I2311">
        <v>41247</v>
      </c>
      <c r="J2311" t="str">
        <f t="shared" si="240"/>
        <v>Person</v>
      </c>
      <c r="K2311" t="str">
        <f t="shared" si="241"/>
        <v>elder or unknown</v>
      </c>
    </row>
    <row r="2312" spans="1:11" x14ac:dyDescent="0.25">
      <c r="A2312">
        <v>1381</v>
      </c>
      <c r="B2312" t="s">
        <v>3806</v>
      </c>
      <c r="C2312" t="s">
        <v>7648</v>
      </c>
      <c r="D2312" t="s">
        <v>7649</v>
      </c>
      <c r="G2312">
        <v>1973</v>
      </c>
      <c r="H2312" t="s">
        <v>567</v>
      </c>
      <c r="I2312">
        <v>41132</v>
      </c>
      <c r="J2312" t="str">
        <f t="shared" si="240"/>
        <v>Person</v>
      </c>
      <c r="K2312" t="str">
        <f t="shared" si="241"/>
        <v>elder or unknown</v>
      </c>
    </row>
    <row r="2313" spans="1:11" x14ac:dyDescent="0.25">
      <c r="A2313">
        <v>1377</v>
      </c>
      <c r="B2313" t="s">
        <v>3807</v>
      </c>
      <c r="C2313" t="s">
        <v>7648</v>
      </c>
      <c r="D2313" t="s">
        <v>7650</v>
      </c>
      <c r="H2313" t="s">
        <v>35</v>
      </c>
      <c r="I2313">
        <v>41134</v>
      </c>
      <c r="J2313" t="str">
        <f t="shared" si="240"/>
        <v>Person</v>
      </c>
      <c r="K2313" t="str">
        <f t="shared" si="241"/>
        <v>elder or unknown</v>
      </c>
    </row>
    <row r="2314" spans="1:11" x14ac:dyDescent="0.25">
      <c r="A2314">
        <v>2168</v>
      </c>
      <c r="B2314" t="s">
        <v>3808</v>
      </c>
      <c r="C2314" t="s">
        <v>7648</v>
      </c>
      <c r="D2314" t="s">
        <v>7651</v>
      </c>
      <c r="H2314" t="s">
        <v>3809</v>
      </c>
      <c r="I2314">
        <v>40903</v>
      </c>
      <c r="J2314" t="str">
        <f t="shared" si="240"/>
        <v>Person</v>
      </c>
      <c r="K2314" t="str">
        <f t="shared" si="241"/>
        <v>elder or unknown</v>
      </c>
    </row>
    <row r="2315" spans="1:11" x14ac:dyDescent="0.25">
      <c r="A2315">
        <v>1382</v>
      </c>
      <c r="B2315" t="s">
        <v>3810</v>
      </c>
      <c r="C2315" t="s">
        <v>7652</v>
      </c>
      <c r="D2315" t="s">
        <v>7653</v>
      </c>
      <c r="H2315" t="s">
        <v>3811</v>
      </c>
      <c r="I2315">
        <v>41933</v>
      </c>
      <c r="J2315" t="str">
        <f t="shared" si="240"/>
        <v>Person</v>
      </c>
      <c r="K2315" t="str">
        <f t="shared" si="241"/>
        <v>elder or unknown</v>
      </c>
    </row>
    <row r="2316" spans="1:11" x14ac:dyDescent="0.25">
      <c r="A2316">
        <v>1383</v>
      </c>
      <c r="B2316" t="s">
        <v>3812</v>
      </c>
      <c r="C2316" t="s">
        <v>7654</v>
      </c>
      <c r="D2316" t="s">
        <v>7655</v>
      </c>
      <c r="H2316" t="s">
        <v>2145</v>
      </c>
      <c r="I2316">
        <v>40664</v>
      </c>
      <c r="J2316" t="str">
        <f t="shared" si="240"/>
        <v>Person</v>
      </c>
      <c r="K2316" t="str">
        <f t="shared" si="241"/>
        <v>elder or unknown</v>
      </c>
    </row>
    <row r="2317" spans="1:11" x14ac:dyDescent="0.25">
      <c r="A2317">
        <v>1384</v>
      </c>
      <c r="B2317" t="s">
        <v>3813</v>
      </c>
      <c r="C2317" t="s">
        <v>3813</v>
      </c>
      <c r="H2317" t="s">
        <v>7</v>
      </c>
      <c r="I2317">
        <v>42384</v>
      </c>
      <c r="J2317" t="str">
        <f t="shared" si="240"/>
        <v>Institution</v>
      </c>
    </row>
    <row r="2318" spans="1:11" x14ac:dyDescent="0.25">
      <c r="A2318">
        <v>1385</v>
      </c>
      <c r="B2318" t="s">
        <v>3814</v>
      </c>
      <c r="C2318" t="s">
        <v>7656</v>
      </c>
      <c r="D2318" t="s">
        <v>5702</v>
      </c>
      <c r="H2318" t="s">
        <v>704</v>
      </c>
      <c r="I2318">
        <v>40664</v>
      </c>
      <c r="J2318" t="str">
        <f t="shared" si="240"/>
        <v>Person</v>
      </c>
      <c r="K2318" t="str">
        <f t="shared" ref="K2318:K2320" si="242">IF(G2318&gt;1976,"youth","elder or unknown")</f>
        <v>elder or unknown</v>
      </c>
    </row>
    <row r="2319" spans="1:11" x14ac:dyDescent="0.25">
      <c r="A2319">
        <v>1287</v>
      </c>
      <c r="B2319" t="s">
        <v>3815</v>
      </c>
      <c r="C2319" t="s">
        <v>7657</v>
      </c>
      <c r="D2319" t="s">
        <v>7658</v>
      </c>
      <c r="H2319" t="s">
        <v>2588</v>
      </c>
      <c r="I2319">
        <v>42011</v>
      </c>
      <c r="J2319" t="str">
        <f t="shared" si="240"/>
        <v>Person</v>
      </c>
      <c r="K2319" t="str">
        <f t="shared" si="242"/>
        <v>elder or unknown</v>
      </c>
    </row>
    <row r="2320" spans="1:11" x14ac:dyDescent="0.25">
      <c r="A2320">
        <v>1386</v>
      </c>
      <c r="B2320" t="s">
        <v>3816</v>
      </c>
      <c r="C2320" t="s">
        <v>7659</v>
      </c>
      <c r="D2320" t="s">
        <v>7660</v>
      </c>
      <c r="G2320">
        <v>1967</v>
      </c>
      <c r="H2320" t="s">
        <v>706</v>
      </c>
      <c r="I2320">
        <v>41475</v>
      </c>
      <c r="J2320" t="str">
        <f t="shared" si="240"/>
        <v>Person</v>
      </c>
      <c r="K2320" t="str">
        <f t="shared" si="242"/>
        <v>elder or unknown</v>
      </c>
    </row>
    <row r="2321" spans="1:11" x14ac:dyDescent="0.25">
      <c r="A2321">
        <v>2795</v>
      </c>
      <c r="B2321" t="s">
        <v>3817</v>
      </c>
      <c r="C2321" t="s">
        <v>3817</v>
      </c>
      <c r="H2321" t="s">
        <v>7</v>
      </c>
      <c r="I2321">
        <v>41301</v>
      </c>
      <c r="J2321" t="str">
        <f t="shared" si="240"/>
        <v>Institution</v>
      </c>
    </row>
    <row r="2322" spans="1:11" x14ac:dyDescent="0.25">
      <c r="A2322">
        <v>1387</v>
      </c>
      <c r="B2322" t="s">
        <v>3818</v>
      </c>
      <c r="C2322" t="s">
        <v>3818</v>
      </c>
      <c r="H2322" t="s">
        <v>3819</v>
      </c>
      <c r="I2322">
        <v>41977</v>
      </c>
      <c r="J2322" t="str">
        <f t="shared" si="240"/>
        <v>Institution</v>
      </c>
    </row>
    <row r="2323" spans="1:11" x14ac:dyDescent="0.25">
      <c r="A2323">
        <v>2216</v>
      </c>
      <c r="B2323" t="s">
        <v>3820</v>
      </c>
      <c r="C2323" t="s">
        <v>7661</v>
      </c>
      <c r="D2323" t="s">
        <v>7662</v>
      </c>
      <c r="G2323">
        <v>1950</v>
      </c>
      <c r="H2323" t="s">
        <v>2257</v>
      </c>
      <c r="I2323">
        <v>40697</v>
      </c>
      <c r="J2323" t="str">
        <f t="shared" si="240"/>
        <v>Person</v>
      </c>
      <c r="K2323" t="str">
        <f t="shared" ref="K2323:K2324" si="243">IF(G2323&gt;1976,"youth","elder or unknown")</f>
        <v>elder or unknown</v>
      </c>
    </row>
    <row r="2324" spans="1:11" x14ac:dyDescent="0.25">
      <c r="A2324">
        <v>1388</v>
      </c>
      <c r="B2324" t="s">
        <v>3821</v>
      </c>
      <c r="C2324" t="s">
        <v>7663</v>
      </c>
      <c r="D2324" t="s">
        <v>7664</v>
      </c>
      <c r="H2324" t="s">
        <v>443</v>
      </c>
      <c r="I2324">
        <v>40664</v>
      </c>
      <c r="J2324" t="str">
        <f t="shared" si="240"/>
        <v>Person</v>
      </c>
      <c r="K2324" t="str">
        <f t="shared" si="243"/>
        <v>elder or unknown</v>
      </c>
    </row>
    <row r="2325" spans="1:11" x14ac:dyDescent="0.25">
      <c r="A2325">
        <v>3022</v>
      </c>
      <c r="B2325" t="s">
        <v>3822</v>
      </c>
      <c r="C2325" t="s">
        <v>3822</v>
      </c>
      <c r="H2325" t="s">
        <v>47</v>
      </c>
      <c r="I2325">
        <v>41729</v>
      </c>
      <c r="J2325" t="str">
        <f t="shared" si="240"/>
        <v>Institution</v>
      </c>
    </row>
    <row r="2326" spans="1:11" x14ac:dyDescent="0.25">
      <c r="A2326">
        <v>1389</v>
      </c>
      <c r="B2326" t="s">
        <v>3823</v>
      </c>
      <c r="C2326" t="s">
        <v>7665</v>
      </c>
      <c r="D2326" t="s">
        <v>7666</v>
      </c>
      <c r="G2326">
        <v>1964</v>
      </c>
      <c r="H2326" t="s">
        <v>3824</v>
      </c>
      <c r="I2326">
        <v>41150</v>
      </c>
      <c r="J2326" t="str">
        <f t="shared" si="240"/>
        <v>Person</v>
      </c>
      <c r="K2326" t="str">
        <f t="shared" ref="K2326:K2330" si="244">IF(G2326&gt;1976,"youth","elder or unknown")</f>
        <v>elder or unknown</v>
      </c>
    </row>
    <row r="2327" spans="1:11" x14ac:dyDescent="0.25">
      <c r="A2327">
        <v>1390</v>
      </c>
      <c r="B2327" t="s">
        <v>3825</v>
      </c>
      <c r="C2327" t="s">
        <v>7667</v>
      </c>
      <c r="D2327" t="s">
        <v>7668</v>
      </c>
      <c r="H2327" t="s">
        <v>3826</v>
      </c>
      <c r="I2327">
        <v>40664</v>
      </c>
      <c r="J2327" t="str">
        <f t="shared" si="240"/>
        <v>Person</v>
      </c>
      <c r="K2327" t="str">
        <f t="shared" si="244"/>
        <v>elder or unknown</v>
      </c>
    </row>
    <row r="2328" spans="1:11" x14ac:dyDescent="0.25">
      <c r="A2328">
        <v>2012</v>
      </c>
      <c r="B2328" t="s">
        <v>3827</v>
      </c>
      <c r="C2328" t="s">
        <v>7669</v>
      </c>
      <c r="D2328" t="s">
        <v>7670</v>
      </c>
      <c r="H2328" t="s">
        <v>3429</v>
      </c>
      <c r="I2328">
        <v>40611</v>
      </c>
      <c r="J2328" t="str">
        <f t="shared" si="240"/>
        <v>Person</v>
      </c>
      <c r="K2328" t="str">
        <f t="shared" si="244"/>
        <v>elder or unknown</v>
      </c>
    </row>
    <row r="2329" spans="1:11" x14ac:dyDescent="0.25">
      <c r="A2329">
        <v>1391</v>
      </c>
      <c r="B2329" t="s">
        <v>3828</v>
      </c>
      <c r="C2329" t="s">
        <v>7671</v>
      </c>
      <c r="D2329" t="s">
        <v>7672</v>
      </c>
      <c r="G2329">
        <v>1956</v>
      </c>
      <c r="H2329" t="s">
        <v>35</v>
      </c>
      <c r="I2329">
        <v>40664</v>
      </c>
      <c r="J2329" t="str">
        <f t="shared" si="240"/>
        <v>Person</v>
      </c>
      <c r="K2329" t="str">
        <f t="shared" si="244"/>
        <v>elder or unknown</v>
      </c>
    </row>
    <row r="2330" spans="1:11" x14ac:dyDescent="0.25">
      <c r="A2330">
        <v>1392</v>
      </c>
      <c r="B2330" t="s">
        <v>3829</v>
      </c>
      <c r="C2330" t="s">
        <v>7673</v>
      </c>
      <c r="D2330" t="s">
        <v>7674</v>
      </c>
      <c r="G2330">
        <v>1957</v>
      </c>
      <c r="H2330" t="s">
        <v>3830</v>
      </c>
      <c r="I2330">
        <v>41723</v>
      </c>
      <c r="J2330" t="str">
        <f t="shared" si="240"/>
        <v>Person</v>
      </c>
      <c r="K2330" t="str">
        <f t="shared" si="244"/>
        <v>elder or unknown</v>
      </c>
    </row>
    <row r="2331" spans="1:11" x14ac:dyDescent="0.25">
      <c r="A2331">
        <v>1393</v>
      </c>
      <c r="B2331" t="s">
        <v>3831</v>
      </c>
      <c r="C2331" t="s">
        <v>3831</v>
      </c>
      <c r="H2331" t="s">
        <v>3832</v>
      </c>
      <c r="I2331">
        <v>42039</v>
      </c>
      <c r="J2331" t="str">
        <f t="shared" si="240"/>
        <v>Institution</v>
      </c>
    </row>
    <row r="2332" spans="1:11" x14ac:dyDescent="0.25">
      <c r="A2332">
        <v>290</v>
      </c>
      <c r="B2332" t="s">
        <v>3833</v>
      </c>
      <c r="C2332" t="s">
        <v>3833</v>
      </c>
      <c r="H2332" t="s">
        <v>3834</v>
      </c>
      <c r="I2332">
        <v>41892</v>
      </c>
      <c r="J2332" t="str">
        <f t="shared" si="240"/>
        <v>Institution</v>
      </c>
    </row>
    <row r="2333" spans="1:11" x14ac:dyDescent="0.25">
      <c r="A2333">
        <v>2434</v>
      </c>
      <c r="B2333" t="s">
        <v>3835</v>
      </c>
      <c r="C2333" t="s">
        <v>3835</v>
      </c>
      <c r="H2333" t="s">
        <v>7</v>
      </c>
      <c r="I2333">
        <v>41381</v>
      </c>
      <c r="J2333" t="str">
        <f t="shared" si="240"/>
        <v>Institution</v>
      </c>
    </row>
    <row r="2334" spans="1:11" x14ac:dyDescent="0.25">
      <c r="A2334">
        <v>1394</v>
      </c>
      <c r="B2334" t="s">
        <v>3836</v>
      </c>
      <c r="C2334" t="s">
        <v>7675</v>
      </c>
      <c r="D2334" t="s">
        <v>7676</v>
      </c>
      <c r="G2334">
        <v>1959</v>
      </c>
      <c r="H2334" t="s">
        <v>3837</v>
      </c>
      <c r="I2334">
        <v>41132</v>
      </c>
      <c r="J2334" t="str">
        <f t="shared" si="240"/>
        <v>Person</v>
      </c>
      <c r="K2334" t="str">
        <f t="shared" ref="K2334:K2335" si="245">IF(G2334&gt;1976,"youth","elder or unknown")</f>
        <v>elder or unknown</v>
      </c>
    </row>
    <row r="2335" spans="1:11" x14ac:dyDescent="0.25">
      <c r="A2335">
        <v>1395</v>
      </c>
      <c r="B2335" t="s">
        <v>3838</v>
      </c>
      <c r="C2335" t="s">
        <v>7677</v>
      </c>
      <c r="D2335" t="s">
        <v>7678</v>
      </c>
      <c r="G2335">
        <v>1951</v>
      </c>
      <c r="H2335" t="s">
        <v>223</v>
      </c>
      <c r="I2335">
        <v>42100</v>
      </c>
      <c r="J2335" t="str">
        <f t="shared" si="240"/>
        <v>Person</v>
      </c>
      <c r="K2335" t="str">
        <f t="shared" si="245"/>
        <v>elder or unknown</v>
      </c>
    </row>
    <row r="2336" spans="1:11" x14ac:dyDescent="0.25">
      <c r="A2336">
        <v>1245</v>
      </c>
      <c r="B2336" t="s">
        <v>3839</v>
      </c>
      <c r="C2336" t="s">
        <v>3839</v>
      </c>
      <c r="H2336" t="s">
        <v>7</v>
      </c>
      <c r="I2336">
        <v>40986</v>
      </c>
      <c r="J2336" t="str">
        <f t="shared" si="240"/>
        <v>Institution</v>
      </c>
    </row>
    <row r="2337" spans="1:11" x14ac:dyDescent="0.25">
      <c r="A2337">
        <v>1397</v>
      </c>
      <c r="B2337" t="s">
        <v>3840</v>
      </c>
      <c r="C2337" t="s">
        <v>7679</v>
      </c>
      <c r="D2337" t="s">
        <v>7680</v>
      </c>
      <c r="H2337" t="s">
        <v>3841</v>
      </c>
      <c r="I2337">
        <v>42049</v>
      </c>
      <c r="J2337" t="str">
        <f t="shared" si="240"/>
        <v>Person</v>
      </c>
      <c r="K2337" t="str">
        <f t="shared" ref="K2337:K2339" si="246">IF(G2337&gt;1976,"youth","elder or unknown")</f>
        <v>elder or unknown</v>
      </c>
    </row>
    <row r="2338" spans="1:11" x14ac:dyDescent="0.25">
      <c r="A2338">
        <v>2973</v>
      </c>
      <c r="B2338" t="s">
        <v>3842</v>
      </c>
      <c r="C2338" t="s">
        <v>7679</v>
      </c>
      <c r="D2338" t="s">
        <v>7681</v>
      </c>
      <c r="H2338" t="s">
        <v>3843</v>
      </c>
      <c r="I2338">
        <v>41595</v>
      </c>
      <c r="J2338" t="str">
        <f t="shared" si="240"/>
        <v>Person</v>
      </c>
      <c r="K2338" t="str">
        <f t="shared" si="246"/>
        <v>elder or unknown</v>
      </c>
    </row>
    <row r="2339" spans="1:11" x14ac:dyDescent="0.25">
      <c r="A2339">
        <v>1398</v>
      </c>
      <c r="B2339" t="s">
        <v>3844</v>
      </c>
      <c r="C2339" t="s">
        <v>7682</v>
      </c>
      <c r="D2339" t="s">
        <v>7683</v>
      </c>
      <c r="G2339">
        <v>1953</v>
      </c>
      <c r="H2339" t="s">
        <v>3845</v>
      </c>
      <c r="I2339">
        <v>40959</v>
      </c>
      <c r="J2339" t="str">
        <f t="shared" si="240"/>
        <v>Person</v>
      </c>
      <c r="K2339" t="str">
        <f t="shared" si="246"/>
        <v>elder or unknown</v>
      </c>
    </row>
    <row r="2340" spans="1:11" x14ac:dyDescent="0.25">
      <c r="A2340">
        <v>2643</v>
      </c>
      <c r="B2340" t="s">
        <v>3846</v>
      </c>
      <c r="C2340" t="s">
        <v>3846</v>
      </c>
      <c r="H2340" t="s">
        <v>7</v>
      </c>
      <c r="I2340">
        <v>41990</v>
      </c>
      <c r="J2340" t="str">
        <f t="shared" si="240"/>
        <v>Institution</v>
      </c>
    </row>
    <row r="2341" spans="1:11" x14ac:dyDescent="0.25">
      <c r="A2341">
        <v>1399</v>
      </c>
      <c r="B2341" t="s">
        <v>3847</v>
      </c>
      <c r="C2341" t="s">
        <v>7684</v>
      </c>
      <c r="D2341" t="s">
        <v>5457</v>
      </c>
      <c r="H2341" t="s">
        <v>2241</v>
      </c>
      <c r="I2341">
        <v>40664</v>
      </c>
      <c r="J2341" t="str">
        <f t="shared" si="240"/>
        <v>Person</v>
      </c>
      <c r="K2341" t="str">
        <f t="shared" ref="K2341:K2351" si="247">IF(G2341&gt;1976,"youth","elder or unknown")</f>
        <v>elder or unknown</v>
      </c>
    </row>
    <row r="2342" spans="1:11" x14ac:dyDescent="0.25">
      <c r="A2342">
        <v>3145</v>
      </c>
      <c r="B2342" t="s">
        <v>3848</v>
      </c>
      <c r="C2342" t="s">
        <v>7685</v>
      </c>
      <c r="D2342" t="s">
        <v>7686</v>
      </c>
      <c r="G2342">
        <v>1991</v>
      </c>
      <c r="H2342" t="s">
        <v>3849</v>
      </c>
      <c r="I2342">
        <v>41970</v>
      </c>
      <c r="J2342" t="str">
        <f t="shared" si="240"/>
        <v>Person</v>
      </c>
      <c r="K2342" t="str">
        <f t="shared" si="247"/>
        <v>youth</v>
      </c>
    </row>
    <row r="2343" spans="1:11" x14ac:dyDescent="0.25">
      <c r="A2343">
        <v>2617</v>
      </c>
      <c r="B2343" t="s">
        <v>3850</v>
      </c>
      <c r="C2343" t="s">
        <v>7687</v>
      </c>
      <c r="D2343" t="s">
        <v>7688</v>
      </c>
      <c r="H2343" t="s">
        <v>1038</v>
      </c>
      <c r="I2343">
        <v>41059</v>
      </c>
      <c r="J2343" t="str">
        <f t="shared" si="240"/>
        <v>Person</v>
      </c>
      <c r="K2343" t="str">
        <f t="shared" si="247"/>
        <v>elder or unknown</v>
      </c>
    </row>
    <row r="2344" spans="1:11" x14ac:dyDescent="0.25">
      <c r="A2344">
        <v>2756</v>
      </c>
      <c r="B2344" t="s">
        <v>3851</v>
      </c>
      <c r="C2344" t="s">
        <v>7687</v>
      </c>
      <c r="D2344" t="s">
        <v>7689</v>
      </c>
      <c r="G2344">
        <v>1975</v>
      </c>
      <c r="H2344" t="s">
        <v>3852</v>
      </c>
      <c r="I2344">
        <v>41243</v>
      </c>
      <c r="J2344" t="str">
        <f t="shared" si="240"/>
        <v>Person</v>
      </c>
      <c r="K2344" t="str">
        <f t="shared" si="247"/>
        <v>elder or unknown</v>
      </c>
    </row>
    <row r="2345" spans="1:11" x14ac:dyDescent="0.25">
      <c r="A2345">
        <v>1401</v>
      </c>
      <c r="B2345" t="s">
        <v>3853</v>
      </c>
      <c r="C2345" t="s">
        <v>7690</v>
      </c>
      <c r="D2345" t="s">
        <v>7691</v>
      </c>
      <c r="G2345">
        <v>1954</v>
      </c>
      <c r="H2345" t="s">
        <v>3854</v>
      </c>
      <c r="I2345">
        <v>41896</v>
      </c>
      <c r="J2345" t="str">
        <f t="shared" si="240"/>
        <v>Person</v>
      </c>
      <c r="K2345" t="str">
        <f t="shared" si="247"/>
        <v>elder or unknown</v>
      </c>
    </row>
    <row r="2346" spans="1:11" x14ac:dyDescent="0.25">
      <c r="A2346">
        <v>2232</v>
      </c>
      <c r="B2346" t="s">
        <v>3855</v>
      </c>
      <c r="C2346" t="s">
        <v>7690</v>
      </c>
      <c r="D2346" t="s">
        <v>7692</v>
      </c>
      <c r="H2346" t="s">
        <v>3856</v>
      </c>
      <c r="I2346">
        <v>40705</v>
      </c>
      <c r="J2346" t="str">
        <f t="shared" si="240"/>
        <v>Person</v>
      </c>
      <c r="K2346" t="str">
        <f t="shared" si="247"/>
        <v>elder or unknown</v>
      </c>
    </row>
    <row r="2347" spans="1:11" x14ac:dyDescent="0.25">
      <c r="A2347">
        <v>1402</v>
      </c>
      <c r="B2347" t="s">
        <v>3857</v>
      </c>
      <c r="C2347" t="s">
        <v>7690</v>
      </c>
      <c r="D2347" t="s">
        <v>7693</v>
      </c>
      <c r="G2347">
        <v>1979</v>
      </c>
      <c r="H2347" t="s">
        <v>71</v>
      </c>
      <c r="I2347">
        <v>41933</v>
      </c>
      <c r="J2347" t="str">
        <f t="shared" si="240"/>
        <v>Person</v>
      </c>
      <c r="K2347" t="str">
        <f t="shared" si="247"/>
        <v>youth</v>
      </c>
    </row>
    <row r="2348" spans="1:11" x14ac:dyDescent="0.25">
      <c r="A2348">
        <v>1403</v>
      </c>
      <c r="B2348" t="s">
        <v>3858</v>
      </c>
      <c r="C2348" t="s">
        <v>7690</v>
      </c>
      <c r="D2348" t="s">
        <v>7694</v>
      </c>
      <c r="G2348">
        <v>1956</v>
      </c>
      <c r="H2348" t="s">
        <v>3859</v>
      </c>
      <c r="I2348">
        <v>42152</v>
      </c>
      <c r="J2348" t="str">
        <f t="shared" si="240"/>
        <v>Person</v>
      </c>
      <c r="K2348" t="str">
        <f t="shared" si="247"/>
        <v>elder or unknown</v>
      </c>
    </row>
    <row r="2349" spans="1:11" x14ac:dyDescent="0.25">
      <c r="A2349">
        <v>2875</v>
      </c>
      <c r="B2349" t="s">
        <v>3860</v>
      </c>
      <c r="C2349" t="s">
        <v>7695</v>
      </c>
      <c r="D2349" t="s">
        <v>7266</v>
      </c>
      <c r="H2349" t="s">
        <v>3861</v>
      </c>
      <c r="I2349">
        <v>41445</v>
      </c>
      <c r="J2349" t="str">
        <f t="shared" si="240"/>
        <v>Person</v>
      </c>
      <c r="K2349" t="str">
        <f t="shared" si="247"/>
        <v>elder or unknown</v>
      </c>
    </row>
    <row r="2350" spans="1:11" x14ac:dyDescent="0.25">
      <c r="A2350">
        <v>3269</v>
      </c>
      <c r="B2350" t="s">
        <v>3862</v>
      </c>
      <c r="C2350" t="s">
        <v>7696</v>
      </c>
      <c r="D2350" t="s">
        <v>7697</v>
      </c>
      <c r="H2350" t="s">
        <v>237</v>
      </c>
      <c r="I2350">
        <v>42307</v>
      </c>
      <c r="J2350" t="str">
        <f t="shared" si="240"/>
        <v>Person</v>
      </c>
      <c r="K2350" t="str">
        <f t="shared" si="247"/>
        <v>elder or unknown</v>
      </c>
    </row>
    <row r="2351" spans="1:11" x14ac:dyDescent="0.25">
      <c r="A2351">
        <v>1758</v>
      </c>
      <c r="B2351" t="s">
        <v>3863</v>
      </c>
      <c r="C2351" t="s">
        <v>7698</v>
      </c>
      <c r="D2351" t="s">
        <v>7699</v>
      </c>
      <c r="H2351" t="s">
        <v>3864</v>
      </c>
      <c r="I2351">
        <v>41740</v>
      </c>
      <c r="J2351" t="str">
        <f t="shared" si="240"/>
        <v>Person</v>
      </c>
      <c r="K2351" t="str">
        <f t="shared" si="247"/>
        <v>elder or unknown</v>
      </c>
    </row>
    <row r="2352" spans="1:11" x14ac:dyDescent="0.25">
      <c r="A2352">
        <v>1404</v>
      </c>
      <c r="B2352" t="s">
        <v>3865</v>
      </c>
      <c r="C2352" t="s">
        <v>3865</v>
      </c>
      <c r="H2352" t="s">
        <v>7</v>
      </c>
      <c r="I2352">
        <v>41665</v>
      </c>
      <c r="J2352" t="str">
        <f t="shared" si="240"/>
        <v>Institution</v>
      </c>
    </row>
    <row r="2353" spans="1:11" x14ac:dyDescent="0.25">
      <c r="A2353">
        <v>2389</v>
      </c>
      <c r="B2353" t="s">
        <v>3866</v>
      </c>
      <c r="C2353" t="s">
        <v>7700</v>
      </c>
      <c r="D2353" t="s">
        <v>7701</v>
      </c>
      <c r="H2353" t="s">
        <v>3867</v>
      </c>
      <c r="I2353">
        <v>40835</v>
      </c>
      <c r="J2353" t="str">
        <f t="shared" si="240"/>
        <v>Person</v>
      </c>
      <c r="K2353" t="str">
        <f t="shared" ref="K2353:K2357" si="248">IF(G2353&gt;1976,"youth","elder or unknown")</f>
        <v>elder or unknown</v>
      </c>
    </row>
    <row r="2354" spans="1:11" x14ac:dyDescent="0.25">
      <c r="A2354">
        <v>2218</v>
      </c>
      <c r="B2354" t="s">
        <v>3868</v>
      </c>
      <c r="C2354" t="s">
        <v>7702</v>
      </c>
      <c r="D2354" t="s">
        <v>7703</v>
      </c>
      <c r="H2354" t="s">
        <v>3869</v>
      </c>
      <c r="I2354">
        <v>40762</v>
      </c>
      <c r="J2354" t="str">
        <f t="shared" si="240"/>
        <v>Person</v>
      </c>
      <c r="K2354" t="str">
        <f t="shared" si="248"/>
        <v>elder or unknown</v>
      </c>
    </row>
    <row r="2355" spans="1:11" x14ac:dyDescent="0.25">
      <c r="A2355">
        <v>1406</v>
      </c>
      <c r="B2355" t="s">
        <v>3870</v>
      </c>
      <c r="C2355" t="s">
        <v>7704</v>
      </c>
      <c r="D2355" t="s">
        <v>7705</v>
      </c>
      <c r="H2355" t="s">
        <v>3871</v>
      </c>
      <c r="I2355">
        <v>41536</v>
      </c>
      <c r="J2355" t="str">
        <f t="shared" si="240"/>
        <v>Person</v>
      </c>
      <c r="K2355" t="str">
        <f t="shared" si="248"/>
        <v>elder or unknown</v>
      </c>
    </row>
    <row r="2356" spans="1:11" x14ac:dyDescent="0.25">
      <c r="A2356">
        <v>3250</v>
      </c>
      <c r="B2356" t="s">
        <v>3872</v>
      </c>
      <c r="C2356" t="s">
        <v>7704</v>
      </c>
      <c r="D2356" t="s">
        <v>5396</v>
      </c>
      <c r="H2356" t="s">
        <v>3873</v>
      </c>
      <c r="I2356">
        <v>42047</v>
      </c>
      <c r="J2356" t="str">
        <f t="shared" si="240"/>
        <v>Person</v>
      </c>
      <c r="K2356" t="str">
        <f t="shared" si="248"/>
        <v>elder or unknown</v>
      </c>
    </row>
    <row r="2357" spans="1:11" x14ac:dyDescent="0.25">
      <c r="A2357">
        <v>1407</v>
      </c>
      <c r="B2357" t="s">
        <v>3874</v>
      </c>
      <c r="C2357" t="s">
        <v>7706</v>
      </c>
      <c r="D2357" t="s">
        <v>7707</v>
      </c>
      <c r="G2357">
        <v>1959</v>
      </c>
      <c r="H2357" t="s">
        <v>35</v>
      </c>
      <c r="I2357">
        <v>40664</v>
      </c>
      <c r="J2357" t="str">
        <f t="shared" si="240"/>
        <v>Person</v>
      </c>
      <c r="K2357" t="str">
        <f t="shared" si="248"/>
        <v>elder or unknown</v>
      </c>
    </row>
    <row r="2358" spans="1:11" x14ac:dyDescent="0.25">
      <c r="A2358">
        <v>1408</v>
      </c>
      <c r="B2358" t="s">
        <v>3875</v>
      </c>
      <c r="C2358" t="s">
        <v>3875</v>
      </c>
      <c r="H2358" t="s">
        <v>3876</v>
      </c>
      <c r="I2358">
        <v>40664</v>
      </c>
      <c r="J2358" t="str">
        <f t="shared" si="240"/>
        <v>Institution</v>
      </c>
    </row>
    <row r="2359" spans="1:11" x14ac:dyDescent="0.25">
      <c r="A2359">
        <v>2151</v>
      </c>
      <c r="B2359" t="s">
        <v>3877</v>
      </c>
      <c r="C2359" t="s">
        <v>7708</v>
      </c>
      <c r="D2359" t="s">
        <v>7709</v>
      </c>
      <c r="G2359">
        <v>1970</v>
      </c>
      <c r="H2359" t="s">
        <v>51</v>
      </c>
      <c r="I2359">
        <v>42187</v>
      </c>
      <c r="J2359" t="str">
        <f t="shared" si="240"/>
        <v>Person</v>
      </c>
      <c r="K2359" t="str">
        <f t="shared" ref="K2359:K2362" si="249">IF(G2359&gt;1976,"youth","elder or unknown")</f>
        <v>elder or unknown</v>
      </c>
    </row>
    <row r="2360" spans="1:11" x14ac:dyDescent="0.25">
      <c r="A2360">
        <v>1409</v>
      </c>
      <c r="B2360" t="s">
        <v>3878</v>
      </c>
      <c r="C2360" t="s">
        <v>7710</v>
      </c>
      <c r="D2360" t="s">
        <v>6758</v>
      </c>
      <c r="H2360" t="s">
        <v>3879</v>
      </c>
      <c r="I2360">
        <v>40664</v>
      </c>
      <c r="J2360" t="str">
        <f t="shared" si="240"/>
        <v>Person</v>
      </c>
      <c r="K2360" t="str">
        <f t="shared" si="249"/>
        <v>elder or unknown</v>
      </c>
    </row>
    <row r="2361" spans="1:11" x14ac:dyDescent="0.25">
      <c r="A2361">
        <v>1410</v>
      </c>
      <c r="B2361" t="s">
        <v>3880</v>
      </c>
      <c r="C2361" t="s">
        <v>7711</v>
      </c>
      <c r="D2361" t="s">
        <v>7712</v>
      </c>
      <c r="H2361" t="s">
        <v>3881</v>
      </c>
      <c r="I2361">
        <v>40664</v>
      </c>
      <c r="J2361" t="str">
        <f t="shared" si="240"/>
        <v>Person</v>
      </c>
      <c r="K2361" t="str">
        <f t="shared" si="249"/>
        <v>elder or unknown</v>
      </c>
    </row>
    <row r="2362" spans="1:11" x14ac:dyDescent="0.25">
      <c r="A2362">
        <v>1411</v>
      </c>
      <c r="B2362" t="s">
        <v>3882</v>
      </c>
      <c r="C2362" t="s">
        <v>7713</v>
      </c>
      <c r="D2362" t="s">
        <v>7714</v>
      </c>
      <c r="H2362" t="s">
        <v>237</v>
      </c>
      <c r="I2362">
        <v>42212</v>
      </c>
      <c r="J2362" t="str">
        <f t="shared" si="240"/>
        <v>Person</v>
      </c>
      <c r="K2362" t="str">
        <f t="shared" si="249"/>
        <v>elder or unknown</v>
      </c>
    </row>
    <row r="2363" spans="1:11" x14ac:dyDescent="0.25">
      <c r="A2363">
        <v>1413</v>
      </c>
      <c r="B2363" t="s">
        <v>3883</v>
      </c>
      <c r="C2363" t="s">
        <v>3883</v>
      </c>
      <c r="H2363" t="s">
        <v>84</v>
      </c>
      <c r="I2363">
        <v>42218</v>
      </c>
      <c r="J2363" t="str">
        <f t="shared" si="240"/>
        <v>Institution</v>
      </c>
    </row>
    <row r="2364" spans="1:11" x14ac:dyDescent="0.25">
      <c r="A2364">
        <v>1414</v>
      </c>
      <c r="B2364" t="s">
        <v>3884</v>
      </c>
      <c r="C2364" t="s">
        <v>7715</v>
      </c>
      <c r="D2364" t="s">
        <v>7716</v>
      </c>
      <c r="H2364" t="s">
        <v>35</v>
      </c>
      <c r="I2364">
        <v>40664</v>
      </c>
      <c r="J2364" t="str">
        <f t="shared" si="240"/>
        <v>Person</v>
      </c>
      <c r="K2364" t="str">
        <f t="shared" ref="K2364:K2367" si="250">IF(G2364&gt;1976,"youth","elder or unknown")</f>
        <v>elder or unknown</v>
      </c>
    </row>
    <row r="2365" spans="1:11" x14ac:dyDescent="0.25">
      <c r="A2365">
        <v>2060</v>
      </c>
      <c r="B2365" t="s">
        <v>3885</v>
      </c>
      <c r="C2365" t="s">
        <v>7717</v>
      </c>
      <c r="D2365" t="s">
        <v>7718</v>
      </c>
      <c r="H2365" t="s">
        <v>3886</v>
      </c>
      <c r="I2365">
        <v>41613</v>
      </c>
      <c r="J2365" t="str">
        <f t="shared" si="240"/>
        <v>Person</v>
      </c>
      <c r="K2365" t="str">
        <f t="shared" si="250"/>
        <v>elder or unknown</v>
      </c>
    </row>
    <row r="2366" spans="1:11" x14ac:dyDescent="0.25">
      <c r="A2366">
        <v>1415</v>
      </c>
      <c r="B2366" t="s">
        <v>3887</v>
      </c>
      <c r="C2366" t="s">
        <v>7717</v>
      </c>
      <c r="D2366" t="s">
        <v>7719</v>
      </c>
      <c r="H2366" t="s">
        <v>3888</v>
      </c>
      <c r="I2366">
        <v>40756</v>
      </c>
      <c r="J2366" t="str">
        <f t="shared" si="240"/>
        <v>Person</v>
      </c>
      <c r="K2366" t="str">
        <f t="shared" si="250"/>
        <v>elder or unknown</v>
      </c>
    </row>
    <row r="2367" spans="1:11" x14ac:dyDescent="0.25">
      <c r="A2367">
        <v>2925</v>
      </c>
      <c r="B2367" t="s">
        <v>3889</v>
      </c>
      <c r="C2367" t="s">
        <v>7720</v>
      </c>
      <c r="D2367" t="s">
        <v>7721</v>
      </c>
      <c r="H2367" t="s">
        <v>3890</v>
      </c>
      <c r="I2367">
        <v>42163</v>
      </c>
      <c r="J2367" t="str">
        <f t="shared" si="240"/>
        <v>Person</v>
      </c>
      <c r="K2367" t="str">
        <f t="shared" si="250"/>
        <v>elder or unknown</v>
      </c>
    </row>
    <row r="2368" spans="1:11" x14ac:dyDescent="0.25">
      <c r="A2368">
        <v>2838</v>
      </c>
      <c r="B2368" t="s">
        <v>3891</v>
      </c>
      <c r="C2368" t="s">
        <v>3891</v>
      </c>
      <c r="H2368" t="s">
        <v>7</v>
      </c>
      <c r="I2368">
        <v>41536</v>
      </c>
      <c r="J2368" t="str">
        <f t="shared" si="240"/>
        <v>Institution</v>
      </c>
    </row>
    <row r="2369" spans="1:11" x14ac:dyDescent="0.25">
      <c r="A2369">
        <v>1416</v>
      </c>
      <c r="B2369" t="s">
        <v>3892</v>
      </c>
      <c r="C2369" t="s">
        <v>3892</v>
      </c>
      <c r="H2369" t="s">
        <v>3893</v>
      </c>
      <c r="I2369">
        <v>41644</v>
      </c>
      <c r="J2369" t="str">
        <f t="shared" si="240"/>
        <v>Institution</v>
      </c>
    </row>
    <row r="2370" spans="1:11" x14ac:dyDescent="0.25">
      <c r="A2370">
        <v>1417</v>
      </c>
      <c r="B2370" t="s">
        <v>3894</v>
      </c>
      <c r="C2370" t="s">
        <v>7722</v>
      </c>
      <c r="D2370" t="s">
        <v>7723</v>
      </c>
      <c r="G2370">
        <v>1940</v>
      </c>
      <c r="H2370" t="s">
        <v>3895</v>
      </c>
      <c r="I2370">
        <v>41696</v>
      </c>
      <c r="J2370" t="str">
        <f t="shared" si="240"/>
        <v>Person</v>
      </c>
      <c r="K2370" t="str">
        <f t="shared" ref="K2370:K2371" si="251">IF(G2370&gt;1976,"youth","elder or unknown")</f>
        <v>elder or unknown</v>
      </c>
    </row>
    <row r="2371" spans="1:11" x14ac:dyDescent="0.25">
      <c r="A2371">
        <v>1418</v>
      </c>
      <c r="B2371" t="s">
        <v>3896</v>
      </c>
      <c r="C2371" t="s">
        <v>7722</v>
      </c>
      <c r="D2371" t="s">
        <v>7724</v>
      </c>
      <c r="H2371" t="s">
        <v>3897</v>
      </c>
      <c r="I2371">
        <v>40664</v>
      </c>
      <c r="J2371" t="str">
        <f t="shared" ref="J2371:J2434" si="252">IF(D2371="","Institution","Person")</f>
        <v>Person</v>
      </c>
      <c r="K2371" t="str">
        <f t="shared" si="251"/>
        <v>elder or unknown</v>
      </c>
    </row>
    <row r="2372" spans="1:11" x14ac:dyDescent="0.25">
      <c r="A2372">
        <v>1503</v>
      </c>
      <c r="B2372" t="s">
        <v>3898</v>
      </c>
      <c r="C2372" t="s">
        <v>3898</v>
      </c>
      <c r="H2372" t="s">
        <v>3899</v>
      </c>
      <c r="I2372">
        <v>40731</v>
      </c>
      <c r="J2372" t="str">
        <f t="shared" si="252"/>
        <v>Institution</v>
      </c>
    </row>
    <row r="2373" spans="1:11" x14ac:dyDescent="0.25">
      <c r="A2373">
        <v>1157</v>
      </c>
      <c r="B2373" t="s">
        <v>3900</v>
      </c>
      <c r="C2373" t="s">
        <v>7725</v>
      </c>
      <c r="D2373" t="s">
        <v>7726</v>
      </c>
      <c r="E2373" t="s">
        <v>7727</v>
      </c>
      <c r="H2373" t="s">
        <v>3901</v>
      </c>
      <c r="I2373">
        <v>41365</v>
      </c>
      <c r="J2373" t="str">
        <f t="shared" si="252"/>
        <v>Person</v>
      </c>
      <c r="K2373" t="str">
        <f t="shared" ref="K2373:K2375" si="253">IF(G2373&gt;1976,"youth","elder or unknown")</f>
        <v>elder or unknown</v>
      </c>
    </row>
    <row r="2374" spans="1:11" x14ac:dyDescent="0.25">
      <c r="A2374">
        <v>1419</v>
      </c>
      <c r="B2374" t="s">
        <v>3902</v>
      </c>
      <c r="C2374" t="s">
        <v>7728</v>
      </c>
      <c r="D2374" t="s">
        <v>7729</v>
      </c>
      <c r="G2374">
        <v>1971</v>
      </c>
      <c r="H2374" t="s">
        <v>3903</v>
      </c>
      <c r="I2374">
        <v>42387</v>
      </c>
      <c r="J2374" t="str">
        <f t="shared" si="252"/>
        <v>Person</v>
      </c>
      <c r="K2374" t="str">
        <f t="shared" si="253"/>
        <v>elder or unknown</v>
      </c>
    </row>
    <row r="2375" spans="1:11" x14ac:dyDescent="0.25">
      <c r="A2375">
        <v>1422</v>
      </c>
      <c r="B2375" t="s">
        <v>3904</v>
      </c>
      <c r="C2375" t="s">
        <v>7730</v>
      </c>
      <c r="D2375" t="s">
        <v>7731</v>
      </c>
      <c r="G2375">
        <v>1963</v>
      </c>
      <c r="H2375" t="s">
        <v>760</v>
      </c>
      <c r="I2375">
        <v>41079</v>
      </c>
      <c r="J2375" t="str">
        <f t="shared" si="252"/>
        <v>Person</v>
      </c>
      <c r="K2375" t="str">
        <f t="shared" si="253"/>
        <v>elder or unknown</v>
      </c>
    </row>
    <row r="2376" spans="1:11" x14ac:dyDescent="0.25">
      <c r="A2376">
        <v>3029</v>
      </c>
      <c r="B2376" t="s">
        <v>3905</v>
      </c>
      <c r="C2376" t="s">
        <v>3905</v>
      </c>
      <c r="H2376" t="s">
        <v>86</v>
      </c>
      <c r="I2376">
        <v>41752</v>
      </c>
      <c r="J2376" t="str">
        <f t="shared" si="252"/>
        <v>Institution</v>
      </c>
    </row>
    <row r="2377" spans="1:11" x14ac:dyDescent="0.25">
      <c r="A2377">
        <v>1423</v>
      </c>
      <c r="B2377" t="s">
        <v>3906</v>
      </c>
      <c r="C2377" t="s">
        <v>7732</v>
      </c>
      <c r="D2377" t="s">
        <v>7733</v>
      </c>
      <c r="G2377">
        <v>1966</v>
      </c>
      <c r="H2377" t="s">
        <v>3907</v>
      </c>
      <c r="I2377">
        <v>41971</v>
      </c>
      <c r="J2377" t="str">
        <f t="shared" si="252"/>
        <v>Person</v>
      </c>
      <c r="K2377" t="str">
        <f t="shared" ref="K2377:K2424" si="254">IF(G2377&gt;1976,"youth","elder or unknown")</f>
        <v>elder or unknown</v>
      </c>
    </row>
    <row r="2378" spans="1:11" x14ac:dyDescent="0.25">
      <c r="A2378">
        <v>1424</v>
      </c>
      <c r="B2378" t="s">
        <v>3908</v>
      </c>
      <c r="C2378" t="s">
        <v>7732</v>
      </c>
      <c r="D2378" t="s">
        <v>7734</v>
      </c>
      <c r="G2378">
        <v>1978</v>
      </c>
      <c r="H2378" t="s">
        <v>3909</v>
      </c>
      <c r="I2378">
        <v>41740</v>
      </c>
      <c r="J2378" t="str">
        <f t="shared" si="252"/>
        <v>Person</v>
      </c>
      <c r="K2378" t="str">
        <f t="shared" si="254"/>
        <v>youth</v>
      </c>
    </row>
    <row r="2379" spans="1:11" x14ac:dyDescent="0.25">
      <c r="A2379">
        <v>1425</v>
      </c>
      <c r="B2379" t="s">
        <v>3910</v>
      </c>
      <c r="C2379" t="s">
        <v>7735</v>
      </c>
      <c r="D2379" t="s">
        <v>5658</v>
      </c>
      <c r="H2379" t="s">
        <v>1859</v>
      </c>
      <c r="I2379">
        <v>40664</v>
      </c>
      <c r="J2379" t="str">
        <f t="shared" si="252"/>
        <v>Person</v>
      </c>
      <c r="K2379" t="str">
        <f t="shared" si="254"/>
        <v>elder or unknown</v>
      </c>
    </row>
    <row r="2380" spans="1:11" x14ac:dyDescent="0.25">
      <c r="A2380">
        <v>1659</v>
      </c>
      <c r="B2380" t="s">
        <v>3911</v>
      </c>
      <c r="C2380" t="s">
        <v>7736</v>
      </c>
      <c r="D2380" t="s">
        <v>7737</v>
      </c>
      <c r="H2380" t="s">
        <v>223</v>
      </c>
      <c r="I2380">
        <v>41097</v>
      </c>
      <c r="J2380" t="str">
        <f t="shared" si="252"/>
        <v>Person</v>
      </c>
      <c r="K2380" t="str">
        <f t="shared" si="254"/>
        <v>elder or unknown</v>
      </c>
    </row>
    <row r="2381" spans="1:11" x14ac:dyDescent="0.25">
      <c r="A2381">
        <v>2467</v>
      </c>
      <c r="B2381" t="s">
        <v>3912</v>
      </c>
      <c r="C2381" t="s">
        <v>7738</v>
      </c>
      <c r="D2381" t="s">
        <v>7739</v>
      </c>
      <c r="H2381" t="s">
        <v>3913</v>
      </c>
      <c r="I2381">
        <v>40895</v>
      </c>
      <c r="J2381" t="str">
        <f t="shared" si="252"/>
        <v>Person</v>
      </c>
      <c r="K2381" t="str">
        <f t="shared" si="254"/>
        <v>elder or unknown</v>
      </c>
    </row>
    <row r="2382" spans="1:11" x14ac:dyDescent="0.25">
      <c r="A2382">
        <v>1427</v>
      </c>
      <c r="B2382" t="s">
        <v>3914</v>
      </c>
      <c r="C2382" t="s">
        <v>7740</v>
      </c>
      <c r="D2382" t="s">
        <v>7741</v>
      </c>
      <c r="G2382">
        <v>1966</v>
      </c>
      <c r="H2382" t="s">
        <v>13</v>
      </c>
      <c r="I2382">
        <v>41079</v>
      </c>
      <c r="J2382" t="str">
        <f t="shared" si="252"/>
        <v>Person</v>
      </c>
      <c r="K2382" t="str">
        <f t="shared" si="254"/>
        <v>elder or unknown</v>
      </c>
    </row>
    <row r="2383" spans="1:11" x14ac:dyDescent="0.25">
      <c r="A2383">
        <v>1428</v>
      </c>
      <c r="B2383" t="s">
        <v>3915</v>
      </c>
      <c r="C2383" t="s">
        <v>7742</v>
      </c>
      <c r="D2383" t="s">
        <v>7743</v>
      </c>
      <c r="G2383">
        <v>1961</v>
      </c>
      <c r="H2383" t="s">
        <v>333</v>
      </c>
      <c r="I2383">
        <v>41078</v>
      </c>
      <c r="J2383" t="str">
        <f t="shared" si="252"/>
        <v>Person</v>
      </c>
      <c r="K2383" t="str">
        <f t="shared" si="254"/>
        <v>elder or unknown</v>
      </c>
    </row>
    <row r="2384" spans="1:11" x14ac:dyDescent="0.25">
      <c r="A2384">
        <v>1429</v>
      </c>
      <c r="B2384" t="s">
        <v>3916</v>
      </c>
      <c r="C2384" t="s">
        <v>7742</v>
      </c>
      <c r="D2384" t="s">
        <v>7744</v>
      </c>
      <c r="G2384">
        <v>1952</v>
      </c>
      <c r="H2384" t="s">
        <v>3917</v>
      </c>
      <c r="I2384">
        <v>41522</v>
      </c>
      <c r="J2384" t="str">
        <f t="shared" si="252"/>
        <v>Person</v>
      </c>
      <c r="K2384" t="str">
        <f t="shared" si="254"/>
        <v>elder or unknown</v>
      </c>
    </row>
    <row r="2385" spans="1:11" x14ac:dyDescent="0.25">
      <c r="A2385">
        <v>1430</v>
      </c>
      <c r="B2385" t="s">
        <v>3918</v>
      </c>
      <c r="C2385" t="s">
        <v>7742</v>
      </c>
      <c r="D2385" t="s">
        <v>7529</v>
      </c>
      <c r="H2385" t="s">
        <v>64</v>
      </c>
      <c r="I2385">
        <v>40664</v>
      </c>
      <c r="J2385" t="str">
        <f t="shared" si="252"/>
        <v>Person</v>
      </c>
      <c r="K2385" t="str">
        <f t="shared" si="254"/>
        <v>elder or unknown</v>
      </c>
    </row>
    <row r="2386" spans="1:11" x14ac:dyDescent="0.25">
      <c r="A2386">
        <v>1431</v>
      </c>
      <c r="B2386" t="s">
        <v>3919</v>
      </c>
      <c r="C2386" t="s">
        <v>7745</v>
      </c>
      <c r="D2386" t="s">
        <v>5665</v>
      </c>
      <c r="E2386" t="s">
        <v>7746</v>
      </c>
      <c r="H2386" t="s">
        <v>3920</v>
      </c>
      <c r="I2386">
        <v>42293</v>
      </c>
      <c r="J2386" t="str">
        <f t="shared" si="252"/>
        <v>Person</v>
      </c>
      <c r="K2386" t="str">
        <f t="shared" si="254"/>
        <v>elder or unknown</v>
      </c>
    </row>
    <row r="2387" spans="1:11" x14ac:dyDescent="0.25">
      <c r="A2387">
        <v>3073</v>
      </c>
      <c r="B2387" t="s">
        <v>3921</v>
      </c>
      <c r="C2387" t="s">
        <v>7745</v>
      </c>
      <c r="D2387" t="s">
        <v>7747</v>
      </c>
      <c r="H2387" t="s">
        <v>3922</v>
      </c>
      <c r="I2387">
        <v>42106</v>
      </c>
      <c r="J2387" t="str">
        <f t="shared" si="252"/>
        <v>Person</v>
      </c>
      <c r="K2387" t="str">
        <f t="shared" si="254"/>
        <v>elder or unknown</v>
      </c>
    </row>
    <row r="2388" spans="1:11" x14ac:dyDescent="0.25">
      <c r="A2388">
        <v>3459</v>
      </c>
      <c r="B2388" t="s">
        <v>3923</v>
      </c>
      <c r="C2388" t="s">
        <v>7745</v>
      </c>
      <c r="D2388" t="s">
        <v>7748</v>
      </c>
      <c r="H2388" t="s">
        <v>3924</v>
      </c>
      <c r="I2388">
        <v>42388</v>
      </c>
      <c r="J2388" t="str">
        <f t="shared" si="252"/>
        <v>Person</v>
      </c>
      <c r="K2388" t="str">
        <f t="shared" si="254"/>
        <v>elder or unknown</v>
      </c>
    </row>
    <row r="2389" spans="1:11" x14ac:dyDescent="0.25">
      <c r="A2389">
        <v>1432</v>
      </c>
      <c r="B2389" t="s">
        <v>3925</v>
      </c>
      <c r="C2389" t="s">
        <v>7745</v>
      </c>
      <c r="D2389" t="s">
        <v>7749</v>
      </c>
      <c r="H2389" t="s">
        <v>312</v>
      </c>
      <c r="I2389">
        <v>40606</v>
      </c>
      <c r="J2389" t="str">
        <f t="shared" si="252"/>
        <v>Person</v>
      </c>
      <c r="K2389" t="str">
        <f t="shared" si="254"/>
        <v>elder or unknown</v>
      </c>
    </row>
    <row r="2390" spans="1:11" x14ac:dyDescent="0.25">
      <c r="A2390">
        <v>2594</v>
      </c>
      <c r="B2390" t="s">
        <v>3926</v>
      </c>
      <c r="C2390" t="s">
        <v>7745</v>
      </c>
      <c r="D2390" t="s">
        <v>6037</v>
      </c>
      <c r="G2390">
        <v>1964</v>
      </c>
      <c r="H2390" t="s">
        <v>3927</v>
      </c>
      <c r="I2390">
        <v>41025</v>
      </c>
      <c r="J2390" t="str">
        <f t="shared" si="252"/>
        <v>Person</v>
      </c>
      <c r="K2390" t="str">
        <f t="shared" si="254"/>
        <v>elder or unknown</v>
      </c>
    </row>
    <row r="2391" spans="1:11" x14ac:dyDescent="0.25">
      <c r="A2391">
        <v>2728</v>
      </c>
      <c r="B2391" t="s">
        <v>3928</v>
      </c>
      <c r="C2391" t="s">
        <v>7745</v>
      </c>
      <c r="D2391" t="s">
        <v>6263</v>
      </c>
      <c r="G2391">
        <v>1983</v>
      </c>
      <c r="H2391" t="s">
        <v>3929</v>
      </c>
      <c r="I2391">
        <v>41420</v>
      </c>
      <c r="J2391" t="str">
        <f t="shared" si="252"/>
        <v>Person</v>
      </c>
      <c r="K2391" t="str">
        <f t="shared" si="254"/>
        <v>youth</v>
      </c>
    </row>
    <row r="2392" spans="1:11" x14ac:dyDescent="0.25">
      <c r="A2392">
        <v>1434</v>
      </c>
      <c r="B2392" t="s">
        <v>3930</v>
      </c>
      <c r="C2392" t="s">
        <v>7745</v>
      </c>
      <c r="D2392" t="s">
        <v>5743</v>
      </c>
      <c r="G2392">
        <v>1959</v>
      </c>
      <c r="H2392" t="s">
        <v>3931</v>
      </c>
      <c r="I2392">
        <v>42346</v>
      </c>
      <c r="J2392" t="str">
        <f t="shared" si="252"/>
        <v>Person</v>
      </c>
      <c r="K2392" t="str">
        <f t="shared" si="254"/>
        <v>elder or unknown</v>
      </c>
    </row>
    <row r="2393" spans="1:11" x14ac:dyDescent="0.25">
      <c r="A2393">
        <v>2751</v>
      </c>
      <c r="B2393" t="s">
        <v>3932</v>
      </c>
      <c r="C2393" t="s">
        <v>7745</v>
      </c>
      <c r="D2393" t="s">
        <v>7750</v>
      </c>
      <c r="G2393">
        <v>1959</v>
      </c>
      <c r="H2393" t="s">
        <v>1920</v>
      </c>
      <c r="I2393">
        <v>41239</v>
      </c>
      <c r="J2393" t="str">
        <f t="shared" si="252"/>
        <v>Person</v>
      </c>
      <c r="K2393" t="str">
        <f t="shared" si="254"/>
        <v>elder or unknown</v>
      </c>
    </row>
    <row r="2394" spans="1:11" x14ac:dyDescent="0.25">
      <c r="A2394">
        <v>1435</v>
      </c>
      <c r="B2394" t="s">
        <v>3933</v>
      </c>
      <c r="C2394" t="s">
        <v>7745</v>
      </c>
      <c r="D2394" t="s">
        <v>7751</v>
      </c>
      <c r="H2394" t="s">
        <v>3934</v>
      </c>
      <c r="I2394">
        <v>40664</v>
      </c>
      <c r="J2394" t="str">
        <f t="shared" si="252"/>
        <v>Person</v>
      </c>
      <c r="K2394" t="str">
        <f t="shared" si="254"/>
        <v>elder or unknown</v>
      </c>
    </row>
    <row r="2395" spans="1:11" x14ac:dyDescent="0.25">
      <c r="A2395">
        <v>3143</v>
      </c>
      <c r="B2395" t="s">
        <v>3935</v>
      </c>
      <c r="C2395" t="s">
        <v>7745</v>
      </c>
      <c r="D2395" t="s">
        <v>7752</v>
      </c>
      <c r="H2395" t="s">
        <v>3936</v>
      </c>
      <c r="I2395">
        <v>42033</v>
      </c>
      <c r="J2395" t="str">
        <f t="shared" si="252"/>
        <v>Person</v>
      </c>
      <c r="K2395" t="str">
        <f t="shared" si="254"/>
        <v>elder or unknown</v>
      </c>
    </row>
    <row r="2396" spans="1:11" x14ac:dyDescent="0.25">
      <c r="A2396">
        <v>2933</v>
      </c>
      <c r="B2396" t="s">
        <v>3937</v>
      </c>
      <c r="C2396" t="s">
        <v>7745</v>
      </c>
      <c r="D2396" t="s">
        <v>7753</v>
      </c>
      <c r="H2396" t="s">
        <v>3938</v>
      </c>
      <c r="I2396">
        <v>41521</v>
      </c>
      <c r="J2396" t="str">
        <f t="shared" si="252"/>
        <v>Person</v>
      </c>
      <c r="K2396" t="str">
        <f t="shared" si="254"/>
        <v>elder or unknown</v>
      </c>
    </row>
    <row r="2397" spans="1:11" x14ac:dyDescent="0.25">
      <c r="A2397">
        <v>2819</v>
      </c>
      <c r="B2397" t="s">
        <v>3939</v>
      </c>
      <c r="C2397" t="s">
        <v>7745</v>
      </c>
      <c r="D2397" t="s">
        <v>7754</v>
      </c>
      <c r="H2397" t="s">
        <v>3940</v>
      </c>
      <c r="I2397">
        <v>41357</v>
      </c>
      <c r="J2397" t="str">
        <f t="shared" si="252"/>
        <v>Person</v>
      </c>
      <c r="K2397" t="str">
        <f t="shared" si="254"/>
        <v>elder or unknown</v>
      </c>
    </row>
    <row r="2398" spans="1:11" x14ac:dyDescent="0.25">
      <c r="A2398">
        <v>3159</v>
      </c>
      <c r="B2398" t="s">
        <v>3941</v>
      </c>
      <c r="C2398" t="s">
        <v>7745</v>
      </c>
      <c r="D2398" t="s">
        <v>7755</v>
      </c>
      <c r="H2398" t="s">
        <v>3942</v>
      </c>
      <c r="I2398">
        <v>42032</v>
      </c>
      <c r="J2398" t="str">
        <f t="shared" si="252"/>
        <v>Person</v>
      </c>
      <c r="K2398" t="str">
        <f t="shared" si="254"/>
        <v>elder or unknown</v>
      </c>
    </row>
    <row r="2399" spans="1:11" x14ac:dyDescent="0.25">
      <c r="A2399">
        <v>1436</v>
      </c>
      <c r="B2399" t="s">
        <v>3943</v>
      </c>
      <c r="C2399" t="s">
        <v>7745</v>
      </c>
      <c r="D2399" t="s">
        <v>7756</v>
      </c>
      <c r="H2399" t="s">
        <v>3944</v>
      </c>
      <c r="I2399">
        <v>40664</v>
      </c>
      <c r="J2399" t="str">
        <f t="shared" si="252"/>
        <v>Person</v>
      </c>
      <c r="K2399" t="str">
        <f t="shared" si="254"/>
        <v>elder or unknown</v>
      </c>
    </row>
    <row r="2400" spans="1:11" x14ac:dyDescent="0.25">
      <c r="A2400">
        <v>2685</v>
      </c>
      <c r="B2400" t="s">
        <v>3945</v>
      </c>
      <c r="C2400" t="s">
        <v>7757</v>
      </c>
      <c r="D2400" t="s">
        <v>5420</v>
      </c>
      <c r="H2400" t="s">
        <v>3946</v>
      </c>
      <c r="I2400">
        <v>41247</v>
      </c>
      <c r="J2400" t="str">
        <f t="shared" si="252"/>
        <v>Person</v>
      </c>
      <c r="K2400" t="str">
        <f t="shared" si="254"/>
        <v>elder or unknown</v>
      </c>
    </row>
    <row r="2401" spans="1:11" x14ac:dyDescent="0.25">
      <c r="A2401">
        <v>1437</v>
      </c>
      <c r="B2401" t="s">
        <v>3947</v>
      </c>
      <c r="C2401" t="s">
        <v>7757</v>
      </c>
      <c r="D2401" t="s">
        <v>7758</v>
      </c>
      <c r="H2401" t="s">
        <v>3948</v>
      </c>
      <c r="I2401">
        <v>40664</v>
      </c>
      <c r="J2401" t="str">
        <f t="shared" si="252"/>
        <v>Person</v>
      </c>
      <c r="K2401" t="str">
        <f t="shared" si="254"/>
        <v>elder or unknown</v>
      </c>
    </row>
    <row r="2402" spans="1:11" x14ac:dyDescent="0.25">
      <c r="A2402">
        <v>1438</v>
      </c>
      <c r="B2402" t="s">
        <v>3949</v>
      </c>
      <c r="C2402" t="s">
        <v>7759</v>
      </c>
      <c r="D2402" t="s">
        <v>7760</v>
      </c>
      <c r="G2402">
        <v>1946</v>
      </c>
      <c r="H2402" t="s">
        <v>25</v>
      </c>
      <c r="I2402">
        <v>42112</v>
      </c>
      <c r="J2402" t="str">
        <f t="shared" si="252"/>
        <v>Person</v>
      </c>
      <c r="K2402" t="str">
        <f t="shared" si="254"/>
        <v>elder or unknown</v>
      </c>
    </row>
    <row r="2403" spans="1:11" x14ac:dyDescent="0.25">
      <c r="A2403">
        <v>1441</v>
      </c>
      <c r="B2403" t="s">
        <v>3950</v>
      </c>
      <c r="C2403" t="s">
        <v>7761</v>
      </c>
      <c r="D2403" t="s">
        <v>7762</v>
      </c>
      <c r="G2403">
        <v>1957</v>
      </c>
      <c r="H2403" t="s">
        <v>3951</v>
      </c>
      <c r="I2403">
        <v>40673</v>
      </c>
      <c r="J2403" t="str">
        <f t="shared" si="252"/>
        <v>Person</v>
      </c>
      <c r="K2403" t="str">
        <f t="shared" si="254"/>
        <v>elder or unknown</v>
      </c>
    </row>
    <row r="2404" spans="1:11" x14ac:dyDescent="0.25">
      <c r="A2404">
        <v>1440</v>
      </c>
      <c r="B2404" t="s">
        <v>3952</v>
      </c>
      <c r="C2404" t="s">
        <v>7761</v>
      </c>
      <c r="D2404" t="s">
        <v>7763</v>
      </c>
      <c r="H2404" t="s">
        <v>3953</v>
      </c>
      <c r="I2404">
        <v>40664</v>
      </c>
      <c r="J2404" t="str">
        <f t="shared" si="252"/>
        <v>Person</v>
      </c>
      <c r="K2404" t="str">
        <f t="shared" si="254"/>
        <v>elder or unknown</v>
      </c>
    </row>
    <row r="2405" spans="1:11" x14ac:dyDescent="0.25">
      <c r="A2405">
        <v>1443</v>
      </c>
      <c r="B2405" t="s">
        <v>3954</v>
      </c>
      <c r="C2405" t="s">
        <v>7761</v>
      </c>
      <c r="D2405" t="s">
        <v>7764</v>
      </c>
      <c r="G2405">
        <v>1968</v>
      </c>
      <c r="H2405" t="s">
        <v>3955</v>
      </c>
      <c r="I2405">
        <v>40682</v>
      </c>
      <c r="J2405" t="str">
        <f t="shared" si="252"/>
        <v>Person</v>
      </c>
      <c r="K2405" t="str">
        <f t="shared" si="254"/>
        <v>elder or unknown</v>
      </c>
    </row>
    <row r="2406" spans="1:11" x14ac:dyDescent="0.25">
      <c r="A2406">
        <v>1444</v>
      </c>
      <c r="B2406" t="s">
        <v>3956</v>
      </c>
      <c r="C2406" t="s">
        <v>7761</v>
      </c>
      <c r="D2406" t="s">
        <v>7765</v>
      </c>
      <c r="H2406" t="s">
        <v>3957</v>
      </c>
      <c r="I2406">
        <v>40664</v>
      </c>
      <c r="J2406" t="str">
        <f t="shared" si="252"/>
        <v>Person</v>
      </c>
      <c r="K2406" t="str">
        <f t="shared" si="254"/>
        <v>elder or unknown</v>
      </c>
    </row>
    <row r="2407" spans="1:11" x14ac:dyDescent="0.25">
      <c r="A2407">
        <v>1445</v>
      </c>
      <c r="B2407" t="s">
        <v>3958</v>
      </c>
      <c r="C2407" t="s">
        <v>7761</v>
      </c>
      <c r="D2407" t="s">
        <v>7766</v>
      </c>
      <c r="H2407" t="s">
        <v>3959</v>
      </c>
      <c r="I2407">
        <v>40628</v>
      </c>
      <c r="J2407" t="str">
        <f t="shared" si="252"/>
        <v>Person</v>
      </c>
      <c r="K2407" t="str">
        <f t="shared" si="254"/>
        <v>elder or unknown</v>
      </c>
    </row>
    <row r="2408" spans="1:11" x14ac:dyDescent="0.25">
      <c r="A2408">
        <v>3344</v>
      </c>
      <c r="B2408" t="s">
        <v>3960</v>
      </c>
      <c r="C2408" t="s">
        <v>7761</v>
      </c>
      <c r="D2408" t="s">
        <v>7767</v>
      </c>
      <c r="H2408" t="s">
        <v>3961</v>
      </c>
      <c r="I2408">
        <v>42163</v>
      </c>
      <c r="J2408" t="str">
        <f t="shared" si="252"/>
        <v>Person</v>
      </c>
      <c r="K2408" t="str">
        <f t="shared" si="254"/>
        <v>elder or unknown</v>
      </c>
    </row>
    <row r="2409" spans="1:11" x14ac:dyDescent="0.25">
      <c r="A2409">
        <v>1446</v>
      </c>
      <c r="B2409" t="s">
        <v>3962</v>
      </c>
      <c r="C2409" t="s">
        <v>7761</v>
      </c>
      <c r="D2409" t="s">
        <v>7768</v>
      </c>
      <c r="H2409" t="s">
        <v>3963</v>
      </c>
      <c r="I2409">
        <v>40664</v>
      </c>
      <c r="J2409" t="str">
        <f t="shared" si="252"/>
        <v>Person</v>
      </c>
      <c r="K2409" t="str">
        <f t="shared" si="254"/>
        <v>elder or unknown</v>
      </c>
    </row>
    <row r="2410" spans="1:11" x14ac:dyDescent="0.25">
      <c r="A2410">
        <v>1447</v>
      </c>
      <c r="B2410" t="s">
        <v>3964</v>
      </c>
      <c r="C2410" t="s">
        <v>7769</v>
      </c>
      <c r="D2410" t="s">
        <v>7770</v>
      </c>
      <c r="G2410">
        <v>1972</v>
      </c>
      <c r="H2410" t="s">
        <v>3965</v>
      </c>
      <c r="I2410">
        <v>41543</v>
      </c>
      <c r="J2410" t="str">
        <f t="shared" si="252"/>
        <v>Person</v>
      </c>
      <c r="K2410" t="str">
        <f t="shared" si="254"/>
        <v>elder or unknown</v>
      </c>
    </row>
    <row r="2411" spans="1:11" x14ac:dyDescent="0.25">
      <c r="A2411">
        <v>1448</v>
      </c>
      <c r="B2411" t="s">
        <v>3966</v>
      </c>
      <c r="C2411" t="s">
        <v>7769</v>
      </c>
      <c r="D2411" t="s">
        <v>7771</v>
      </c>
      <c r="G2411">
        <v>1962</v>
      </c>
      <c r="H2411" t="s">
        <v>3967</v>
      </c>
      <c r="I2411">
        <v>41134</v>
      </c>
      <c r="J2411" t="str">
        <f t="shared" si="252"/>
        <v>Person</v>
      </c>
      <c r="K2411" t="str">
        <f t="shared" si="254"/>
        <v>elder or unknown</v>
      </c>
    </row>
    <row r="2412" spans="1:11" x14ac:dyDescent="0.25">
      <c r="A2412">
        <v>1449</v>
      </c>
      <c r="B2412" t="s">
        <v>3968</v>
      </c>
      <c r="C2412" t="s">
        <v>7769</v>
      </c>
      <c r="D2412" t="s">
        <v>7772</v>
      </c>
      <c r="G2412">
        <v>1977</v>
      </c>
      <c r="H2412" t="s">
        <v>760</v>
      </c>
      <c r="I2412">
        <v>41967</v>
      </c>
      <c r="J2412" t="str">
        <f t="shared" si="252"/>
        <v>Person</v>
      </c>
      <c r="K2412" t="str">
        <f t="shared" si="254"/>
        <v>youth</v>
      </c>
    </row>
    <row r="2413" spans="1:11" x14ac:dyDescent="0.25">
      <c r="A2413">
        <v>2048</v>
      </c>
      <c r="B2413" t="s">
        <v>3969</v>
      </c>
      <c r="C2413" t="s">
        <v>7769</v>
      </c>
      <c r="D2413" t="s">
        <v>7773</v>
      </c>
      <c r="G2413">
        <v>1964</v>
      </c>
      <c r="H2413" t="s">
        <v>3970</v>
      </c>
      <c r="I2413">
        <v>40629</v>
      </c>
      <c r="J2413" t="str">
        <f t="shared" si="252"/>
        <v>Person</v>
      </c>
      <c r="K2413" t="str">
        <f t="shared" si="254"/>
        <v>elder or unknown</v>
      </c>
    </row>
    <row r="2414" spans="1:11" x14ac:dyDescent="0.25">
      <c r="A2414">
        <v>1450</v>
      </c>
      <c r="B2414" t="s">
        <v>3971</v>
      </c>
      <c r="C2414" t="s">
        <v>7769</v>
      </c>
      <c r="D2414" t="s">
        <v>7774</v>
      </c>
      <c r="G2414">
        <v>1944</v>
      </c>
      <c r="H2414" t="s">
        <v>3972</v>
      </c>
      <c r="I2414">
        <v>41212</v>
      </c>
      <c r="J2414" t="str">
        <f t="shared" si="252"/>
        <v>Person</v>
      </c>
      <c r="K2414" t="str">
        <f t="shared" si="254"/>
        <v>elder or unknown</v>
      </c>
    </row>
    <row r="2415" spans="1:11" x14ac:dyDescent="0.25">
      <c r="A2415">
        <v>1452</v>
      </c>
      <c r="B2415" t="s">
        <v>3973</v>
      </c>
      <c r="C2415" t="s">
        <v>7769</v>
      </c>
      <c r="D2415" t="s">
        <v>7775</v>
      </c>
      <c r="G2415">
        <v>1975</v>
      </c>
      <c r="H2415" t="s">
        <v>369</v>
      </c>
      <c r="I2415">
        <v>41094</v>
      </c>
      <c r="J2415" t="str">
        <f t="shared" si="252"/>
        <v>Person</v>
      </c>
      <c r="K2415" t="str">
        <f t="shared" si="254"/>
        <v>elder or unknown</v>
      </c>
    </row>
    <row r="2416" spans="1:11" x14ac:dyDescent="0.25">
      <c r="A2416">
        <v>1451</v>
      </c>
      <c r="B2416" t="s">
        <v>3974</v>
      </c>
      <c r="C2416" t="s">
        <v>7769</v>
      </c>
      <c r="D2416" t="s">
        <v>7776</v>
      </c>
      <c r="G2416">
        <v>1963</v>
      </c>
      <c r="H2416" t="s">
        <v>394</v>
      </c>
      <c r="I2416">
        <v>40664</v>
      </c>
      <c r="J2416" t="str">
        <f t="shared" si="252"/>
        <v>Person</v>
      </c>
      <c r="K2416" t="str">
        <f t="shared" si="254"/>
        <v>elder or unknown</v>
      </c>
    </row>
    <row r="2417" spans="1:11" x14ac:dyDescent="0.25">
      <c r="A2417">
        <v>3273</v>
      </c>
      <c r="B2417" t="s">
        <v>3975</v>
      </c>
      <c r="C2417" t="s">
        <v>7769</v>
      </c>
      <c r="D2417" t="s">
        <v>7777</v>
      </c>
      <c r="G2417">
        <v>1993</v>
      </c>
      <c r="H2417" t="s">
        <v>3976</v>
      </c>
      <c r="I2417">
        <v>42110</v>
      </c>
      <c r="J2417" t="str">
        <f t="shared" si="252"/>
        <v>Person</v>
      </c>
      <c r="K2417" t="str">
        <f t="shared" si="254"/>
        <v>youth</v>
      </c>
    </row>
    <row r="2418" spans="1:11" x14ac:dyDescent="0.25">
      <c r="A2418">
        <v>1453</v>
      </c>
      <c r="B2418" t="s">
        <v>3977</v>
      </c>
      <c r="C2418" t="s">
        <v>7769</v>
      </c>
      <c r="D2418" t="s">
        <v>7778</v>
      </c>
      <c r="H2418" t="s">
        <v>3978</v>
      </c>
      <c r="I2418">
        <v>42036</v>
      </c>
      <c r="J2418" t="str">
        <f t="shared" si="252"/>
        <v>Person</v>
      </c>
      <c r="K2418" t="str">
        <f t="shared" si="254"/>
        <v>elder or unknown</v>
      </c>
    </row>
    <row r="2419" spans="1:11" x14ac:dyDescent="0.25">
      <c r="A2419">
        <v>3076</v>
      </c>
      <c r="B2419" t="s">
        <v>3979</v>
      </c>
      <c r="C2419" t="s">
        <v>7779</v>
      </c>
      <c r="D2419" t="s">
        <v>7780</v>
      </c>
      <c r="G2419">
        <v>1985</v>
      </c>
      <c r="H2419" t="s">
        <v>3980</v>
      </c>
      <c r="I2419">
        <v>41915</v>
      </c>
      <c r="J2419" t="str">
        <f t="shared" si="252"/>
        <v>Person</v>
      </c>
      <c r="K2419" t="str">
        <f t="shared" si="254"/>
        <v>youth</v>
      </c>
    </row>
    <row r="2420" spans="1:11" x14ac:dyDescent="0.25">
      <c r="A2420">
        <v>1454</v>
      </c>
      <c r="B2420" t="s">
        <v>3981</v>
      </c>
      <c r="C2420" t="s">
        <v>7779</v>
      </c>
      <c r="D2420" t="s">
        <v>7781</v>
      </c>
      <c r="G2420">
        <v>1959</v>
      </c>
      <c r="H2420" t="s">
        <v>51</v>
      </c>
      <c r="I2420">
        <v>42183</v>
      </c>
      <c r="J2420" t="str">
        <f t="shared" si="252"/>
        <v>Person</v>
      </c>
      <c r="K2420" t="str">
        <f t="shared" si="254"/>
        <v>elder or unknown</v>
      </c>
    </row>
    <row r="2421" spans="1:11" x14ac:dyDescent="0.25">
      <c r="A2421">
        <v>1455</v>
      </c>
      <c r="B2421" t="s">
        <v>3982</v>
      </c>
      <c r="C2421" t="s">
        <v>7782</v>
      </c>
      <c r="D2421" t="s">
        <v>5432</v>
      </c>
      <c r="H2421" t="s">
        <v>3983</v>
      </c>
      <c r="I2421">
        <v>40664</v>
      </c>
      <c r="J2421" t="str">
        <f t="shared" si="252"/>
        <v>Person</v>
      </c>
      <c r="K2421" t="str">
        <f t="shared" si="254"/>
        <v>elder or unknown</v>
      </c>
    </row>
    <row r="2422" spans="1:11" x14ac:dyDescent="0.25">
      <c r="A2422">
        <v>1456</v>
      </c>
      <c r="B2422" t="s">
        <v>3984</v>
      </c>
      <c r="C2422" t="s">
        <v>7782</v>
      </c>
      <c r="D2422" t="s">
        <v>5883</v>
      </c>
      <c r="G2422">
        <v>1958</v>
      </c>
      <c r="H2422" t="s">
        <v>2424</v>
      </c>
      <c r="I2422">
        <v>41580</v>
      </c>
      <c r="J2422" t="str">
        <f t="shared" si="252"/>
        <v>Person</v>
      </c>
      <c r="K2422" t="str">
        <f t="shared" si="254"/>
        <v>elder or unknown</v>
      </c>
    </row>
    <row r="2423" spans="1:11" x14ac:dyDescent="0.25">
      <c r="A2423">
        <v>1457</v>
      </c>
      <c r="B2423" t="s">
        <v>3985</v>
      </c>
      <c r="C2423" t="s">
        <v>7783</v>
      </c>
      <c r="D2423" t="s">
        <v>7784</v>
      </c>
      <c r="H2423" t="s">
        <v>3986</v>
      </c>
      <c r="I2423">
        <v>40664</v>
      </c>
      <c r="J2423" t="str">
        <f t="shared" si="252"/>
        <v>Person</v>
      </c>
      <c r="K2423" t="str">
        <f t="shared" si="254"/>
        <v>elder or unknown</v>
      </c>
    </row>
    <row r="2424" spans="1:11" x14ac:dyDescent="0.25">
      <c r="A2424">
        <v>3259</v>
      </c>
      <c r="B2424" t="s">
        <v>3987</v>
      </c>
      <c r="C2424" t="s">
        <v>7785</v>
      </c>
      <c r="D2424" t="s">
        <v>7786</v>
      </c>
      <c r="G2424">
        <v>1980</v>
      </c>
      <c r="H2424" t="s">
        <v>180</v>
      </c>
      <c r="I2424">
        <v>42052</v>
      </c>
      <c r="J2424" t="str">
        <f t="shared" si="252"/>
        <v>Person</v>
      </c>
      <c r="K2424" t="str">
        <f t="shared" si="254"/>
        <v>youth</v>
      </c>
    </row>
    <row r="2425" spans="1:11" x14ac:dyDescent="0.25">
      <c r="A2425">
        <v>2868</v>
      </c>
      <c r="B2425" t="s">
        <v>3988</v>
      </c>
      <c r="C2425" t="s">
        <v>3988</v>
      </c>
      <c r="H2425" t="s">
        <v>3989</v>
      </c>
      <c r="I2425">
        <v>41437</v>
      </c>
      <c r="J2425" t="str">
        <f t="shared" si="252"/>
        <v>Institution</v>
      </c>
    </row>
    <row r="2426" spans="1:11" x14ac:dyDescent="0.25">
      <c r="A2426">
        <v>1458</v>
      </c>
      <c r="B2426" t="s">
        <v>3990</v>
      </c>
      <c r="C2426" t="s">
        <v>7787</v>
      </c>
      <c r="D2426" t="s">
        <v>7788</v>
      </c>
      <c r="H2426" t="s">
        <v>3991</v>
      </c>
      <c r="I2426">
        <v>41332</v>
      </c>
      <c r="J2426" t="str">
        <f t="shared" si="252"/>
        <v>Person</v>
      </c>
      <c r="K2426" t="str">
        <f t="shared" ref="K2426:K2436" si="255">IF(G2426&gt;1976,"youth","elder or unknown")</f>
        <v>elder or unknown</v>
      </c>
    </row>
    <row r="2427" spans="1:11" x14ac:dyDescent="0.25">
      <c r="A2427">
        <v>2206</v>
      </c>
      <c r="B2427" t="s">
        <v>3992</v>
      </c>
      <c r="C2427" t="s">
        <v>7789</v>
      </c>
      <c r="D2427" t="s">
        <v>7790</v>
      </c>
      <c r="G2427">
        <v>1973</v>
      </c>
      <c r="H2427" t="s">
        <v>3993</v>
      </c>
      <c r="I2427">
        <v>40960</v>
      </c>
      <c r="J2427" t="str">
        <f t="shared" si="252"/>
        <v>Person</v>
      </c>
      <c r="K2427" t="str">
        <f t="shared" si="255"/>
        <v>elder or unknown</v>
      </c>
    </row>
    <row r="2428" spans="1:11" x14ac:dyDescent="0.25">
      <c r="A2428">
        <v>1459</v>
      </c>
      <c r="B2428" t="s">
        <v>3994</v>
      </c>
      <c r="C2428" t="s">
        <v>7791</v>
      </c>
      <c r="D2428" t="s">
        <v>7790</v>
      </c>
      <c r="H2428" t="s">
        <v>3995</v>
      </c>
      <c r="I2428">
        <v>40657</v>
      </c>
      <c r="J2428" t="str">
        <f t="shared" si="252"/>
        <v>Person</v>
      </c>
      <c r="K2428" t="str">
        <f t="shared" si="255"/>
        <v>elder or unknown</v>
      </c>
    </row>
    <row r="2429" spans="1:11" x14ac:dyDescent="0.25">
      <c r="A2429">
        <v>1460</v>
      </c>
      <c r="B2429" t="s">
        <v>3996</v>
      </c>
      <c r="C2429" t="s">
        <v>7792</v>
      </c>
      <c r="D2429" t="s">
        <v>7793</v>
      </c>
      <c r="G2429">
        <v>1958</v>
      </c>
      <c r="H2429" t="s">
        <v>35</v>
      </c>
      <c r="I2429">
        <v>40666</v>
      </c>
      <c r="J2429" t="str">
        <f t="shared" si="252"/>
        <v>Person</v>
      </c>
      <c r="K2429" t="str">
        <f t="shared" si="255"/>
        <v>elder or unknown</v>
      </c>
    </row>
    <row r="2430" spans="1:11" x14ac:dyDescent="0.25">
      <c r="A2430">
        <v>1461</v>
      </c>
      <c r="B2430" t="s">
        <v>3997</v>
      </c>
      <c r="C2430" t="s">
        <v>7794</v>
      </c>
      <c r="D2430" t="s">
        <v>7795</v>
      </c>
      <c r="H2430" t="s">
        <v>3998</v>
      </c>
      <c r="I2430">
        <v>40680</v>
      </c>
      <c r="J2430" t="str">
        <f t="shared" si="252"/>
        <v>Person</v>
      </c>
      <c r="K2430" t="str">
        <f t="shared" si="255"/>
        <v>elder or unknown</v>
      </c>
    </row>
    <row r="2431" spans="1:11" x14ac:dyDescent="0.25">
      <c r="A2431">
        <v>1462</v>
      </c>
      <c r="B2431" t="s">
        <v>3999</v>
      </c>
      <c r="C2431" t="s">
        <v>7796</v>
      </c>
      <c r="D2431" t="s">
        <v>7797</v>
      </c>
      <c r="E2431" t="s">
        <v>7798</v>
      </c>
      <c r="G2431">
        <v>1947</v>
      </c>
      <c r="H2431" t="s">
        <v>35</v>
      </c>
      <c r="I2431">
        <v>40666</v>
      </c>
      <c r="J2431" t="str">
        <f t="shared" si="252"/>
        <v>Person</v>
      </c>
      <c r="K2431" t="str">
        <f t="shared" si="255"/>
        <v>elder or unknown</v>
      </c>
    </row>
    <row r="2432" spans="1:11" x14ac:dyDescent="0.25">
      <c r="A2432">
        <v>1463</v>
      </c>
      <c r="B2432" t="s">
        <v>4000</v>
      </c>
      <c r="C2432" t="s">
        <v>7799</v>
      </c>
      <c r="D2432" t="s">
        <v>5650</v>
      </c>
      <c r="G2432">
        <v>1969</v>
      </c>
      <c r="H2432" t="s">
        <v>760</v>
      </c>
      <c r="I2432">
        <v>41079</v>
      </c>
      <c r="J2432" t="str">
        <f t="shared" si="252"/>
        <v>Person</v>
      </c>
      <c r="K2432" t="str">
        <f t="shared" si="255"/>
        <v>elder or unknown</v>
      </c>
    </row>
    <row r="2433" spans="1:11" x14ac:dyDescent="0.25">
      <c r="A2433">
        <v>1464</v>
      </c>
      <c r="B2433" t="s">
        <v>4001</v>
      </c>
      <c r="C2433" t="s">
        <v>7800</v>
      </c>
      <c r="D2433" t="s">
        <v>7801</v>
      </c>
      <c r="G2433">
        <v>1968</v>
      </c>
      <c r="H2433" t="s">
        <v>4002</v>
      </c>
      <c r="I2433">
        <v>42064</v>
      </c>
      <c r="J2433" t="str">
        <f t="shared" si="252"/>
        <v>Person</v>
      </c>
      <c r="K2433" t="str">
        <f t="shared" si="255"/>
        <v>elder or unknown</v>
      </c>
    </row>
    <row r="2434" spans="1:11" x14ac:dyDescent="0.25">
      <c r="A2434">
        <v>1465</v>
      </c>
      <c r="B2434" t="s">
        <v>4003</v>
      </c>
      <c r="C2434" t="s">
        <v>7800</v>
      </c>
      <c r="D2434" t="s">
        <v>7802</v>
      </c>
      <c r="G2434">
        <v>1962</v>
      </c>
      <c r="H2434" t="s">
        <v>325</v>
      </c>
      <c r="I2434">
        <v>41540</v>
      </c>
      <c r="J2434" t="str">
        <f t="shared" si="252"/>
        <v>Person</v>
      </c>
      <c r="K2434" t="str">
        <f t="shared" si="255"/>
        <v>elder or unknown</v>
      </c>
    </row>
    <row r="2435" spans="1:11" x14ac:dyDescent="0.25">
      <c r="A2435">
        <v>1466</v>
      </c>
      <c r="B2435" t="s">
        <v>4004</v>
      </c>
      <c r="C2435" t="s">
        <v>7800</v>
      </c>
      <c r="D2435" t="s">
        <v>7803</v>
      </c>
      <c r="G2435">
        <v>1942</v>
      </c>
      <c r="H2435" t="s">
        <v>35</v>
      </c>
      <c r="I2435">
        <v>40666</v>
      </c>
      <c r="J2435" t="str">
        <f t="shared" ref="J2435:J2498" si="256">IF(D2435="","Institution","Person")</f>
        <v>Person</v>
      </c>
      <c r="K2435" t="str">
        <f t="shared" si="255"/>
        <v>elder or unknown</v>
      </c>
    </row>
    <row r="2436" spans="1:11" x14ac:dyDescent="0.25">
      <c r="A2436">
        <v>1467</v>
      </c>
      <c r="B2436" t="s">
        <v>4005</v>
      </c>
      <c r="C2436" t="s">
        <v>7804</v>
      </c>
      <c r="D2436" t="s">
        <v>7805</v>
      </c>
      <c r="H2436" t="s">
        <v>4006</v>
      </c>
      <c r="I2436">
        <v>40666</v>
      </c>
      <c r="J2436" t="str">
        <f t="shared" si="256"/>
        <v>Person</v>
      </c>
      <c r="K2436" t="str">
        <f t="shared" si="255"/>
        <v>elder or unknown</v>
      </c>
    </row>
    <row r="2437" spans="1:11" x14ac:dyDescent="0.25">
      <c r="A2437">
        <v>3401</v>
      </c>
      <c r="B2437" t="s">
        <v>4007</v>
      </c>
      <c r="C2437" t="s">
        <v>4007</v>
      </c>
      <c r="H2437" t="s">
        <v>4008</v>
      </c>
      <c r="I2437">
        <v>42286</v>
      </c>
      <c r="J2437" t="str">
        <f t="shared" si="256"/>
        <v>Institution</v>
      </c>
    </row>
    <row r="2438" spans="1:11" x14ac:dyDescent="0.25">
      <c r="A2438">
        <v>1468</v>
      </c>
      <c r="B2438" t="s">
        <v>4009</v>
      </c>
      <c r="C2438" t="s">
        <v>7806</v>
      </c>
      <c r="D2438" t="s">
        <v>7807</v>
      </c>
      <c r="G2438">
        <v>1943</v>
      </c>
      <c r="H2438" t="s">
        <v>223</v>
      </c>
      <c r="I2438">
        <v>41668</v>
      </c>
      <c r="J2438" t="str">
        <f t="shared" si="256"/>
        <v>Person</v>
      </c>
      <c r="K2438" t="str">
        <f t="shared" ref="K2438:K2446" si="257">IF(G2438&gt;1976,"youth","elder or unknown")</f>
        <v>elder or unknown</v>
      </c>
    </row>
    <row r="2439" spans="1:11" x14ac:dyDescent="0.25">
      <c r="A2439">
        <v>1469</v>
      </c>
      <c r="B2439" t="s">
        <v>4010</v>
      </c>
      <c r="C2439" t="s">
        <v>7808</v>
      </c>
      <c r="D2439" t="s">
        <v>7809</v>
      </c>
      <c r="G2439">
        <v>1971</v>
      </c>
      <c r="H2439" t="s">
        <v>706</v>
      </c>
      <c r="I2439">
        <v>41091</v>
      </c>
      <c r="J2439" t="str">
        <f t="shared" si="256"/>
        <v>Person</v>
      </c>
      <c r="K2439" t="str">
        <f t="shared" si="257"/>
        <v>elder or unknown</v>
      </c>
    </row>
    <row r="2440" spans="1:11" x14ac:dyDescent="0.25">
      <c r="A2440">
        <v>3285</v>
      </c>
      <c r="B2440" t="s">
        <v>4011</v>
      </c>
      <c r="C2440" t="s">
        <v>7810</v>
      </c>
      <c r="D2440" t="s">
        <v>7811</v>
      </c>
      <c r="H2440" t="s">
        <v>4012</v>
      </c>
      <c r="I2440">
        <v>42388</v>
      </c>
      <c r="J2440" t="str">
        <f t="shared" si="256"/>
        <v>Person</v>
      </c>
      <c r="K2440" t="str">
        <f t="shared" si="257"/>
        <v>elder or unknown</v>
      </c>
    </row>
    <row r="2441" spans="1:11" x14ac:dyDescent="0.25">
      <c r="A2441">
        <v>2285</v>
      </c>
      <c r="B2441" t="s">
        <v>4013</v>
      </c>
      <c r="C2441" t="s">
        <v>7812</v>
      </c>
      <c r="D2441" t="s">
        <v>7813</v>
      </c>
      <c r="H2441" t="s">
        <v>4014</v>
      </c>
      <c r="I2441">
        <v>40757</v>
      </c>
      <c r="J2441" t="str">
        <f t="shared" si="256"/>
        <v>Person</v>
      </c>
      <c r="K2441" t="str">
        <f t="shared" si="257"/>
        <v>elder or unknown</v>
      </c>
    </row>
    <row r="2442" spans="1:11" x14ac:dyDescent="0.25">
      <c r="A2442">
        <v>3094</v>
      </c>
      <c r="B2442" t="s">
        <v>4015</v>
      </c>
      <c r="C2442" t="s">
        <v>7814</v>
      </c>
      <c r="D2442" t="s">
        <v>7815</v>
      </c>
      <c r="G2442">
        <v>1941</v>
      </c>
      <c r="H2442" t="s">
        <v>4016</v>
      </c>
      <c r="I2442">
        <v>42213</v>
      </c>
      <c r="J2442" t="str">
        <f t="shared" si="256"/>
        <v>Person</v>
      </c>
      <c r="K2442" t="str">
        <f t="shared" si="257"/>
        <v>elder or unknown</v>
      </c>
    </row>
    <row r="2443" spans="1:11" x14ac:dyDescent="0.25">
      <c r="A2443">
        <v>1471</v>
      </c>
      <c r="B2443" t="s">
        <v>4017</v>
      </c>
      <c r="C2443" t="s">
        <v>7814</v>
      </c>
      <c r="D2443" t="s">
        <v>7816</v>
      </c>
      <c r="H2443" t="s">
        <v>4018</v>
      </c>
      <c r="I2443">
        <v>41022</v>
      </c>
      <c r="J2443" t="str">
        <f t="shared" si="256"/>
        <v>Person</v>
      </c>
      <c r="K2443" t="str">
        <f t="shared" si="257"/>
        <v>elder or unknown</v>
      </c>
    </row>
    <row r="2444" spans="1:11" x14ac:dyDescent="0.25">
      <c r="A2444">
        <v>1472</v>
      </c>
      <c r="B2444" t="s">
        <v>4019</v>
      </c>
      <c r="C2444" t="s">
        <v>7814</v>
      </c>
      <c r="D2444" t="s">
        <v>7817</v>
      </c>
      <c r="H2444" t="s">
        <v>4020</v>
      </c>
      <c r="I2444">
        <v>40666</v>
      </c>
      <c r="J2444" t="str">
        <f t="shared" si="256"/>
        <v>Person</v>
      </c>
      <c r="K2444" t="str">
        <f t="shared" si="257"/>
        <v>elder or unknown</v>
      </c>
    </row>
    <row r="2445" spans="1:11" x14ac:dyDescent="0.25">
      <c r="A2445">
        <v>1473</v>
      </c>
      <c r="B2445" t="s">
        <v>4021</v>
      </c>
      <c r="C2445" t="s">
        <v>7814</v>
      </c>
      <c r="D2445" t="s">
        <v>7818</v>
      </c>
      <c r="G2445">
        <v>1969</v>
      </c>
      <c r="H2445" t="s">
        <v>223</v>
      </c>
      <c r="I2445">
        <v>40666</v>
      </c>
      <c r="J2445" t="str">
        <f t="shared" si="256"/>
        <v>Person</v>
      </c>
      <c r="K2445" t="str">
        <f t="shared" si="257"/>
        <v>elder or unknown</v>
      </c>
    </row>
    <row r="2446" spans="1:11" x14ac:dyDescent="0.25">
      <c r="A2446">
        <v>1474</v>
      </c>
      <c r="B2446" t="s">
        <v>4022</v>
      </c>
      <c r="C2446" t="s">
        <v>7814</v>
      </c>
      <c r="D2446" t="s">
        <v>7819</v>
      </c>
      <c r="G2446">
        <v>1960</v>
      </c>
      <c r="H2446" t="s">
        <v>4023</v>
      </c>
      <c r="I2446">
        <v>40666</v>
      </c>
      <c r="J2446" t="str">
        <f t="shared" si="256"/>
        <v>Person</v>
      </c>
      <c r="K2446" t="str">
        <f t="shared" si="257"/>
        <v>elder or unknown</v>
      </c>
    </row>
    <row r="2447" spans="1:11" x14ac:dyDescent="0.25">
      <c r="A2447">
        <v>2418</v>
      </c>
      <c r="B2447" t="s">
        <v>4024</v>
      </c>
      <c r="C2447" t="s">
        <v>4024</v>
      </c>
      <c r="H2447" t="s">
        <v>4025</v>
      </c>
      <c r="I2447">
        <v>40848</v>
      </c>
      <c r="J2447" t="str">
        <f t="shared" si="256"/>
        <v>Institution</v>
      </c>
    </row>
    <row r="2448" spans="1:11" x14ac:dyDescent="0.25">
      <c r="A2448">
        <v>1475</v>
      </c>
      <c r="B2448" t="s">
        <v>4026</v>
      </c>
      <c r="C2448" t="s">
        <v>7820</v>
      </c>
      <c r="D2448" t="s">
        <v>7821</v>
      </c>
      <c r="G2448">
        <v>1976</v>
      </c>
      <c r="H2448" t="s">
        <v>25</v>
      </c>
      <c r="I2448">
        <v>42112</v>
      </c>
      <c r="J2448" t="str">
        <f t="shared" si="256"/>
        <v>Person</v>
      </c>
      <c r="K2448" t="str">
        <f t="shared" ref="K2448:K2455" si="258">IF(G2448&gt;1976,"youth","elder or unknown")</f>
        <v>elder or unknown</v>
      </c>
    </row>
    <row r="2449" spans="1:11" x14ac:dyDescent="0.25">
      <c r="A2449">
        <v>2132</v>
      </c>
      <c r="B2449" t="s">
        <v>4027</v>
      </c>
      <c r="C2449" t="s">
        <v>7820</v>
      </c>
      <c r="D2449" t="s">
        <v>7822</v>
      </c>
      <c r="H2449" t="s">
        <v>4028</v>
      </c>
      <c r="I2449">
        <v>40664</v>
      </c>
      <c r="J2449" t="str">
        <f t="shared" si="256"/>
        <v>Person</v>
      </c>
      <c r="K2449" t="str">
        <f t="shared" si="258"/>
        <v>elder or unknown</v>
      </c>
    </row>
    <row r="2450" spans="1:11" x14ac:dyDescent="0.25">
      <c r="A2450">
        <v>2445</v>
      </c>
      <c r="B2450" t="s">
        <v>4029</v>
      </c>
      <c r="C2450" t="s">
        <v>7820</v>
      </c>
      <c r="D2450" t="s">
        <v>6059</v>
      </c>
      <c r="G2450">
        <v>1984</v>
      </c>
      <c r="H2450" t="s">
        <v>734</v>
      </c>
      <c r="I2450">
        <v>40872</v>
      </c>
      <c r="J2450" t="str">
        <f t="shared" si="256"/>
        <v>Person</v>
      </c>
      <c r="K2450" t="str">
        <f t="shared" si="258"/>
        <v>youth</v>
      </c>
    </row>
    <row r="2451" spans="1:11" x14ac:dyDescent="0.25">
      <c r="A2451">
        <v>1476</v>
      </c>
      <c r="B2451" t="s">
        <v>4030</v>
      </c>
      <c r="C2451" t="s">
        <v>7823</v>
      </c>
      <c r="D2451" t="s">
        <v>7824</v>
      </c>
      <c r="H2451" t="s">
        <v>4031</v>
      </c>
      <c r="I2451">
        <v>41236</v>
      </c>
      <c r="J2451" t="str">
        <f t="shared" si="256"/>
        <v>Person</v>
      </c>
      <c r="K2451" t="str">
        <f t="shared" si="258"/>
        <v>elder or unknown</v>
      </c>
    </row>
    <row r="2452" spans="1:11" x14ac:dyDescent="0.25">
      <c r="A2452">
        <v>1477</v>
      </c>
      <c r="B2452" t="s">
        <v>4032</v>
      </c>
      <c r="C2452" t="s">
        <v>7825</v>
      </c>
      <c r="D2452" t="s">
        <v>7826</v>
      </c>
      <c r="G2452">
        <v>1944</v>
      </c>
      <c r="H2452" t="s">
        <v>619</v>
      </c>
      <c r="I2452">
        <v>41772</v>
      </c>
      <c r="J2452" t="str">
        <f t="shared" si="256"/>
        <v>Person</v>
      </c>
      <c r="K2452" t="str">
        <f t="shared" si="258"/>
        <v>elder or unknown</v>
      </c>
    </row>
    <row r="2453" spans="1:11" x14ac:dyDescent="0.25">
      <c r="A2453">
        <v>1478</v>
      </c>
      <c r="B2453" t="s">
        <v>4033</v>
      </c>
      <c r="C2453" t="s">
        <v>7825</v>
      </c>
      <c r="D2453" t="s">
        <v>7827</v>
      </c>
      <c r="H2453" t="s">
        <v>4034</v>
      </c>
      <c r="I2453">
        <v>40666</v>
      </c>
      <c r="J2453" t="str">
        <f t="shared" si="256"/>
        <v>Person</v>
      </c>
      <c r="K2453" t="str">
        <f t="shared" si="258"/>
        <v>elder or unknown</v>
      </c>
    </row>
    <row r="2454" spans="1:11" x14ac:dyDescent="0.25">
      <c r="A2454">
        <v>3353</v>
      </c>
      <c r="B2454" t="s">
        <v>4035</v>
      </c>
      <c r="C2454" t="s">
        <v>7828</v>
      </c>
      <c r="D2454" t="s">
        <v>7829</v>
      </c>
      <c r="G2454">
        <v>1968</v>
      </c>
      <c r="H2454" t="s">
        <v>1002</v>
      </c>
      <c r="I2454">
        <v>42213</v>
      </c>
      <c r="J2454" t="str">
        <f t="shared" si="256"/>
        <v>Person</v>
      </c>
      <c r="K2454" t="str">
        <f t="shared" si="258"/>
        <v>elder or unknown</v>
      </c>
    </row>
    <row r="2455" spans="1:11" x14ac:dyDescent="0.25">
      <c r="A2455">
        <v>1479</v>
      </c>
      <c r="B2455" t="s">
        <v>4036</v>
      </c>
      <c r="C2455" t="s">
        <v>7828</v>
      </c>
      <c r="D2455" t="s">
        <v>6046</v>
      </c>
      <c r="H2455" t="s">
        <v>4037</v>
      </c>
      <c r="I2455">
        <v>40666</v>
      </c>
      <c r="J2455" t="str">
        <f t="shared" si="256"/>
        <v>Person</v>
      </c>
      <c r="K2455" t="str">
        <f t="shared" si="258"/>
        <v>elder or unknown</v>
      </c>
    </row>
    <row r="2456" spans="1:11" x14ac:dyDescent="0.25">
      <c r="A2456">
        <v>2619</v>
      </c>
      <c r="B2456" t="s">
        <v>4038</v>
      </c>
      <c r="C2456" t="s">
        <v>4038</v>
      </c>
      <c r="H2456" t="s">
        <v>4039</v>
      </c>
      <c r="I2456">
        <v>41060</v>
      </c>
      <c r="J2456" t="str">
        <f t="shared" si="256"/>
        <v>Institution</v>
      </c>
    </row>
    <row r="2457" spans="1:11" x14ac:dyDescent="0.25">
      <c r="A2457">
        <v>1480</v>
      </c>
      <c r="B2457" t="s">
        <v>4040</v>
      </c>
      <c r="C2457" t="s">
        <v>7830</v>
      </c>
      <c r="D2457" t="s">
        <v>7831</v>
      </c>
      <c r="G2457">
        <v>1973</v>
      </c>
      <c r="H2457" t="s">
        <v>394</v>
      </c>
      <c r="I2457">
        <v>41261</v>
      </c>
      <c r="J2457" t="str">
        <f t="shared" si="256"/>
        <v>Person</v>
      </c>
      <c r="K2457" t="str">
        <f t="shared" ref="K2457:K2476" si="259">IF(G2457&gt;1976,"youth","elder or unknown")</f>
        <v>elder or unknown</v>
      </c>
    </row>
    <row r="2458" spans="1:11" x14ac:dyDescent="0.25">
      <c r="A2458">
        <v>2414</v>
      </c>
      <c r="B2458" t="s">
        <v>4041</v>
      </c>
      <c r="C2458" t="s">
        <v>7832</v>
      </c>
      <c r="D2458" t="s">
        <v>5660</v>
      </c>
      <c r="H2458" t="s">
        <v>4042</v>
      </c>
      <c r="I2458">
        <v>41432</v>
      </c>
      <c r="J2458" t="str">
        <f t="shared" si="256"/>
        <v>Person</v>
      </c>
      <c r="K2458" t="str">
        <f t="shared" si="259"/>
        <v>elder or unknown</v>
      </c>
    </row>
    <row r="2459" spans="1:11" x14ac:dyDescent="0.25">
      <c r="A2459">
        <v>3072</v>
      </c>
      <c r="B2459" t="s">
        <v>4043</v>
      </c>
      <c r="C2459" t="s">
        <v>7832</v>
      </c>
      <c r="D2459" t="s">
        <v>7833</v>
      </c>
      <c r="H2459" t="s">
        <v>4044</v>
      </c>
      <c r="I2459">
        <v>41906</v>
      </c>
      <c r="J2459" t="str">
        <f t="shared" si="256"/>
        <v>Person</v>
      </c>
      <c r="K2459" t="str">
        <f t="shared" si="259"/>
        <v>elder or unknown</v>
      </c>
    </row>
    <row r="2460" spans="1:11" x14ac:dyDescent="0.25">
      <c r="A2460">
        <v>1481</v>
      </c>
      <c r="B2460" t="s">
        <v>4045</v>
      </c>
      <c r="C2460" t="s">
        <v>7834</v>
      </c>
      <c r="D2460" t="s">
        <v>7835</v>
      </c>
      <c r="H2460" t="s">
        <v>4046</v>
      </c>
      <c r="I2460">
        <v>40666</v>
      </c>
      <c r="J2460" t="str">
        <f t="shared" si="256"/>
        <v>Person</v>
      </c>
      <c r="K2460" t="str">
        <f t="shared" si="259"/>
        <v>elder or unknown</v>
      </c>
    </row>
    <row r="2461" spans="1:11" x14ac:dyDescent="0.25">
      <c r="A2461">
        <v>1482</v>
      </c>
      <c r="B2461" t="s">
        <v>4047</v>
      </c>
      <c r="C2461" t="s">
        <v>7836</v>
      </c>
      <c r="D2461" t="s">
        <v>7837</v>
      </c>
      <c r="H2461" t="s">
        <v>4048</v>
      </c>
      <c r="I2461">
        <v>40666</v>
      </c>
      <c r="J2461" t="str">
        <f t="shared" si="256"/>
        <v>Person</v>
      </c>
      <c r="K2461" t="str">
        <f t="shared" si="259"/>
        <v>elder or unknown</v>
      </c>
    </row>
    <row r="2462" spans="1:11" x14ac:dyDescent="0.25">
      <c r="A2462">
        <v>1483</v>
      </c>
      <c r="B2462" t="s">
        <v>4049</v>
      </c>
      <c r="C2462" t="s">
        <v>7836</v>
      </c>
      <c r="D2462" t="s">
        <v>7838</v>
      </c>
      <c r="H2462" t="s">
        <v>4050</v>
      </c>
      <c r="I2462">
        <v>40646</v>
      </c>
      <c r="J2462" t="str">
        <f t="shared" si="256"/>
        <v>Person</v>
      </c>
      <c r="K2462" t="str">
        <f t="shared" si="259"/>
        <v>elder or unknown</v>
      </c>
    </row>
    <row r="2463" spans="1:11" x14ac:dyDescent="0.25">
      <c r="A2463">
        <v>3046</v>
      </c>
      <c r="B2463" t="s">
        <v>4051</v>
      </c>
      <c r="C2463" t="s">
        <v>7839</v>
      </c>
      <c r="D2463" t="s">
        <v>7840</v>
      </c>
      <c r="G2463">
        <v>1960</v>
      </c>
      <c r="H2463" t="s">
        <v>4052</v>
      </c>
      <c r="I2463">
        <v>41857</v>
      </c>
      <c r="J2463" t="str">
        <f t="shared" si="256"/>
        <v>Person</v>
      </c>
      <c r="K2463" t="str">
        <f t="shared" si="259"/>
        <v>elder or unknown</v>
      </c>
    </row>
    <row r="2464" spans="1:11" x14ac:dyDescent="0.25">
      <c r="A2464">
        <v>1484</v>
      </c>
      <c r="B2464" t="s">
        <v>4053</v>
      </c>
      <c r="C2464" t="s">
        <v>7839</v>
      </c>
      <c r="D2464" t="s">
        <v>7841</v>
      </c>
      <c r="G2464">
        <v>1973</v>
      </c>
      <c r="H2464" t="s">
        <v>4054</v>
      </c>
      <c r="I2464">
        <v>40975</v>
      </c>
      <c r="J2464" t="str">
        <f t="shared" si="256"/>
        <v>Person</v>
      </c>
      <c r="K2464" t="str">
        <f t="shared" si="259"/>
        <v>elder or unknown</v>
      </c>
    </row>
    <row r="2465" spans="1:11" x14ac:dyDescent="0.25">
      <c r="A2465">
        <v>1485</v>
      </c>
      <c r="B2465" t="s">
        <v>4055</v>
      </c>
      <c r="C2465" t="s">
        <v>7839</v>
      </c>
      <c r="D2465" t="s">
        <v>7842</v>
      </c>
      <c r="G2465">
        <v>1944</v>
      </c>
      <c r="H2465" t="s">
        <v>4056</v>
      </c>
      <c r="I2465">
        <v>40666</v>
      </c>
      <c r="J2465" t="str">
        <f t="shared" si="256"/>
        <v>Person</v>
      </c>
      <c r="K2465" t="str">
        <f t="shared" si="259"/>
        <v>elder or unknown</v>
      </c>
    </row>
    <row r="2466" spans="1:11" x14ac:dyDescent="0.25">
      <c r="A2466">
        <v>1487</v>
      </c>
      <c r="B2466" t="s">
        <v>4057</v>
      </c>
      <c r="C2466" t="s">
        <v>7839</v>
      </c>
      <c r="D2466" t="s">
        <v>7843</v>
      </c>
      <c r="G2466">
        <v>1973</v>
      </c>
      <c r="H2466" t="s">
        <v>4058</v>
      </c>
      <c r="I2466">
        <v>41967</v>
      </c>
      <c r="J2466" t="str">
        <f t="shared" si="256"/>
        <v>Person</v>
      </c>
      <c r="K2466" t="str">
        <f t="shared" si="259"/>
        <v>elder or unknown</v>
      </c>
    </row>
    <row r="2467" spans="1:11" x14ac:dyDescent="0.25">
      <c r="A2467">
        <v>3155</v>
      </c>
      <c r="B2467" t="s">
        <v>4059</v>
      </c>
      <c r="C2467" t="s">
        <v>7844</v>
      </c>
      <c r="D2467" t="s">
        <v>5690</v>
      </c>
      <c r="H2467" t="s">
        <v>4060</v>
      </c>
      <c r="I2467">
        <v>41986</v>
      </c>
      <c r="J2467" t="str">
        <f t="shared" si="256"/>
        <v>Person</v>
      </c>
      <c r="K2467" t="str">
        <f t="shared" si="259"/>
        <v>elder or unknown</v>
      </c>
    </row>
    <row r="2468" spans="1:11" x14ac:dyDescent="0.25">
      <c r="A2468">
        <v>3323</v>
      </c>
      <c r="B2468" t="s">
        <v>4061</v>
      </c>
      <c r="C2468" t="s">
        <v>7844</v>
      </c>
      <c r="D2468" t="s">
        <v>7845</v>
      </c>
      <c r="H2468" t="s">
        <v>4062</v>
      </c>
      <c r="I2468">
        <v>42150</v>
      </c>
      <c r="J2468" t="str">
        <f t="shared" si="256"/>
        <v>Person</v>
      </c>
      <c r="K2468" t="str">
        <f t="shared" si="259"/>
        <v>elder or unknown</v>
      </c>
    </row>
    <row r="2469" spans="1:11" x14ac:dyDescent="0.25">
      <c r="A2469">
        <v>1486</v>
      </c>
      <c r="B2469" t="s">
        <v>4063</v>
      </c>
      <c r="C2469" t="s">
        <v>7846</v>
      </c>
      <c r="D2469" t="s">
        <v>7847</v>
      </c>
      <c r="H2469" t="s">
        <v>4064</v>
      </c>
      <c r="I2469">
        <v>40666</v>
      </c>
      <c r="J2469" t="str">
        <f t="shared" si="256"/>
        <v>Person</v>
      </c>
      <c r="K2469" t="str">
        <f t="shared" si="259"/>
        <v>elder or unknown</v>
      </c>
    </row>
    <row r="2470" spans="1:11" x14ac:dyDescent="0.25">
      <c r="A2470">
        <v>2905</v>
      </c>
      <c r="B2470" t="s">
        <v>4065</v>
      </c>
      <c r="C2470" t="s">
        <v>7848</v>
      </c>
      <c r="D2470" t="s">
        <v>7849</v>
      </c>
      <c r="H2470" t="s">
        <v>4066</v>
      </c>
      <c r="I2470">
        <v>42140</v>
      </c>
      <c r="J2470" t="str">
        <f t="shared" si="256"/>
        <v>Person</v>
      </c>
      <c r="K2470" t="str">
        <f t="shared" si="259"/>
        <v>elder or unknown</v>
      </c>
    </row>
    <row r="2471" spans="1:11" x14ac:dyDescent="0.25">
      <c r="A2471">
        <v>2934</v>
      </c>
      <c r="B2471" t="s">
        <v>4067</v>
      </c>
      <c r="C2471" t="s">
        <v>7848</v>
      </c>
      <c r="D2471" t="s">
        <v>7850</v>
      </c>
      <c r="H2471" t="s">
        <v>4068</v>
      </c>
      <c r="I2471">
        <v>41523</v>
      </c>
      <c r="J2471" t="str">
        <f t="shared" si="256"/>
        <v>Person</v>
      </c>
      <c r="K2471" t="str">
        <f t="shared" si="259"/>
        <v>elder or unknown</v>
      </c>
    </row>
    <row r="2472" spans="1:11" x14ac:dyDescent="0.25">
      <c r="A2472">
        <v>1996</v>
      </c>
      <c r="B2472" t="s">
        <v>4069</v>
      </c>
      <c r="C2472" t="s">
        <v>7851</v>
      </c>
      <c r="D2472" t="s">
        <v>7016</v>
      </c>
      <c r="H2472" t="s">
        <v>237</v>
      </c>
      <c r="I2472">
        <v>42293</v>
      </c>
      <c r="J2472" t="str">
        <f t="shared" si="256"/>
        <v>Person</v>
      </c>
      <c r="K2472" t="str">
        <f t="shared" si="259"/>
        <v>elder or unknown</v>
      </c>
    </row>
    <row r="2473" spans="1:11" x14ac:dyDescent="0.25">
      <c r="A2473">
        <v>2633</v>
      </c>
      <c r="B2473" t="s">
        <v>4070</v>
      </c>
      <c r="C2473" t="s">
        <v>7852</v>
      </c>
      <c r="D2473" t="s">
        <v>7853</v>
      </c>
      <c r="H2473" t="s">
        <v>4071</v>
      </c>
      <c r="I2473">
        <v>41077</v>
      </c>
      <c r="J2473" t="str">
        <f t="shared" si="256"/>
        <v>Person</v>
      </c>
      <c r="K2473" t="str">
        <f t="shared" si="259"/>
        <v>elder or unknown</v>
      </c>
    </row>
    <row r="2474" spans="1:11" x14ac:dyDescent="0.25">
      <c r="A2474">
        <v>1489</v>
      </c>
      <c r="B2474" t="s">
        <v>4072</v>
      </c>
      <c r="C2474" t="s">
        <v>7854</v>
      </c>
      <c r="D2474" t="s">
        <v>7855</v>
      </c>
      <c r="G2474">
        <v>1979</v>
      </c>
      <c r="H2474" t="s">
        <v>4073</v>
      </c>
      <c r="I2474">
        <v>42067</v>
      </c>
      <c r="J2474" t="str">
        <f t="shared" si="256"/>
        <v>Person</v>
      </c>
      <c r="K2474" t="str">
        <f t="shared" si="259"/>
        <v>youth</v>
      </c>
    </row>
    <row r="2475" spans="1:11" x14ac:dyDescent="0.25">
      <c r="A2475">
        <v>2199</v>
      </c>
      <c r="B2475" t="s">
        <v>4072</v>
      </c>
      <c r="C2475" t="s">
        <v>7854</v>
      </c>
      <c r="D2475" t="s">
        <v>7855</v>
      </c>
      <c r="G2475">
        <v>1979</v>
      </c>
      <c r="H2475" t="s">
        <v>4074</v>
      </c>
      <c r="I2475">
        <v>41644</v>
      </c>
      <c r="J2475" t="str">
        <f t="shared" si="256"/>
        <v>Person</v>
      </c>
      <c r="K2475" t="str">
        <f t="shared" si="259"/>
        <v>youth</v>
      </c>
    </row>
    <row r="2476" spans="1:11" x14ac:dyDescent="0.25">
      <c r="A2476">
        <v>2050</v>
      </c>
      <c r="B2476" t="s">
        <v>4075</v>
      </c>
      <c r="C2476" t="s">
        <v>7856</v>
      </c>
      <c r="D2476" t="s">
        <v>5702</v>
      </c>
      <c r="G2476">
        <v>1952</v>
      </c>
      <c r="H2476" t="s">
        <v>3970</v>
      </c>
      <c r="I2476">
        <v>40629</v>
      </c>
      <c r="J2476" t="str">
        <f t="shared" si="256"/>
        <v>Person</v>
      </c>
      <c r="K2476" t="str">
        <f t="shared" si="259"/>
        <v>elder or unknown</v>
      </c>
    </row>
    <row r="2477" spans="1:11" x14ac:dyDescent="0.25">
      <c r="A2477">
        <v>2536</v>
      </c>
      <c r="B2477" t="s">
        <v>4076</v>
      </c>
      <c r="C2477" t="s">
        <v>4076</v>
      </c>
      <c r="H2477" t="s">
        <v>2914</v>
      </c>
      <c r="I2477">
        <v>40960</v>
      </c>
      <c r="J2477" t="str">
        <f t="shared" si="256"/>
        <v>Institution</v>
      </c>
    </row>
    <row r="2478" spans="1:11" x14ac:dyDescent="0.25">
      <c r="A2478">
        <v>1490</v>
      </c>
      <c r="B2478" t="s">
        <v>4077</v>
      </c>
      <c r="C2478" t="s">
        <v>4077</v>
      </c>
      <c r="H2478" t="s">
        <v>4078</v>
      </c>
      <c r="I2478">
        <v>40666</v>
      </c>
      <c r="J2478" t="str">
        <f t="shared" si="256"/>
        <v>Institution</v>
      </c>
    </row>
    <row r="2479" spans="1:11" x14ac:dyDescent="0.25">
      <c r="A2479">
        <v>2267</v>
      </c>
      <c r="B2479" t="s">
        <v>4079</v>
      </c>
      <c r="C2479" t="s">
        <v>4079</v>
      </c>
      <c r="H2479" t="s">
        <v>7</v>
      </c>
      <c r="I2479">
        <v>40743</v>
      </c>
      <c r="J2479" t="str">
        <f t="shared" si="256"/>
        <v>Institution</v>
      </c>
    </row>
    <row r="2480" spans="1:11" x14ac:dyDescent="0.25">
      <c r="A2480">
        <v>1491</v>
      </c>
      <c r="B2480" t="s">
        <v>4080</v>
      </c>
      <c r="C2480" t="s">
        <v>7857</v>
      </c>
      <c r="D2480" t="s">
        <v>7858</v>
      </c>
      <c r="G2480">
        <v>1967</v>
      </c>
      <c r="H2480" t="s">
        <v>35</v>
      </c>
      <c r="I2480">
        <v>41790</v>
      </c>
      <c r="J2480" t="str">
        <f t="shared" si="256"/>
        <v>Person</v>
      </c>
      <c r="K2480" t="str">
        <f t="shared" ref="K2480:K2481" si="260">IF(G2480&gt;1976,"youth","elder or unknown")</f>
        <v>elder or unknown</v>
      </c>
    </row>
    <row r="2481" spans="1:11" x14ac:dyDescent="0.25">
      <c r="A2481">
        <v>1492</v>
      </c>
      <c r="B2481" t="s">
        <v>4081</v>
      </c>
      <c r="C2481" t="s">
        <v>7859</v>
      </c>
      <c r="D2481" t="s">
        <v>7860</v>
      </c>
      <c r="G2481">
        <v>1965</v>
      </c>
      <c r="H2481" t="s">
        <v>4082</v>
      </c>
      <c r="I2481">
        <v>40973</v>
      </c>
      <c r="J2481" t="str">
        <f t="shared" si="256"/>
        <v>Person</v>
      </c>
      <c r="K2481" t="str">
        <f t="shared" si="260"/>
        <v>elder or unknown</v>
      </c>
    </row>
    <row r="2482" spans="1:11" x14ac:dyDescent="0.25">
      <c r="A2482">
        <v>3105</v>
      </c>
      <c r="B2482" t="s">
        <v>4083</v>
      </c>
      <c r="C2482" t="s">
        <v>4083</v>
      </c>
      <c r="H2482" t="s">
        <v>1387</v>
      </c>
      <c r="I2482">
        <v>41942</v>
      </c>
      <c r="J2482" t="str">
        <f t="shared" si="256"/>
        <v>Institution</v>
      </c>
    </row>
    <row r="2483" spans="1:11" x14ac:dyDescent="0.25">
      <c r="A2483">
        <v>1493</v>
      </c>
      <c r="B2483" t="s">
        <v>4084</v>
      </c>
      <c r="C2483" t="s">
        <v>7861</v>
      </c>
      <c r="D2483" t="s">
        <v>7862</v>
      </c>
      <c r="H2483" t="s">
        <v>4085</v>
      </c>
      <c r="I2483">
        <v>40666</v>
      </c>
      <c r="J2483" t="str">
        <f t="shared" si="256"/>
        <v>Person</v>
      </c>
      <c r="K2483" t="str">
        <f t="shared" ref="K2483:K2486" si="261">IF(G2483&gt;1976,"youth","elder or unknown")</f>
        <v>elder or unknown</v>
      </c>
    </row>
    <row r="2484" spans="1:11" x14ac:dyDescent="0.25">
      <c r="A2484">
        <v>1495</v>
      </c>
      <c r="B2484" t="s">
        <v>4086</v>
      </c>
      <c r="C2484" t="s">
        <v>7863</v>
      </c>
      <c r="D2484" t="s">
        <v>7864</v>
      </c>
      <c r="G2484">
        <v>1963</v>
      </c>
      <c r="H2484" t="s">
        <v>35</v>
      </c>
      <c r="I2484">
        <v>40666</v>
      </c>
      <c r="J2484" t="str">
        <f t="shared" si="256"/>
        <v>Person</v>
      </c>
      <c r="K2484" t="str">
        <f t="shared" si="261"/>
        <v>elder or unknown</v>
      </c>
    </row>
    <row r="2485" spans="1:11" x14ac:dyDescent="0.25">
      <c r="A2485">
        <v>1496</v>
      </c>
      <c r="B2485" t="s">
        <v>4087</v>
      </c>
      <c r="C2485" t="s">
        <v>7865</v>
      </c>
      <c r="D2485" t="s">
        <v>7866</v>
      </c>
      <c r="G2485">
        <v>1953</v>
      </c>
      <c r="H2485" t="s">
        <v>4088</v>
      </c>
      <c r="I2485">
        <v>40666</v>
      </c>
      <c r="J2485" t="str">
        <f t="shared" si="256"/>
        <v>Person</v>
      </c>
      <c r="K2485" t="str">
        <f t="shared" si="261"/>
        <v>elder or unknown</v>
      </c>
    </row>
    <row r="2486" spans="1:11" x14ac:dyDescent="0.25">
      <c r="A2486">
        <v>1497</v>
      </c>
      <c r="B2486" t="s">
        <v>4089</v>
      </c>
      <c r="C2486" t="s">
        <v>7867</v>
      </c>
      <c r="D2486" t="s">
        <v>7868</v>
      </c>
      <c r="G2486">
        <v>1979</v>
      </c>
      <c r="H2486" t="s">
        <v>3854</v>
      </c>
      <c r="I2486">
        <v>41094</v>
      </c>
      <c r="J2486" t="str">
        <f t="shared" si="256"/>
        <v>Person</v>
      </c>
      <c r="K2486" t="str">
        <f t="shared" si="261"/>
        <v>youth</v>
      </c>
    </row>
    <row r="2487" spans="1:11" x14ac:dyDescent="0.25">
      <c r="A2487">
        <v>1494</v>
      </c>
      <c r="B2487" t="s">
        <v>4090</v>
      </c>
      <c r="C2487" t="s">
        <v>4090</v>
      </c>
      <c r="G2487">
        <v>1970</v>
      </c>
      <c r="H2487" t="s">
        <v>869</v>
      </c>
      <c r="I2487">
        <v>41688</v>
      </c>
      <c r="J2487" t="str">
        <f t="shared" si="256"/>
        <v>Institution</v>
      </c>
    </row>
    <row r="2488" spans="1:11" x14ac:dyDescent="0.25">
      <c r="A2488">
        <v>2421</v>
      </c>
      <c r="B2488" t="s">
        <v>4091</v>
      </c>
      <c r="C2488" t="s">
        <v>4091</v>
      </c>
      <c r="H2488" t="s">
        <v>86</v>
      </c>
      <c r="I2488">
        <v>41157</v>
      </c>
      <c r="J2488" t="str">
        <f t="shared" si="256"/>
        <v>Institution</v>
      </c>
    </row>
    <row r="2489" spans="1:11" x14ac:dyDescent="0.25">
      <c r="A2489">
        <v>1499</v>
      </c>
      <c r="B2489" t="s">
        <v>4092</v>
      </c>
      <c r="C2489" t="s">
        <v>7869</v>
      </c>
      <c r="D2489" t="s">
        <v>7870</v>
      </c>
      <c r="H2489" t="s">
        <v>4093</v>
      </c>
      <c r="I2489">
        <v>40667</v>
      </c>
      <c r="J2489" t="str">
        <f t="shared" si="256"/>
        <v>Person</v>
      </c>
      <c r="K2489" t="str">
        <f>IF(G2489&gt;1976,"youth","elder or unknown")</f>
        <v>elder or unknown</v>
      </c>
    </row>
    <row r="2490" spans="1:11" x14ac:dyDescent="0.25">
      <c r="A2490">
        <v>2314</v>
      </c>
      <c r="B2490" t="s">
        <v>4094</v>
      </c>
      <c r="C2490" t="s">
        <v>4094</v>
      </c>
      <c r="H2490" t="s">
        <v>7</v>
      </c>
      <c r="I2490">
        <v>41535</v>
      </c>
      <c r="J2490" t="str">
        <f t="shared" si="256"/>
        <v>Institution</v>
      </c>
    </row>
    <row r="2491" spans="1:11" x14ac:dyDescent="0.25">
      <c r="A2491">
        <v>677</v>
      </c>
      <c r="B2491" t="s">
        <v>4095</v>
      </c>
      <c r="C2491" t="s">
        <v>7871</v>
      </c>
      <c r="D2491" t="s">
        <v>6209</v>
      </c>
      <c r="H2491" t="s">
        <v>237</v>
      </c>
      <c r="I2491">
        <v>42150</v>
      </c>
      <c r="J2491" t="str">
        <f t="shared" si="256"/>
        <v>Person</v>
      </c>
      <c r="K2491" t="str">
        <f t="shared" ref="K2491:K2493" si="262">IF(G2491&gt;1976,"youth","elder or unknown")</f>
        <v>elder or unknown</v>
      </c>
    </row>
    <row r="2492" spans="1:11" x14ac:dyDescent="0.25">
      <c r="A2492">
        <v>2760</v>
      </c>
      <c r="B2492" t="s">
        <v>4096</v>
      </c>
      <c r="C2492" t="s">
        <v>7872</v>
      </c>
      <c r="D2492" t="s">
        <v>7873</v>
      </c>
      <c r="H2492" t="s">
        <v>286</v>
      </c>
      <c r="I2492">
        <v>41248</v>
      </c>
      <c r="J2492" t="str">
        <f t="shared" si="256"/>
        <v>Person</v>
      </c>
      <c r="K2492" t="str">
        <f t="shared" si="262"/>
        <v>elder or unknown</v>
      </c>
    </row>
    <row r="2493" spans="1:11" x14ac:dyDescent="0.25">
      <c r="A2493">
        <v>1500</v>
      </c>
      <c r="B2493" t="s">
        <v>4097</v>
      </c>
      <c r="C2493" t="s">
        <v>7874</v>
      </c>
      <c r="D2493" t="s">
        <v>7875</v>
      </c>
      <c r="H2493" t="s">
        <v>4098</v>
      </c>
      <c r="I2493">
        <v>40667</v>
      </c>
      <c r="J2493" t="str">
        <f t="shared" si="256"/>
        <v>Person</v>
      </c>
      <c r="K2493" t="str">
        <f t="shared" si="262"/>
        <v>elder or unknown</v>
      </c>
    </row>
    <row r="2494" spans="1:11" x14ac:dyDescent="0.25">
      <c r="A2494">
        <v>1501</v>
      </c>
      <c r="B2494" t="s">
        <v>4099</v>
      </c>
      <c r="C2494" t="s">
        <v>4099</v>
      </c>
      <c r="H2494" t="s">
        <v>4100</v>
      </c>
      <c r="I2494">
        <v>41892</v>
      </c>
      <c r="J2494" t="str">
        <f t="shared" si="256"/>
        <v>Institution</v>
      </c>
    </row>
    <row r="2495" spans="1:11" x14ac:dyDescent="0.25">
      <c r="A2495">
        <v>2019</v>
      </c>
      <c r="B2495" t="s">
        <v>4101</v>
      </c>
      <c r="C2495" t="s">
        <v>7876</v>
      </c>
      <c r="D2495" t="s">
        <v>7877</v>
      </c>
      <c r="G2495">
        <v>1974</v>
      </c>
      <c r="H2495" t="s">
        <v>4102</v>
      </c>
      <c r="I2495">
        <v>40973</v>
      </c>
      <c r="J2495" t="str">
        <f t="shared" si="256"/>
        <v>Person</v>
      </c>
      <c r="K2495" t="str">
        <f t="shared" ref="K2495:K2498" si="263">IF(G2495&gt;1976,"youth","elder or unknown")</f>
        <v>elder or unknown</v>
      </c>
    </row>
    <row r="2496" spans="1:11" x14ac:dyDescent="0.25">
      <c r="A2496">
        <v>1502</v>
      </c>
      <c r="B2496" t="s">
        <v>4103</v>
      </c>
      <c r="C2496" t="s">
        <v>7878</v>
      </c>
      <c r="D2496" t="s">
        <v>7879</v>
      </c>
      <c r="H2496" t="s">
        <v>4104</v>
      </c>
      <c r="I2496">
        <v>40667</v>
      </c>
      <c r="J2496" t="str">
        <f t="shared" si="256"/>
        <v>Person</v>
      </c>
      <c r="K2496" t="str">
        <f t="shared" si="263"/>
        <v>elder or unknown</v>
      </c>
    </row>
    <row r="2497" spans="1:11" x14ac:dyDescent="0.25">
      <c r="A2497">
        <v>1504</v>
      </c>
      <c r="B2497" t="s">
        <v>4105</v>
      </c>
      <c r="C2497" t="s">
        <v>7880</v>
      </c>
      <c r="D2497" t="s">
        <v>7881</v>
      </c>
      <c r="H2497" t="s">
        <v>33</v>
      </c>
      <c r="I2497">
        <v>40667</v>
      </c>
      <c r="J2497" t="str">
        <f t="shared" si="256"/>
        <v>Person</v>
      </c>
      <c r="K2497" t="str">
        <f t="shared" si="263"/>
        <v>elder or unknown</v>
      </c>
    </row>
    <row r="2498" spans="1:11" x14ac:dyDescent="0.25">
      <c r="A2498">
        <v>3257</v>
      </c>
      <c r="B2498" t="s">
        <v>4106</v>
      </c>
      <c r="C2498" t="s">
        <v>7882</v>
      </c>
      <c r="D2498" t="s">
        <v>5552</v>
      </c>
      <c r="G2498">
        <v>1970</v>
      </c>
      <c r="H2498" t="s">
        <v>4107</v>
      </c>
      <c r="I2498">
        <v>42393</v>
      </c>
      <c r="J2498" t="str">
        <f t="shared" si="256"/>
        <v>Person</v>
      </c>
      <c r="K2498" t="str">
        <f t="shared" si="263"/>
        <v>elder or unknown</v>
      </c>
    </row>
    <row r="2499" spans="1:11" x14ac:dyDescent="0.25">
      <c r="A2499">
        <v>2426</v>
      </c>
      <c r="B2499" t="s">
        <v>4108</v>
      </c>
      <c r="C2499" t="s">
        <v>4108</v>
      </c>
      <c r="H2499" t="s">
        <v>47</v>
      </c>
      <c r="I2499">
        <v>41017</v>
      </c>
      <c r="J2499" t="str">
        <f t="shared" ref="J2499:J2562" si="264">IF(D2499="","Institution","Person")</f>
        <v>Institution</v>
      </c>
    </row>
    <row r="2500" spans="1:11" x14ac:dyDescent="0.25">
      <c r="A2500">
        <v>2846</v>
      </c>
      <c r="B2500" t="s">
        <v>4109</v>
      </c>
      <c r="C2500" t="s">
        <v>4109</v>
      </c>
      <c r="H2500" t="s">
        <v>7</v>
      </c>
      <c r="I2500">
        <v>41382</v>
      </c>
      <c r="J2500" t="str">
        <f t="shared" si="264"/>
        <v>Institution</v>
      </c>
    </row>
    <row r="2501" spans="1:11" x14ac:dyDescent="0.25">
      <c r="A2501">
        <v>1506</v>
      </c>
      <c r="B2501" t="s">
        <v>4110</v>
      </c>
      <c r="C2501" t="s">
        <v>7883</v>
      </c>
      <c r="D2501" t="s">
        <v>7884</v>
      </c>
      <c r="H2501" t="s">
        <v>4111</v>
      </c>
      <c r="I2501">
        <v>42286</v>
      </c>
      <c r="J2501" t="str">
        <f t="shared" si="264"/>
        <v>Person</v>
      </c>
      <c r="K2501" t="str">
        <f t="shared" ref="K2501:K2504" si="265">IF(G2501&gt;1976,"youth","elder or unknown")</f>
        <v>elder or unknown</v>
      </c>
    </row>
    <row r="2502" spans="1:11" x14ac:dyDescent="0.25">
      <c r="A2502">
        <v>1507</v>
      </c>
      <c r="B2502" t="s">
        <v>4112</v>
      </c>
      <c r="C2502" t="s">
        <v>7885</v>
      </c>
      <c r="D2502" t="s">
        <v>7886</v>
      </c>
      <c r="G2502">
        <v>1974</v>
      </c>
      <c r="H2502" t="s">
        <v>4113</v>
      </c>
      <c r="I2502">
        <v>41090</v>
      </c>
      <c r="J2502" t="str">
        <f t="shared" si="264"/>
        <v>Person</v>
      </c>
      <c r="K2502" t="str">
        <f t="shared" si="265"/>
        <v>elder or unknown</v>
      </c>
    </row>
    <row r="2503" spans="1:11" x14ac:dyDescent="0.25">
      <c r="A2503">
        <v>1508</v>
      </c>
      <c r="B2503" t="s">
        <v>4114</v>
      </c>
      <c r="C2503" t="s">
        <v>7887</v>
      </c>
      <c r="D2503" t="s">
        <v>5987</v>
      </c>
      <c r="H2503" t="s">
        <v>4115</v>
      </c>
      <c r="I2503">
        <v>40667</v>
      </c>
      <c r="J2503" t="str">
        <f t="shared" si="264"/>
        <v>Person</v>
      </c>
      <c r="K2503" t="str">
        <f t="shared" si="265"/>
        <v>elder or unknown</v>
      </c>
    </row>
    <row r="2504" spans="1:11" x14ac:dyDescent="0.25">
      <c r="A2504">
        <v>2610</v>
      </c>
      <c r="B2504" t="s">
        <v>4116</v>
      </c>
      <c r="C2504" t="s">
        <v>7888</v>
      </c>
      <c r="D2504" t="s">
        <v>6429</v>
      </c>
      <c r="H2504" t="s">
        <v>4117</v>
      </c>
      <c r="I2504">
        <v>41049</v>
      </c>
      <c r="J2504" t="str">
        <f t="shared" si="264"/>
        <v>Person</v>
      </c>
      <c r="K2504" t="str">
        <f t="shared" si="265"/>
        <v>elder or unknown</v>
      </c>
    </row>
    <row r="2505" spans="1:11" x14ac:dyDescent="0.25">
      <c r="A2505">
        <v>2213</v>
      </c>
      <c r="B2505" t="s">
        <v>4118</v>
      </c>
      <c r="C2505" t="s">
        <v>4118</v>
      </c>
      <c r="H2505" t="s">
        <v>4119</v>
      </c>
      <c r="I2505">
        <v>40694</v>
      </c>
      <c r="J2505" t="str">
        <f t="shared" si="264"/>
        <v>Institution</v>
      </c>
    </row>
    <row r="2506" spans="1:11" x14ac:dyDescent="0.25">
      <c r="A2506">
        <v>1509</v>
      </c>
      <c r="B2506" t="s">
        <v>4120</v>
      </c>
      <c r="C2506" t="s">
        <v>7889</v>
      </c>
      <c r="D2506" t="s">
        <v>7890</v>
      </c>
      <c r="G2506">
        <v>1964</v>
      </c>
      <c r="H2506" t="s">
        <v>4121</v>
      </c>
      <c r="I2506">
        <v>42282</v>
      </c>
      <c r="J2506" t="str">
        <f t="shared" si="264"/>
        <v>Person</v>
      </c>
      <c r="K2506" t="str">
        <f t="shared" ref="K2506:K2507" si="266">IF(G2506&gt;1976,"youth","elder or unknown")</f>
        <v>elder or unknown</v>
      </c>
    </row>
    <row r="2507" spans="1:11" x14ac:dyDescent="0.25">
      <c r="A2507">
        <v>1510</v>
      </c>
      <c r="B2507" t="s">
        <v>4122</v>
      </c>
      <c r="C2507" t="s">
        <v>7891</v>
      </c>
      <c r="D2507" t="s">
        <v>7892</v>
      </c>
      <c r="G2507">
        <v>1962</v>
      </c>
      <c r="H2507" t="s">
        <v>35</v>
      </c>
      <c r="I2507">
        <v>40667</v>
      </c>
      <c r="J2507" t="str">
        <f t="shared" si="264"/>
        <v>Person</v>
      </c>
      <c r="K2507" t="str">
        <f t="shared" si="266"/>
        <v>elder or unknown</v>
      </c>
    </row>
    <row r="2508" spans="1:11" x14ac:dyDescent="0.25">
      <c r="A2508">
        <v>1517</v>
      </c>
      <c r="B2508" t="s">
        <v>4123</v>
      </c>
      <c r="C2508" t="s">
        <v>4123</v>
      </c>
      <c r="H2508" t="s">
        <v>7</v>
      </c>
      <c r="I2508">
        <v>41407</v>
      </c>
      <c r="J2508" t="str">
        <f t="shared" si="264"/>
        <v>Institution</v>
      </c>
    </row>
    <row r="2509" spans="1:11" x14ac:dyDescent="0.25">
      <c r="A2509">
        <v>2571</v>
      </c>
      <c r="B2509" t="s">
        <v>4124</v>
      </c>
      <c r="C2509" t="s">
        <v>7893</v>
      </c>
      <c r="D2509" t="s">
        <v>7894</v>
      </c>
      <c r="H2509" t="s">
        <v>4125</v>
      </c>
      <c r="I2509">
        <v>41399</v>
      </c>
      <c r="J2509" t="str">
        <f t="shared" si="264"/>
        <v>Person</v>
      </c>
      <c r="K2509" t="str">
        <f t="shared" ref="K2509:K2516" si="267">IF(G2509&gt;1976,"youth","elder or unknown")</f>
        <v>elder or unknown</v>
      </c>
    </row>
    <row r="2510" spans="1:11" x14ac:dyDescent="0.25">
      <c r="A2510">
        <v>1512</v>
      </c>
      <c r="B2510" t="s">
        <v>4126</v>
      </c>
      <c r="C2510" t="s">
        <v>7895</v>
      </c>
      <c r="D2510" t="s">
        <v>6189</v>
      </c>
      <c r="G2510">
        <v>1952</v>
      </c>
      <c r="H2510" t="s">
        <v>4127</v>
      </c>
      <c r="I2510">
        <v>41689</v>
      </c>
      <c r="J2510" t="str">
        <f t="shared" si="264"/>
        <v>Person</v>
      </c>
      <c r="K2510" t="str">
        <f t="shared" si="267"/>
        <v>elder or unknown</v>
      </c>
    </row>
    <row r="2511" spans="1:11" x14ac:dyDescent="0.25">
      <c r="A2511">
        <v>2726</v>
      </c>
      <c r="B2511" t="s">
        <v>4128</v>
      </c>
      <c r="C2511" t="s">
        <v>7896</v>
      </c>
      <c r="D2511" t="s">
        <v>5457</v>
      </c>
      <c r="H2511" t="s">
        <v>499</v>
      </c>
      <c r="I2511">
        <v>42099</v>
      </c>
      <c r="J2511" t="str">
        <f t="shared" si="264"/>
        <v>Person</v>
      </c>
      <c r="K2511" t="str">
        <f t="shared" si="267"/>
        <v>elder or unknown</v>
      </c>
    </row>
    <row r="2512" spans="1:11" x14ac:dyDescent="0.25">
      <c r="A2512">
        <v>1513</v>
      </c>
      <c r="B2512" t="s">
        <v>4129</v>
      </c>
      <c r="C2512" t="s">
        <v>7897</v>
      </c>
      <c r="D2512" t="s">
        <v>7898</v>
      </c>
      <c r="G2512">
        <v>1976</v>
      </c>
      <c r="H2512" t="s">
        <v>157</v>
      </c>
      <c r="I2512">
        <v>41121</v>
      </c>
      <c r="J2512" t="str">
        <f t="shared" si="264"/>
        <v>Person</v>
      </c>
      <c r="K2512" t="str">
        <f t="shared" si="267"/>
        <v>elder or unknown</v>
      </c>
    </row>
    <row r="2513" spans="1:11" x14ac:dyDescent="0.25">
      <c r="A2513">
        <v>2167</v>
      </c>
      <c r="B2513" t="s">
        <v>4130</v>
      </c>
      <c r="C2513" t="s">
        <v>7899</v>
      </c>
      <c r="D2513" t="s">
        <v>7900</v>
      </c>
      <c r="H2513" t="s">
        <v>4131</v>
      </c>
      <c r="I2513">
        <v>40675</v>
      </c>
      <c r="J2513" t="str">
        <f t="shared" si="264"/>
        <v>Person</v>
      </c>
      <c r="K2513" t="str">
        <f t="shared" si="267"/>
        <v>elder or unknown</v>
      </c>
    </row>
    <row r="2514" spans="1:11" x14ac:dyDescent="0.25">
      <c r="A2514">
        <v>1514</v>
      </c>
      <c r="B2514" t="s">
        <v>4132</v>
      </c>
      <c r="C2514" t="s">
        <v>7901</v>
      </c>
      <c r="D2514" t="s">
        <v>7902</v>
      </c>
      <c r="G2514">
        <v>1945</v>
      </c>
      <c r="H2514" t="s">
        <v>4133</v>
      </c>
      <c r="I2514">
        <v>41327</v>
      </c>
      <c r="J2514" t="str">
        <f t="shared" si="264"/>
        <v>Person</v>
      </c>
      <c r="K2514" t="str">
        <f t="shared" si="267"/>
        <v>elder or unknown</v>
      </c>
    </row>
    <row r="2515" spans="1:11" x14ac:dyDescent="0.25">
      <c r="A2515">
        <v>2410</v>
      </c>
      <c r="B2515" t="s">
        <v>4134</v>
      </c>
      <c r="C2515" t="s">
        <v>7903</v>
      </c>
      <c r="D2515" t="s">
        <v>7904</v>
      </c>
      <c r="H2515" t="s">
        <v>4135</v>
      </c>
      <c r="I2515">
        <v>40842</v>
      </c>
      <c r="J2515" t="str">
        <f t="shared" si="264"/>
        <v>Person</v>
      </c>
      <c r="K2515" t="str">
        <f t="shared" si="267"/>
        <v>elder or unknown</v>
      </c>
    </row>
    <row r="2516" spans="1:11" x14ac:dyDescent="0.25">
      <c r="A2516">
        <v>1518</v>
      </c>
      <c r="B2516" t="s">
        <v>4136</v>
      </c>
      <c r="C2516" t="s">
        <v>7905</v>
      </c>
      <c r="D2516" t="s">
        <v>7906</v>
      </c>
      <c r="G2516">
        <v>1980</v>
      </c>
      <c r="H2516" t="s">
        <v>35</v>
      </c>
      <c r="I2516">
        <v>40667</v>
      </c>
      <c r="J2516" t="str">
        <f t="shared" si="264"/>
        <v>Person</v>
      </c>
      <c r="K2516" t="str">
        <f t="shared" si="267"/>
        <v>youth</v>
      </c>
    </row>
    <row r="2517" spans="1:11" x14ac:dyDescent="0.25">
      <c r="A2517">
        <v>2281</v>
      </c>
      <c r="B2517" t="s">
        <v>4137</v>
      </c>
      <c r="C2517" t="s">
        <v>4137</v>
      </c>
      <c r="H2517" t="s">
        <v>4138</v>
      </c>
      <c r="I2517">
        <v>40991</v>
      </c>
      <c r="J2517" t="str">
        <f t="shared" si="264"/>
        <v>Institution</v>
      </c>
    </row>
    <row r="2518" spans="1:11" x14ac:dyDescent="0.25">
      <c r="A2518">
        <v>1519</v>
      </c>
      <c r="B2518" t="s">
        <v>4139</v>
      </c>
      <c r="C2518" t="s">
        <v>7907</v>
      </c>
      <c r="D2518" t="s">
        <v>7908</v>
      </c>
      <c r="H2518" t="s">
        <v>4140</v>
      </c>
      <c r="I2518">
        <v>40667</v>
      </c>
      <c r="J2518" t="str">
        <f t="shared" si="264"/>
        <v>Person</v>
      </c>
      <c r="K2518" t="str">
        <f t="shared" ref="K2518:K2539" si="268">IF(G2518&gt;1976,"youth","elder or unknown")</f>
        <v>elder or unknown</v>
      </c>
    </row>
    <row r="2519" spans="1:11" x14ac:dyDescent="0.25">
      <c r="A2519">
        <v>1520</v>
      </c>
      <c r="B2519" t="s">
        <v>4141</v>
      </c>
      <c r="C2519" t="s">
        <v>7907</v>
      </c>
      <c r="D2519" t="s">
        <v>7909</v>
      </c>
      <c r="G2519">
        <v>1970</v>
      </c>
      <c r="H2519" t="s">
        <v>458</v>
      </c>
      <c r="I2519">
        <v>41134</v>
      </c>
      <c r="J2519" t="str">
        <f t="shared" si="264"/>
        <v>Person</v>
      </c>
      <c r="K2519" t="str">
        <f t="shared" si="268"/>
        <v>elder or unknown</v>
      </c>
    </row>
    <row r="2520" spans="1:11" x14ac:dyDescent="0.25">
      <c r="A2520">
        <v>2029</v>
      </c>
      <c r="B2520" t="s">
        <v>4142</v>
      </c>
      <c r="C2520" t="s">
        <v>7907</v>
      </c>
      <c r="D2520" t="s">
        <v>7910</v>
      </c>
      <c r="G2520">
        <v>1973</v>
      </c>
      <c r="H2520" t="s">
        <v>4143</v>
      </c>
      <c r="I2520">
        <v>41331</v>
      </c>
      <c r="J2520" t="str">
        <f t="shared" si="264"/>
        <v>Person</v>
      </c>
      <c r="K2520" t="str">
        <f t="shared" si="268"/>
        <v>elder or unknown</v>
      </c>
    </row>
    <row r="2521" spans="1:11" x14ac:dyDescent="0.25">
      <c r="A2521">
        <v>2730</v>
      </c>
      <c r="B2521" t="s">
        <v>4144</v>
      </c>
      <c r="C2521" t="s">
        <v>7911</v>
      </c>
      <c r="D2521" t="s">
        <v>5515</v>
      </c>
      <c r="H2521" t="s">
        <v>4145</v>
      </c>
      <c r="I2521">
        <v>41213</v>
      </c>
      <c r="J2521" t="str">
        <f t="shared" si="264"/>
        <v>Person</v>
      </c>
      <c r="K2521" t="str">
        <f t="shared" si="268"/>
        <v>elder or unknown</v>
      </c>
    </row>
    <row r="2522" spans="1:11" x14ac:dyDescent="0.25">
      <c r="A2522">
        <v>1523</v>
      </c>
      <c r="B2522" t="s">
        <v>4146</v>
      </c>
      <c r="C2522" t="s">
        <v>7912</v>
      </c>
      <c r="D2522" t="s">
        <v>7913</v>
      </c>
      <c r="G2522">
        <v>1979</v>
      </c>
      <c r="H2522" t="s">
        <v>4147</v>
      </c>
      <c r="I2522">
        <v>42152</v>
      </c>
      <c r="J2522" t="str">
        <f t="shared" si="264"/>
        <v>Person</v>
      </c>
      <c r="K2522" t="str">
        <f t="shared" si="268"/>
        <v>youth</v>
      </c>
    </row>
    <row r="2523" spans="1:11" x14ac:dyDescent="0.25">
      <c r="A2523">
        <v>1524</v>
      </c>
      <c r="B2523" t="s">
        <v>4148</v>
      </c>
      <c r="C2523" t="s">
        <v>7912</v>
      </c>
      <c r="D2523" t="s">
        <v>7914</v>
      </c>
      <c r="G2523">
        <v>1974</v>
      </c>
      <c r="H2523" t="s">
        <v>4149</v>
      </c>
      <c r="I2523">
        <v>41134</v>
      </c>
      <c r="J2523" t="str">
        <f t="shared" si="264"/>
        <v>Person</v>
      </c>
      <c r="K2523" t="str">
        <f t="shared" si="268"/>
        <v>elder or unknown</v>
      </c>
    </row>
    <row r="2524" spans="1:11" x14ac:dyDescent="0.25">
      <c r="A2524">
        <v>1521</v>
      </c>
      <c r="B2524" t="s">
        <v>4150</v>
      </c>
      <c r="C2524" t="s">
        <v>7912</v>
      </c>
      <c r="D2524" t="s">
        <v>7915</v>
      </c>
      <c r="G2524">
        <v>1972</v>
      </c>
      <c r="H2524" t="s">
        <v>1201</v>
      </c>
      <c r="I2524">
        <v>42106</v>
      </c>
      <c r="J2524" t="str">
        <f t="shared" si="264"/>
        <v>Person</v>
      </c>
      <c r="K2524" t="str">
        <f t="shared" si="268"/>
        <v>elder or unknown</v>
      </c>
    </row>
    <row r="2525" spans="1:11" x14ac:dyDescent="0.25">
      <c r="A2525">
        <v>3171</v>
      </c>
      <c r="B2525" t="s">
        <v>4151</v>
      </c>
      <c r="C2525" t="s">
        <v>7912</v>
      </c>
      <c r="D2525" t="s">
        <v>7916</v>
      </c>
      <c r="H2525" t="s">
        <v>4152</v>
      </c>
      <c r="I2525">
        <v>42001</v>
      </c>
      <c r="J2525" t="str">
        <f t="shared" si="264"/>
        <v>Person</v>
      </c>
      <c r="K2525" t="str">
        <f t="shared" si="268"/>
        <v>elder or unknown</v>
      </c>
    </row>
    <row r="2526" spans="1:11" x14ac:dyDescent="0.25">
      <c r="A2526">
        <v>2927</v>
      </c>
      <c r="B2526" t="s">
        <v>4153</v>
      </c>
      <c r="C2526" t="s">
        <v>7912</v>
      </c>
      <c r="D2526" t="s">
        <v>6406</v>
      </c>
      <c r="H2526" t="s">
        <v>4154</v>
      </c>
      <c r="I2526">
        <v>42163</v>
      </c>
      <c r="J2526" t="str">
        <f t="shared" si="264"/>
        <v>Person</v>
      </c>
      <c r="K2526" t="str">
        <f t="shared" si="268"/>
        <v>elder or unknown</v>
      </c>
    </row>
    <row r="2527" spans="1:11" x14ac:dyDescent="0.25">
      <c r="A2527">
        <v>1525</v>
      </c>
      <c r="B2527" t="s">
        <v>4155</v>
      </c>
      <c r="C2527" t="s">
        <v>7912</v>
      </c>
      <c r="D2527" t="s">
        <v>7917</v>
      </c>
      <c r="G2527">
        <v>1966</v>
      </c>
      <c r="H2527" t="s">
        <v>451</v>
      </c>
      <c r="I2527">
        <v>41095</v>
      </c>
      <c r="J2527" t="str">
        <f t="shared" si="264"/>
        <v>Person</v>
      </c>
      <c r="K2527" t="str">
        <f t="shared" si="268"/>
        <v>elder or unknown</v>
      </c>
    </row>
    <row r="2528" spans="1:11" x14ac:dyDescent="0.25">
      <c r="A2528">
        <v>1526</v>
      </c>
      <c r="B2528" t="s">
        <v>4156</v>
      </c>
      <c r="C2528" t="s">
        <v>7912</v>
      </c>
      <c r="D2528" t="s">
        <v>7918</v>
      </c>
      <c r="G2528">
        <v>1964</v>
      </c>
      <c r="H2528" t="s">
        <v>4157</v>
      </c>
      <c r="I2528">
        <v>40667</v>
      </c>
      <c r="J2528" t="str">
        <f t="shared" si="264"/>
        <v>Person</v>
      </c>
      <c r="K2528" t="str">
        <f t="shared" si="268"/>
        <v>elder or unknown</v>
      </c>
    </row>
    <row r="2529" spans="1:11" x14ac:dyDescent="0.25">
      <c r="A2529">
        <v>2791</v>
      </c>
      <c r="B2529" t="s">
        <v>4158</v>
      </c>
      <c r="C2529" t="s">
        <v>7912</v>
      </c>
      <c r="D2529" t="s">
        <v>7919</v>
      </c>
      <c r="G2529">
        <v>1967</v>
      </c>
      <c r="H2529" t="s">
        <v>4159</v>
      </c>
      <c r="I2529">
        <v>42162</v>
      </c>
      <c r="J2529" t="str">
        <f t="shared" si="264"/>
        <v>Person</v>
      </c>
      <c r="K2529" t="str">
        <f t="shared" si="268"/>
        <v>elder or unknown</v>
      </c>
    </row>
    <row r="2530" spans="1:11" x14ac:dyDescent="0.25">
      <c r="A2530">
        <v>1527</v>
      </c>
      <c r="B2530" t="s">
        <v>4160</v>
      </c>
      <c r="C2530" t="s">
        <v>7912</v>
      </c>
      <c r="D2530" t="s">
        <v>7920</v>
      </c>
      <c r="G2530">
        <v>1971</v>
      </c>
      <c r="H2530" t="s">
        <v>4161</v>
      </c>
      <c r="I2530">
        <v>42357</v>
      </c>
      <c r="J2530" t="str">
        <f t="shared" si="264"/>
        <v>Person</v>
      </c>
      <c r="K2530" t="str">
        <f t="shared" si="268"/>
        <v>elder or unknown</v>
      </c>
    </row>
    <row r="2531" spans="1:11" x14ac:dyDescent="0.25">
      <c r="A2531">
        <v>3148</v>
      </c>
      <c r="B2531" t="s">
        <v>4162</v>
      </c>
      <c r="C2531" t="s">
        <v>7912</v>
      </c>
      <c r="D2531" t="s">
        <v>7921</v>
      </c>
      <c r="H2531" t="s">
        <v>4163</v>
      </c>
      <c r="I2531">
        <v>42382</v>
      </c>
      <c r="J2531" t="str">
        <f t="shared" si="264"/>
        <v>Person</v>
      </c>
      <c r="K2531" t="str">
        <f t="shared" si="268"/>
        <v>elder or unknown</v>
      </c>
    </row>
    <row r="2532" spans="1:11" x14ac:dyDescent="0.25">
      <c r="A2532">
        <v>1528</v>
      </c>
      <c r="B2532" t="s">
        <v>4164</v>
      </c>
      <c r="C2532" t="s">
        <v>7912</v>
      </c>
      <c r="D2532" t="s">
        <v>7922</v>
      </c>
      <c r="G2532">
        <v>1955</v>
      </c>
      <c r="H2532" t="s">
        <v>4165</v>
      </c>
      <c r="I2532">
        <v>40669</v>
      </c>
      <c r="J2532" t="str">
        <f t="shared" si="264"/>
        <v>Person</v>
      </c>
      <c r="K2532" t="str">
        <f t="shared" si="268"/>
        <v>elder or unknown</v>
      </c>
    </row>
    <row r="2533" spans="1:11" x14ac:dyDescent="0.25">
      <c r="A2533">
        <v>607</v>
      </c>
      <c r="B2533" t="s">
        <v>4166</v>
      </c>
      <c r="C2533" t="s">
        <v>7912</v>
      </c>
      <c r="D2533" t="s">
        <v>7923</v>
      </c>
      <c r="H2533" t="s">
        <v>4167</v>
      </c>
      <c r="I2533">
        <v>41084</v>
      </c>
      <c r="J2533" t="str">
        <f t="shared" si="264"/>
        <v>Person</v>
      </c>
      <c r="K2533" t="str">
        <f t="shared" si="268"/>
        <v>elder or unknown</v>
      </c>
    </row>
    <row r="2534" spans="1:11" x14ac:dyDescent="0.25">
      <c r="A2534">
        <v>1650</v>
      </c>
      <c r="B2534" t="s">
        <v>4168</v>
      </c>
      <c r="C2534" t="s">
        <v>7912</v>
      </c>
      <c r="D2534" t="s">
        <v>7924</v>
      </c>
      <c r="H2534" t="s">
        <v>4169</v>
      </c>
      <c r="I2534">
        <v>41170</v>
      </c>
      <c r="J2534" t="str">
        <f t="shared" si="264"/>
        <v>Person</v>
      </c>
      <c r="K2534" t="str">
        <f t="shared" si="268"/>
        <v>elder or unknown</v>
      </c>
    </row>
    <row r="2535" spans="1:11" x14ac:dyDescent="0.25">
      <c r="A2535">
        <v>1529</v>
      </c>
      <c r="B2535" t="s">
        <v>4170</v>
      </c>
      <c r="C2535" t="s">
        <v>7925</v>
      </c>
      <c r="D2535" t="s">
        <v>7926</v>
      </c>
      <c r="H2535" t="s">
        <v>979</v>
      </c>
      <c r="I2535">
        <v>40669</v>
      </c>
      <c r="J2535" t="str">
        <f t="shared" si="264"/>
        <v>Person</v>
      </c>
      <c r="K2535" t="str">
        <f t="shared" si="268"/>
        <v>elder or unknown</v>
      </c>
    </row>
    <row r="2536" spans="1:11" x14ac:dyDescent="0.25">
      <c r="A2536">
        <v>1530</v>
      </c>
      <c r="B2536" t="s">
        <v>4171</v>
      </c>
      <c r="C2536" t="s">
        <v>7927</v>
      </c>
      <c r="D2536" t="s">
        <v>7528</v>
      </c>
      <c r="H2536" t="s">
        <v>4172</v>
      </c>
      <c r="I2536">
        <v>40669</v>
      </c>
      <c r="J2536" t="str">
        <f t="shared" si="264"/>
        <v>Person</v>
      </c>
      <c r="K2536" t="str">
        <f t="shared" si="268"/>
        <v>elder or unknown</v>
      </c>
    </row>
    <row r="2537" spans="1:11" x14ac:dyDescent="0.25">
      <c r="A2537">
        <v>1531</v>
      </c>
      <c r="B2537" t="s">
        <v>4173</v>
      </c>
      <c r="C2537" t="s">
        <v>7928</v>
      </c>
      <c r="D2537" t="s">
        <v>7929</v>
      </c>
      <c r="H2537" t="s">
        <v>4174</v>
      </c>
      <c r="I2537">
        <v>41057</v>
      </c>
      <c r="J2537" t="str">
        <f t="shared" si="264"/>
        <v>Person</v>
      </c>
      <c r="K2537" t="str">
        <f t="shared" si="268"/>
        <v>elder or unknown</v>
      </c>
    </row>
    <row r="2538" spans="1:11" x14ac:dyDescent="0.25">
      <c r="A2538">
        <v>1532</v>
      </c>
      <c r="B2538" t="s">
        <v>4175</v>
      </c>
      <c r="C2538" t="s">
        <v>7928</v>
      </c>
      <c r="D2538" t="s">
        <v>7930</v>
      </c>
      <c r="H2538" t="s">
        <v>4176</v>
      </c>
      <c r="I2538">
        <v>40669</v>
      </c>
      <c r="J2538" t="str">
        <f t="shared" si="264"/>
        <v>Person</v>
      </c>
      <c r="K2538" t="str">
        <f t="shared" si="268"/>
        <v>elder or unknown</v>
      </c>
    </row>
    <row r="2539" spans="1:11" x14ac:dyDescent="0.25">
      <c r="A2539">
        <v>2520</v>
      </c>
      <c r="B2539" t="s">
        <v>4177</v>
      </c>
      <c r="C2539" t="s">
        <v>7931</v>
      </c>
      <c r="D2539" t="s">
        <v>5771</v>
      </c>
      <c r="H2539" t="s">
        <v>2257</v>
      </c>
      <c r="I2539">
        <v>40938</v>
      </c>
      <c r="J2539" t="str">
        <f t="shared" si="264"/>
        <v>Person</v>
      </c>
      <c r="K2539" t="str">
        <f t="shared" si="268"/>
        <v>elder or unknown</v>
      </c>
    </row>
    <row r="2540" spans="1:11" x14ac:dyDescent="0.25">
      <c r="A2540">
        <v>3190</v>
      </c>
      <c r="B2540" t="s">
        <v>4178</v>
      </c>
      <c r="C2540" t="s">
        <v>4178</v>
      </c>
      <c r="H2540" t="s">
        <v>4179</v>
      </c>
      <c r="I2540">
        <v>42011</v>
      </c>
      <c r="J2540" t="str">
        <f t="shared" si="264"/>
        <v>Institution</v>
      </c>
    </row>
    <row r="2541" spans="1:11" x14ac:dyDescent="0.25">
      <c r="A2541">
        <v>1533</v>
      </c>
      <c r="B2541" t="s">
        <v>4180</v>
      </c>
      <c r="C2541" t="s">
        <v>7932</v>
      </c>
      <c r="D2541" t="s">
        <v>6876</v>
      </c>
      <c r="G2541">
        <v>1969</v>
      </c>
      <c r="H2541" t="s">
        <v>35</v>
      </c>
      <c r="I2541">
        <v>40669</v>
      </c>
      <c r="J2541" t="str">
        <f t="shared" si="264"/>
        <v>Person</v>
      </c>
      <c r="K2541" t="str">
        <f t="shared" ref="K2541:K2545" si="269">IF(G2541&gt;1976,"youth","elder or unknown")</f>
        <v>elder or unknown</v>
      </c>
    </row>
    <row r="2542" spans="1:11" x14ac:dyDescent="0.25">
      <c r="A2542">
        <v>1534</v>
      </c>
      <c r="B2542" t="s">
        <v>4181</v>
      </c>
      <c r="C2542" t="s">
        <v>7933</v>
      </c>
      <c r="D2542" t="s">
        <v>7934</v>
      </c>
      <c r="H2542" t="s">
        <v>4182</v>
      </c>
      <c r="I2542">
        <v>40669</v>
      </c>
      <c r="J2542" t="str">
        <f t="shared" si="264"/>
        <v>Person</v>
      </c>
      <c r="K2542" t="str">
        <f t="shared" si="269"/>
        <v>elder or unknown</v>
      </c>
    </row>
    <row r="2543" spans="1:11" x14ac:dyDescent="0.25">
      <c r="A2543">
        <v>1535</v>
      </c>
      <c r="B2543" t="s">
        <v>4183</v>
      </c>
      <c r="C2543" t="s">
        <v>7933</v>
      </c>
      <c r="D2543" t="s">
        <v>7935</v>
      </c>
      <c r="G2543">
        <v>1952</v>
      </c>
      <c r="H2543" t="s">
        <v>4184</v>
      </c>
      <c r="I2543">
        <v>41867</v>
      </c>
      <c r="J2543" t="str">
        <f t="shared" si="264"/>
        <v>Person</v>
      </c>
      <c r="K2543" t="str">
        <f t="shared" si="269"/>
        <v>elder or unknown</v>
      </c>
    </row>
    <row r="2544" spans="1:11" x14ac:dyDescent="0.25">
      <c r="A2544">
        <v>2058</v>
      </c>
      <c r="B2544" t="s">
        <v>4185</v>
      </c>
      <c r="C2544" t="s">
        <v>7936</v>
      </c>
      <c r="D2544" t="s">
        <v>6634</v>
      </c>
      <c r="H2544" t="s">
        <v>1859</v>
      </c>
      <c r="I2544">
        <v>40633</v>
      </c>
      <c r="J2544" t="str">
        <f t="shared" si="264"/>
        <v>Person</v>
      </c>
      <c r="K2544" t="str">
        <f t="shared" si="269"/>
        <v>elder or unknown</v>
      </c>
    </row>
    <row r="2545" spans="1:11" x14ac:dyDescent="0.25">
      <c r="A2545">
        <v>1537</v>
      </c>
      <c r="B2545" t="s">
        <v>4186</v>
      </c>
      <c r="C2545" t="s">
        <v>7937</v>
      </c>
      <c r="D2545" t="s">
        <v>7938</v>
      </c>
      <c r="G2545">
        <v>1975</v>
      </c>
      <c r="H2545" t="s">
        <v>4187</v>
      </c>
      <c r="I2545">
        <v>42009</v>
      </c>
      <c r="J2545" t="str">
        <f t="shared" si="264"/>
        <v>Person</v>
      </c>
      <c r="K2545" t="str">
        <f t="shared" si="269"/>
        <v>elder or unknown</v>
      </c>
    </row>
    <row r="2546" spans="1:11" x14ac:dyDescent="0.25">
      <c r="A2546">
        <v>3266</v>
      </c>
      <c r="B2546" t="s">
        <v>4188</v>
      </c>
      <c r="C2546" t="s">
        <v>4188</v>
      </c>
      <c r="H2546" t="s">
        <v>4189</v>
      </c>
      <c r="I2546">
        <v>42058</v>
      </c>
      <c r="J2546" t="str">
        <f t="shared" si="264"/>
        <v>Institution</v>
      </c>
    </row>
    <row r="2547" spans="1:11" x14ac:dyDescent="0.25">
      <c r="A2547">
        <v>1538</v>
      </c>
      <c r="B2547" t="s">
        <v>4190</v>
      </c>
      <c r="C2547" t="s">
        <v>7939</v>
      </c>
      <c r="D2547" t="s">
        <v>7940</v>
      </c>
      <c r="E2547" t="s">
        <v>7941</v>
      </c>
      <c r="G2547">
        <v>1945</v>
      </c>
      <c r="H2547" t="s">
        <v>654</v>
      </c>
      <c r="I2547">
        <v>41862</v>
      </c>
      <c r="J2547" t="str">
        <f t="shared" si="264"/>
        <v>Person</v>
      </c>
      <c r="K2547" t="str">
        <f t="shared" ref="K2547:K2549" si="270">IF(G2547&gt;1976,"youth","elder or unknown")</f>
        <v>elder or unknown</v>
      </c>
    </row>
    <row r="2548" spans="1:11" x14ac:dyDescent="0.25">
      <c r="A2548">
        <v>1539</v>
      </c>
      <c r="B2548" t="s">
        <v>4191</v>
      </c>
      <c r="C2548" t="s">
        <v>7939</v>
      </c>
      <c r="D2548" t="s">
        <v>7942</v>
      </c>
      <c r="G2548">
        <v>1952</v>
      </c>
      <c r="H2548" t="s">
        <v>4192</v>
      </c>
      <c r="I2548">
        <v>40966</v>
      </c>
      <c r="J2548" t="str">
        <f t="shared" si="264"/>
        <v>Person</v>
      </c>
      <c r="K2548" t="str">
        <f t="shared" si="270"/>
        <v>elder or unknown</v>
      </c>
    </row>
    <row r="2549" spans="1:11" x14ac:dyDescent="0.25">
      <c r="A2549">
        <v>1540</v>
      </c>
      <c r="B2549" t="s">
        <v>4193</v>
      </c>
      <c r="C2549" t="s">
        <v>7943</v>
      </c>
      <c r="D2549" t="s">
        <v>5755</v>
      </c>
      <c r="G2549">
        <v>1963</v>
      </c>
      <c r="H2549" t="s">
        <v>35</v>
      </c>
      <c r="I2549">
        <v>41580</v>
      </c>
      <c r="J2549" t="str">
        <f t="shared" si="264"/>
        <v>Person</v>
      </c>
      <c r="K2549" t="str">
        <f t="shared" si="270"/>
        <v>elder or unknown</v>
      </c>
    </row>
    <row r="2550" spans="1:11" x14ac:dyDescent="0.25">
      <c r="A2550">
        <v>2860</v>
      </c>
      <c r="B2550" t="s">
        <v>4194</v>
      </c>
      <c r="C2550" t="s">
        <v>4194</v>
      </c>
      <c r="H2550" t="s">
        <v>86</v>
      </c>
      <c r="I2550">
        <v>41926</v>
      </c>
      <c r="J2550" t="str">
        <f t="shared" si="264"/>
        <v>Institution</v>
      </c>
    </row>
    <row r="2551" spans="1:11" x14ac:dyDescent="0.25">
      <c r="A2551">
        <v>2024</v>
      </c>
      <c r="B2551" t="s">
        <v>4195</v>
      </c>
      <c r="C2551" t="s">
        <v>4195</v>
      </c>
      <c r="H2551" t="s">
        <v>4196</v>
      </c>
      <c r="I2551">
        <v>40620</v>
      </c>
      <c r="J2551" t="str">
        <f t="shared" si="264"/>
        <v>Institution</v>
      </c>
    </row>
    <row r="2552" spans="1:11" x14ac:dyDescent="0.25">
      <c r="A2552">
        <v>1542</v>
      </c>
      <c r="B2552" t="s">
        <v>4197</v>
      </c>
      <c r="C2552" t="s">
        <v>4197</v>
      </c>
      <c r="H2552" t="s">
        <v>86</v>
      </c>
      <c r="I2552">
        <v>41010</v>
      </c>
      <c r="J2552" t="str">
        <f t="shared" si="264"/>
        <v>Institution</v>
      </c>
    </row>
    <row r="2553" spans="1:11" x14ac:dyDescent="0.25">
      <c r="A2553">
        <v>1536</v>
      </c>
      <c r="B2553" t="s">
        <v>4198</v>
      </c>
      <c r="C2553" t="s">
        <v>7944</v>
      </c>
      <c r="D2553" t="s">
        <v>7945</v>
      </c>
      <c r="G2553">
        <v>1957</v>
      </c>
      <c r="H2553" t="s">
        <v>13</v>
      </c>
      <c r="I2553">
        <v>41079</v>
      </c>
      <c r="J2553" t="str">
        <f t="shared" si="264"/>
        <v>Person</v>
      </c>
      <c r="K2553" t="str">
        <f t="shared" ref="K2553:K2572" si="271">IF(G2553&gt;1976,"youth","elder or unknown")</f>
        <v>elder or unknown</v>
      </c>
    </row>
    <row r="2554" spans="1:11" x14ac:dyDescent="0.25">
      <c r="A2554">
        <v>2478</v>
      </c>
      <c r="B2554" t="s">
        <v>4199</v>
      </c>
      <c r="C2554" t="s">
        <v>7944</v>
      </c>
      <c r="D2554" t="s">
        <v>7946</v>
      </c>
      <c r="H2554" t="s">
        <v>3112</v>
      </c>
      <c r="I2554">
        <v>41291</v>
      </c>
      <c r="J2554" t="str">
        <f t="shared" si="264"/>
        <v>Person</v>
      </c>
      <c r="K2554" t="str">
        <f t="shared" si="271"/>
        <v>elder or unknown</v>
      </c>
    </row>
    <row r="2555" spans="1:11" x14ac:dyDescent="0.25">
      <c r="A2555">
        <v>2677</v>
      </c>
      <c r="B2555" t="s">
        <v>4200</v>
      </c>
      <c r="C2555" t="s">
        <v>7944</v>
      </c>
      <c r="D2555" t="s">
        <v>7947</v>
      </c>
      <c r="H2555" t="s">
        <v>4201</v>
      </c>
      <c r="I2555">
        <v>41133</v>
      </c>
      <c r="J2555" t="str">
        <f t="shared" si="264"/>
        <v>Person</v>
      </c>
      <c r="K2555" t="str">
        <f t="shared" si="271"/>
        <v>elder or unknown</v>
      </c>
    </row>
    <row r="2556" spans="1:11" x14ac:dyDescent="0.25">
      <c r="A2556">
        <v>1541</v>
      </c>
      <c r="B2556" t="s">
        <v>4202</v>
      </c>
      <c r="C2556" t="s">
        <v>7944</v>
      </c>
      <c r="D2556" t="s">
        <v>7948</v>
      </c>
      <c r="G2556">
        <v>1959</v>
      </c>
      <c r="H2556" t="s">
        <v>4203</v>
      </c>
      <c r="I2556">
        <v>41192</v>
      </c>
      <c r="J2556" t="str">
        <f t="shared" si="264"/>
        <v>Person</v>
      </c>
      <c r="K2556" t="str">
        <f t="shared" si="271"/>
        <v>elder or unknown</v>
      </c>
    </row>
    <row r="2557" spans="1:11" x14ac:dyDescent="0.25">
      <c r="A2557">
        <v>1543</v>
      </c>
      <c r="B2557" t="s">
        <v>4204</v>
      </c>
      <c r="C2557" t="s">
        <v>7944</v>
      </c>
      <c r="D2557" t="s">
        <v>6745</v>
      </c>
      <c r="H2557" t="s">
        <v>4205</v>
      </c>
      <c r="I2557">
        <v>40669</v>
      </c>
      <c r="J2557" t="str">
        <f t="shared" si="264"/>
        <v>Person</v>
      </c>
      <c r="K2557" t="str">
        <f t="shared" si="271"/>
        <v>elder or unknown</v>
      </c>
    </row>
    <row r="2558" spans="1:11" x14ac:dyDescent="0.25">
      <c r="A2558">
        <v>1544</v>
      </c>
      <c r="B2558" t="s">
        <v>4206</v>
      </c>
      <c r="C2558" t="s">
        <v>7944</v>
      </c>
      <c r="D2558" t="s">
        <v>7949</v>
      </c>
      <c r="H2558" t="s">
        <v>4207</v>
      </c>
      <c r="I2558">
        <v>40673</v>
      </c>
      <c r="J2558" t="str">
        <f t="shared" si="264"/>
        <v>Person</v>
      </c>
      <c r="K2558" t="str">
        <f t="shared" si="271"/>
        <v>elder or unknown</v>
      </c>
    </row>
    <row r="2559" spans="1:11" x14ac:dyDescent="0.25">
      <c r="A2559">
        <v>2422</v>
      </c>
      <c r="B2559" t="s">
        <v>4208</v>
      </c>
      <c r="C2559" t="s">
        <v>7944</v>
      </c>
      <c r="D2559" t="s">
        <v>7950</v>
      </c>
      <c r="H2559" t="s">
        <v>4209</v>
      </c>
      <c r="I2559">
        <v>41075</v>
      </c>
      <c r="J2559" t="str">
        <f t="shared" si="264"/>
        <v>Person</v>
      </c>
      <c r="K2559" t="str">
        <f t="shared" si="271"/>
        <v>elder or unknown</v>
      </c>
    </row>
    <row r="2560" spans="1:11" x14ac:dyDescent="0.25">
      <c r="A2560">
        <v>1546</v>
      </c>
      <c r="B2560" t="s">
        <v>4210</v>
      </c>
      <c r="C2560" t="s">
        <v>7944</v>
      </c>
      <c r="D2560" t="s">
        <v>7951</v>
      </c>
      <c r="G2560">
        <v>1948</v>
      </c>
      <c r="H2560" t="s">
        <v>4211</v>
      </c>
      <c r="I2560">
        <v>40673</v>
      </c>
      <c r="J2560" t="str">
        <f t="shared" si="264"/>
        <v>Person</v>
      </c>
      <c r="K2560" t="str">
        <f t="shared" si="271"/>
        <v>elder or unknown</v>
      </c>
    </row>
    <row r="2561" spans="1:11" x14ac:dyDescent="0.25">
      <c r="A2561">
        <v>1547</v>
      </c>
      <c r="B2561" t="s">
        <v>4212</v>
      </c>
      <c r="C2561" t="s">
        <v>7944</v>
      </c>
      <c r="D2561" t="s">
        <v>7952</v>
      </c>
      <c r="G2561">
        <v>1969</v>
      </c>
      <c r="H2561" t="s">
        <v>4213</v>
      </c>
      <c r="I2561">
        <v>41131</v>
      </c>
      <c r="J2561" t="str">
        <f t="shared" si="264"/>
        <v>Person</v>
      </c>
      <c r="K2561" t="str">
        <f t="shared" si="271"/>
        <v>elder or unknown</v>
      </c>
    </row>
    <row r="2562" spans="1:11" x14ac:dyDescent="0.25">
      <c r="A2562">
        <v>2142</v>
      </c>
      <c r="B2562" t="s">
        <v>4214</v>
      </c>
      <c r="C2562" t="s">
        <v>7944</v>
      </c>
      <c r="D2562" t="s">
        <v>7672</v>
      </c>
      <c r="G2562">
        <v>1960</v>
      </c>
      <c r="H2562" t="s">
        <v>1749</v>
      </c>
      <c r="I2562">
        <v>40975</v>
      </c>
      <c r="J2562" t="str">
        <f t="shared" si="264"/>
        <v>Person</v>
      </c>
      <c r="K2562" t="str">
        <f t="shared" si="271"/>
        <v>elder or unknown</v>
      </c>
    </row>
    <row r="2563" spans="1:11" x14ac:dyDescent="0.25">
      <c r="A2563">
        <v>2566</v>
      </c>
      <c r="B2563" t="s">
        <v>4215</v>
      </c>
      <c r="C2563" t="s">
        <v>7944</v>
      </c>
      <c r="D2563" t="s">
        <v>7953</v>
      </c>
      <c r="H2563" t="s">
        <v>4216</v>
      </c>
      <c r="I2563">
        <v>41541</v>
      </c>
      <c r="J2563" t="str">
        <f t="shared" ref="J2563:J2626" si="272">IF(D2563="","Institution","Person")</f>
        <v>Person</v>
      </c>
      <c r="K2563" t="str">
        <f t="shared" si="271"/>
        <v>elder or unknown</v>
      </c>
    </row>
    <row r="2564" spans="1:11" x14ac:dyDescent="0.25">
      <c r="A2564">
        <v>3404</v>
      </c>
      <c r="B2564" t="s">
        <v>4217</v>
      </c>
      <c r="C2564" t="s">
        <v>7944</v>
      </c>
      <c r="D2564" t="s">
        <v>7954</v>
      </c>
      <c r="H2564" t="s">
        <v>4218</v>
      </c>
      <c r="I2564">
        <v>42290</v>
      </c>
      <c r="J2564" t="str">
        <f t="shared" si="272"/>
        <v>Person</v>
      </c>
      <c r="K2564" t="str">
        <f t="shared" si="271"/>
        <v>elder or unknown</v>
      </c>
    </row>
    <row r="2565" spans="1:11" x14ac:dyDescent="0.25">
      <c r="A2565">
        <v>1984</v>
      </c>
      <c r="B2565" t="s">
        <v>4219</v>
      </c>
      <c r="C2565" t="s">
        <v>7944</v>
      </c>
      <c r="D2565" t="s">
        <v>7955</v>
      </c>
      <c r="G2565">
        <v>1961</v>
      </c>
      <c r="H2565" t="s">
        <v>51</v>
      </c>
      <c r="I2565">
        <v>42161</v>
      </c>
      <c r="J2565" t="str">
        <f t="shared" si="272"/>
        <v>Person</v>
      </c>
      <c r="K2565" t="str">
        <f t="shared" si="271"/>
        <v>elder or unknown</v>
      </c>
    </row>
    <row r="2566" spans="1:11" x14ac:dyDescent="0.25">
      <c r="A2566">
        <v>2555</v>
      </c>
      <c r="B2566" t="s">
        <v>4220</v>
      </c>
      <c r="C2566" t="s">
        <v>7944</v>
      </c>
      <c r="D2566" t="s">
        <v>7956</v>
      </c>
      <c r="H2566" t="s">
        <v>4221</v>
      </c>
      <c r="I2566">
        <v>40975</v>
      </c>
      <c r="J2566" t="str">
        <f t="shared" si="272"/>
        <v>Person</v>
      </c>
      <c r="K2566" t="str">
        <f t="shared" si="271"/>
        <v>elder or unknown</v>
      </c>
    </row>
    <row r="2567" spans="1:11" x14ac:dyDescent="0.25">
      <c r="A2567">
        <v>3147</v>
      </c>
      <c r="B2567" t="s">
        <v>4222</v>
      </c>
      <c r="C2567" t="s">
        <v>7944</v>
      </c>
      <c r="D2567" t="s">
        <v>7957</v>
      </c>
      <c r="G2567">
        <v>1972</v>
      </c>
      <c r="H2567" t="s">
        <v>4223</v>
      </c>
      <c r="I2567">
        <v>42388</v>
      </c>
      <c r="J2567" t="str">
        <f t="shared" si="272"/>
        <v>Person</v>
      </c>
      <c r="K2567" t="str">
        <f t="shared" si="271"/>
        <v>elder or unknown</v>
      </c>
    </row>
    <row r="2568" spans="1:11" x14ac:dyDescent="0.25">
      <c r="A2568">
        <v>2625</v>
      </c>
      <c r="B2568" t="s">
        <v>4224</v>
      </c>
      <c r="C2568" t="s">
        <v>7944</v>
      </c>
      <c r="D2568" t="s">
        <v>7958</v>
      </c>
      <c r="H2568" t="s">
        <v>4225</v>
      </c>
      <c r="I2568">
        <v>41066</v>
      </c>
      <c r="J2568" t="str">
        <f t="shared" si="272"/>
        <v>Person</v>
      </c>
      <c r="K2568" t="str">
        <f t="shared" si="271"/>
        <v>elder or unknown</v>
      </c>
    </row>
    <row r="2569" spans="1:11" x14ac:dyDescent="0.25">
      <c r="A2569">
        <v>1549</v>
      </c>
      <c r="B2569" t="s">
        <v>4226</v>
      </c>
      <c r="C2569" t="s">
        <v>7944</v>
      </c>
      <c r="D2569" t="s">
        <v>7959</v>
      </c>
      <c r="G2569">
        <v>1975</v>
      </c>
      <c r="H2569" t="s">
        <v>4227</v>
      </c>
      <c r="I2569">
        <v>42067</v>
      </c>
      <c r="J2569" t="str">
        <f t="shared" si="272"/>
        <v>Person</v>
      </c>
      <c r="K2569" t="str">
        <f t="shared" si="271"/>
        <v>elder or unknown</v>
      </c>
    </row>
    <row r="2570" spans="1:11" x14ac:dyDescent="0.25">
      <c r="A2570">
        <v>1613</v>
      </c>
      <c r="B2570" t="s">
        <v>4228</v>
      </c>
      <c r="C2570" t="s">
        <v>7944</v>
      </c>
      <c r="D2570" t="s">
        <v>7960</v>
      </c>
      <c r="H2570" t="s">
        <v>237</v>
      </c>
      <c r="I2570">
        <v>42063</v>
      </c>
      <c r="J2570" t="str">
        <f t="shared" si="272"/>
        <v>Person</v>
      </c>
      <c r="K2570" t="str">
        <f t="shared" si="271"/>
        <v>elder or unknown</v>
      </c>
    </row>
    <row r="2571" spans="1:11" x14ac:dyDescent="0.25">
      <c r="A2571">
        <v>2141</v>
      </c>
      <c r="B2571" t="s">
        <v>4229</v>
      </c>
      <c r="C2571" t="s">
        <v>7944</v>
      </c>
      <c r="D2571" t="s">
        <v>7961</v>
      </c>
      <c r="G2571">
        <v>1966</v>
      </c>
      <c r="H2571" t="s">
        <v>4230</v>
      </c>
      <c r="I2571">
        <v>40975</v>
      </c>
      <c r="J2571" t="str">
        <f t="shared" si="272"/>
        <v>Person</v>
      </c>
      <c r="K2571" t="str">
        <f t="shared" si="271"/>
        <v>elder or unknown</v>
      </c>
    </row>
    <row r="2572" spans="1:11" x14ac:dyDescent="0.25">
      <c r="A2572">
        <v>2201</v>
      </c>
      <c r="B2572" t="s">
        <v>4231</v>
      </c>
      <c r="C2572" t="s">
        <v>7944</v>
      </c>
      <c r="D2572" t="s">
        <v>7962</v>
      </c>
      <c r="H2572" t="s">
        <v>4232</v>
      </c>
      <c r="I2572">
        <v>40949</v>
      </c>
      <c r="J2572" t="str">
        <f t="shared" si="272"/>
        <v>Person</v>
      </c>
      <c r="K2572" t="str">
        <f t="shared" si="271"/>
        <v>elder or unknown</v>
      </c>
    </row>
    <row r="2573" spans="1:11" x14ac:dyDescent="0.25">
      <c r="A2573">
        <v>1550</v>
      </c>
      <c r="B2573" t="s">
        <v>4233</v>
      </c>
      <c r="C2573" t="s">
        <v>4233</v>
      </c>
      <c r="H2573" t="s">
        <v>4234</v>
      </c>
      <c r="I2573">
        <v>40673</v>
      </c>
      <c r="J2573" t="str">
        <f t="shared" si="272"/>
        <v>Institution</v>
      </c>
    </row>
    <row r="2574" spans="1:11" x14ac:dyDescent="0.25">
      <c r="A2574">
        <v>3345</v>
      </c>
      <c r="B2574" t="s">
        <v>4235</v>
      </c>
      <c r="C2574" t="s">
        <v>7963</v>
      </c>
      <c r="D2574" t="s">
        <v>7964</v>
      </c>
      <c r="G2574">
        <v>1971</v>
      </c>
      <c r="H2574" t="s">
        <v>4236</v>
      </c>
      <c r="I2574">
        <v>42171</v>
      </c>
      <c r="J2574" t="str">
        <f t="shared" si="272"/>
        <v>Person</v>
      </c>
      <c r="K2574" t="str">
        <f t="shared" ref="K2574:K2584" si="273">IF(G2574&gt;1976,"youth","elder or unknown")</f>
        <v>elder or unknown</v>
      </c>
    </row>
    <row r="2575" spans="1:11" x14ac:dyDescent="0.25">
      <c r="A2575">
        <v>208</v>
      </c>
      <c r="B2575" t="s">
        <v>4237</v>
      </c>
      <c r="C2575" t="s">
        <v>7963</v>
      </c>
      <c r="D2575" t="s">
        <v>7965</v>
      </c>
      <c r="H2575" t="s">
        <v>4238</v>
      </c>
      <c r="I2575">
        <v>40698</v>
      </c>
      <c r="J2575" t="str">
        <f t="shared" si="272"/>
        <v>Person</v>
      </c>
      <c r="K2575" t="str">
        <f t="shared" si="273"/>
        <v>elder or unknown</v>
      </c>
    </row>
    <row r="2576" spans="1:11" x14ac:dyDescent="0.25">
      <c r="A2576">
        <v>1552</v>
      </c>
      <c r="B2576" t="s">
        <v>4239</v>
      </c>
      <c r="C2576" t="s">
        <v>7966</v>
      </c>
      <c r="D2576" t="s">
        <v>7967</v>
      </c>
      <c r="G2576">
        <v>1958</v>
      </c>
      <c r="H2576" t="s">
        <v>223</v>
      </c>
      <c r="I2576">
        <v>40673</v>
      </c>
      <c r="J2576" t="str">
        <f t="shared" si="272"/>
        <v>Person</v>
      </c>
      <c r="K2576" t="str">
        <f t="shared" si="273"/>
        <v>elder or unknown</v>
      </c>
    </row>
    <row r="2577" spans="1:11" x14ac:dyDescent="0.25">
      <c r="A2577">
        <v>1553</v>
      </c>
      <c r="B2577" t="s">
        <v>4240</v>
      </c>
      <c r="C2577" t="s">
        <v>7968</v>
      </c>
      <c r="D2577" t="s">
        <v>7969</v>
      </c>
      <c r="G2577">
        <v>1969</v>
      </c>
      <c r="H2577" t="s">
        <v>223</v>
      </c>
      <c r="I2577">
        <v>40643</v>
      </c>
      <c r="J2577" t="str">
        <f t="shared" si="272"/>
        <v>Person</v>
      </c>
      <c r="K2577" t="str">
        <f t="shared" si="273"/>
        <v>elder or unknown</v>
      </c>
    </row>
    <row r="2578" spans="1:11" x14ac:dyDescent="0.25">
      <c r="A2578">
        <v>1554</v>
      </c>
      <c r="B2578" t="s">
        <v>4241</v>
      </c>
      <c r="C2578" t="s">
        <v>7970</v>
      </c>
      <c r="D2578" t="s">
        <v>7971</v>
      </c>
      <c r="G2578">
        <v>1946</v>
      </c>
      <c r="H2578" t="s">
        <v>4242</v>
      </c>
      <c r="I2578">
        <v>40673</v>
      </c>
      <c r="J2578" t="str">
        <f t="shared" si="272"/>
        <v>Person</v>
      </c>
      <c r="K2578" t="str">
        <f t="shared" si="273"/>
        <v>elder or unknown</v>
      </c>
    </row>
    <row r="2579" spans="1:11" x14ac:dyDescent="0.25">
      <c r="A2579">
        <v>1555</v>
      </c>
      <c r="B2579" t="s">
        <v>4243</v>
      </c>
      <c r="C2579" t="s">
        <v>7972</v>
      </c>
      <c r="D2579" t="s">
        <v>7973</v>
      </c>
      <c r="G2579">
        <v>1958</v>
      </c>
      <c r="H2579" t="s">
        <v>4244</v>
      </c>
      <c r="I2579">
        <v>40673</v>
      </c>
      <c r="J2579" t="str">
        <f t="shared" si="272"/>
        <v>Person</v>
      </c>
      <c r="K2579" t="str">
        <f t="shared" si="273"/>
        <v>elder or unknown</v>
      </c>
    </row>
    <row r="2580" spans="1:11" x14ac:dyDescent="0.25">
      <c r="A2580">
        <v>1556</v>
      </c>
      <c r="B2580" t="s">
        <v>4245</v>
      </c>
      <c r="C2580" t="s">
        <v>7974</v>
      </c>
      <c r="D2580" t="s">
        <v>7975</v>
      </c>
      <c r="H2580" t="s">
        <v>4246</v>
      </c>
      <c r="I2580">
        <v>40681</v>
      </c>
      <c r="J2580" t="str">
        <f t="shared" si="272"/>
        <v>Person</v>
      </c>
      <c r="K2580" t="str">
        <f t="shared" si="273"/>
        <v>elder or unknown</v>
      </c>
    </row>
    <row r="2581" spans="1:11" x14ac:dyDescent="0.25">
      <c r="A2581">
        <v>1557</v>
      </c>
      <c r="B2581" t="s">
        <v>4247</v>
      </c>
      <c r="C2581" t="s">
        <v>7976</v>
      </c>
      <c r="D2581" t="s">
        <v>7977</v>
      </c>
      <c r="G2581">
        <v>1951</v>
      </c>
      <c r="H2581" t="s">
        <v>157</v>
      </c>
      <c r="I2581">
        <v>41121</v>
      </c>
      <c r="J2581" t="str">
        <f t="shared" si="272"/>
        <v>Person</v>
      </c>
      <c r="K2581" t="str">
        <f t="shared" si="273"/>
        <v>elder or unknown</v>
      </c>
    </row>
    <row r="2582" spans="1:11" x14ac:dyDescent="0.25">
      <c r="A2582">
        <v>2628</v>
      </c>
      <c r="B2582" t="s">
        <v>4248</v>
      </c>
      <c r="C2582" t="s">
        <v>7978</v>
      </c>
      <c r="D2582" t="s">
        <v>7979</v>
      </c>
      <c r="H2582" t="s">
        <v>4249</v>
      </c>
      <c r="I2582">
        <v>41071</v>
      </c>
      <c r="J2582" t="str">
        <f t="shared" si="272"/>
        <v>Person</v>
      </c>
      <c r="K2582" t="str">
        <f t="shared" si="273"/>
        <v>elder or unknown</v>
      </c>
    </row>
    <row r="2583" spans="1:11" x14ac:dyDescent="0.25">
      <c r="A2583">
        <v>1558</v>
      </c>
      <c r="B2583" t="s">
        <v>4250</v>
      </c>
      <c r="C2583" t="s">
        <v>7980</v>
      </c>
      <c r="D2583" t="s">
        <v>7981</v>
      </c>
      <c r="E2583" t="s">
        <v>7982</v>
      </c>
      <c r="H2583" t="s">
        <v>64</v>
      </c>
      <c r="I2583">
        <v>40673</v>
      </c>
      <c r="J2583" t="str">
        <f t="shared" si="272"/>
        <v>Person</v>
      </c>
      <c r="K2583" t="str">
        <f t="shared" si="273"/>
        <v>elder or unknown</v>
      </c>
    </row>
    <row r="2584" spans="1:11" x14ac:dyDescent="0.25">
      <c r="A2584">
        <v>1559</v>
      </c>
      <c r="B2584" t="s">
        <v>4251</v>
      </c>
      <c r="C2584" t="s">
        <v>7983</v>
      </c>
      <c r="D2584" t="s">
        <v>7984</v>
      </c>
      <c r="H2584" t="s">
        <v>654</v>
      </c>
      <c r="I2584">
        <v>42337</v>
      </c>
      <c r="J2584" t="str">
        <f t="shared" si="272"/>
        <v>Person</v>
      </c>
      <c r="K2584" t="str">
        <f t="shared" si="273"/>
        <v>elder or unknown</v>
      </c>
    </row>
    <row r="2585" spans="1:11" x14ac:dyDescent="0.25">
      <c r="A2585">
        <v>2456</v>
      </c>
      <c r="B2585" t="s">
        <v>4252</v>
      </c>
      <c r="C2585" t="s">
        <v>4252</v>
      </c>
      <c r="H2585" t="s">
        <v>47</v>
      </c>
      <c r="I2585">
        <v>41313</v>
      </c>
      <c r="J2585" t="str">
        <f t="shared" si="272"/>
        <v>Institution</v>
      </c>
    </row>
    <row r="2586" spans="1:11" x14ac:dyDescent="0.25">
      <c r="A2586">
        <v>1560</v>
      </c>
      <c r="B2586" t="s">
        <v>4253</v>
      </c>
      <c r="C2586" t="s">
        <v>7985</v>
      </c>
      <c r="D2586" t="s">
        <v>7986</v>
      </c>
      <c r="H2586" t="s">
        <v>1261</v>
      </c>
      <c r="I2586">
        <v>40673</v>
      </c>
      <c r="J2586" t="str">
        <f t="shared" si="272"/>
        <v>Person</v>
      </c>
      <c r="K2586" t="str">
        <f t="shared" ref="K2586:K2592" si="274">IF(G2586&gt;1976,"youth","elder or unknown")</f>
        <v>elder or unknown</v>
      </c>
    </row>
    <row r="2587" spans="1:11" x14ac:dyDescent="0.25">
      <c r="A2587">
        <v>742</v>
      </c>
      <c r="B2587" t="s">
        <v>4254</v>
      </c>
      <c r="C2587" t="s">
        <v>7987</v>
      </c>
      <c r="D2587" t="s">
        <v>7988</v>
      </c>
      <c r="H2587" t="s">
        <v>1859</v>
      </c>
      <c r="I2587">
        <v>40649</v>
      </c>
      <c r="J2587" t="str">
        <f t="shared" si="272"/>
        <v>Person</v>
      </c>
      <c r="K2587" t="str">
        <f t="shared" si="274"/>
        <v>elder or unknown</v>
      </c>
    </row>
    <row r="2588" spans="1:11" x14ac:dyDescent="0.25">
      <c r="A2588">
        <v>1561</v>
      </c>
      <c r="B2588" t="s">
        <v>4255</v>
      </c>
      <c r="C2588" t="s">
        <v>7989</v>
      </c>
      <c r="D2588" t="s">
        <v>7990</v>
      </c>
      <c r="G2588">
        <v>1962</v>
      </c>
      <c r="H2588" t="s">
        <v>4256</v>
      </c>
      <c r="I2588">
        <v>42333</v>
      </c>
      <c r="J2588" t="str">
        <f t="shared" si="272"/>
        <v>Person</v>
      </c>
      <c r="K2588" t="str">
        <f t="shared" si="274"/>
        <v>elder or unknown</v>
      </c>
    </row>
    <row r="2589" spans="1:11" x14ac:dyDescent="0.25">
      <c r="A2589">
        <v>1562</v>
      </c>
      <c r="B2589" t="s">
        <v>4257</v>
      </c>
      <c r="C2589" t="s">
        <v>7991</v>
      </c>
      <c r="D2589" t="s">
        <v>7992</v>
      </c>
      <c r="G2589">
        <v>1970</v>
      </c>
      <c r="H2589" t="s">
        <v>369</v>
      </c>
      <c r="I2589">
        <v>41094</v>
      </c>
      <c r="J2589" t="str">
        <f t="shared" si="272"/>
        <v>Person</v>
      </c>
      <c r="K2589" t="str">
        <f t="shared" si="274"/>
        <v>elder or unknown</v>
      </c>
    </row>
    <row r="2590" spans="1:11" x14ac:dyDescent="0.25">
      <c r="A2590">
        <v>1563</v>
      </c>
      <c r="B2590" t="s">
        <v>4258</v>
      </c>
      <c r="C2590" t="s">
        <v>7993</v>
      </c>
      <c r="D2590" t="s">
        <v>7135</v>
      </c>
      <c r="H2590" t="s">
        <v>64</v>
      </c>
      <c r="I2590">
        <v>40608</v>
      </c>
      <c r="J2590" t="str">
        <f t="shared" si="272"/>
        <v>Person</v>
      </c>
      <c r="K2590" t="str">
        <f t="shared" si="274"/>
        <v>elder or unknown</v>
      </c>
    </row>
    <row r="2591" spans="1:11" x14ac:dyDescent="0.25">
      <c r="A2591">
        <v>3045</v>
      </c>
      <c r="B2591" t="s">
        <v>4259</v>
      </c>
      <c r="C2591" t="s">
        <v>7993</v>
      </c>
      <c r="D2591" t="s">
        <v>7994</v>
      </c>
      <c r="H2591" t="s">
        <v>4260</v>
      </c>
      <c r="I2591">
        <v>42033</v>
      </c>
      <c r="J2591" t="str">
        <f t="shared" si="272"/>
        <v>Person</v>
      </c>
      <c r="K2591" t="str">
        <f t="shared" si="274"/>
        <v>elder or unknown</v>
      </c>
    </row>
    <row r="2592" spans="1:11" x14ac:dyDescent="0.25">
      <c r="A2592">
        <v>2892</v>
      </c>
      <c r="B2592" t="s">
        <v>4261</v>
      </c>
      <c r="C2592" t="s">
        <v>7993</v>
      </c>
      <c r="D2592" t="s">
        <v>7777</v>
      </c>
      <c r="G2592">
        <v>1980</v>
      </c>
      <c r="H2592" t="s">
        <v>4262</v>
      </c>
      <c r="I2592">
        <v>41485</v>
      </c>
      <c r="J2592" t="str">
        <f t="shared" si="272"/>
        <v>Person</v>
      </c>
      <c r="K2592" t="str">
        <f t="shared" si="274"/>
        <v>youth</v>
      </c>
    </row>
    <row r="2593" spans="1:11" x14ac:dyDescent="0.25">
      <c r="A2593">
        <v>3028</v>
      </c>
      <c r="B2593" t="s">
        <v>4263</v>
      </c>
      <c r="C2593" t="s">
        <v>4263</v>
      </c>
      <c r="H2593" t="s">
        <v>86</v>
      </c>
      <c r="I2593">
        <v>42097</v>
      </c>
      <c r="J2593" t="str">
        <f t="shared" si="272"/>
        <v>Institution</v>
      </c>
    </row>
    <row r="2594" spans="1:11" x14ac:dyDescent="0.25">
      <c r="A2594">
        <v>1997</v>
      </c>
      <c r="B2594" t="s">
        <v>4264</v>
      </c>
      <c r="C2594" t="s">
        <v>4264</v>
      </c>
      <c r="H2594" t="s">
        <v>4265</v>
      </c>
      <c r="I2594">
        <v>40598</v>
      </c>
      <c r="J2594" t="str">
        <f t="shared" si="272"/>
        <v>Institution</v>
      </c>
    </row>
    <row r="2595" spans="1:11" x14ac:dyDescent="0.25">
      <c r="A2595">
        <v>2513</v>
      </c>
      <c r="B2595" t="s">
        <v>4266</v>
      </c>
      <c r="C2595" t="s">
        <v>7995</v>
      </c>
      <c r="D2595" t="s">
        <v>7996</v>
      </c>
      <c r="H2595" t="s">
        <v>4267</v>
      </c>
      <c r="I2595">
        <v>40932</v>
      </c>
      <c r="J2595" t="str">
        <f t="shared" si="272"/>
        <v>Person</v>
      </c>
      <c r="K2595" t="str">
        <f t="shared" ref="K2595:K2600" si="275">IF(G2595&gt;1976,"youth","elder or unknown")</f>
        <v>elder or unknown</v>
      </c>
    </row>
    <row r="2596" spans="1:11" x14ac:dyDescent="0.25">
      <c r="A2596">
        <v>3222</v>
      </c>
      <c r="B2596" t="s">
        <v>4268</v>
      </c>
      <c r="C2596" t="s">
        <v>7997</v>
      </c>
      <c r="D2596" t="s">
        <v>5665</v>
      </c>
      <c r="G2596">
        <v>1956</v>
      </c>
      <c r="H2596" t="s">
        <v>4269</v>
      </c>
      <c r="I2596">
        <v>42162</v>
      </c>
      <c r="J2596" t="str">
        <f t="shared" si="272"/>
        <v>Person</v>
      </c>
      <c r="K2596" t="str">
        <f t="shared" si="275"/>
        <v>elder or unknown</v>
      </c>
    </row>
    <row r="2597" spans="1:11" x14ac:dyDescent="0.25">
      <c r="A2597">
        <v>2442</v>
      </c>
      <c r="B2597" t="s">
        <v>4270</v>
      </c>
      <c r="C2597" t="s">
        <v>7998</v>
      </c>
      <c r="D2597" t="s">
        <v>7999</v>
      </c>
      <c r="H2597" t="s">
        <v>4271</v>
      </c>
      <c r="I2597">
        <v>40870</v>
      </c>
      <c r="J2597" t="str">
        <f t="shared" si="272"/>
        <v>Person</v>
      </c>
      <c r="K2597" t="str">
        <f t="shared" si="275"/>
        <v>elder or unknown</v>
      </c>
    </row>
    <row r="2598" spans="1:11" x14ac:dyDescent="0.25">
      <c r="A2598">
        <v>1564</v>
      </c>
      <c r="B2598" t="s">
        <v>4272</v>
      </c>
      <c r="C2598" t="s">
        <v>7998</v>
      </c>
      <c r="D2598" t="s">
        <v>5702</v>
      </c>
      <c r="G2598">
        <v>1956</v>
      </c>
      <c r="H2598" t="s">
        <v>4273</v>
      </c>
      <c r="I2598">
        <v>40673</v>
      </c>
      <c r="J2598" t="str">
        <f t="shared" si="272"/>
        <v>Person</v>
      </c>
      <c r="K2598" t="str">
        <f t="shared" si="275"/>
        <v>elder or unknown</v>
      </c>
    </row>
    <row r="2599" spans="1:11" x14ac:dyDescent="0.25">
      <c r="A2599">
        <v>1565</v>
      </c>
      <c r="B2599" t="s">
        <v>4274</v>
      </c>
      <c r="C2599" t="s">
        <v>7998</v>
      </c>
      <c r="D2599" t="s">
        <v>8000</v>
      </c>
      <c r="G2599">
        <v>1953</v>
      </c>
      <c r="H2599" t="s">
        <v>33</v>
      </c>
      <c r="I2599">
        <v>40673</v>
      </c>
      <c r="J2599" t="str">
        <f t="shared" si="272"/>
        <v>Person</v>
      </c>
      <c r="K2599" t="str">
        <f t="shared" si="275"/>
        <v>elder or unknown</v>
      </c>
    </row>
    <row r="2600" spans="1:11" x14ac:dyDescent="0.25">
      <c r="A2600">
        <v>1566</v>
      </c>
      <c r="B2600" t="s">
        <v>4275</v>
      </c>
      <c r="C2600" t="s">
        <v>7998</v>
      </c>
      <c r="D2600" t="s">
        <v>8001</v>
      </c>
      <c r="G2600">
        <v>1968</v>
      </c>
      <c r="H2600" t="s">
        <v>4276</v>
      </c>
      <c r="I2600">
        <v>41935</v>
      </c>
      <c r="J2600" t="str">
        <f t="shared" si="272"/>
        <v>Person</v>
      </c>
      <c r="K2600" t="str">
        <f t="shared" si="275"/>
        <v>elder or unknown</v>
      </c>
    </row>
    <row r="2601" spans="1:11" x14ac:dyDescent="0.25">
      <c r="A2601">
        <v>1567</v>
      </c>
      <c r="B2601" t="s">
        <v>4277</v>
      </c>
      <c r="C2601" t="s">
        <v>4277</v>
      </c>
      <c r="H2601" t="s">
        <v>673</v>
      </c>
      <c r="I2601">
        <v>41392</v>
      </c>
      <c r="J2601" t="str">
        <f t="shared" si="272"/>
        <v>Institution</v>
      </c>
    </row>
    <row r="2602" spans="1:11" x14ac:dyDescent="0.25">
      <c r="A2602">
        <v>1569</v>
      </c>
      <c r="B2602" t="s">
        <v>4278</v>
      </c>
      <c r="C2602" t="s">
        <v>8002</v>
      </c>
      <c r="D2602" t="s">
        <v>8003</v>
      </c>
      <c r="G2602">
        <v>1962</v>
      </c>
      <c r="H2602" t="s">
        <v>51</v>
      </c>
      <c r="I2602">
        <v>42164</v>
      </c>
      <c r="J2602" t="str">
        <f t="shared" si="272"/>
        <v>Person</v>
      </c>
      <c r="K2602" t="str">
        <f t="shared" ref="K2602:K2624" si="276">IF(G2602&gt;1976,"youth","elder or unknown")</f>
        <v>elder or unknown</v>
      </c>
    </row>
    <row r="2603" spans="1:11" x14ac:dyDescent="0.25">
      <c r="A2603">
        <v>1442</v>
      </c>
      <c r="B2603" t="s">
        <v>4279</v>
      </c>
      <c r="C2603" t="s">
        <v>8002</v>
      </c>
      <c r="D2603" t="s">
        <v>8004</v>
      </c>
      <c r="G2603">
        <v>1965</v>
      </c>
      <c r="H2603" t="s">
        <v>4280</v>
      </c>
      <c r="I2603">
        <v>42288</v>
      </c>
      <c r="J2603" t="str">
        <f t="shared" si="272"/>
        <v>Person</v>
      </c>
      <c r="K2603" t="str">
        <f t="shared" si="276"/>
        <v>elder or unknown</v>
      </c>
    </row>
    <row r="2604" spans="1:11" x14ac:dyDescent="0.25">
      <c r="A2604">
        <v>3185</v>
      </c>
      <c r="B2604" t="s">
        <v>4281</v>
      </c>
      <c r="C2604" t="s">
        <v>8002</v>
      </c>
      <c r="D2604" t="s">
        <v>8005</v>
      </c>
      <c r="H2604" t="s">
        <v>4282</v>
      </c>
      <c r="I2604">
        <v>42150</v>
      </c>
      <c r="J2604" t="str">
        <f t="shared" si="272"/>
        <v>Person</v>
      </c>
      <c r="K2604" t="str">
        <f t="shared" si="276"/>
        <v>elder or unknown</v>
      </c>
    </row>
    <row r="2605" spans="1:11" x14ac:dyDescent="0.25">
      <c r="A2605">
        <v>3091</v>
      </c>
      <c r="B2605" t="s">
        <v>4283</v>
      </c>
      <c r="C2605" t="s">
        <v>8006</v>
      </c>
      <c r="D2605" t="s">
        <v>8007</v>
      </c>
      <c r="H2605" t="s">
        <v>4284</v>
      </c>
      <c r="I2605">
        <v>42077</v>
      </c>
      <c r="J2605" t="str">
        <f t="shared" si="272"/>
        <v>Person</v>
      </c>
      <c r="K2605" t="str">
        <f t="shared" si="276"/>
        <v>elder or unknown</v>
      </c>
    </row>
    <row r="2606" spans="1:11" x14ac:dyDescent="0.25">
      <c r="A2606">
        <v>1571</v>
      </c>
      <c r="B2606" t="s">
        <v>4285</v>
      </c>
      <c r="C2606" t="s">
        <v>8008</v>
      </c>
      <c r="D2606" t="s">
        <v>7847</v>
      </c>
      <c r="G2606">
        <v>1971</v>
      </c>
      <c r="H2606" t="s">
        <v>4286</v>
      </c>
      <c r="I2606">
        <v>41781</v>
      </c>
      <c r="J2606" t="str">
        <f t="shared" si="272"/>
        <v>Person</v>
      </c>
      <c r="K2606" t="str">
        <f t="shared" si="276"/>
        <v>elder or unknown</v>
      </c>
    </row>
    <row r="2607" spans="1:11" x14ac:dyDescent="0.25">
      <c r="A2607">
        <v>2066</v>
      </c>
      <c r="B2607" t="s">
        <v>4287</v>
      </c>
      <c r="C2607" t="s">
        <v>8008</v>
      </c>
      <c r="D2607" t="s">
        <v>8009</v>
      </c>
      <c r="H2607" t="s">
        <v>4288</v>
      </c>
      <c r="I2607">
        <v>41238</v>
      </c>
      <c r="J2607" t="str">
        <f t="shared" si="272"/>
        <v>Person</v>
      </c>
      <c r="K2607" t="str">
        <f t="shared" si="276"/>
        <v>elder or unknown</v>
      </c>
    </row>
    <row r="2608" spans="1:11" x14ac:dyDescent="0.25">
      <c r="A2608">
        <v>1572</v>
      </c>
      <c r="B2608" t="s">
        <v>4289</v>
      </c>
      <c r="C2608" t="s">
        <v>8008</v>
      </c>
      <c r="D2608" t="s">
        <v>8010</v>
      </c>
      <c r="G2608">
        <v>1967</v>
      </c>
      <c r="H2608" t="s">
        <v>35</v>
      </c>
      <c r="I2608">
        <v>40682</v>
      </c>
      <c r="J2608" t="str">
        <f t="shared" si="272"/>
        <v>Person</v>
      </c>
      <c r="K2608" t="str">
        <f t="shared" si="276"/>
        <v>elder or unknown</v>
      </c>
    </row>
    <row r="2609" spans="1:11" x14ac:dyDescent="0.25">
      <c r="A2609">
        <v>1573</v>
      </c>
      <c r="B2609" t="s">
        <v>4290</v>
      </c>
      <c r="C2609" t="s">
        <v>8011</v>
      </c>
      <c r="D2609" t="s">
        <v>8012</v>
      </c>
      <c r="G2609">
        <v>1950</v>
      </c>
      <c r="H2609" t="s">
        <v>4291</v>
      </c>
      <c r="I2609">
        <v>40673</v>
      </c>
      <c r="J2609" t="str">
        <f t="shared" si="272"/>
        <v>Person</v>
      </c>
      <c r="K2609" t="str">
        <f t="shared" si="276"/>
        <v>elder or unknown</v>
      </c>
    </row>
    <row r="2610" spans="1:11" x14ac:dyDescent="0.25">
      <c r="A2610">
        <v>1574</v>
      </c>
      <c r="B2610" t="s">
        <v>4292</v>
      </c>
      <c r="C2610" t="s">
        <v>8011</v>
      </c>
      <c r="D2610" t="s">
        <v>8013</v>
      </c>
      <c r="H2610" t="s">
        <v>4293</v>
      </c>
      <c r="I2610">
        <v>40739</v>
      </c>
      <c r="J2610" t="str">
        <f t="shared" si="272"/>
        <v>Person</v>
      </c>
      <c r="K2610" t="str">
        <f t="shared" si="276"/>
        <v>elder or unknown</v>
      </c>
    </row>
    <row r="2611" spans="1:11" x14ac:dyDescent="0.25">
      <c r="A2611">
        <v>1575</v>
      </c>
      <c r="B2611" t="s">
        <v>4294</v>
      </c>
      <c r="C2611" t="s">
        <v>8011</v>
      </c>
      <c r="D2611" t="s">
        <v>6567</v>
      </c>
      <c r="H2611" t="s">
        <v>4295</v>
      </c>
      <c r="I2611">
        <v>40673</v>
      </c>
      <c r="J2611" t="str">
        <f t="shared" si="272"/>
        <v>Person</v>
      </c>
      <c r="K2611" t="str">
        <f t="shared" si="276"/>
        <v>elder or unknown</v>
      </c>
    </row>
    <row r="2612" spans="1:11" x14ac:dyDescent="0.25">
      <c r="A2612">
        <v>1576</v>
      </c>
      <c r="B2612" t="s">
        <v>4296</v>
      </c>
      <c r="C2612" t="s">
        <v>8011</v>
      </c>
      <c r="D2612" t="s">
        <v>5935</v>
      </c>
      <c r="H2612" t="s">
        <v>4297</v>
      </c>
      <c r="I2612">
        <v>40595</v>
      </c>
      <c r="J2612" t="str">
        <f t="shared" si="272"/>
        <v>Person</v>
      </c>
      <c r="K2612" t="str">
        <f t="shared" si="276"/>
        <v>elder or unknown</v>
      </c>
    </row>
    <row r="2613" spans="1:11" x14ac:dyDescent="0.25">
      <c r="A2613">
        <v>1577</v>
      </c>
      <c r="B2613" t="s">
        <v>4298</v>
      </c>
      <c r="C2613" t="s">
        <v>8014</v>
      </c>
      <c r="D2613" t="s">
        <v>8015</v>
      </c>
      <c r="H2613" t="s">
        <v>4299</v>
      </c>
      <c r="I2613">
        <v>40673</v>
      </c>
      <c r="J2613" t="str">
        <f t="shared" si="272"/>
        <v>Person</v>
      </c>
      <c r="K2613" t="str">
        <f t="shared" si="276"/>
        <v>elder or unknown</v>
      </c>
    </row>
    <row r="2614" spans="1:11" x14ac:dyDescent="0.25">
      <c r="A2614">
        <v>1578</v>
      </c>
      <c r="B2614" t="s">
        <v>4300</v>
      </c>
      <c r="C2614" t="s">
        <v>8016</v>
      </c>
      <c r="D2614" t="s">
        <v>8017</v>
      </c>
      <c r="G2614">
        <v>1976</v>
      </c>
      <c r="H2614" t="s">
        <v>2929</v>
      </c>
      <c r="I2614">
        <v>41131</v>
      </c>
      <c r="J2614" t="str">
        <f t="shared" si="272"/>
        <v>Person</v>
      </c>
      <c r="K2614" t="str">
        <f t="shared" si="276"/>
        <v>elder or unknown</v>
      </c>
    </row>
    <row r="2615" spans="1:11" x14ac:dyDescent="0.25">
      <c r="A2615">
        <v>1580</v>
      </c>
      <c r="B2615" t="s">
        <v>4301</v>
      </c>
      <c r="C2615" t="s">
        <v>8018</v>
      </c>
      <c r="D2615" t="s">
        <v>6329</v>
      </c>
      <c r="H2615" t="s">
        <v>394</v>
      </c>
      <c r="I2615">
        <v>40676</v>
      </c>
      <c r="J2615" t="str">
        <f t="shared" si="272"/>
        <v>Person</v>
      </c>
      <c r="K2615" t="str">
        <f t="shared" si="276"/>
        <v>elder or unknown</v>
      </c>
    </row>
    <row r="2616" spans="1:11" x14ac:dyDescent="0.25">
      <c r="A2616">
        <v>2169</v>
      </c>
      <c r="B2616" t="s">
        <v>4302</v>
      </c>
      <c r="C2616" t="s">
        <v>8019</v>
      </c>
      <c r="D2616" t="s">
        <v>8020</v>
      </c>
      <c r="G2616">
        <v>1970</v>
      </c>
      <c r="H2616" t="s">
        <v>4303</v>
      </c>
      <c r="I2616">
        <v>40997</v>
      </c>
      <c r="J2616" t="str">
        <f t="shared" si="272"/>
        <v>Person</v>
      </c>
      <c r="K2616" t="str">
        <f t="shared" si="276"/>
        <v>elder or unknown</v>
      </c>
    </row>
    <row r="2617" spans="1:11" x14ac:dyDescent="0.25">
      <c r="A2617">
        <v>1581</v>
      </c>
      <c r="B2617" t="s">
        <v>4304</v>
      </c>
      <c r="C2617" t="s">
        <v>8021</v>
      </c>
      <c r="D2617" t="s">
        <v>8022</v>
      </c>
      <c r="E2617" t="s">
        <v>8023</v>
      </c>
      <c r="G2617">
        <v>1969</v>
      </c>
      <c r="H2617" t="s">
        <v>4305</v>
      </c>
      <c r="I2617">
        <v>42022</v>
      </c>
      <c r="J2617" t="str">
        <f t="shared" si="272"/>
        <v>Person</v>
      </c>
      <c r="K2617" t="str">
        <f t="shared" si="276"/>
        <v>elder or unknown</v>
      </c>
    </row>
    <row r="2618" spans="1:11" x14ac:dyDescent="0.25">
      <c r="A2618">
        <v>1582</v>
      </c>
      <c r="B2618" t="s">
        <v>4306</v>
      </c>
      <c r="C2618" t="s">
        <v>8024</v>
      </c>
      <c r="D2618" t="s">
        <v>8025</v>
      </c>
      <c r="G2618">
        <v>1963</v>
      </c>
      <c r="H2618" t="s">
        <v>1040</v>
      </c>
      <c r="I2618">
        <v>42013</v>
      </c>
      <c r="J2618" t="str">
        <f t="shared" si="272"/>
        <v>Person</v>
      </c>
      <c r="K2618" t="str">
        <f t="shared" si="276"/>
        <v>elder or unknown</v>
      </c>
    </row>
    <row r="2619" spans="1:11" x14ac:dyDescent="0.25">
      <c r="A2619">
        <v>2595</v>
      </c>
      <c r="B2619" t="s">
        <v>4307</v>
      </c>
      <c r="C2619" t="s">
        <v>8026</v>
      </c>
      <c r="D2619" t="s">
        <v>8027</v>
      </c>
      <c r="H2619" t="s">
        <v>4308</v>
      </c>
      <c r="I2619">
        <v>41026</v>
      </c>
      <c r="J2619" t="str">
        <f t="shared" si="272"/>
        <v>Person</v>
      </c>
      <c r="K2619" t="str">
        <f t="shared" si="276"/>
        <v>elder or unknown</v>
      </c>
    </row>
    <row r="2620" spans="1:11" x14ac:dyDescent="0.25">
      <c r="A2620">
        <v>1585</v>
      </c>
      <c r="B2620" t="s">
        <v>4309</v>
      </c>
      <c r="C2620" t="s">
        <v>8026</v>
      </c>
      <c r="D2620" t="s">
        <v>8028</v>
      </c>
      <c r="G2620">
        <v>1961</v>
      </c>
      <c r="H2620" t="s">
        <v>4310</v>
      </c>
      <c r="I2620">
        <v>42337</v>
      </c>
      <c r="J2620" t="str">
        <f t="shared" si="272"/>
        <v>Person</v>
      </c>
      <c r="K2620" t="str">
        <f t="shared" si="276"/>
        <v>elder or unknown</v>
      </c>
    </row>
    <row r="2621" spans="1:11" x14ac:dyDescent="0.25">
      <c r="A2621">
        <v>1586</v>
      </c>
      <c r="B2621" t="s">
        <v>4311</v>
      </c>
      <c r="C2621" t="s">
        <v>8029</v>
      </c>
      <c r="D2621" t="s">
        <v>8030</v>
      </c>
      <c r="G2621">
        <v>1958</v>
      </c>
      <c r="H2621" t="s">
        <v>4312</v>
      </c>
      <c r="I2621">
        <v>41983</v>
      </c>
      <c r="J2621" t="str">
        <f t="shared" si="272"/>
        <v>Person</v>
      </c>
      <c r="K2621" t="str">
        <f t="shared" si="276"/>
        <v>elder or unknown</v>
      </c>
    </row>
    <row r="2622" spans="1:11" x14ac:dyDescent="0.25">
      <c r="A2622">
        <v>1587</v>
      </c>
      <c r="B2622" t="s">
        <v>4313</v>
      </c>
      <c r="C2622" t="s">
        <v>8029</v>
      </c>
      <c r="D2622" t="s">
        <v>6225</v>
      </c>
      <c r="H2622" t="s">
        <v>4314</v>
      </c>
      <c r="I2622">
        <v>40673</v>
      </c>
      <c r="J2622" t="str">
        <f t="shared" si="272"/>
        <v>Person</v>
      </c>
      <c r="K2622" t="str">
        <f t="shared" si="276"/>
        <v>elder or unknown</v>
      </c>
    </row>
    <row r="2623" spans="1:11" x14ac:dyDescent="0.25">
      <c r="A2623">
        <v>3317</v>
      </c>
      <c r="B2623" t="s">
        <v>4315</v>
      </c>
      <c r="C2623" t="s">
        <v>8031</v>
      </c>
      <c r="D2623" t="s">
        <v>8032</v>
      </c>
      <c r="H2623" t="s">
        <v>4316</v>
      </c>
      <c r="I2623">
        <v>42382</v>
      </c>
      <c r="J2623" t="str">
        <f t="shared" si="272"/>
        <v>Person</v>
      </c>
      <c r="K2623" t="str">
        <f t="shared" si="276"/>
        <v>elder or unknown</v>
      </c>
    </row>
    <row r="2624" spans="1:11" x14ac:dyDescent="0.25">
      <c r="A2624">
        <v>1588</v>
      </c>
      <c r="B2624" t="s">
        <v>4317</v>
      </c>
      <c r="C2624" t="s">
        <v>8033</v>
      </c>
      <c r="D2624" t="s">
        <v>8034</v>
      </c>
      <c r="H2624" t="s">
        <v>4318</v>
      </c>
      <c r="I2624">
        <v>40996</v>
      </c>
      <c r="J2624" t="str">
        <f t="shared" si="272"/>
        <v>Person</v>
      </c>
      <c r="K2624" t="str">
        <f t="shared" si="276"/>
        <v>elder or unknown</v>
      </c>
    </row>
    <row r="2625" spans="1:11" x14ac:dyDescent="0.25">
      <c r="A2625">
        <v>3444</v>
      </c>
      <c r="B2625" t="s">
        <v>4319</v>
      </c>
      <c r="C2625" t="s">
        <v>4319</v>
      </c>
      <c r="H2625" t="s">
        <v>1162</v>
      </c>
      <c r="I2625">
        <v>42374</v>
      </c>
      <c r="J2625" t="str">
        <f t="shared" si="272"/>
        <v>Institution</v>
      </c>
    </row>
    <row r="2626" spans="1:11" x14ac:dyDescent="0.25">
      <c r="A2626">
        <v>1589</v>
      </c>
      <c r="B2626" t="s">
        <v>4320</v>
      </c>
      <c r="C2626" t="s">
        <v>4320</v>
      </c>
      <c r="H2626" t="s">
        <v>4321</v>
      </c>
      <c r="I2626">
        <v>40674</v>
      </c>
      <c r="J2626" t="str">
        <f t="shared" si="272"/>
        <v>Institution</v>
      </c>
    </row>
    <row r="2627" spans="1:11" x14ac:dyDescent="0.25">
      <c r="A2627">
        <v>1590</v>
      </c>
      <c r="B2627" t="s">
        <v>4322</v>
      </c>
      <c r="C2627" t="s">
        <v>4322</v>
      </c>
      <c r="H2627" t="s">
        <v>4323</v>
      </c>
      <c r="I2627">
        <v>41607</v>
      </c>
      <c r="J2627" t="str">
        <f t="shared" ref="J2627:J2690" si="277">IF(D2627="","Institution","Person")</f>
        <v>Institution</v>
      </c>
    </row>
    <row r="2628" spans="1:11" x14ac:dyDescent="0.25">
      <c r="A2628">
        <v>3130</v>
      </c>
      <c r="B2628" t="s">
        <v>4324</v>
      </c>
      <c r="C2628" t="s">
        <v>4324</v>
      </c>
      <c r="H2628" t="s">
        <v>4325</v>
      </c>
      <c r="I2628">
        <v>42051</v>
      </c>
      <c r="J2628" t="str">
        <f t="shared" si="277"/>
        <v>Institution</v>
      </c>
    </row>
    <row r="2629" spans="1:11" x14ac:dyDescent="0.25">
      <c r="A2629">
        <v>1591</v>
      </c>
      <c r="B2629" t="s">
        <v>4326</v>
      </c>
      <c r="C2629" t="s">
        <v>8035</v>
      </c>
      <c r="D2629" t="s">
        <v>8036</v>
      </c>
      <c r="G2629">
        <v>1957</v>
      </c>
      <c r="H2629" t="s">
        <v>1536</v>
      </c>
      <c r="I2629">
        <v>41104</v>
      </c>
      <c r="J2629" t="str">
        <f t="shared" si="277"/>
        <v>Person</v>
      </c>
      <c r="K2629" t="str">
        <f t="shared" ref="K2629:K2639" si="278">IF(G2629&gt;1976,"youth","elder or unknown")</f>
        <v>elder or unknown</v>
      </c>
    </row>
    <row r="2630" spans="1:11" x14ac:dyDescent="0.25">
      <c r="A2630">
        <v>1592</v>
      </c>
      <c r="B2630" t="s">
        <v>4327</v>
      </c>
      <c r="C2630" t="s">
        <v>8037</v>
      </c>
      <c r="D2630" t="s">
        <v>8038</v>
      </c>
      <c r="G2630">
        <v>1957</v>
      </c>
      <c r="H2630" t="s">
        <v>4328</v>
      </c>
      <c r="I2630">
        <v>41925</v>
      </c>
      <c r="J2630" t="str">
        <f t="shared" si="277"/>
        <v>Person</v>
      </c>
      <c r="K2630" t="str">
        <f t="shared" si="278"/>
        <v>elder or unknown</v>
      </c>
    </row>
    <row r="2631" spans="1:11" x14ac:dyDescent="0.25">
      <c r="A2631">
        <v>1713</v>
      </c>
      <c r="B2631" t="s">
        <v>4329</v>
      </c>
      <c r="C2631" t="s">
        <v>8039</v>
      </c>
      <c r="D2631" t="s">
        <v>8040</v>
      </c>
      <c r="G2631">
        <v>1960</v>
      </c>
      <c r="H2631" t="s">
        <v>223</v>
      </c>
      <c r="I2631">
        <v>40676</v>
      </c>
      <c r="J2631" t="str">
        <f t="shared" si="277"/>
        <v>Person</v>
      </c>
      <c r="K2631" t="str">
        <f t="shared" si="278"/>
        <v>elder or unknown</v>
      </c>
    </row>
    <row r="2632" spans="1:11" x14ac:dyDescent="0.25">
      <c r="A2632">
        <v>2073</v>
      </c>
      <c r="B2632" t="s">
        <v>4330</v>
      </c>
      <c r="C2632" t="s">
        <v>8039</v>
      </c>
      <c r="D2632" t="s">
        <v>8041</v>
      </c>
      <c r="H2632" t="s">
        <v>4331</v>
      </c>
      <c r="I2632">
        <v>40642</v>
      </c>
      <c r="J2632" t="str">
        <f t="shared" si="277"/>
        <v>Person</v>
      </c>
      <c r="K2632" t="str">
        <f t="shared" si="278"/>
        <v>elder or unknown</v>
      </c>
    </row>
    <row r="2633" spans="1:11" x14ac:dyDescent="0.25">
      <c r="A2633">
        <v>1595</v>
      </c>
      <c r="B2633" t="s">
        <v>4332</v>
      </c>
      <c r="C2633" t="s">
        <v>8039</v>
      </c>
      <c r="D2633" t="s">
        <v>8042</v>
      </c>
      <c r="H2633" t="s">
        <v>4333</v>
      </c>
      <c r="I2633">
        <v>40674</v>
      </c>
      <c r="J2633" t="str">
        <f t="shared" si="277"/>
        <v>Person</v>
      </c>
      <c r="K2633" t="str">
        <f t="shared" si="278"/>
        <v>elder or unknown</v>
      </c>
    </row>
    <row r="2634" spans="1:11" x14ac:dyDescent="0.25">
      <c r="A2634">
        <v>1596</v>
      </c>
      <c r="B2634" t="s">
        <v>4334</v>
      </c>
      <c r="C2634" t="s">
        <v>8043</v>
      </c>
      <c r="D2634" t="s">
        <v>8044</v>
      </c>
      <c r="G2634">
        <v>1961</v>
      </c>
      <c r="H2634" t="s">
        <v>35</v>
      </c>
      <c r="I2634">
        <v>40674</v>
      </c>
      <c r="J2634" t="str">
        <f t="shared" si="277"/>
        <v>Person</v>
      </c>
      <c r="K2634" t="str">
        <f t="shared" si="278"/>
        <v>elder or unknown</v>
      </c>
    </row>
    <row r="2635" spans="1:11" x14ac:dyDescent="0.25">
      <c r="A2635">
        <v>2136</v>
      </c>
      <c r="B2635" t="s">
        <v>4335</v>
      </c>
      <c r="C2635" t="s">
        <v>8043</v>
      </c>
      <c r="D2635" t="s">
        <v>8045</v>
      </c>
      <c r="G2635">
        <v>1974</v>
      </c>
      <c r="H2635" t="s">
        <v>4336</v>
      </c>
      <c r="I2635">
        <v>40966</v>
      </c>
      <c r="J2635" t="str">
        <f t="shared" si="277"/>
        <v>Person</v>
      </c>
      <c r="K2635" t="str">
        <f t="shared" si="278"/>
        <v>elder or unknown</v>
      </c>
    </row>
    <row r="2636" spans="1:11" x14ac:dyDescent="0.25">
      <c r="A2636">
        <v>1597</v>
      </c>
      <c r="B2636" t="s">
        <v>4337</v>
      </c>
      <c r="C2636" t="s">
        <v>8043</v>
      </c>
      <c r="D2636" t="s">
        <v>8046</v>
      </c>
      <c r="G2636">
        <v>1965</v>
      </c>
      <c r="H2636" t="s">
        <v>849</v>
      </c>
      <c r="I2636">
        <v>41995</v>
      </c>
      <c r="J2636" t="str">
        <f t="shared" si="277"/>
        <v>Person</v>
      </c>
      <c r="K2636" t="str">
        <f t="shared" si="278"/>
        <v>elder or unknown</v>
      </c>
    </row>
    <row r="2637" spans="1:11" x14ac:dyDescent="0.25">
      <c r="A2637">
        <v>1598</v>
      </c>
      <c r="B2637" t="s">
        <v>4338</v>
      </c>
      <c r="C2637" t="s">
        <v>8047</v>
      </c>
      <c r="D2637" t="s">
        <v>8048</v>
      </c>
      <c r="G2637">
        <v>1978</v>
      </c>
      <c r="H2637" t="s">
        <v>720</v>
      </c>
      <c r="I2637">
        <v>41091</v>
      </c>
      <c r="J2637" t="str">
        <f t="shared" si="277"/>
        <v>Person</v>
      </c>
      <c r="K2637" t="str">
        <f t="shared" si="278"/>
        <v>youth</v>
      </c>
    </row>
    <row r="2638" spans="1:11" x14ac:dyDescent="0.25">
      <c r="A2638">
        <v>1599</v>
      </c>
      <c r="B2638" t="s">
        <v>4339</v>
      </c>
      <c r="C2638" t="s">
        <v>8049</v>
      </c>
      <c r="D2638" t="s">
        <v>8050</v>
      </c>
      <c r="G2638">
        <v>1973</v>
      </c>
      <c r="H2638" t="s">
        <v>4340</v>
      </c>
      <c r="I2638">
        <v>41134</v>
      </c>
      <c r="J2638" t="str">
        <f t="shared" si="277"/>
        <v>Person</v>
      </c>
      <c r="K2638" t="str">
        <f t="shared" si="278"/>
        <v>elder or unknown</v>
      </c>
    </row>
    <row r="2639" spans="1:11" x14ac:dyDescent="0.25">
      <c r="A2639">
        <v>1600</v>
      </c>
      <c r="B2639" t="s">
        <v>4341</v>
      </c>
      <c r="C2639" t="s">
        <v>8049</v>
      </c>
      <c r="D2639" t="s">
        <v>8051</v>
      </c>
      <c r="G2639">
        <v>1946</v>
      </c>
      <c r="H2639" t="s">
        <v>4342</v>
      </c>
      <c r="I2639">
        <v>40674</v>
      </c>
      <c r="J2639" t="str">
        <f t="shared" si="277"/>
        <v>Person</v>
      </c>
      <c r="K2639" t="str">
        <f t="shared" si="278"/>
        <v>elder or unknown</v>
      </c>
    </row>
    <row r="2640" spans="1:11" x14ac:dyDescent="0.25">
      <c r="A2640">
        <v>374</v>
      </c>
      <c r="B2640" t="s">
        <v>4343</v>
      </c>
      <c r="C2640" t="s">
        <v>4343</v>
      </c>
      <c r="H2640" t="s">
        <v>78</v>
      </c>
      <c r="I2640">
        <v>41894</v>
      </c>
      <c r="J2640" t="str">
        <f t="shared" si="277"/>
        <v>Institution</v>
      </c>
    </row>
    <row r="2641" spans="1:11" x14ac:dyDescent="0.25">
      <c r="A2641">
        <v>2041</v>
      </c>
      <c r="B2641" t="s">
        <v>4344</v>
      </c>
      <c r="C2641" t="s">
        <v>8052</v>
      </c>
      <c r="D2641" t="s">
        <v>8053</v>
      </c>
      <c r="E2641" t="s">
        <v>7426</v>
      </c>
      <c r="G2641">
        <v>1974</v>
      </c>
      <c r="H2641" t="s">
        <v>4345</v>
      </c>
      <c r="I2641">
        <v>41609</v>
      </c>
      <c r="J2641" t="str">
        <f t="shared" si="277"/>
        <v>Person</v>
      </c>
      <c r="K2641" t="str">
        <f t="shared" ref="K2641:K2642" si="279">IF(G2641&gt;1976,"youth","elder or unknown")</f>
        <v>elder or unknown</v>
      </c>
    </row>
    <row r="2642" spans="1:11" x14ac:dyDescent="0.25">
      <c r="A2642">
        <v>1601</v>
      </c>
      <c r="B2642" t="s">
        <v>4346</v>
      </c>
      <c r="C2642" t="s">
        <v>8052</v>
      </c>
      <c r="D2642" t="s">
        <v>8054</v>
      </c>
      <c r="G2642">
        <v>1938</v>
      </c>
      <c r="H2642" t="s">
        <v>4347</v>
      </c>
      <c r="I2642">
        <v>40971</v>
      </c>
      <c r="J2642" t="str">
        <f t="shared" si="277"/>
        <v>Person</v>
      </c>
      <c r="K2642" t="str">
        <f t="shared" si="279"/>
        <v>elder or unknown</v>
      </c>
    </row>
    <row r="2643" spans="1:11" x14ac:dyDescent="0.25">
      <c r="A2643">
        <v>2438</v>
      </c>
      <c r="B2643" t="s">
        <v>4348</v>
      </c>
      <c r="C2643" t="s">
        <v>4348</v>
      </c>
      <c r="H2643" t="s">
        <v>116</v>
      </c>
      <c r="I2643">
        <v>41092</v>
      </c>
      <c r="J2643" t="str">
        <f t="shared" si="277"/>
        <v>Institution</v>
      </c>
    </row>
    <row r="2644" spans="1:11" x14ac:dyDescent="0.25">
      <c r="A2644">
        <v>2283</v>
      </c>
      <c r="B2644" t="s">
        <v>4349</v>
      </c>
      <c r="C2644" t="s">
        <v>4349</v>
      </c>
      <c r="H2644" t="s">
        <v>7</v>
      </c>
      <c r="I2644">
        <v>42014</v>
      </c>
      <c r="J2644" t="str">
        <f t="shared" si="277"/>
        <v>Institution</v>
      </c>
    </row>
    <row r="2645" spans="1:11" x14ac:dyDescent="0.25">
      <c r="A2645">
        <v>1602</v>
      </c>
      <c r="B2645" t="s">
        <v>4350</v>
      </c>
      <c r="C2645" t="s">
        <v>8055</v>
      </c>
      <c r="D2645" t="s">
        <v>8056</v>
      </c>
      <c r="H2645" t="s">
        <v>4351</v>
      </c>
      <c r="I2645">
        <v>42026</v>
      </c>
      <c r="J2645" t="str">
        <f t="shared" si="277"/>
        <v>Person</v>
      </c>
      <c r="K2645" t="str">
        <f t="shared" ref="K2645:K2648" si="280">IF(G2645&gt;1976,"youth","elder or unknown")</f>
        <v>elder or unknown</v>
      </c>
    </row>
    <row r="2646" spans="1:11" x14ac:dyDescent="0.25">
      <c r="A2646">
        <v>1603</v>
      </c>
      <c r="B2646" t="s">
        <v>4352</v>
      </c>
      <c r="C2646" t="s">
        <v>8057</v>
      </c>
      <c r="D2646" t="s">
        <v>6567</v>
      </c>
      <c r="G2646">
        <v>1979</v>
      </c>
      <c r="H2646" t="s">
        <v>4353</v>
      </c>
      <c r="I2646">
        <v>40675</v>
      </c>
      <c r="J2646" t="str">
        <f t="shared" si="277"/>
        <v>Person</v>
      </c>
      <c r="K2646" t="str">
        <f t="shared" si="280"/>
        <v>youth</v>
      </c>
    </row>
    <row r="2647" spans="1:11" x14ac:dyDescent="0.25">
      <c r="A2647">
        <v>1604</v>
      </c>
      <c r="B2647" t="s">
        <v>4354</v>
      </c>
      <c r="C2647" t="s">
        <v>8058</v>
      </c>
      <c r="D2647" t="s">
        <v>8059</v>
      </c>
      <c r="G2647">
        <v>1959</v>
      </c>
      <c r="H2647" t="s">
        <v>35</v>
      </c>
      <c r="I2647">
        <v>40675</v>
      </c>
      <c r="J2647" t="str">
        <f t="shared" si="277"/>
        <v>Person</v>
      </c>
      <c r="K2647" t="str">
        <f t="shared" si="280"/>
        <v>elder or unknown</v>
      </c>
    </row>
    <row r="2648" spans="1:11" x14ac:dyDescent="0.25">
      <c r="A2648">
        <v>1727</v>
      </c>
      <c r="B2648" t="s">
        <v>4355</v>
      </c>
      <c r="C2648" t="s">
        <v>8060</v>
      </c>
      <c r="D2648" t="s">
        <v>8061</v>
      </c>
      <c r="G2648">
        <v>1978</v>
      </c>
      <c r="H2648" t="s">
        <v>3967</v>
      </c>
      <c r="I2648">
        <v>41134</v>
      </c>
      <c r="J2648" t="str">
        <f t="shared" si="277"/>
        <v>Person</v>
      </c>
      <c r="K2648" t="str">
        <f t="shared" si="280"/>
        <v>youth</v>
      </c>
    </row>
    <row r="2649" spans="1:11" x14ac:dyDescent="0.25">
      <c r="A2649">
        <v>1605</v>
      </c>
      <c r="B2649" t="s">
        <v>4356</v>
      </c>
      <c r="C2649" t="s">
        <v>4356</v>
      </c>
      <c r="H2649" t="s">
        <v>4357</v>
      </c>
      <c r="I2649">
        <v>41245</v>
      </c>
      <c r="J2649" t="str">
        <f t="shared" si="277"/>
        <v>Institution</v>
      </c>
    </row>
    <row r="2650" spans="1:11" x14ac:dyDescent="0.25">
      <c r="A2650">
        <v>1606</v>
      </c>
      <c r="B2650" t="s">
        <v>4358</v>
      </c>
      <c r="C2650" t="s">
        <v>4358</v>
      </c>
      <c r="H2650" t="s">
        <v>7</v>
      </c>
      <c r="I2650">
        <v>41860</v>
      </c>
      <c r="J2650" t="str">
        <f t="shared" si="277"/>
        <v>Institution</v>
      </c>
    </row>
    <row r="2651" spans="1:11" x14ac:dyDescent="0.25">
      <c r="A2651">
        <v>1607</v>
      </c>
      <c r="B2651" t="s">
        <v>4359</v>
      </c>
      <c r="C2651" t="s">
        <v>8062</v>
      </c>
      <c r="D2651" t="s">
        <v>8063</v>
      </c>
      <c r="G2651">
        <v>1949</v>
      </c>
      <c r="H2651" t="s">
        <v>25</v>
      </c>
      <c r="I2651">
        <v>42126</v>
      </c>
      <c r="J2651" t="str">
        <f t="shared" si="277"/>
        <v>Person</v>
      </c>
      <c r="K2651" t="str">
        <f t="shared" ref="K2651:K2658" si="281">IF(G2651&gt;1976,"youth","elder or unknown")</f>
        <v>elder or unknown</v>
      </c>
    </row>
    <row r="2652" spans="1:11" x14ac:dyDescent="0.25">
      <c r="A2652">
        <v>1608</v>
      </c>
      <c r="B2652" t="s">
        <v>4360</v>
      </c>
      <c r="C2652" t="s">
        <v>8064</v>
      </c>
      <c r="D2652" t="s">
        <v>8065</v>
      </c>
      <c r="H2652" t="s">
        <v>4361</v>
      </c>
      <c r="I2652">
        <v>41041</v>
      </c>
      <c r="J2652" t="str">
        <f t="shared" si="277"/>
        <v>Person</v>
      </c>
      <c r="K2652" t="str">
        <f t="shared" si="281"/>
        <v>elder or unknown</v>
      </c>
    </row>
    <row r="2653" spans="1:11" x14ac:dyDescent="0.25">
      <c r="A2653">
        <v>1609</v>
      </c>
      <c r="B2653" t="s">
        <v>4362</v>
      </c>
      <c r="C2653" t="s">
        <v>8066</v>
      </c>
      <c r="D2653" t="s">
        <v>8067</v>
      </c>
      <c r="G2653">
        <v>1963</v>
      </c>
      <c r="H2653" t="s">
        <v>2929</v>
      </c>
      <c r="I2653">
        <v>41131</v>
      </c>
      <c r="J2653" t="str">
        <f t="shared" si="277"/>
        <v>Person</v>
      </c>
      <c r="K2653" t="str">
        <f t="shared" si="281"/>
        <v>elder or unknown</v>
      </c>
    </row>
    <row r="2654" spans="1:11" x14ac:dyDescent="0.25">
      <c r="A2654">
        <v>1610</v>
      </c>
      <c r="B2654" t="s">
        <v>4363</v>
      </c>
      <c r="C2654" t="s">
        <v>8068</v>
      </c>
      <c r="D2654" t="s">
        <v>8069</v>
      </c>
      <c r="H2654" t="s">
        <v>4364</v>
      </c>
      <c r="I2654">
        <v>40675</v>
      </c>
      <c r="J2654" t="str">
        <f t="shared" si="277"/>
        <v>Person</v>
      </c>
      <c r="K2654" t="str">
        <f t="shared" si="281"/>
        <v>elder or unknown</v>
      </c>
    </row>
    <row r="2655" spans="1:11" x14ac:dyDescent="0.25">
      <c r="A2655">
        <v>1954</v>
      </c>
      <c r="B2655" t="s">
        <v>4365</v>
      </c>
      <c r="C2655" t="s">
        <v>8070</v>
      </c>
      <c r="D2655" t="s">
        <v>8071</v>
      </c>
      <c r="H2655" t="s">
        <v>4366</v>
      </c>
      <c r="I2655">
        <v>40728</v>
      </c>
      <c r="J2655" t="str">
        <f t="shared" si="277"/>
        <v>Person</v>
      </c>
      <c r="K2655" t="str">
        <f t="shared" si="281"/>
        <v>elder or unknown</v>
      </c>
    </row>
    <row r="2656" spans="1:11" x14ac:dyDescent="0.25">
      <c r="A2656">
        <v>1515</v>
      </c>
      <c r="B2656" t="s">
        <v>4367</v>
      </c>
      <c r="C2656" t="s">
        <v>8070</v>
      </c>
      <c r="D2656" t="s">
        <v>8072</v>
      </c>
      <c r="G2656">
        <v>1973</v>
      </c>
      <c r="H2656" t="s">
        <v>1828</v>
      </c>
      <c r="I2656">
        <v>42007</v>
      </c>
      <c r="J2656" t="str">
        <f t="shared" si="277"/>
        <v>Person</v>
      </c>
      <c r="K2656" t="str">
        <f t="shared" si="281"/>
        <v>elder or unknown</v>
      </c>
    </row>
    <row r="2657" spans="1:11" x14ac:dyDescent="0.25">
      <c r="A2657">
        <v>1611</v>
      </c>
      <c r="B2657" t="s">
        <v>4368</v>
      </c>
      <c r="C2657" t="s">
        <v>8070</v>
      </c>
      <c r="D2657" t="s">
        <v>8073</v>
      </c>
      <c r="G2657">
        <v>1979</v>
      </c>
      <c r="H2657" t="s">
        <v>4369</v>
      </c>
      <c r="I2657">
        <v>42086</v>
      </c>
      <c r="J2657" t="str">
        <f t="shared" si="277"/>
        <v>Person</v>
      </c>
      <c r="K2657" t="str">
        <f t="shared" si="281"/>
        <v>youth</v>
      </c>
    </row>
    <row r="2658" spans="1:11" x14ac:dyDescent="0.25">
      <c r="A2658">
        <v>2807</v>
      </c>
      <c r="B2658" t="s">
        <v>4370</v>
      </c>
      <c r="C2658" t="s">
        <v>8070</v>
      </c>
      <c r="D2658" t="s">
        <v>8074</v>
      </c>
      <c r="H2658" t="s">
        <v>4201</v>
      </c>
      <c r="I2658">
        <v>41323</v>
      </c>
      <c r="J2658" t="str">
        <f t="shared" si="277"/>
        <v>Person</v>
      </c>
      <c r="K2658" t="str">
        <f t="shared" si="281"/>
        <v>elder or unknown</v>
      </c>
    </row>
    <row r="2659" spans="1:11" x14ac:dyDescent="0.25">
      <c r="A2659">
        <v>1614</v>
      </c>
      <c r="B2659" t="s">
        <v>4371</v>
      </c>
      <c r="C2659" t="s">
        <v>4371</v>
      </c>
      <c r="H2659" t="s">
        <v>4372</v>
      </c>
      <c r="I2659">
        <v>40675</v>
      </c>
      <c r="J2659" t="str">
        <f t="shared" si="277"/>
        <v>Institution</v>
      </c>
    </row>
    <row r="2660" spans="1:11" x14ac:dyDescent="0.25">
      <c r="A2660">
        <v>2848</v>
      </c>
      <c r="B2660" t="s">
        <v>4373</v>
      </c>
      <c r="C2660" t="s">
        <v>4373</v>
      </c>
      <c r="H2660" t="s">
        <v>7</v>
      </c>
      <c r="I2660">
        <v>41382</v>
      </c>
      <c r="J2660" t="str">
        <f t="shared" si="277"/>
        <v>Institution</v>
      </c>
    </row>
    <row r="2661" spans="1:11" x14ac:dyDescent="0.25">
      <c r="A2661">
        <v>1615</v>
      </c>
      <c r="B2661" t="s">
        <v>4374</v>
      </c>
      <c r="C2661" t="s">
        <v>4374</v>
      </c>
      <c r="H2661" t="s">
        <v>4375</v>
      </c>
      <c r="I2661">
        <v>41607</v>
      </c>
      <c r="J2661" t="str">
        <f t="shared" si="277"/>
        <v>Institution</v>
      </c>
    </row>
    <row r="2662" spans="1:11" x14ac:dyDescent="0.25">
      <c r="A2662">
        <v>3131</v>
      </c>
      <c r="B2662" t="s">
        <v>4376</v>
      </c>
      <c r="C2662" t="s">
        <v>4376</v>
      </c>
      <c r="H2662" t="s">
        <v>4377</v>
      </c>
      <c r="I2662">
        <v>42093</v>
      </c>
      <c r="J2662" t="str">
        <f t="shared" si="277"/>
        <v>Institution</v>
      </c>
    </row>
    <row r="2663" spans="1:11" x14ac:dyDescent="0.25">
      <c r="A2663">
        <v>2070</v>
      </c>
      <c r="B2663" t="s">
        <v>4378</v>
      </c>
      <c r="C2663" t="s">
        <v>4378</v>
      </c>
      <c r="H2663" t="s">
        <v>7</v>
      </c>
      <c r="I2663">
        <v>41111</v>
      </c>
      <c r="J2663" t="str">
        <f t="shared" si="277"/>
        <v>Institution</v>
      </c>
    </row>
    <row r="2664" spans="1:11" x14ac:dyDescent="0.25">
      <c r="A2664">
        <v>2429</v>
      </c>
      <c r="B2664" t="s">
        <v>4379</v>
      </c>
      <c r="C2664" t="s">
        <v>4379</v>
      </c>
      <c r="H2664" t="s">
        <v>47</v>
      </c>
      <c r="I2664">
        <v>41475</v>
      </c>
      <c r="J2664" t="str">
        <f t="shared" si="277"/>
        <v>Institution</v>
      </c>
    </row>
    <row r="2665" spans="1:11" x14ac:dyDescent="0.25">
      <c r="A2665">
        <v>2703</v>
      </c>
      <c r="B2665" t="s">
        <v>4380</v>
      </c>
      <c r="C2665" t="s">
        <v>4380</v>
      </c>
      <c r="H2665" t="s">
        <v>4381</v>
      </c>
      <c r="I2665">
        <v>41176</v>
      </c>
      <c r="J2665" t="str">
        <f t="shared" si="277"/>
        <v>Institution</v>
      </c>
    </row>
    <row r="2666" spans="1:11" x14ac:dyDescent="0.25">
      <c r="A2666">
        <v>2424</v>
      </c>
      <c r="B2666" t="s">
        <v>4382</v>
      </c>
      <c r="C2666" t="s">
        <v>8075</v>
      </c>
      <c r="D2666" t="s">
        <v>8076</v>
      </c>
      <c r="H2666" t="s">
        <v>4383</v>
      </c>
      <c r="I2666">
        <v>40850</v>
      </c>
      <c r="J2666" t="str">
        <f t="shared" si="277"/>
        <v>Person</v>
      </c>
      <c r="K2666" t="str">
        <f t="shared" ref="K2666:K2669" si="282">IF(G2666&gt;1976,"youth","elder or unknown")</f>
        <v>elder or unknown</v>
      </c>
    </row>
    <row r="2667" spans="1:11" x14ac:dyDescent="0.25">
      <c r="A2667">
        <v>1616</v>
      </c>
      <c r="B2667" t="s">
        <v>4384</v>
      </c>
      <c r="C2667" t="s">
        <v>8077</v>
      </c>
      <c r="D2667" t="s">
        <v>8078</v>
      </c>
      <c r="H2667" t="s">
        <v>1444</v>
      </c>
      <c r="I2667">
        <v>40675</v>
      </c>
      <c r="J2667" t="str">
        <f t="shared" si="277"/>
        <v>Person</v>
      </c>
      <c r="K2667" t="str">
        <f t="shared" si="282"/>
        <v>elder or unknown</v>
      </c>
    </row>
    <row r="2668" spans="1:11" x14ac:dyDescent="0.25">
      <c r="A2668">
        <v>2766</v>
      </c>
      <c r="B2668" t="s">
        <v>4385</v>
      </c>
      <c r="C2668" t="s">
        <v>8079</v>
      </c>
      <c r="D2668" t="s">
        <v>5328</v>
      </c>
      <c r="H2668" t="s">
        <v>4386</v>
      </c>
      <c r="I2668">
        <v>42380</v>
      </c>
      <c r="J2668" t="str">
        <f t="shared" si="277"/>
        <v>Person</v>
      </c>
      <c r="K2668" t="str">
        <f t="shared" si="282"/>
        <v>elder or unknown</v>
      </c>
    </row>
    <row r="2669" spans="1:11" x14ac:dyDescent="0.25">
      <c r="A2669">
        <v>992</v>
      </c>
      <c r="B2669" t="s">
        <v>4387</v>
      </c>
      <c r="C2669" t="s">
        <v>8080</v>
      </c>
      <c r="D2669" t="s">
        <v>8081</v>
      </c>
      <c r="H2669" t="s">
        <v>237</v>
      </c>
      <c r="I2669">
        <v>41746</v>
      </c>
      <c r="J2669" t="str">
        <f t="shared" si="277"/>
        <v>Person</v>
      </c>
      <c r="K2669" t="str">
        <f t="shared" si="282"/>
        <v>elder or unknown</v>
      </c>
    </row>
    <row r="2670" spans="1:11" x14ac:dyDescent="0.25">
      <c r="A2670">
        <v>1617</v>
      </c>
      <c r="B2670" t="s">
        <v>4388</v>
      </c>
      <c r="C2670" t="s">
        <v>4388</v>
      </c>
      <c r="H2670" t="s">
        <v>902</v>
      </c>
      <c r="I2670">
        <v>40699</v>
      </c>
      <c r="J2670" t="str">
        <f t="shared" si="277"/>
        <v>Institution</v>
      </c>
    </row>
    <row r="2671" spans="1:11" x14ac:dyDescent="0.25">
      <c r="A2671">
        <v>1618</v>
      </c>
      <c r="B2671" t="s">
        <v>4389</v>
      </c>
      <c r="C2671" t="s">
        <v>8082</v>
      </c>
      <c r="D2671" t="s">
        <v>5771</v>
      </c>
      <c r="H2671" t="s">
        <v>4390</v>
      </c>
      <c r="I2671">
        <v>40675</v>
      </c>
      <c r="J2671" t="str">
        <f t="shared" si="277"/>
        <v>Person</v>
      </c>
      <c r="K2671" t="str">
        <f t="shared" ref="K2671:K2673" si="283">IF(G2671&gt;1976,"youth","elder or unknown")</f>
        <v>elder or unknown</v>
      </c>
    </row>
    <row r="2672" spans="1:11" x14ac:dyDescent="0.25">
      <c r="A2672">
        <v>1619</v>
      </c>
      <c r="B2672" t="s">
        <v>4391</v>
      </c>
      <c r="C2672" t="s">
        <v>8083</v>
      </c>
      <c r="D2672" t="s">
        <v>8084</v>
      </c>
      <c r="G2672">
        <v>1955</v>
      </c>
      <c r="H2672" t="s">
        <v>223</v>
      </c>
      <c r="I2672">
        <v>40850</v>
      </c>
      <c r="J2672" t="str">
        <f t="shared" si="277"/>
        <v>Person</v>
      </c>
      <c r="K2672" t="str">
        <f t="shared" si="283"/>
        <v>elder or unknown</v>
      </c>
    </row>
    <row r="2673" spans="1:11" x14ac:dyDescent="0.25">
      <c r="A2673">
        <v>2737</v>
      </c>
      <c r="B2673" t="s">
        <v>4392</v>
      </c>
      <c r="C2673" t="s">
        <v>8085</v>
      </c>
      <c r="D2673" t="s">
        <v>8086</v>
      </c>
      <c r="G2673">
        <v>1963</v>
      </c>
      <c r="H2673" t="s">
        <v>4393</v>
      </c>
      <c r="I2673">
        <v>42381</v>
      </c>
      <c r="J2673" t="str">
        <f t="shared" si="277"/>
        <v>Person</v>
      </c>
      <c r="K2673" t="str">
        <f t="shared" si="283"/>
        <v>elder or unknown</v>
      </c>
    </row>
    <row r="2674" spans="1:11" x14ac:dyDescent="0.25">
      <c r="A2674">
        <v>1620</v>
      </c>
      <c r="B2674" t="s">
        <v>4394</v>
      </c>
      <c r="C2674" t="s">
        <v>4394</v>
      </c>
      <c r="H2674" t="s">
        <v>7</v>
      </c>
      <c r="I2674">
        <v>41252</v>
      </c>
      <c r="J2674" t="str">
        <f t="shared" si="277"/>
        <v>Institution</v>
      </c>
    </row>
    <row r="2675" spans="1:11" x14ac:dyDescent="0.25">
      <c r="A2675">
        <v>3244</v>
      </c>
      <c r="B2675" t="s">
        <v>4395</v>
      </c>
      <c r="C2675" t="s">
        <v>8087</v>
      </c>
      <c r="D2675" t="s">
        <v>8088</v>
      </c>
      <c r="H2675" t="s">
        <v>4396</v>
      </c>
      <c r="I2675">
        <v>42040</v>
      </c>
      <c r="J2675" t="str">
        <f t="shared" si="277"/>
        <v>Person</v>
      </c>
      <c r="K2675" t="str">
        <f t="shared" ref="K2675:K2677" si="284">IF(G2675&gt;1976,"youth","elder or unknown")</f>
        <v>elder or unknown</v>
      </c>
    </row>
    <row r="2676" spans="1:11" x14ac:dyDescent="0.25">
      <c r="A2676">
        <v>198</v>
      </c>
      <c r="B2676" t="s">
        <v>4397</v>
      </c>
      <c r="C2676" t="s">
        <v>8087</v>
      </c>
      <c r="D2676" t="s">
        <v>8089</v>
      </c>
      <c r="G2676">
        <v>1961</v>
      </c>
      <c r="H2676" t="s">
        <v>4398</v>
      </c>
      <c r="I2676">
        <v>42299</v>
      </c>
      <c r="J2676" t="str">
        <f t="shared" si="277"/>
        <v>Person</v>
      </c>
      <c r="K2676" t="str">
        <f t="shared" si="284"/>
        <v>elder or unknown</v>
      </c>
    </row>
    <row r="2677" spans="1:11" x14ac:dyDescent="0.25">
      <c r="A2677">
        <v>1622</v>
      </c>
      <c r="B2677" t="s">
        <v>4399</v>
      </c>
      <c r="C2677" t="s">
        <v>8090</v>
      </c>
      <c r="D2677" t="s">
        <v>5874</v>
      </c>
      <c r="G2677">
        <v>1959</v>
      </c>
      <c r="H2677" t="s">
        <v>223</v>
      </c>
      <c r="I2677">
        <v>40675</v>
      </c>
      <c r="J2677" t="str">
        <f t="shared" si="277"/>
        <v>Person</v>
      </c>
      <c r="K2677" t="str">
        <f t="shared" si="284"/>
        <v>elder or unknown</v>
      </c>
    </row>
    <row r="2678" spans="1:11" x14ac:dyDescent="0.25">
      <c r="A2678">
        <v>2027</v>
      </c>
      <c r="B2678" t="s">
        <v>4400</v>
      </c>
      <c r="C2678" t="s">
        <v>4400</v>
      </c>
      <c r="H2678" t="s">
        <v>4401</v>
      </c>
      <c r="I2678">
        <v>40622</v>
      </c>
      <c r="J2678" t="str">
        <f t="shared" si="277"/>
        <v>Institution</v>
      </c>
    </row>
    <row r="2679" spans="1:11" x14ac:dyDescent="0.25">
      <c r="A2679">
        <v>3293</v>
      </c>
      <c r="B2679" t="s">
        <v>4402</v>
      </c>
      <c r="C2679" t="s">
        <v>4402</v>
      </c>
      <c r="H2679" t="s">
        <v>86</v>
      </c>
      <c r="I2679">
        <v>42106</v>
      </c>
      <c r="J2679" t="str">
        <f t="shared" si="277"/>
        <v>Institution</v>
      </c>
    </row>
    <row r="2680" spans="1:11" x14ac:dyDescent="0.25">
      <c r="A2680">
        <v>2042</v>
      </c>
      <c r="B2680" t="s">
        <v>4403</v>
      </c>
      <c r="C2680" t="s">
        <v>4403</v>
      </c>
      <c r="H2680" t="s">
        <v>7</v>
      </c>
      <c r="I2680">
        <v>41313</v>
      </c>
      <c r="J2680" t="str">
        <f t="shared" si="277"/>
        <v>Institution</v>
      </c>
    </row>
    <row r="2681" spans="1:11" x14ac:dyDescent="0.25">
      <c r="A2681">
        <v>1744</v>
      </c>
      <c r="B2681" t="s">
        <v>4404</v>
      </c>
      <c r="C2681" t="s">
        <v>8091</v>
      </c>
      <c r="D2681" t="s">
        <v>8092</v>
      </c>
      <c r="G2681">
        <v>1971</v>
      </c>
      <c r="H2681" t="s">
        <v>2045</v>
      </c>
      <c r="I2681">
        <v>40608</v>
      </c>
      <c r="J2681" t="str">
        <f t="shared" si="277"/>
        <v>Person</v>
      </c>
      <c r="K2681" t="str">
        <f t="shared" ref="K2681:K2682" si="285">IF(G2681&gt;1976,"youth","elder or unknown")</f>
        <v>elder or unknown</v>
      </c>
    </row>
    <row r="2682" spans="1:11" x14ac:dyDescent="0.25">
      <c r="A2682">
        <v>1623</v>
      </c>
      <c r="B2682" t="s">
        <v>4405</v>
      </c>
      <c r="C2682" t="s">
        <v>8093</v>
      </c>
      <c r="D2682" t="s">
        <v>8094</v>
      </c>
      <c r="G2682">
        <v>1967</v>
      </c>
      <c r="H2682" t="s">
        <v>35</v>
      </c>
      <c r="I2682">
        <v>40675</v>
      </c>
      <c r="J2682" t="str">
        <f t="shared" si="277"/>
        <v>Person</v>
      </c>
      <c r="K2682" t="str">
        <f t="shared" si="285"/>
        <v>elder or unknown</v>
      </c>
    </row>
    <row r="2683" spans="1:11" x14ac:dyDescent="0.25">
      <c r="A2683">
        <v>2088</v>
      </c>
      <c r="B2683" t="s">
        <v>4406</v>
      </c>
      <c r="C2683" t="s">
        <v>4406</v>
      </c>
      <c r="H2683" t="s">
        <v>7</v>
      </c>
      <c r="I2683">
        <v>41382</v>
      </c>
      <c r="J2683" t="str">
        <f t="shared" si="277"/>
        <v>Institution</v>
      </c>
    </row>
    <row r="2684" spans="1:11" x14ac:dyDescent="0.25">
      <c r="A2684">
        <v>1624</v>
      </c>
      <c r="B2684" t="s">
        <v>4407</v>
      </c>
      <c r="C2684" t="s">
        <v>8095</v>
      </c>
      <c r="D2684" t="s">
        <v>8096</v>
      </c>
      <c r="H2684" t="s">
        <v>4408</v>
      </c>
      <c r="I2684">
        <v>40675</v>
      </c>
      <c r="J2684" t="str">
        <f t="shared" si="277"/>
        <v>Person</v>
      </c>
      <c r="K2684" t="str">
        <f>IF(G2684&gt;1976,"youth","elder or unknown")</f>
        <v>elder or unknown</v>
      </c>
    </row>
    <row r="2685" spans="1:11" x14ac:dyDescent="0.25">
      <c r="A2685">
        <v>2920</v>
      </c>
      <c r="B2685" t="s">
        <v>4409</v>
      </c>
      <c r="C2685" t="s">
        <v>4409</v>
      </c>
      <c r="H2685" t="s">
        <v>4410</v>
      </c>
      <c r="I2685">
        <v>42163</v>
      </c>
      <c r="J2685" t="str">
        <f t="shared" si="277"/>
        <v>Institution</v>
      </c>
    </row>
    <row r="2686" spans="1:11" x14ac:dyDescent="0.25">
      <c r="A2686">
        <v>1625</v>
      </c>
      <c r="B2686" t="s">
        <v>4411</v>
      </c>
      <c r="C2686" t="s">
        <v>4411</v>
      </c>
      <c r="H2686" t="s">
        <v>7</v>
      </c>
      <c r="I2686">
        <v>42130</v>
      </c>
      <c r="J2686" t="str">
        <f t="shared" si="277"/>
        <v>Institution</v>
      </c>
    </row>
    <row r="2687" spans="1:11" x14ac:dyDescent="0.25">
      <c r="A2687">
        <v>1626</v>
      </c>
      <c r="B2687" t="s">
        <v>4412</v>
      </c>
      <c r="C2687" t="s">
        <v>4412</v>
      </c>
      <c r="H2687" t="s">
        <v>7</v>
      </c>
      <c r="I2687">
        <v>42069</v>
      </c>
      <c r="J2687" t="str">
        <f t="shared" si="277"/>
        <v>Institution</v>
      </c>
    </row>
    <row r="2688" spans="1:11" x14ac:dyDescent="0.25">
      <c r="A2688">
        <v>764</v>
      </c>
      <c r="B2688" t="s">
        <v>4413</v>
      </c>
      <c r="C2688" t="s">
        <v>8097</v>
      </c>
      <c r="D2688" t="s">
        <v>8098</v>
      </c>
      <c r="G2688">
        <v>1957</v>
      </c>
      <c r="H2688" t="s">
        <v>3125</v>
      </c>
      <c r="I2688">
        <v>41131</v>
      </c>
      <c r="J2688" t="str">
        <f t="shared" si="277"/>
        <v>Person</v>
      </c>
      <c r="K2688" t="str">
        <f t="shared" ref="K2688:K2692" si="286">IF(G2688&gt;1976,"youth","elder or unknown")</f>
        <v>elder or unknown</v>
      </c>
    </row>
    <row r="2689" spans="1:11" x14ac:dyDescent="0.25">
      <c r="A2689">
        <v>1627</v>
      </c>
      <c r="B2689" t="s">
        <v>4414</v>
      </c>
      <c r="C2689" t="s">
        <v>8097</v>
      </c>
      <c r="D2689" t="s">
        <v>6429</v>
      </c>
      <c r="G2689">
        <v>1957</v>
      </c>
      <c r="H2689" t="s">
        <v>4415</v>
      </c>
      <c r="I2689">
        <v>40975</v>
      </c>
      <c r="J2689" t="str">
        <f t="shared" si="277"/>
        <v>Person</v>
      </c>
      <c r="K2689" t="str">
        <f t="shared" si="286"/>
        <v>elder or unknown</v>
      </c>
    </row>
    <row r="2690" spans="1:11" x14ac:dyDescent="0.25">
      <c r="A2690">
        <v>1629</v>
      </c>
      <c r="B2690" t="s">
        <v>4416</v>
      </c>
      <c r="C2690" t="s">
        <v>8099</v>
      </c>
      <c r="D2690" t="s">
        <v>8100</v>
      </c>
      <c r="G2690">
        <v>1967</v>
      </c>
      <c r="H2690" t="s">
        <v>51</v>
      </c>
      <c r="I2690">
        <v>41915</v>
      </c>
      <c r="J2690" t="str">
        <f t="shared" si="277"/>
        <v>Person</v>
      </c>
      <c r="K2690" t="str">
        <f t="shared" si="286"/>
        <v>elder or unknown</v>
      </c>
    </row>
    <row r="2691" spans="1:11" x14ac:dyDescent="0.25">
      <c r="A2691">
        <v>3446</v>
      </c>
      <c r="B2691" t="s">
        <v>4417</v>
      </c>
      <c r="C2691" t="s">
        <v>8101</v>
      </c>
      <c r="D2691" t="s">
        <v>8102</v>
      </c>
      <c r="G2691">
        <v>1979</v>
      </c>
      <c r="H2691" t="s">
        <v>4418</v>
      </c>
      <c r="I2691">
        <v>42378</v>
      </c>
      <c r="J2691" t="str">
        <f t="shared" ref="J2691:J2754" si="287">IF(D2691="","Institution","Person")</f>
        <v>Person</v>
      </c>
      <c r="K2691" t="str">
        <f t="shared" si="286"/>
        <v>youth</v>
      </c>
    </row>
    <row r="2692" spans="1:11" x14ac:dyDescent="0.25">
      <c r="A2692">
        <v>1632</v>
      </c>
      <c r="B2692" t="s">
        <v>4419</v>
      </c>
      <c r="C2692" t="s">
        <v>8103</v>
      </c>
      <c r="D2692" t="s">
        <v>8104</v>
      </c>
      <c r="G2692">
        <v>1946</v>
      </c>
      <c r="H2692" t="s">
        <v>619</v>
      </c>
      <c r="I2692">
        <v>42244</v>
      </c>
      <c r="J2692" t="str">
        <f t="shared" si="287"/>
        <v>Person</v>
      </c>
      <c r="K2692" t="str">
        <f t="shared" si="286"/>
        <v>elder or unknown</v>
      </c>
    </row>
    <row r="2693" spans="1:11" x14ac:dyDescent="0.25">
      <c r="A2693">
        <v>2655</v>
      </c>
      <c r="B2693" t="s">
        <v>4420</v>
      </c>
      <c r="C2693" t="s">
        <v>4420</v>
      </c>
      <c r="H2693" t="s">
        <v>4421</v>
      </c>
      <c r="I2693">
        <v>41101</v>
      </c>
      <c r="J2693" t="str">
        <f t="shared" si="287"/>
        <v>Institution</v>
      </c>
    </row>
    <row r="2694" spans="1:11" x14ac:dyDescent="0.25">
      <c r="A2694">
        <v>1634</v>
      </c>
      <c r="B2694" t="s">
        <v>4422</v>
      </c>
      <c r="C2694" t="s">
        <v>8105</v>
      </c>
      <c r="D2694" t="s">
        <v>8106</v>
      </c>
      <c r="G2694">
        <v>1969</v>
      </c>
      <c r="H2694" t="s">
        <v>684</v>
      </c>
      <c r="I2694">
        <v>41098</v>
      </c>
      <c r="J2694" t="str">
        <f t="shared" si="287"/>
        <v>Person</v>
      </c>
      <c r="K2694" t="str">
        <f t="shared" ref="K2694:K2698" si="288">IF(G2694&gt;1976,"youth","elder or unknown")</f>
        <v>elder or unknown</v>
      </c>
    </row>
    <row r="2695" spans="1:11" x14ac:dyDescent="0.25">
      <c r="A2695">
        <v>1636</v>
      </c>
      <c r="B2695" t="s">
        <v>4423</v>
      </c>
      <c r="C2695" t="s">
        <v>8107</v>
      </c>
      <c r="D2695" t="s">
        <v>8108</v>
      </c>
      <c r="G2695">
        <v>1949</v>
      </c>
      <c r="H2695" t="s">
        <v>4424</v>
      </c>
      <c r="I2695">
        <v>42198</v>
      </c>
      <c r="J2695" t="str">
        <f t="shared" si="287"/>
        <v>Person</v>
      </c>
      <c r="K2695" t="str">
        <f t="shared" si="288"/>
        <v>elder or unknown</v>
      </c>
    </row>
    <row r="2696" spans="1:11" x14ac:dyDescent="0.25">
      <c r="A2696">
        <v>1635</v>
      </c>
      <c r="B2696" t="s">
        <v>4425</v>
      </c>
      <c r="C2696" t="s">
        <v>8107</v>
      </c>
      <c r="D2696" t="s">
        <v>8109</v>
      </c>
      <c r="G2696">
        <v>1945</v>
      </c>
      <c r="H2696" t="s">
        <v>228</v>
      </c>
      <c r="I2696">
        <v>41933</v>
      </c>
      <c r="J2696" t="str">
        <f t="shared" si="287"/>
        <v>Person</v>
      </c>
      <c r="K2696" t="str">
        <f t="shared" si="288"/>
        <v>elder or unknown</v>
      </c>
    </row>
    <row r="2697" spans="1:11" x14ac:dyDescent="0.25">
      <c r="A2697">
        <v>1637</v>
      </c>
      <c r="B2697" t="s">
        <v>4426</v>
      </c>
      <c r="C2697" t="s">
        <v>8110</v>
      </c>
      <c r="D2697" t="s">
        <v>8111</v>
      </c>
      <c r="G2697">
        <v>1976</v>
      </c>
      <c r="H2697" t="s">
        <v>4427</v>
      </c>
      <c r="I2697">
        <v>40680</v>
      </c>
      <c r="J2697" t="str">
        <f t="shared" si="287"/>
        <v>Person</v>
      </c>
      <c r="K2697" t="str">
        <f t="shared" si="288"/>
        <v>elder or unknown</v>
      </c>
    </row>
    <row r="2698" spans="1:11" x14ac:dyDescent="0.25">
      <c r="A2698">
        <v>3307</v>
      </c>
      <c r="B2698" t="s">
        <v>4428</v>
      </c>
      <c r="C2698" t="s">
        <v>8112</v>
      </c>
      <c r="D2698" t="s">
        <v>5555</v>
      </c>
      <c r="H2698" t="s">
        <v>4429</v>
      </c>
      <c r="I2698">
        <v>42127</v>
      </c>
      <c r="J2698" t="str">
        <f t="shared" si="287"/>
        <v>Person</v>
      </c>
      <c r="K2698" t="str">
        <f t="shared" si="288"/>
        <v>elder or unknown</v>
      </c>
    </row>
    <row r="2699" spans="1:11" x14ac:dyDescent="0.25">
      <c r="A2699">
        <v>2497</v>
      </c>
      <c r="B2699" t="s">
        <v>4430</v>
      </c>
      <c r="C2699" t="s">
        <v>4430</v>
      </c>
      <c r="H2699" t="s">
        <v>4431</v>
      </c>
      <c r="I2699">
        <v>42163</v>
      </c>
      <c r="J2699" t="str">
        <f t="shared" si="287"/>
        <v>Institution</v>
      </c>
    </row>
    <row r="2700" spans="1:11" x14ac:dyDescent="0.25">
      <c r="A2700">
        <v>722</v>
      </c>
      <c r="B2700" t="s">
        <v>4432</v>
      </c>
      <c r="C2700" t="s">
        <v>8113</v>
      </c>
      <c r="D2700" t="s">
        <v>8114</v>
      </c>
      <c r="H2700" t="s">
        <v>4433</v>
      </c>
      <c r="I2700">
        <v>42293</v>
      </c>
      <c r="J2700" t="str">
        <f t="shared" si="287"/>
        <v>Person</v>
      </c>
      <c r="K2700" t="str">
        <f>IF(G2700&gt;1976,"youth","elder or unknown")</f>
        <v>elder or unknown</v>
      </c>
    </row>
    <row r="2701" spans="1:11" x14ac:dyDescent="0.25">
      <c r="A2701">
        <v>2626</v>
      </c>
      <c r="B2701" t="s">
        <v>4434</v>
      </c>
      <c r="C2701" t="s">
        <v>4434</v>
      </c>
      <c r="H2701" t="s">
        <v>4435</v>
      </c>
      <c r="I2701">
        <v>41067</v>
      </c>
      <c r="J2701" t="str">
        <f t="shared" si="287"/>
        <v>Institution</v>
      </c>
    </row>
    <row r="2702" spans="1:11" x14ac:dyDescent="0.25">
      <c r="A2702">
        <v>1638</v>
      </c>
      <c r="B2702" t="s">
        <v>4436</v>
      </c>
      <c r="C2702" t="s">
        <v>4436</v>
      </c>
      <c r="H2702" t="s">
        <v>4437</v>
      </c>
      <c r="I2702">
        <v>40675</v>
      </c>
      <c r="J2702" t="str">
        <f t="shared" si="287"/>
        <v>Institution</v>
      </c>
    </row>
    <row r="2703" spans="1:11" x14ac:dyDescent="0.25">
      <c r="A2703">
        <v>1639</v>
      </c>
      <c r="B2703" t="s">
        <v>4438</v>
      </c>
      <c r="C2703" t="s">
        <v>8115</v>
      </c>
      <c r="D2703" t="s">
        <v>8116</v>
      </c>
      <c r="H2703" t="s">
        <v>4439</v>
      </c>
      <c r="I2703">
        <v>40675</v>
      </c>
      <c r="J2703" t="str">
        <f t="shared" si="287"/>
        <v>Person</v>
      </c>
      <c r="K2703" t="str">
        <f t="shared" ref="K2703:K2710" si="289">IF(G2703&gt;1976,"youth","elder or unknown")</f>
        <v>elder or unknown</v>
      </c>
    </row>
    <row r="2704" spans="1:11" x14ac:dyDescent="0.25">
      <c r="A2704">
        <v>1640</v>
      </c>
      <c r="B2704" t="s">
        <v>4440</v>
      </c>
      <c r="C2704" t="s">
        <v>8117</v>
      </c>
      <c r="D2704" t="s">
        <v>7727</v>
      </c>
      <c r="H2704" t="s">
        <v>4441</v>
      </c>
      <c r="I2704">
        <v>40675</v>
      </c>
      <c r="J2704" t="str">
        <f t="shared" si="287"/>
        <v>Person</v>
      </c>
      <c r="K2704" t="str">
        <f t="shared" si="289"/>
        <v>elder or unknown</v>
      </c>
    </row>
    <row r="2705" spans="1:11" x14ac:dyDescent="0.25">
      <c r="A2705">
        <v>2545</v>
      </c>
      <c r="B2705" t="s">
        <v>4442</v>
      </c>
      <c r="C2705" t="s">
        <v>8118</v>
      </c>
      <c r="D2705" t="s">
        <v>8119</v>
      </c>
      <c r="G2705">
        <v>1974</v>
      </c>
      <c r="H2705" t="s">
        <v>4443</v>
      </c>
      <c r="I2705">
        <v>40970</v>
      </c>
      <c r="J2705" t="str">
        <f t="shared" si="287"/>
        <v>Person</v>
      </c>
      <c r="K2705" t="str">
        <f t="shared" si="289"/>
        <v>elder or unknown</v>
      </c>
    </row>
    <row r="2706" spans="1:11" x14ac:dyDescent="0.25">
      <c r="A2706">
        <v>1641</v>
      </c>
      <c r="B2706" t="s">
        <v>4444</v>
      </c>
      <c r="C2706" t="s">
        <v>8118</v>
      </c>
      <c r="D2706" t="s">
        <v>8120</v>
      </c>
      <c r="G2706">
        <v>1960</v>
      </c>
      <c r="H2706" t="s">
        <v>706</v>
      </c>
      <c r="I2706">
        <v>41091</v>
      </c>
      <c r="J2706" t="str">
        <f t="shared" si="287"/>
        <v>Person</v>
      </c>
      <c r="K2706" t="str">
        <f t="shared" si="289"/>
        <v>elder or unknown</v>
      </c>
    </row>
    <row r="2707" spans="1:11" x14ac:dyDescent="0.25">
      <c r="A2707">
        <v>1642</v>
      </c>
      <c r="B2707" t="s">
        <v>4445</v>
      </c>
      <c r="C2707" t="s">
        <v>8121</v>
      </c>
      <c r="D2707" t="s">
        <v>8122</v>
      </c>
      <c r="G2707">
        <v>1961</v>
      </c>
      <c r="H2707" t="s">
        <v>51</v>
      </c>
      <c r="I2707">
        <v>42162</v>
      </c>
      <c r="J2707" t="str">
        <f t="shared" si="287"/>
        <v>Person</v>
      </c>
      <c r="K2707" t="str">
        <f t="shared" si="289"/>
        <v>elder or unknown</v>
      </c>
    </row>
    <row r="2708" spans="1:11" x14ac:dyDescent="0.25">
      <c r="A2708">
        <v>2519</v>
      </c>
      <c r="B2708" t="s">
        <v>4446</v>
      </c>
      <c r="C2708" t="s">
        <v>8123</v>
      </c>
      <c r="D2708" t="s">
        <v>8124</v>
      </c>
      <c r="H2708" t="s">
        <v>4447</v>
      </c>
      <c r="I2708">
        <v>40937</v>
      </c>
      <c r="J2708" t="str">
        <f t="shared" si="287"/>
        <v>Person</v>
      </c>
      <c r="K2708" t="str">
        <f t="shared" si="289"/>
        <v>elder or unknown</v>
      </c>
    </row>
    <row r="2709" spans="1:11" x14ac:dyDescent="0.25">
      <c r="A2709">
        <v>1643</v>
      </c>
      <c r="B2709" t="s">
        <v>4448</v>
      </c>
      <c r="C2709" t="s">
        <v>8125</v>
      </c>
      <c r="D2709" t="s">
        <v>8126</v>
      </c>
      <c r="G2709">
        <v>1958</v>
      </c>
      <c r="H2709" t="s">
        <v>64</v>
      </c>
      <c r="I2709">
        <v>40675</v>
      </c>
      <c r="J2709" t="str">
        <f t="shared" si="287"/>
        <v>Person</v>
      </c>
      <c r="K2709" t="str">
        <f t="shared" si="289"/>
        <v>elder or unknown</v>
      </c>
    </row>
    <row r="2710" spans="1:11" x14ac:dyDescent="0.25">
      <c r="A2710">
        <v>1644</v>
      </c>
      <c r="B2710" t="s">
        <v>4449</v>
      </c>
      <c r="C2710" t="s">
        <v>8127</v>
      </c>
      <c r="D2710" t="s">
        <v>8128</v>
      </c>
      <c r="H2710" t="s">
        <v>4450</v>
      </c>
      <c r="I2710">
        <v>40761</v>
      </c>
      <c r="J2710" t="str">
        <f t="shared" si="287"/>
        <v>Person</v>
      </c>
      <c r="K2710" t="str">
        <f t="shared" si="289"/>
        <v>elder or unknown</v>
      </c>
    </row>
    <row r="2711" spans="1:11" x14ac:dyDescent="0.25">
      <c r="A2711">
        <v>2192</v>
      </c>
      <c r="B2711" t="s">
        <v>4451</v>
      </c>
      <c r="C2711" t="s">
        <v>4451</v>
      </c>
      <c r="H2711" t="s">
        <v>7</v>
      </c>
      <c r="I2711">
        <v>42033</v>
      </c>
      <c r="J2711" t="str">
        <f t="shared" si="287"/>
        <v>Institution</v>
      </c>
    </row>
    <row r="2712" spans="1:11" x14ac:dyDescent="0.25">
      <c r="A2712">
        <v>1645</v>
      </c>
      <c r="B2712" t="s">
        <v>4452</v>
      </c>
      <c r="C2712" t="s">
        <v>8129</v>
      </c>
      <c r="D2712" t="s">
        <v>6634</v>
      </c>
      <c r="H2712" t="s">
        <v>4453</v>
      </c>
      <c r="I2712">
        <v>40675</v>
      </c>
      <c r="J2712" t="str">
        <f t="shared" si="287"/>
        <v>Person</v>
      </c>
      <c r="K2712" t="str">
        <f t="shared" ref="K2712:K2726" si="290">IF(G2712&gt;1976,"youth","elder or unknown")</f>
        <v>elder or unknown</v>
      </c>
    </row>
    <row r="2713" spans="1:11" x14ac:dyDescent="0.25">
      <c r="A2713">
        <v>1652</v>
      </c>
      <c r="B2713" t="s">
        <v>4454</v>
      </c>
      <c r="C2713" t="s">
        <v>8129</v>
      </c>
      <c r="D2713" t="s">
        <v>8130</v>
      </c>
      <c r="H2713" t="s">
        <v>33</v>
      </c>
      <c r="I2713">
        <v>40675</v>
      </c>
      <c r="J2713" t="str">
        <f t="shared" si="287"/>
        <v>Person</v>
      </c>
      <c r="K2713" t="str">
        <f t="shared" si="290"/>
        <v>elder or unknown</v>
      </c>
    </row>
    <row r="2714" spans="1:11" x14ac:dyDescent="0.25">
      <c r="A2714">
        <v>2011</v>
      </c>
      <c r="B2714" t="s">
        <v>4455</v>
      </c>
      <c r="C2714" t="s">
        <v>8129</v>
      </c>
      <c r="D2714" t="s">
        <v>8131</v>
      </c>
      <c r="H2714" t="s">
        <v>4456</v>
      </c>
      <c r="I2714">
        <v>42293</v>
      </c>
      <c r="J2714" t="str">
        <f t="shared" si="287"/>
        <v>Person</v>
      </c>
      <c r="K2714" t="str">
        <f t="shared" si="290"/>
        <v>elder or unknown</v>
      </c>
    </row>
    <row r="2715" spans="1:11" x14ac:dyDescent="0.25">
      <c r="A2715">
        <v>1647</v>
      </c>
      <c r="B2715" t="s">
        <v>4457</v>
      </c>
      <c r="C2715" t="s">
        <v>8129</v>
      </c>
      <c r="D2715" t="s">
        <v>8132</v>
      </c>
      <c r="H2715" t="s">
        <v>4458</v>
      </c>
      <c r="I2715">
        <v>40675</v>
      </c>
      <c r="J2715" t="str">
        <f t="shared" si="287"/>
        <v>Person</v>
      </c>
      <c r="K2715" t="str">
        <f t="shared" si="290"/>
        <v>elder or unknown</v>
      </c>
    </row>
    <row r="2716" spans="1:11" x14ac:dyDescent="0.25">
      <c r="A2716">
        <v>1648</v>
      </c>
      <c r="B2716" t="s">
        <v>4459</v>
      </c>
      <c r="C2716" t="s">
        <v>8129</v>
      </c>
      <c r="D2716" t="s">
        <v>8133</v>
      </c>
      <c r="H2716" t="s">
        <v>4460</v>
      </c>
      <c r="I2716">
        <v>40675</v>
      </c>
      <c r="J2716" t="str">
        <f t="shared" si="287"/>
        <v>Person</v>
      </c>
      <c r="K2716" t="str">
        <f t="shared" si="290"/>
        <v>elder or unknown</v>
      </c>
    </row>
    <row r="2717" spans="1:11" x14ac:dyDescent="0.25">
      <c r="A2717">
        <v>1651</v>
      </c>
      <c r="B2717" t="s">
        <v>4461</v>
      </c>
      <c r="C2717" t="s">
        <v>8129</v>
      </c>
      <c r="D2717" t="s">
        <v>8134</v>
      </c>
      <c r="H2717" t="s">
        <v>4462</v>
      </c>
      <c r="I2717">
        <v>40618</v>
      </c>
      <c r="J2717" t="str">
        <f t="shared" si="287"/>
        <v>Person</v>
      </c>
      <c r="K2717" t="str">
        <f t="shared" si="290"/>
        <v>elder or unknown</v>
      </c>
    </row>
    <row r="2718" spans="1:11" x14ac:dyDescent="0.25">
      <c r="A2718">
        <v>2111</v>
      </c>
      <c r="B2718" t="s">
        <v>4463</v>
      </c>
      <c r="C2718" t="s">
        <v>8135</v>
      </c>
      <c r="D2718" t="s">
        <v>5658</v>
      </c>
      <c r="G2718">
        <v>1995</v>
      </c>
      <c r="H2718" t="s">
        <v>4464</v>
      </c>
      <c r="I2718">
        <v>40655</v>
      </c>
      <c r="J2718" t="str">
        <f t="shared" si="287"/>
        <v>Person</v>
      </c>
      <c r="K2718" t="str">
        <f t="shared" si="290"/>
        <v>youth</v>
      </c>
    </row>
    <row r="2719" spans="1:11" x14ac:dyDescent="0.25">
      <c r="A2719">
        <v>1653</v>
      </c>
      <c r="B2719" t="s">
        <v>4465</v>
      </c>
      <c r="C2719" t="s">
        <v>8136</v>
      </c>
      <c r="D2719" t="s">
        <v>6634</v>
      </c>
      <c r="H2719" t="s">
        <v>4466</v>
      </c>
      <c r="I2719">
        <v>40675</v>
      </c>
      <c r="J2719" t="str">
        <f t="shared" si="287"/>
        <v>Person</v>
      </c>
      <c r="K2719" t="str">
        <f t="shared" si="290"/>
        <v>elder or unknown</v>
      </c>
    </row>
    <row r="2720" spans="1:11" x14ac:dyDescent="0.25">
      <c r="A2720">
        <v>2603</v>
      </c>
      <c r="B2720" t="s">
        <v>4467</v>
      </c>
      <c r="C2720" t="s">
        <v>8136</v>
      </c>
      <c r="D2720" t="s">
        <v>8137</v>
      </c>
      <c r="E2720" t="s">
        <v>7461</v>
      </c>
      <c r="H2720" t="s">
        <v>4468</v>
      </c>
      <c r="I2720">
        <v>42152</v>
      </c>
      <c r="J2720" t="str">
        <f t="shared" si="287"/>
        <v>Person</v>
      </c>
      <c r="K2720" t="str">
        <f t="shared" si="290"/>
        <v>elder or unknown</v>
      </c>
    </row>
    <row r="2721" spans="1:11" x14ac:dyDescent="0.25">
      <c r="A2721">
        <v>2464</v>
      </c>
      <c r="B2721" t="s">
        <v>4469</v>
      </c>
      <c r="C2721" t="s">
        <v>8136</v>
      </c>
      <c r="D2721" t="s">
        <v>8138</v>
      </c>
      <c r="H2721" t="s">
        <v>4470</v>
      </c>
      <c r="I2721">
        <v>41450</v>
      </c>
      <c r="J2721" t="str">
        <f t="shared" si="287"/>
        <v>Person</v>
      </c>
      <c r="K2721" t="str">
        <f t="shared" si="290"/>
        <v>elder or unknown</v>
      </c>
    </row>
    <row r="2722" spans="1:11" x14ac:dyDescent="0.25">
      <c r="A2722">
        <v>1654</v>
      </c>
      <c r="B2722" t="s">
        <v>4471</v>
      </c>
      <c r="C2722" t="s">
        <v>8139</v>
      </c>
      <c r="D2722" t="s">
        <v>8140</v>
      </c>
      <c r="G2722">
        <v>1962</v>
      </c>
      <c r="H2722" t="s">
        <v>4472</v>
      </c>
      <c r="I2722">
        <v>41131</v>
      </c>
      <c r="J2722" t="str">
        <f t="shared" si="287"/>
        <v>Person</v>
      </c>
      <c r="K2722" t="str">
        <f t="shared" si="290"/>
        <v>elder or unknown</v>
      </c>
    </row>
    <row r="2723" spans="1:11" x14ac:dyDescent="0.25">
      <c r="A2723">
        <v>1655</v>
      </c>
      <c r="B2723" t="s">
        <v>4473</v>
      </c>
      <c r="C2723" t="s">
        <v>8141</v>
      </c>
      <c r="D2723" t="s">
        <v>8142</v>
      </c>
      <c r="G2723">
        <v>1963</v>
      </c>
      <c r="H2723" t="s">
        <v>4474</v>
      </c>
      <c r="I2723">
        <v>41747</v>
      </c>
      <c r="J2723" t="str">
        <f t="shared" si="287"/>
        <v>Person</v>
      </c>
      <c r="K2723" t="str">
        <f t="shared" si="290"/>
        <v>elder or unknown</v>
      </c>
    </row>
    <row r="2724" spans="1:11" x14ac:dyDescent="0.25">
      <c r="A2724">
        <v>1656</v>
      </c>
      <c r="B2724" t="s">
        <v>4475</v>
      </c>
      <c r="C2724" t="s">
        <v>8143</v>
      </c>
      <c r="D2724" t="s">
        <v>8144</v>
      </c>
      <c r="H2724" t="s">
        <v>4476</v>
      </c>
      <c r="I2724">
        <v>40675</v>
      </c>
      <c r="J2724" t="str">
        <f t="shared" si="287"/>
        <v>Person</v>
      </c>
      <c r="K2724" t="str">
        <f t="shared" si="290"/>
        <v>elder or unknown</v>
      </c>
    </row>
    <row r="2725" spans="1:11" x14ac:dyDescent="0.25">
      <c r="A2725">
        <v>1657</v>
      </c>
      <c r="B2725" t="s">
        <v>4477</v>
      </c>
      <c r="C2725" t="s">
        <v>8145</v>
      </c>
      <c r="D2725" t="s">
        <v>8146</v>
      </c>
      <c r="G2725">
        <v>1971</v>
      </c>
      <c r="H2725" t="s">
        <v>858</v>
      </c>
      <c r="I2725">
        <v>41097</v>
      </c>
      <c r="J2725" t="str">
        <f t="shared" si="287"/>
        <v>Person</v>
      </c>
      <c r="K2725" t="str">
        <f t="shared" si="290"/>
        <v>elder or unknown</v>
      </c>
    </row>
    <row r="2726" spans="1:11" x14ac:dyDescent="0.25">
      <c r="A2726">
        <v>1658</v>
      </c>
      <c r="B2726" t="s">
        <v>4478</v>
      </c>
      <c r="C2726" t="s">
        <v>8147</v>
      </c>
      <c r="D2726" t="s">
        <v>8148</v>
      </c>
      <c r="G2726">
        <v>1972</v>
      </c>
      <c r="H2726" t="s">
        <v>1771</v>
      </c>
      <c r="I2726">
        <v>40675</v>
      </c>
      <c r="J2726" t="str">
        <f t="shared" si="287"/>
        <v>Person</v>
      </c>
      <c r="K2726" t="str">
        <f t="shared" si="290"/>
        <v>elder or unknown</v>
      </c>
    </row>
    <row r="2727" spans="1:11" x14ac:dyDescent="0.25">
      <c r="A2727">
        <v>1660</v>
      </c>
      <c r="B2727" t="s">
        <v>4479</v>
      </c>
      <c r="C2727" t="s">
        <v>4479</v>
      </c>
      <c r="H2727" t="s">
        <v>7</v>
      </c>
      <c r="I2727">
        <v>42317</v>
      </c>
      <c r="J2727" t="str">
        <f t="shared" si="287"/>
        <v>Institution</v>
      </c>
    </row>
    <row r="2728" spans="1:11" x14ac:dyDescent="0.25">
      <c r="A2728">
        <v>1661</v>
      </c>
      <c r="B2728" t="s">
        <v>4480</v>
      </c>
      <c r="C2728" t="s">
        <v>4480</v>
      </c>
      <c r="H2728" t="s">
        <v>7</v>
      </c>
      <c r="I2728">
        <v>41737</v>
      </c>
      <c r="J2728" t="str">
        <f t="shared" si="287"/>
        <v>Institution</v>
      </c>
    </row>
    <row r="2729" spans="1:11" x14ac:dyDescent="0.25">
      <c r="A2729">
        <v>1663</v>
      </c>
      <c r="B2729" t="s">
        <v>4481</v>
      </c>
      <c r="C2729" t="s">
        <v>8149</v>
      </c>
      <c r="D2729" t="s">
        <v>8150</v>
      </c>
      <c r="G2729">
        <v>1973</v>
      </c>
      <c r="H2729" t="s">
        <v>228</v>
      </c>
      <c r="I2729">
        <v>41634</v>
      </c>
      <c r="J2729" t="str">
        <f t="shared" si="287"/>
        <v>Person</v>
      </c>
      <c r="K2729" t="str">
        <f t="shared" ref="K2729:K2730" si="291">IF(G2729&gt;1976,"youth","elder or unknown")</f>
        <v>elder or unknown</v>
      </c>
    </row>
    <row r="2730" spans="1:11" x14ac:dyDescent="0.25">
      <c r="A2730">
        <v>1664</v>
      </c>
      <c r="B2730" t="s">
        <v>4482</v>
      </c>
      <c r="C2730" t="s">
        <v>8151</v>
      </c>
      <c r="D2730" t="s">
        <v>8152</v>
      </c>
      <c r="H2730" t="s">
        <v>4483</v>
      </c>
      <c r="I2730">
        <v>40675</v>
      </c>
      <c r="J2730" t="str">
        <f t="shared" si="287"/>
        <v>Person</v>
      </c>
      <c r="K2730" t="str">
        <f t="shared" si="291"/>
        <v>elder or unknown</v>
      </c>
    </row>
    <row r="2731" spans="1:11" x14ac:dyDescent="0.25">
      <c r="A2731">
        <v>1665</v>
      </c>
      <c r="B2731" t="s">
        <v>4484</v>
      </c>
      <c r="C2731" t="s">
        <v>4484</v>
      </c>
      <c r="H2731" t="s">
        <v>47</v>
      </c>
      <c r="I2731">
        <v>40675</v>
      </c>
      <c r="J2731" t="str">
        <f t="shared" si="287"/>
        <v>Institution</v>
      </c>
    </row>
    <row r="2732" spans="1:11" x14ac:dyDescent="0.25">
      <c r="A2732">
        <v>3163</v>
      </c>
      <c r="B2732" t="s">
        <v>4485</v>
      </c>
      <c r="C2732" t="s">
        <v>4485</v>
      </c>
      <c r="G2732">
        <v>1963</v>
      </c>
      <c r="H2732" t="s">
        <v>3852</v>
      </c>
      <c r="I2732">
        <v>41994</v>
      </c>
      <c r="J2732" t="str">
        <f t="shared" si="287"/>
        <v>Institution</v>
      </c>
    </row>
    <row r="2733" spans="1:11" x14ac:dyDescent="0.25">
      <c r="A2733">
        <v>3385</v>
      </c>
      <c r="B2733" t="s">
        <v>4485</v>
      </c>
      <c r="C2733" t="s">
        <v>4485</v>
      </c>
      <c r="G2733">
        <v>1983</v>
      </c>
      <c r="H2733" t="s">
        <v>4486</v>
      </c>
      <c r="I2733">
        <v>42253</v>
      </c>
      <c r="J2733" t="str">
        <f t="shared" si="287"/>
        <v>Institution</v>
      </c>
    </row>
    <row r="2734" spans="1:11" x14ac:dyDescent="0.25">
      <c r="A2734">
        <v>3086</v>
      </c>
      <c r="B2734" t="s">
        <v>4487</v>
      </c>
      <c r="C2734" t="s">
        <v>4487</v>
      </c>
      <c r="G2734">
        <v>1956</v>
      </c>
      <c r="H2734" t="s">
        <v>4488</v>
      </c>
      <c r="I2734">
        <v>41926</v>
      </c>
      <c r="J2734" t="str">
        <f t="shared" si="287"/>
        <v>Institution</v>
      </c>
    </row>
    <row r="2735" spans="1:11" x14ac:dyDescent="0.25">
      <c r="A2735">
        <v>1667</v>
      </c>
      <c r="B2735" t="s">
        <v>4489</v>
      </c>
      <c r="C2735" t="s">
        <v>8153</v>
      </c>
      <c r="D2735" t="s">
        <v>8154</v>
      </c>
      <c r="G2735">
        <v>1960</v>
      </c>
      <c r="H2735" t="s">
        <v>35</v>
      </c>
      <c r="I2735">
        <v>40675</v>
      </c>
      <c r="J2735" t="str">
        <f t="shared" si="287"/>
        <v>Person</v>
      </c>
      <c r="K2735" t="str">
        <f>IF(G2735&gt;1976,"youth","elder or unknown")</f>
        <v>elder or unknown</v>
      </c>
    </row>
    <row r="2736" spans="1:11" x14ac:dyDescent="0.25">
      <c r="A2736">
        <v>1668</v>
      </c>
      <c r="B2736" t="s">
        <v>4490</v>
      </c>
      <c r="C2736" t="s">
        <v>4490</v>
      </c>
      <c r="H2736" t="s">
        <v>673</v>
      </c>
      <c r="I2736">
        <v>40675</v>
      </c>
      <c r="J2736" t="str">
        <f t="shared" si="287"/>
        <v>Institution</v>
      </c>
    </row>
    <row r="2737" spans="1:11" x14ac:dyDescent="0.25">
      <c r="A2737">
        <v>2386</v>
      </c>
      <c r="B2737" t="s">
        <v>4491</v>
      </c>
      <c r="C2737" t="s">
        <v>8155</v>
      </c>
      <c r="D2737" t="s">
        <v>8156</v>
      </c>
      <c r="H2737" t="s">
        <v>4492</v>
      </c>
      <c r="I2737">
        <v>40832</v>
      </c>
      <c r="J2737" t="str">
        <f t="shared" si="287"/>
        <v>Person</v>
      </c>
      <c r="K2737" t="str">
        <f t="shared" ref="K2737:K2743" si="292">IF(G2737&gt;1976,"youth","elder or unknown")</f>
        <v>elder or unknown</v>
      </c>
    </row>
    <row r="2738" spans="1:11" x14ac:dyDescent="0.25">
      <c r="A2738">
        <v>218</v>
      </c>
      <c r="B2738" t="s">
        <v>4493</v>
      </c>
      <c r="C2738" t="s">
        <v>8157</v>
      </c>
      <c r="D2738" t="s">
        <v>7461</v>
      </c>
      <c r="H2738" t="s">
        <v>237</v>
      </c>
      <c r="I2738">
        <v>41330</v>
      </c>
      <c r="J2738" t="str">
        <f t="shared" si="287"/>
        <v>Person</v>
      </c>
      <c r="K2738" t="str">
        <f t="shared" si="292"/>
        <v>elder or unknown</v>
      </c>
    </row>
    <row r="2739" spans="1:11" x14ac:dyDescent="0.25">
      <c r="A2739">
        <v>2394</v>
      </c>
      <c r="B2739" t="s">
        <v>4494</v>
      </c>
      <c r="C2739" t="s">
        <v>8158</v>
      </c>
      <c r="D2739" t="s">
        <v>8159</v>
      </c>
      <c r="H2739" t="s">
        <v>4495</v>
      </c>
      <c r="I2739">
        <v>42023</v>
      </c>
      <c r="J2739" t="str">
        <f t="shared" si="287"/>
        <v>Person</v>
      </c>
      <c r="K2739" t="str">
        <f t="shared" si="292"/>
        <v>elder or unknown</v>
      </c>
    </row>
    <row r="2740" spans="1:11" x14ac:dyDescent="0.25">
      <c r="A2740">
        <v>2521</v>
      </c>
      <c r="B2740" t="s">
        <v>4496</v>
      </c>
      <c r="C2740" t="s">
        <v>8158</v>
      </c>
      <c r="D2740" t="s">
        <v>8160</v>
      </c>
      <c r="G2740">
        <v>1972</v>
      </c>
      <c r="H2740" t="s">
        <v>4497</v>
      </c>
      <c r="I2740">
        <v>40938</v>
      </c>
      <c r="J2740" t="str">
        <f t="shared" si="287"/>
        <v>Person</v>
      </c>
      <c r="K2740" t="str">
        <f t="shared" si="292"/>
        <v>elder or unknown</v>
      </c>
    </row>
    <row r="2741" spans="1:11" x14ac:dyDescent="0.25">
      <c r="A2741">
        <v>1674</v>
      </c>
      <c r="B2741" t="s">
        <v>4498</v>
      </c>
      <c r="C2741" t="s">
        <v>8158</v>
      </c>
      <c r="D2741" t="s">
        <v>8161</v>
      </c>
      <c r="H2741" t="s">
        <v>4499</v>
      </c>
      <c r="I2741">
        <v>40675</v>
      </c>
      <c r="J2741" t="str">
        <f t="shared" si="287"/>
        <v>Person</v>
      </c>
      <c r="K2741" t="str">
        <f t="shared" si="292"/>
        <v>elder or unknown</v>
      </c>
    </row>
    <row r="2742" spans="1:11" x14ac:dyDescent="0.25">
      <c r="A2742">
        <v>1672</v>
      </c>
      <c r="B2742" t="s">
        <v>4500</v>
      </c>
      <c r="C2742" t="s">
        <v>8158</v>
      </c>
      <c r="D2742" t="s">
        <v>8162</v>
      </c>
      <c r="G2742">
        <v>1940</v>
      </c>
      <c r="H2742" t="s">
        <v>4501</v>
      </c>
      <c r="I2742">
        <v>41933</v>
      </c>
      <c r="J2742" t="str">
        <f t="shared" si="287"/>
        <v>Person</v>
      </c>
      <c r="K2742" t="str">
        <f t="shared" si="292"/>
        <v>elder or unknown</v>
      </c>
    </row>
    <row r="2743" spans="1:11" x14ac:dyDescent="0.25">
      <c r="A2743">
        <v>1673</v>
      </c>
      <c r="B2743" t="s">
        <v>4502</v>
      </c>
      <c r="C2743" t="s">
        <v>8158</v>
      </c>
      <c r="D2743" t="s">
        <v>8163</v>
      </c>
      <c r="G2743">
        <v>1959</v>
      </c>
      <c r="H2743" t="s">
        <v>35</v>
      </c>
      <c r="I2743">
        <v>40675</v>
      </c>
      <c r="J2743" t="str">
        <f t="shared" si="287"/>
        <v>Person</v>
      </c>
      <c r="K2743" t="str">
        <f t="shared" si="292"/>
        <v>elder or unknown</v>
      </c>
    </row>
    <row r="2744" spans="1:11" x14ac:dyDescent="0.25">
      <c r="A2744">
        <v>1675</v>
      </c>
      <c r="B2744" t="s">
        <v>4503</v>
      </c>
      <c r="C2744" t="s">
        <v>4503</v>
      </c>
      <c r="H2744" t="s">
        <v>4504</v>
      </c>
      <c r="I2744">
        <v>40675</v>
      </c>
      <c r="J2744" t="str">
        <f t="shared" si="287"/>
        <v>Institution</v>
      </c>
    </row>
    <row r="2745" spans="1:11" x14ac:dyDescent="0.25">
      <c r="A2745">
        <v>2657</v>
      </c>
      <c r="B2745" t="s">
        <v>4505</v>
      </c>
      <c r="C2745" t="s">
        <v>4505</v>
      </c>
      <c r="H2745" t="s">
        <v>4506</v>
      </c>
      <c r="I2745">
        <v>41241</v>
      </c>
      <c r="J2745" t="str">
        <f t="shared" si="287"/>
        <v>Institution</v>
      </c>
    </row>
    <row r="2746" spans="1:11" x14ac:dyDescent="0.25">
      <c r="A2746">
        <v>1671</v>
      </c>
      <c r="B2746" t="s">
        <v>4507</v>
      </c>
      <c r="C2746" t="s">
        <v>4507</v>
      </c>
      <c r="H2746" t="s">
        <v>7</v>
      </c>
      <c r="I2746">
        <v>41122</v>
      </c>
      <c r="J2746" t="str">
        <f t="shared" si="287"/>
        <v>Institution</v>
      </c>
    </row>
    <row r="2747" spans="1:11" x14ac:dyDescent="0.25">
      <c r="A2747">
        <v>2872</v>
      </c>
      <c r="B2747" t="s">
        <v>4508</v>
      </c>
      <c r="C2747" t="s">
        <v>4508</v>
      </c>
      <c r="H2747" t="s">
        <v>86</v>
      </c>
      <c r="I2747">
        <v>41440</v>
      </c>
      <c r="J2747" t="str">
        <f t="shared" si="287"/>
        <v>Institution</v>
      </c>
    </row>
    <row r="2748" spans="1:11" x14ac:dyDescent="0.25">
      <c r="A2748">
        <v>1662</v>
      </c>
      <c r="B2748" t="s">
        <v>4509</v>
      </c>
      <c r="C2748" t="s">
        <v>8164</v>
      </c>
      <c r="D2748" t="s">
        <v>8165</v>
      </c>
      <c r="E2748" t="s">
        <v>8166</v>
      </c>
      <c r="G2748">
        <v>1934</v>
      </c>
      <c r="H2748" t="s">
        <v>4510</v>
      </c>
      <c r="I2748">
        <v>41189</v>
      </c>
      <c r="J2748" t="str">
        <f t="shared" si="287"/>
        <v>Person</v>
      </c>
      <c r="K2748" t="str">
        <f t="shared" ref="K2748:K2749" si="293">IF(G2748&gt;1976,"youth","elder or unknown")</f>
        <v>elder or unknown</v>
      </c>
    </row>
    <row r="2749" spans="1:11" x14ac:dyDescent="0.25">
      <c r="A2749">
        <v>3235</v>
      </c>
      <c r="B2749" t="s">
        <v>4511</v>
      </c>
      <c r="C2749" t="s">
        <v>8164</v>
      </c>
      <c r="D2749" t="s">
        <v>8167</v>
      </c>
      <c r="G2749">
        <v>1979</v>
      </c>
      <c r="H2749" t="s">
        <v>4512</v>
      </c>
      <c r="I2749">
        <v>42037</v>
      </c>
      <c r="J2749" t="str">
        <f t="shared" si="287"/>
        <v>Person</v>
      </c>
      <c r="K2749" t="str">
        <f t="shared" si="293"/>
        <v>youth</v>
      </c>
    </row>
    <row r="2750" spans="1:11" x14ac:dyDescent="0.25">
      <c r="A2750">
        <v>1676</v>
      </c>
      <c r="B2750" t="s">
        <v>4513</v>
      </c>
      <c r="C2750" t="s">
        <v>4513</v>
      </c>
      <c r="H2750" t="s">
        <v>673</v>
      </c>
      <c r="I2750">
        <v>41233</v>
      </c>
      <c r="J2750" t="str">
        <f t="shared" si="287"/>
        <v>Institution</v>
      </c>
    </row>
    <row r="2751" spans="1:11" x14ac:dyDescent="0.25">
      <c r="A2751">
        <v>1677</v>
      </c>
      <c r="B2751" t="s">
        <v>4514</v>
      </c>
      <c r="C2751" t="s">
        <v>8168</v>
      </c>
      <c r="D2751" t="s">
        <v>8169</v>
      </c>
      <c r="H2751" t="s">
        <v>4515</v>
      </c>
      <c r="I2751">
        <v>40675</v>
      </c>
      <c r="J2751" t="str">
        <f t="shared" si="287"/>
        <v>Person</v>
      </c>
      <c r="K2751" t="str">
        <f>IF(G2751&gt;1976,"youth","elder or unknown")</f>
        <v>elder or unknown</v>
      </c>
    </row>
    <row r="2752" spans="1:11" x14ac:dyDescent="0.25">
      <c r="A2752">
        <v>577</v>
      </c>
      <c r="B2752" t="s">
        <v>4516</v>
      </c>
      <c r="C2752" t="s">
        <v>4516</v>
      </c>
      <c r="H2752" t="s">
        <v>4517</v>
      </c>
      <c r="I2752">
        <v>41364</v>
      </c>
      <c r="J2752" t="str">
        <f t="shared" si="287"/>
        <v>Institution</v>
      </c>
    </row>
    <row r="2753" spans="1:11" x14ac:dyDescent="0.25">
      <c r="A2753">
        <v>2827</v>
      </c>
      <c r="B2753" t="s">
        <v>4518</v>
      </c>
      <c r="C2753" t="s">
        <v>8170</v>
      </c>
      <c r="D2753" t="s">
        <v>8171</v>
      </c>
      <c r="G2753">
        <v>1995</v>
      </c>
      <c r="H2753" t="s">
        <v>4519</v>
      </c>
      <c r="I2753">
        <v>41363</v>
      </c>
      <c r="J2753" t="str">
        <f t="shared" si="287"/>
        <v>Person</v>
      </c>
      <c r="K2753" t="str">
        <f t="shared" ref="K2753:K2766" si="294">IF(G2753&gt;1976,"youth","elder or unknown")</f>
        <v>youth</v>
      </c>
    </row>
    <row r="2754" spans="1:11" x14ac:dyDescent="0.25">
      <c r="A2754">
        <v>1679</v>
      </c>
      <c r="B2754" t="s">
        <v>4520</v>
      </c>
      <c r="C2754" t="s">
        <v>8170</v>
      </c>
      <c r="D2754" t="s">
        <v>8172</v>
      </c>
      <c r="G2754">
        <v>1960</v>
      </c>
      <c r="H2754" t="s">
        <v>4521</v>
      </c>
      <c r="I2754">
        <v>41236</v>
      </c>
      <c r="J2754" t="str">
        <f t="shared" si="287"/>
        <v>Person</v>
      </c>
      <c r="K2754" t="str">
        <f t="shared" si="294"/>
        <v>elder or unknown</v>
      </c>
    </row>
    <row r="2755" spans="1:11" x14ac:dyDescent="0.25">
      <c r="A2755">
        <v>1680</v>
      </c>
      <c r="B2755" t="s">
        <v>4522</v>
      </c>
      <c r="C2755" t="s">
        <v>8170</v>
      </c>
      <c r="D2755" t="s">
        <v>8173</v>
      </c>
      <c r="G2755">
        <v>1961</v>
      </c>
      <c r="H2755" t="s">
        <v>819</v>
      </c>
      <c r="I2755">
        <v>41131</v>
      </c>
      <c r="J2755" t="str">
        <f t="shared" ref="J2755:J2818" si="295">IF(D2755="","Institution","Person")</f>
        <v>Person</v>
      </c>
      <c r="K2755" t="str">
        <f t="shared" si="294"/>
        <v>elder or unknown</v>
      </c>
    </row>
    <row r="2756" spans="1:11" x14ac:dyDescent="0.25">
      <c r="A2756">
        <v>1681</v>
      </c>
      <c r="B2756" t="s">
        <v>4523</v>
      </c>
      <c r="C2756" t="s">
        <v>8170</v>
      </c>
      <c r="D2756" t="s">
        <v>5716</v>
      </c>
      <c r="G2756">
        <v>1968</v>
      </c>
      <c r="H2756" t="s">
        <v>35</v>
      </c>
      <c r="I2756">
        <v>40675</v>
      </c>
      <c r="J2756" t="str">
        <f t="shared" si="295"/>
        <v>Person</v>
      </c>
      <c r="K2756" t="str">
        <f t="shared" si="294"/>
        <v>elder or unknown</v>
      </c>
    </row>
    <row r="2757" spans="1:11" x14ac:dyDescent="0.25">
      <c r="A2757">
        <v>2553</v>
      </c>
      <c r="B2757" t="s">
        <v>4524</v>
      </c>
      <c r="C2757" t="s">
        <v>8174</v>
      </c>
      <c r="D2757" t="s">
        <v>8175</v>
      </c>
      <c r="G2757">
        <v>1974</v>
      </c>
      <c r="H2757" t="s">
        <v>4415</v>
      </c>
      <c r="I2757">
        <v>40975</v>
      </c>
      <c r="J2757" t="str">
        <f t="shared" si="295"/>
        <v>Person</v>
      </c>
      <c r="K2757" t="str">
        <f t="shared" si="294"/>
        <v>elder or unknown</v>
      </c>
    </row>
    <row r="2758" spans="1:11" x14ac:dyDescent="0.25">
      <c r="A2758">
        <v>1683</v>
      </c>
      <c r="B2758" t="s">
        <v>4525</v>
      </c>
      <c r="C2758" t="s">
        <v>8176</v>
      </c>
      <c r="D2758" t="s">
        <v>8177</v>
      </c>
      <c r="H2758" t="s">
        <v>4526</v>
      </c>
      <c r="I2758">
        <v>40675</v>
      </c>
      <c r="J2758" t="str">
        <f t="shared" si="295"/>
        <v>Person</v>
      </c>
      <c r="K2758" t="str">
        <f t="shared" si="294"/>
        <v>elder or unknown</v>
      </c>
    </row>
    <row r="2759" spans="1:11" x14ac:dyDescent="0.25">
      <c r="A2759">
        <v>1684</v>
      </c>
      <c r="B2759" t="s">
        <v>4527</v>
      </c>
      <c r="C2759" t="s">
        <v>8178</v>
      </c>
      <c r="D2759" t="s">
        <v>7639</v>
      </c>
      <c r="G2759">
        <v>1965</v>
      </c>
      <c r="H2759" t="s">
        <v>760</v>
      </c>
      <c r="I2759">
        <v>41089</v>
      </c>
      <c r="J2759" t="str">
        <f t="shared" si="295"/>
        <v>Person</v>
      </c>
      <c r="K2759" t="str">
        <f t="shared" si="294"/>
        <v>elder or unknown</v>
      </c>
    </row>
    <row r="2760" spans="1:11" x14ac:dyDescent="0.25">
      <c r="A2760">
        <v>1685</v>
      </c>
      <c r="B2760" t="s">
        <v>4528</v>
      </c>
      <c r="C2760" t="s">
        <v>8178</v>
      </c>
      <c r="D2760" t="s">
        <v>8179</v>
      </c>
      <c r="G2760">
        <v>1974</v>
      </c>
      <c r="H2760" t="s">
        <v>4529</v>
      </c>
      <c r="I2760">
        <v>40681</v>
      </c>
      <c r="J2760" t="str">
        <f t="shared" si="295"/>
        <v>Person</v>
      </c>
      <c r="K2760" t="str">
        <f t="shared" si="294"/>
        <v>elder or unknown</v>
      </c>
    </row>
    <row r="2761" spans="1:11" x14ac:dyDescent="0.25">
      <c r="A2761">
        <v>1686</v>
      </c>
      <c r="B2761" t="s">
        <v>4530</v>
      </c>
      <c r="C2761" t="s">
        <v>8178</v>
      </c>
      <c r="D2761" t="s">
        <v>8180</v>
      </c>
      <c r="G2761">
        <v>1954</v>
      </c>
      <c r="H2761" t="s">
        <v>223</v>
      </c>
      <c r="I2761">
        <v>40675</v>
      </c>
      <c r="J2761" t="str">
        <f t="shared" si="295"/>
        <v>Person</v>
      </c>
      <c r="K2761" t="str">
        <f t="shared" si="294"/>
        <v>elder or unknown</v>
      </c>
    </row>
    <row r="2762" spans="1:11" x14ac:dyDescent="0.25">
      <c r="A2762">
        <v>1687</v>
      </c>
      <c r="B2762" t="s">
        <v>4531</v>
      </c>
      <c r="C2762" t="s">
        <v>8178</v>
      </c>
      <c r="D2762" t="s">
        <v>8181</v>
      </c>
      <c r="G2762">
        <v>1966</v>
      </c>
      <c r="H2762" t="s">
        <v>4532</v>
      </c>
      <c r="I2762">
        <v>42063</v>
      </c>
      <c r="J2762" t="str">
        <f t="shared" si="295"/>
        <v>Person</v>
      </c>
      <c r="K2762" t="str">
        <f t="shared" si="294"/>
        <v>elder or unknown</v>
      </c>
    </row>
    <row r="2763" spans="1:11" x14ac:dyDescent="0.25">
      <c r="A2763">
        <v>1688</v>
      </c>
      <c r="B2763" t="s">
        <v>4533</v>
      </c>
      <c r="C2763" t="s">
        <v>8178</v>
      </c>
      <c r="D2763" t="s">
        <v>8182</v>
      </c>
      <c r="G2763">
        <v>1952</v>
      </c>
      <c r="H2763" t="s">
        <v>4534</v>
      </c>
      <c r="I2763">
        <v>40676</v>
      </c>
      <c r="J2763" t="str">
        <f t="shared" si="295"/>
        <v>Person</v>
      </c>
      <c r="K2763" t="str">
        <f t="shared" si="294"/>
        <v>elder or unknown</v>
      </c>
    </row>
    <row r="2764" spans="1:11" x14ac:dyDescent="0.25">
      <c r="A2764">
        <v>1689</v>
      </c>
      <c r="B2764" t="s">
        <v>4535</v>
      </c>
      <c r="C2764" t="s">
        <v>8178</v>
      </c>
      <c r="D2764" t="s">
        <v>8183</v>
      </c>
      <c r="G2764">
        <v>1969</v>
      </c>
      <c r="H2764" t="s">
        <v>3049</v>
      </c>
      <c r="I2764">
        <v>40966</v>
      </c>
      <c r="J2764" t="str">
        <f t="shared" si="295"/>
        <v>Person</v>
      </c>
      <c r="K2764" t="str">
        <f t="shared" si="294"/>
        <v>elder or unknown</v>
      </c>
    </row>
    <row r="2765" spans="1:11" x14ac:dyDescent="0.25">
      <c r="A2765">
        <v>3367</v>
      </c>
      <c r="B2765" t="s">
        <v>4536</v>
      </c>
      <c r="C2765" t="s">
        <v>8184</v>
      </c>
      <c r="D2765" t="s">
        <v>6385</v>
      </c>
      <c r="H2765" t="s">
        <v>4537</v>
      </c>
      <c r="I2765">
        <v>42212</v>
      </c>
      <c r="J2765" t="str">
        <f t="shared" si="295"/>
        <v>Person</v>
      </c>
      <c r="K2765" t="str">
        <f t="shared" si="294"/>
        <v>elder or unknown</v>
      </c>
    </row>
    <row r="2766" spans="1:11" x14ac:dyDescent="0.25">
      <c r="A2766">
        <v>3294</v>
      </c>
      <c r="B2766" t="s">
        <v>4538</v>
      </c>
      <c r="C2766" t="s">
        <v>8185</v>
      </c>
      <c r="D2766" t="s">
        <v>6569</v>
      </c>
      <c r="G2766">
        <v>1962</v>
      </c>
      <c r="H2766" t="s">
        <v>4539</v>
      </c>
      <c r="I2766">
        <v>42109</v>
      </c>
      <c r="J2766" t="str">
        <f t="shared" si="295"/>
        <v>Person</v>
      </c>
      <c r="K2766" t="str">
        <f t="shared" si="294"/>
        <v>elder or unknown</v>
      </c>
    </row>
    <row r="2767" spans="1:11" x14ac:dyDescent="0.25">
      <c r="A2767">
        <v>1690</v>
      </c>
      <c r="B2767" t="s">
        <v>4540</v>
      </c>
      <c r="C2767" t="s">
        <v>4540</v>
      </c>
      <c r="H2767" t="s">
        <v>4541</v>
      </c>
      <c r="I2767">
        <v>40676</v>
      </c>
      <c r="J2767" t="str">
        <f t="shared" si="295"/>
        <v>Institution</v>
      </c>
    </row>
    <row r="2768" spans="1:11" x14ac:dyDescent="0.25">
      <c r="A2768">
        <v>2433</v>
      </c>
      <c r="B2768" t="s">
        <v>4542</v>
      </c>
      <c r="C2768" t="s">
        <v>4542</v>
      </c>
      <c r="H2768" t="s">
        <v>7</v>
      </c>
      <c r="I2768">
        <v>41593</v>
      </c>
      <c r="J2768" t="str">
        <f t="shared" si="295"/>
        <v>Institution</v>
      </c>
    </row>
    <row r="2769" spans="1:11" x14ac:dyDescent="0.25">
      <c r="A2769">
        <v>1691</v>
      </c>
      <c r="B2769" t="s">
        <v>4543</v>
      </c>
      <c r="C2769" t="s">
        <v>8186</v>
      </c>
      <c r="D2769" t="s">
        <v>8187</v>
      </c>
      <c r="H2769" t="s">
        <v>51</v>
      </c>
      <c r="I2769">
        <v>40676</v>
      </c>
      <c r="J2769" t="str">
        <f t="shared" si="295"/>
        <v>Person</v>
      </c>
      <c r="K2769" t="str">
        <f t="shared" ref="K2769:K2778" si="296">IF(G2769&gt;1976,"youth","elder or unknown")</f>
        <v>elder or unknown</v>
      </c>
    </row>
    <row r="2770" spans="1:11" x14ac:dyDescent="0.25">
      <c r="A2770">
        <v>2491</v>
      </c>
      <c r="B2770" t="s">
        <v>4544</v>
      </c>
      <c r="C2770" t="s">
        <v>8188</v>
      </c>
      <c r="D2770" t="s">
        <v>8189</v>
      </c>
      <c r="H2770" t="s">
        <v>237</v>
      </c>
      <c r="I2770">
        <v>42119</v>
      </c>
      <c r="J2770" t="str">
        <f t="shared" si="295"/>
        <v>Person</v>
      </c>
      <c r="K2770" t="str">
        <f t="shared" si="296"/>
        <v>elder or unknown</v>
      </c>
    </row>
    <row r="2771" spans="1:11" x14ac:dyDescent="0.25">
      <c r="A2771">
        <v>1707</v>
      </c>
      <c r="B2771" t="s">
        <v>4545</v>
      </c>
      <c r="C2771" t="s">
        <v>8188</v>
      </c>
      <c r="D2771" t="s">
        <v>8190</v>
      </c>
      <c r="H2771" t="s">
        <v>4546</v>
      </c>
      <c r="I2771">
        <v>40698</v>
      </c>
      <c r="J2771" t="str">
        <f t="shared" si="295"/>
        <v>Person</v>
      </c>
      <c r="K2771" t="str">
        <f t="shared" si="296"/>
        <v>elder or unknown</v>
      </c>
    </row>
    <row r="2772" spans="1:11" x14ac:dyDescent="0.25">
      <c r="A2772">
        <v>651</v>
      </c>
      <c r="B2772" t="s">
        <v>4547</v>
      </c>
      <c r="C2772" t="s">
        <v>8188</v>
      </c>
      <c r="D2772" t="s">
        <v>8191</v>
      </c>
      <c r="H2772" t="s">
        <v>4548</v>
      </c>
      <c r="I2772">
        <v>42160</v>
      </c>
      <c r="J2772" t="str">
        <f t="shared" si="295"/>
        <v>Person</v>
      </c>
      <c r="K2772" t="str">
        <f t="shared" si="296"/>
        <v>elder or unknown</v>
      </c>
    </row>
    <row r="2773" spans="1:11" x14ac:dyDescent="0.25">
      <c r="A2773">
        <v>1694</v>
      </c>
      <c r="B2773" t="s">
        <v>4549</v>
      </c>
      <c r="C2773" t="s">
        <v>8188</v>
      </c>
      <c r="D2773" t="s">
        <v>8192</v>
      </c>
      <c r="H2773" t="s">
        <v>4550</v>
      </c>
      <c r="I2773">
        <v>40676</v>
      </c>
      <c r="J2773" t="str">
        <f t="shared" si="295"/>
        <v>Person</v>
      </c>
      <c r="K2773" t="str">
        <f t="shared" si="296"/>
        <v>elder or unknown</v>
      </c>
    </row>
    <row r="2774" spans="1:11" x14ac:dyDescent="0.25">
      <c r="A2774">
        <v>3195</v>
      </c>
      <c r="B2774" t="s">
        <v>4551</v>
      </c>
      <c r="C2774" t="s">
        <v>8188</v>
      </c>
      <c r="D2774" t="s">
        <v>8193</v>
      </c>
      <c r="G2774">
        <v>1976</v>
      </c>
      <c r="H2774" t="s">
        <v>4552</v>
      </c>
      <c r="I2774">
        <v>42015</v>
      </c>
      <c r="J2774" t="str">
        <f t="shared" si="295"/>
        <v>Person</v>
      </c>
      <c r="K2774" t="str">
        <f t="shared" si="296"/>
        <v>elder or unknown</v>
      </c>
    </row>
    <row r="2775" spans="1:11" x14ac:dyDescent="0.25">
      <c r="A2775">
        <v>1695</v>
      </c>
      <c r="B2775" t="s">
        <v>4553</v>
      </c>
      <c r="C2775" t="s">
        <v>8188</v>
      </c>
      <c r="D2775" t="s">
        <v>8194</v>
      </c>
      <c r="H2775" t="s">
        <v>4554</v>
      </c>
      <c r="I2775">
        <v>40676</v>
      </c>
      <c r="J2775" t="str">
        <f t="shared" si="295"/>
        <v>Person</v>
      </c>
      <c r="K2775" t="str">
        <f t="shared" si="296"/>
        <v>elder or unknown</v>
      </c>
    </row>
    <row r="2776" spans="1:11" x14ac:dyDescent="0.25">
      <c r="A2776">
        <v>2809</v>
      </c>
      <c r="B2776" t="s">
        <v>4555</v>
      </c>
      <c r="C2776" t="s">
        <v>8188</v>
      </c>
      <c r="D2776" t="s">
        <v>8195</v>
      </c>
      <c r="G2776">
        <v>1955</v>
      </c>
      <c r="H2776" t="s">
        <v>4556</v>
      </c>
      <c r="I2776">
        <v>41326</v>
      </c>
      <c r="J2776" t="str">
        <f t="shared" si="295"/>
        <v>Person</v>
      </c>
      <c r="K2776" t="str">
        <f t="shared" si="296"/>
        <v>elder or unknown</v>
      </c>
    </row>
    <row r="2777" spans="1:11" x14ac:dyDescent="0.25">
      <c r="A2777">
        <v>2247</v>
      </c>
      <c r="B2777" t="s">
        <v>4557</v>
      </c>
      <c r="C2777" t="s">
        <v>8196</v>
      </c>
      <c r="D2777" t="s">
        <v>8197</v>
      </c>
      <c r="H2777" t="s">
        <v>4558</v>
      </c>
      <c r="I2777">
        <v>42347</v>
      </c>
      <c r="J2777" t="str">
        <f t="shared" si="295"/>
        <v>Person</v>
      </c>
      <c r="K2777" t="str">
        <f t="shared" si="296"/>
        <v>elder or unknown</v>
      </c>
    </row>
    <row r="2778" spans="1:11" x14ac:dyDescent="0.25">
      <c r="A2778">
        <v>3402</v>
      </c>
      <c r="B2778" t="s">
        <v>4559</v>
      </c>
      <c r="C2778" t="s">
        <v>8196</v>
      </c>
      <c r="D2778" t="s">
        <v>8198</v>
      </c>
      <c r="G2778">
        <v>1980</v>
      </c>
      <c r="H2778" t="s">
        <v>4560</v>
      </c>
      <c r="I2778">
        <v>42286</v>
      </c>
      <c r="J2778" t="str">
        <f t="shared" si="295"/>
        <v>Person</v>
      </c>
      <c r="K2778" t="str">
        <f t="shared" si="296"/>
        <v>youth</v>
      </c>
    </row>
    <row r="2779" spans="1:11" x14ac:dyDescent="0.25">
      <c r="A2779">
        <v>2711</v>
      </c>
      <c r="B2779" t="s">
        <v>4561</v>
      </c>
      <c r="C2779" t="s">
        <v>4561</v>
      </c>
      <c r="H2779" t="s">
        <v>7</v>
      </c>
      <c r="I2779">
        <v>42182</v>
      </c>
      <c r="J2779" t="str">
        <f t="shared" si="295"/>
        <v>Institution</v>
      </c>
    </row>
    <row r="2780" spans="1:11" x14ac:dyDescent="0.25">
      <c r="A2780">
        <v>3016</v>
      </c>
      <c r="B2780" t="s">
        <v>4562</v>
      </c>
      <c r="C2780" t="s">
        <v>4562</v>
      </c>
      <c r="H2780" t="s">
        <v>86</v>
      </c>
      <c r="I2780">
        <v>41723</v>
      </c>
      <c r="J2780" t="str">
        <f t="shared" si="295"/>
        <v>Institution</v>
      </c>
    </row>
    <row r="2781" spans="1:11" x14ac:dyDescent="0.25">
      <c r="A2781">
        <v>1699</v>
      </c>
      <c r="B2781" t="s">
        <v>4563</v>
      </c>
      <c r="C2781" t="s">
        <v>4563</v>
      </c>
      <c r="H2781" t="s">
        <v>7</v>
      </c>
      <c r="I2781">
        <v>41567</v>
      </c>
      <c r="J2781" t="str">
        <f t="shared" si="295"/>
        <v>Institution</v>
      </c>
    </row>
    <row r="2782" spans="1:11" x14ac:dyDescent="0.25">
      <c r="A2782">
        <v>2340</v>
      </c>
      <c r="B2782" t="s">
        <v>4564</v>
      </c>
      <c r="C2782" t="s">
        <v>4564</v>
      </c>
      <c r="H2782" t="s">
        <v>4565</v>
      </c>
      <c r="I2782">
        <v>40809</v>
      </c>
      <c r="J2782" t="str">
        <f t="shared" si="295"/>
        <v>Institution</v>
      </c>
    </row>
    <row r="2783" spans="1:11" x14ac:dyDescent="0.25">
      <c r="A2783">
        <v>1700</v>
      </c>
      <c r="B2783" t="s">
        <v>4566</v>
      </c>
      <c r="C2783" t="s">
        <v>4566</v>
      </c>
      <c r="H2783" t="s">
        <v>4567</v>
      </c>
      <c r="I2783">
        <v>42041</v>
      </c>
      <c r="J2783" t="str">
        <f t="shared" si="295"/>
        <v>Institution</v>
      </c>
    </row>
    <row r="2784" spans="1:11" x14ac:dyDescent="0.25">
      <c r="A2784">
        <v>2401</v>
      </c>
      <c r="B2784" t="s">
        <v>4568</v>
      </c>
      <c r="C2784" t="s">
        <v>4568</v>
      </c>
      <c r="H2784" t="s">
        <v>47</v>
      </c>
      <c r="I2784">
        <v>41009</v>
      </c>
      <c r="J2784" t="str">
        <f t="shared" si="295"/>
        <v>Institution</v>
      </c>
    </row>
    <row r="2785" spans="1:11" x14ac:dyDescent="0.25">
      <c r="A2785">
        <v>1701</v>
      </c>
      <c r="B2785" t="s">
        <v>4569</v>
      </c>
      <c r="C2785" t="s">
        <v>4569</v>
      </c>
      <c r="H2785" t="s">
        <v>7</v>
      </c>
      <c r="I2785">
        <v>41392</v>
      </c>
      <c r="J2785" t="str">
        <f t="shared" si="295"/>
        <v>Institution</v>
      </c>
    </row>
    <row r="2786" spans="1:11" x14ac:dyDescent="0.25">
      <c r="A2786">
        <v>1702</v>
      </c>
      <c r="B2786" t="s">
        <v>4570</v>
      </c>
      <c r="C2786" t="s">
        <v>4570</v>
      </c>
      <c r="H2786" t="s">
        <v>4571</v>
      </c>
      <c r="I2786">
        <v>40627</v>
      </c>
      <c r="J2786" t="str">
        <f t="shared" si="295"/>
        <v>Institution</v>
      </c>
    </row>
    <row r="2787" spans="1:11" x14ac:dyDescent="0.25">
      <c r="A2787">
        <v>1703</v>
      </c>
      <c r="B2787" t="s">
        <v>4572</v>
      </c>
      <c r="C2787" t="s">
        <v>8199</v>
      </c>
      <c r="D2787" t="s">
        <v>8200</v>
      </c>
      <c r="H2787" t="s">
        <v>4573</v>
      </c>
      <c r="I2787">
        <v>40676</v>
      </c>
      <c r="J2787" t="str">
        <f t="shared" si="295"/>
        <v>Person</v>
      </c>
      <c r="K2787" t="str">
        <f t="shared" ref="K2787:K2798" si="297">IF(G2787&gt;1976,"youth","elder or unknown")</f>
        <v>elder or unknown</v>
      </c>
    </row>
    <row r="2788" spans="1:11" x14ac:dyDescent="0.25">
      <c r="A2788">
        <v>1704</v>
      </c>
      <c r="B2788" t="s">
        <v>4574</v>
      </c>
      <c r="C2788" t="s">
        <v>8199</v>
      </c>
      <c r="D2788" t="s">
        <v>8201</v>
      </c>
      <c r="G2788">
        <v>1948</v>
      </c>
      <c r="H2788" t="s">
        <v>35</v>
      </c>
      <c r="I2788">
        <v>40676</v>
      </c>
      <c r="J2788" t="str">
        <f t="shared" si="295"/>
        <v>Person</v>
      </c>
      <c r="K2788" t="str">
        <f t="shared" si="297"/>
        <v>elder or unknown</v>
      </c>
    </row>
    <row r="2789" spans="1:11" x14ac:dyDescent="0.25">
      <c r="A2789">
        <v>1705</v>
      </c>
      <c r="B2789" t="s">
        <v>4575</v>
      </c>
      <c r="C2789" t="s">
        <v>8199</v>
      </c>
      <c r="D2789" t="s">
        <v>8202</v>
      </c>
      <c r="G2789">
        <v>1969</v>
      </c>
      <c r="H2789" t="s">
        <v>223</v>
      </c>
      <c r="I2789">
        <v>40676</v>
      </c>
      <c r="J2789" t="str">
        <f t="shared" si="295"/>
        <v>Person</v>
      </c>
      <c r="K2789" t="str">
        <f t="shared" si="297"/>
        <v>elder or unknown</v>
      </c>
    </row>
    <row r="2790" spans="1:11" x14ac:dyDescent="0.25">
      <c r="A2790">
        <v>1706</v>
      </c>
      <c r="B2790" t="s">
        <v>4576</v>
      </c>
      <c r="C2790" t="s">
        <v>8199</v>
      </c>
      <c r="D2790" t="s">
        <v>8203</v>
      </c>
      <c r="G2790">
        <v>1974</v>
      </c>
      <c r="H2790" t="s">
        <v>567</v>
      </c>
      <c r="I2790">
        <v>41264</v>
      </c>
      <c r="J2790" t="str">
        <f t="shared" si="295"/>
        <v>Person</v>
      </c>
      <c r="K2790" t="str">
        <f t="shared" si="297"/>
        <v>elder or unknown</v>
      </c>
    </row>
    <row r="2791" spans="1:11" x14ac:dyDescent="0.25">
      <c r="A2791">
        <v>1708</v>
      </c>
      <c r="B2791" t="s">
        <v>4577</v>
      </c>
      <c r="C2791" t="s">
        <v>8199</v>
      </c>
      <c r="D2791" t="s">
        <v>8204</v>
      </c>
      <c r="G2791">
        <v>1931</v>
      </c>
      <c r="H2791" t="s">
        <v>4578</v>
      </c>
      <c r="I2791">
        <v>40676</v>
      </c>
      <c r="J2791" t="str">
        <f t="shared" si="295"/>
        <v>Person</v>
      </c>
      <c r="K2791" t="str">
        <f t="shared" si="297"/>
        <v>elder or unknown</v>
      </c>
    </row>
    <row r="2792" spans="1:11" x14ac:dyDescent="0.25">
      <c r="A2792">
        <v>2676</v>
      </c>
      <c r="B2792" t="s">
        <v>4579</v>
      </c>
      <c r="C2792" t="s">
        <v>8199</v>
      </c>
      <c r="D2792" t="s">
        <v>8205</v>
      </c>
      <c r="H2792" t="s">
        <v>4580</v>
      </c>
      <c r="I2792">
        <v>41130</v>
      </c>
      <c r="J2792" t="str">
        <f t="shared" si="295"/>
        <v>Person</v>
      </c>
      <c r="K2792" t="str">
        <f t="shared" si="297"/>
        <v>elder or unknown</v>
      </c>
    </row>
    <row r="2793" spans="1:11" x14ac:dyDescent="0.25">
      <c r="A2793">
        <v>1710</v>
      </c>
      <c r="B2793" t="s">
        <v>4581</v>
      </c>
      <c r="C2793" t="s">
        <v>8199</v>
      </c>
      <c r="D2793" t="s">
        <v>8206</v>
      </c>
      <c r="G2793">
        <v>1976</v>
      </c>
      <c r="H2793" t="s">
        <v>223</v>
      </c>
      <c r="I2793">
        <v>40602</v>
      </c>
      <c r="J2793" t="str">
        <f t="shared" si="295"/>
        <v>Person</v>
      </c>
      <c r="K2793" t="str">
        <f t="shared" si="297"/>
        <v>elder or unknown</v>
      </c>
    </row>
    <row r="2794" spans="1:11" x14ac:dyDescent="0.25">
      <c r="A2794">
        <v>1711</v>
      </c>
      <c r="B2794" t="s">
        <v>4582</v>
      </c>
      <c r="C2794" t="s">
        <v>8199</v>
      </c>
      <c r="D2794" t="s">
        <v>8207</v>
      </c>
      <c r="G2794">
        <v>1930</v>
      </c>
      <c r="H2794" t="s">
        <v>4583</v>
      </c>
      <c r="I2794">
        <v>40966</v>
      </c>
      <c r="J2794" t="str">
        <f t="shared" si="295"/>
        <v>Person</v>
      </c>
      <c r="K2794" t="str">
        <f t="shared" si="297"/>
        <v>elder or unknown</v>
      </c>
    </row>
    <row r="2795" spans="1:11" x14ac:dyDescent="0.25">
      <c r="A2795">
        <v>2079</v>
      </c>
      <c r="B2795" t="s">
        <v>4584</v>
      </c>
      <c r="C2795" t="s">
        <v>8199</v>
      </c>
      <c r="D2795" t="s">
        <v>8208</v>
      </c>
      <c r="H2795" t="s">
        <v>4585</v>
      </c>
      <c r="I2795">
        <v>40643</v>
      </c>
      <c r="J2795" t="str">
        <f t="shared" si="295"/>
        <v>Person</v>
      </c>
      <c r="K2795" t="str">
        <f t="shared" si="297"/>
        <v>elder or unknown</v>
      </c>
    </row>
    <row r="2796" spans="1:11" x14ac:dyDescent="0.25">
      <c r="A2796">
        <v>3292</v>
      </c>
      <c r="B2796" t="s">
        <v>4586</v>
      </c>
      <c r="C2796" t="s">
        <v>8199</v>
      </c>
      <c r="D2796" t="s">
        <v>8209</v>
      </c>
      <c r="H2796" t="s">
        <v>686</v>
      </c>
      <c r="I2796">
        <v>42182</v>
      </c>
      <c r="J2796" t="str">
        <f t="shared" si="295"/>
        <v>Person</v>
      </c>
      <c r="K2796" t="str">
        <f t="shared" si="297"/>
        <v>elder or unknown</v>
      </c>
    </row>
    <row r="2797" spans="1:11" x14ac:dyDescent="0.25">
      <c r="A2797">
        <v>3423</v>
      </c>
      <c r="B2797" t="s">
        <v>4587</v>
      </c>
      <c r="C2797" t="s">
        <v>8199</v>
      </c>
      <c r="D2797" t="s">
        <v>8210</v>
      </c>
      <c r="H2797" t="s">
        <v>4588</v>
      </c>
      <c r="I2797">
        <v>42332</v>
      </c>
      <c r="J2797" t="str">
        <f t="shared" si="295"/>
        <v>Person</v>
      </c>
      <c r="K2797" t="str">
        <f t="shared" si="297"/>
        <v>elder or unknown</v>
      </c>
    </row>
    <row r="2798" spans="1:11" x14ac:dyDescent="0.25">
      <c r="A2798">
        <v>2960</v>
      </c>
      <c r="B2798" t="s">
        <v>4589</v>
      </c>
      <c r="C2798" t="s">
        <v>8211</v>
      </c>
      <c r="D2798" t="s">
        <v>5364</v>
      </c>
      <c r="H2798" t="s">
        <v>4590</v>
      </c>
      <c r="I2798">
        <v>41578</v>
      </c>
      <c r="J2798" t="str">
        <f t="shared" si="295"/>
        <v>Person</v>
      </c>
      <c r="K2798" t="str">
        <f t="shared" si="297"/>
        <v>elder or unknown</v>
      </c>
    </row>
    <row r="2799" spans="1:11" x14ac:dyDescent="0.25">
      <c r="A2799">
        <v>2357</v>
      </c>
      <c r="B2799" t="s">
        <v>4591</v>
      </c>
      <c r="C2799" t="s">
        <v>4591</v>
      </c>
      <c r="H2799" t="s">
        <v>7</v>
      </c>
      <c r="I2799">
        <v>42166</v>
      </c>
      <c r="J2799" t="str">
        <f t="shared" si="295"/>
        <v>Institution</v>
      </c>
    </row>
    <row r="2800" spans="1:11" x14ac:dyDescent="0.25">
      <c r="A2800">
        <v>1692</v>
      </c>
      <c r="B2800" t="s">
        <v>4592</v>
      </c>
      <c r="C2800" t="s">
        <v>4592</v>
      </c>
      <c r="H2800" t="s">
        <v>7</v>
      </c>
      <c r="I2800">
        <v>42048</v>
      </c>
      <c r="J2800" t="str">
        <f t="shared" si="295"/>
        <v>Institution</v>
      </c>
    </row>
    <row r="2801" spans="1:11" x14ac:dyDescent="0.25">
      <c r="A2801">
        <v>1693</v>
      </c>
      <c r="B2801" t="s">
        <v>4593</v>
      </c>
      <c r="C2801" t="s">
        <v>8212</v>
      </c>
      <c r="D2801" t="s">
        <v>8213</v>
      </c>
      <c r="H2801" t="s">
        <v>4594</v>
      </c>
      <c r="I2801">
        <v>42293</v>
      </c>
      <c r="J2801" t="str">
        <f t="shared" si="295"/>
        <v>Person</v>
      </c>
      <c r="K2801" t="str">
        <f t="shared" ref="K2801:K2803" si="298">IF(G2801&gt;1976,"youth","elder or unknown")</f>
        <v>elder or unknown</v>
      </c>
    </row>
    <row r="2802" spans="1:11" x14ac:dyDescent="0.25">
      <c r="A2802">
        <v>1696</v>
      </c>
      <c r="B2802" t="s">
        <v>4595</v>
      </c>
      <c r="C2802" t="s">
        <v>8212</v>
      </c>
      <c r="D2802" t="s">
        <v>7957</v>
      </c>
      <c r="G2802">
        <v>1965</v>
      </c>
      <c r="H2802" t="s">
        <v>849</v>
      </c>
      <c r="I2802">
        <v>42026</v>
      </c>
      <c r="J2802" t="str">
        <f t="shared" si="295"/>
        <v>Person</v>
      </c>
      <c r="K2802" t="str">
        <f t="shared" si="298"/>
        <v>elder or unknown</v>
      </c>
    </row>
    <row r="2803" spans="1:11" x14ac:dyDescent="0.25">
      <c r="A2803">
        <v>1714</v>
      </c>
      <c r="B2803" t="s">
        <v>4596</v>
      </c>
      <c r="C2803" t="s">
        <v>8214</v>
      </c>
      <c r="D2803" t="s">
        <v>8215</v>
      </c>
      <c r="G2803">
        <v>1955</v>
      </c>
      <c r="H2803" t="s">
        <v>619</v>
      </c>
      <c r="I2803">
        <v>41696</v>
      </c>
      <c r="J2803" t="str">
        <f t="shared" si="295"/>
        <v>Person</v>
      </c>
      <c r="K2803" t="str">
        <f t="shared" si="298"/>
        <v>elder or unknown</v>
      </c>
    </row>
    <row r="2804" spans="1:11" x14ac:dyDescent="0.25">
      <c r="A2804">
        <v>2240</v>
      </c>
      <c r="B2804" t="s">
        <v>4597</v>
      </c>
      <c r="C2804" t="s">
        <v>4597</v>
      </c>
      <c r="H2804" t="s">
        <v>7</v>
      </c>
      <c r="I2804">
        <v>41390</v>
      </c>
      <c r="J2804" t="str">
        <f t="shared" si="295"/>
        <v>Institution</v>
      </c>
    </row>
    <row r="2805" spans="1:11" x14ac:dyDescent="0.25">
      <c r="A2805">
        <v>1716</v>
      </c>
      <c r="B2805" t="s">
        <v>4598</v>
      </c>
      <c r="C2805" t="s">
        <v>4598</v>
      </c>
      <c r="H2805" t="s">
        <v>47</v>
      </c>
      <c r="I2805">
        <v>41415</v>
      </c>
      <c r="J2805" t="str">
        <f t="shared" si="295"/>
        <v>Institution</v>
      </c>
    </row>
    <row r="2806" spans="1:11" x14ac:dyDescent="0.25">
      <c r="A2806">
        <v>1717</v>
      </c>
      <c r="B2806" t="s">
        <v>4599</v>
      </c>
      <c r="C2806" t="s">
        <v>4599</v>
      </c>
      <c r="H2806" t="s">
        <v>7</v>
      </c>
      <c r="I2806">
        <v>41380</v>
      </c>
      <c r="J2806" t="str">
        <f t="shared" si="295"/>
        <v>Institution</v>
      </c>
    </row>
    <row r="2807" spans="1:11" x14ac:dyDescent="0.25">
      <c r="A2807">
        <v>1718</v>
      </c>
      <c r="B2807" t="s">
        <v>4600</v>
      </c>
      <c r="C2807" t="s">
        <v>4600</v>
      </c>
      <c r="H2807" t="s">
        <v>47</v>
      </c>
      <c r="I2807">
        <v>40676</v>
      </c>
      <c r="J2807" t="str">
        <f t="shared" si="295"/>
        <v>Institution</v>
      </c>
    </row>
    <row r="2808" spans="1:11" x14ac:dyDescent="0.25">
      <c r="A2808">
        <v>2680</v>
      </c>
      <c r="B2808" t="s">
        <v>4601</v>
      </c>
      <c r="C2808" t="s">
        <v>4601</v>
      </c>
      <c r="H2808" t="s">
        <v>47</v>
      </c>
      <c r="I2808">
        <v>42163</v>
      </c>
      <c r="J2808" t="str">
        <f t="shared" si="295"/>
        <v>Institution</v>
      </c>
    </row>
    <row r="2809" spans="1:11" x14ac:dyDescent="0.25">
      <c r="A2809">
        <v>2666</v>
      </c>
      <c r="B2809" t="s">
        <v>4602</v>
      </c>
      <c r="C2809" t="s">
        <v>4602</v>
      </c>
      <c r="H2809" t="s">
        <v>673</v>
      </c>
      <c r="I2809">
        <v>41149</v>
      </c>
      <c r="J2809" t="str">
        <f t="shared" si="295"/>
        <v>Institution</v>
      </c>
    </row>
    <row r="2810" spans="1:11" x14ac:dyDescent="0.25">
      <c r="A2810">
        <v>2585</v>
      </c>
      <c r="B2810" t="s">
        <v>4603</v>
      </c>
      <c r="C2810" t="s">
        <v>8216</v>
      </c>
      <c r="D2810" t="s">
        <v>8217</v>
      </c>
      <c r="G2810">
        <v>1948</v>
      </c>
      <c r="H2810" t="s">
        <v>4604</v>
      </c>
      <c r="I2810">
        <v>41014</v>
      </c>
      <c r="J2810" t="str">
        <f t="shared" si="295"/>
        <v>Person</v>
      </c>
      <c r="K2810" t="str">
        <f t="shared" ref="K2810:K2812" si="299">IF(G2810&gt;1976,"youth","elder or unknown")</f>
        <v>elder or unknown</v>
      </c>
    </row>
    <row r="2811" spans="1:11" x14ac:dyDescent="0.25">
      <c r="A2811">
        <v>2719</v>
      </c>
      <c r="B2811" t="s">
        <v>4605</v>
      </c>
      <c r="C2811" t="s">
        <v>8218</v>
      </c>
      <c r="D2811" t="s">
        <v>5660</v>
      </c>
      <c r="H2811" t="s">
        <v>33</v>
      </c>
      <c r="I2811">
        <v>42067</v>
      </c>
      <c r="J2811" t="str">
        <f t="shared" si="295"/>
        <v>Person</v>
      </c>
      <c r="K2811" t="str">
        <f t="shared" si="299"/>
        <v>elder or unknown</v>
      </c>
    </row>
    <row r="2812" spans="1:11" x14ac:dyDescent="0.25">
      <c r="A2812">
        <v>1719</v>
      </c>
      <c r="B2812" t="s">
        <v>4606</v>
      </c>
      <c r="C2812" t="s">
        <v>8219</v>
      </c>
      <c r="D2812" t="s">
        <v>8220</v>
      </c>
      <c r="G2812">
        <v>1956</v>
      </c>
      <c r="H2812" t="s">
        <v>35</v>
      </c>
      <c r="I2812">
        <v>42039</v>
      </c>
      <c r="J2812" t="str">
        <f t="shared" si="295"/>
        <v>Person</v>
      </c>
      <c r="K2812" t="str">
        <f t="shared" si="299"/>
        <v>elder or unknown</v>
      </c>
    </row>
    <row r="2813" spans="1:11" x14ac:dyDescent="0.25">
      <c r="A2813">
        <v>2217</v>
      </c>
      <c r="B2813" t="s">
        <v>4607</v>
      </c>
      <c r="C2813" t="s">
        <v>4607</v>
      </c>
      <c r="H2813" t="s">
        <v>7</v>
      </c>
      <c r="I2813">
        <v>41798</v>
      </c>
      <c r="J2813" t="str">
        <f t="shared" si="295"/>
        <v>Institution</v>
      </c>
    </row>
    <row r="2814" spans="1:11" x14ac:dyDescent="0.25">
      <c r="A2814">
        <v>305</v>
      </c>
      <c r="B2814" t="s">
        <v>4608</v>
      </c>
      <c r="C2814" t="s">
        <v>8221</v>
      </c>
      <c r="D2814" t="s">
        <v>8222</v>
      </c>
      <c r="G2814">
        <v>1983</v>
      </c>
      <c r="H2814" t="s">
        <v>684</v>
      </c>
      <c r="I2814">
        <v>41956</v>
      </c>
      <c r="J2814" t="str">
        <f t="shared" si="295"/>
        <v>Person</v>
      </c>
      <c r="K2814" t="str">
        <f t="shared" ref="K2814:K2824" si="300">IF(G2814&gt;1976,"youth","elder or unknown")</f>
        <v>youth</v>
      </c>
    </row>
    <row r="2815" spans="1:11" x14ac:dyDescent="0.25">
      <c r="A2815">
        <v>1720</v>
      </c>
      <c r="B2815" t="s">
        <v>4609</v>
      </c>
      <c r="C2815" t="s">
        <v>8223</v>
      </c>
      <c r="D2815" t="s">
        <v>8224</v>
      </c>
      <c r="G2815">
        <v>1940</v>
      </c>
      <c r="H2815" t="s">
        <v>4610</v>
      </c>
      <c r="I2815">
        <v>40677</v>
      </c>
      <c r="J2815" t="str">
        <f t="shared" si="295"/>
        <v>Person</v>
      </c>
      <c r="K2815" t="str">
        <f t="shared" si="300"/>
        <v>elder or unknown</v>
      </c>
    </row>
    <row r="2816" spans="1:11" x14ac:dyDescent="0.25">
      <c r="A2816">
        <v>2918</v>
      </c>
      <c r="B2816" t="s">
        <v>4611</v>
      </c>
      <c r="C2816" t="s">
        <v>8225</v>
      </c>
      <c r="D2816" t="s">
        <v>7801</v>
      </c>
      <c r="H2816" t="s">
        <v>4612</v>
      </c>
      <c r="I2816">
        <v>42163</v>
      </c>
      <c r="J2816" t="str">
        <f t="shared" si="295"/>
        <v>Person</v>
      </c>
      <c r="K2816" t="str">
        <f t="shared" si="300"/>
        <v>elder or unknown</v>
      </c>
    </row>
    <row r="2817" spans="1:11" x14ac:dyDescent="0.25">
      <c r="A2817">
        <v>1721</v>
      </c>
      <c r="B2817" t="s">
        <v>4613</v>
      </c>
      <c r="C2817" t="s">
        <v>8225</v>
      </c>
      <c r="D2817" t="s">
        <v>8226</v>
      </c>
      <c r="G2817">
        <v>1976</v>
      </c>
      <c r="H2817" t="s">
        <v>4614</v>
      </c>
      <c r="I2817">
        <v>41294</v>
      </c>
      <c r="J2817" t="str">
        <f t="shared" si="295"/>
        <v>Person</v>
      </c>
      <c r="K2817" t="str">
        <f t="shared" si="300"/>
        <v>elder or unknown</v>
      </c>
    </row>
    <row r="2818" spans="1:11" x14ac:dyDescent="0.25">
      <c r="A2818">
        <v>1722</v>
      </c>
      <c r="B2818" t="s">
        <v>4615</v>
      </c>
      <c r="C2818" t="s">
        <v>8227</v>
      </c>
      <c r="D2818" t="s">
        <v>6786</v>
      </c>
      <c r="H2818" t="s">
        <v>4616</v>
      </c>
      <c r="I2818">
        <v>40677</v>
      </c>
      <c r="J2818" t="str">
        <f t="shared" si="295"/>
        <v>Person</v>
      </c>
      <c r="K2818" t="str">
        <f t="shared" si="300"/>
        <v>elder or unknown</v>
      </c>
    </row>
    <row r="2819" spans="1:11" x14ac:dyDescent="0.25">
      <c r="A2819">
        <v>3387</v>
      </c>
      <c r="B2819" t="s">
        <v>4617</v>
      </c>
      <c r="C2819" t="s">
        <v>8228</v>
      </c>
      <c r="D2819" t="s">
        <v>6263</v>
      </c>
      <c r="G2819">
        <v>1958</v>
      </c>
      <c r="H2819" t="s">
        <v>4618</v>
      </c>
      <c r="I2819">
        <v>42263</v>
      </c>
      <c r="J2819" t="str">
        <f t="shared" ref="J2819:J2882" si="301">IF(D2819="","Institution","Person")</f>
        <v>Person</v>
      </c>
      <c r="K2819" t="str">
        <f t="shared" si="300"/>
        <v>elder or unknown</v>
      </c>
    </row>
    <row r="2820" spans="1:11" x14ac:dyDescent="0.25">
      <c r="A2820">
        <v>1723</v>
      </c>
      <c r="B2820" t="s">
        <v>4619</v>
      </c>
      <c r="C2820" t="s">
        <v>8229</v>
      </c>
      <c r="D2820" t="s">
        <v>8230</v>
      </c>
      <c r="G2820">
        <v>1958</v>
      </c>
      <c r="H2820" t="s">
        <v>4618</v>
      </c>
      <c r="I2820">
        <v>42132</v>
      </c>
      <c r="J2820" t="str">
        <f t="shared" si="301"/>
        <v>Person</v>
      </c>
      <c r="K2820" t="str">
        <f t="shared" si="300"/>
        <v>elder or unknown</v>
      </c>
    </row>
    <row r="2821" spans="1:11" x14ac:dyDescent="0.25">
      <c r="A2821">
        <v>1724</v>
      </c>
      <c r="B2821" t="s">
        <v>4620</v>
      </c>
      <c r="C2821" t="s">
        <v>8231</v>
      </c>
      <c r="D2821" t="s">
        <v>8232</v>
      </c>
      <c r="G2821">
        <v>1963</v>
      </c>
      <c r="H2821" t="s">
        <v>223</v>
      </c>
      <c r="I2821">
        <v>41242</v>
      </c>
      <c r="J2821" t="str">
        <f t="shared" si="301"/>
        <v>Person</v>
      </c>
      <c r="K2821" t="str">
        <f t="shared" si="300"/>
        <v>elder or unknown</v>
      </c>
    </row>
    <row r="2822" spans="1:11" x14ac:dyDescent="0.25">
      <c r="A2822">
        <v>1726</v>
      </c>
      <c r="B2822" t="s">
        <v>4621</v>
      </c>
      <c r="C2822" t="s">
        <v>8233</v>
      </c>
      <c r="D2822" t="s">
        <v>8234</v>
      </c>
      <c r="G2822">
        <v>1970</v>
      </c>
      <c r="H2822" t="s">
        <v>4622</v>
      </c>
      <c r="I2822">
        <v>40677</v>
      </c>
      <c r="J2822" t="str">
        <f t="shared" si="301"/>
        <v>Person</v>
      </c>
      <c r="K2822" t="str">
        <f t="shared" si="300"/>
        <v>elder or unknown</v>
      </c>
    </row>
    <row r="2823" spans="1:11" x14ac:dyDescent="0.25">
      <c r="A2823">
        <v>1728</v>
      </c>
      <c r="B2823" t="s">
        <v>4623</v>
      </c>
      <c r="C2823" t="s">
        <v>8235</v>
      </c>
      <c r="D2823" t="s">
        <v>8236</v>
      </c>
      <c r="G2823">
        <v>1937</v>
      </c>
      <c r="H2823" t="s">
        <v>71</v>
      </c>
      <c r="I2823">
        <v>41881</v>
      </c>
      <c r="J2823" t="str">
        <f t="shared" si="301"/>
        <v>Person</v>
      </c>
      <c r="K2823" t="str">
        <f t="shared" si="300"/>
        <v>elder or unknown</v>
      </c>
    </row>
    <row r="2824" spans="1:11" x14ac:dyDescent="0.25">
      <c r="A2824">
        <v>1729</v>
      </c>
      <c r="B2824" t="s">
        <v>4624</v>
      </c>
      <c r="C2824" t="s">
        <v>8237</v>
      </c>
      <c r="D2824" t="s">
        <v>8238</v>
      </c>
      <c r="G2824">
        <v>1968</v>
      </c>
      <c r="H2824" t="s">
        <v>35</v>
      </c>
      <c r="I2824">
        <v>40678</v>
      </c>
      <c r="J2824" t="str">
        <f t="shared" si="301"/>
        <v>Person</v>
      </c>
      <c r="K2824" t="str">
        <f t="shared" si="300"/>
        <v>elder or unknown</v>
      </c>
    </row>
    <row r="2825" spans="1:11" x14ac:dyDescent="0.25">
      <c r="A2825">
        <v>3424</v>
      </c>
      <c r="B2825" t="s">
        <v>4625</v>
      </c>
      <c r="C2825" t="s">
        <v>4625</v>
      </c>
      <c r="H2825" t="s">
        <v>86</v>
      </c>
      <c r="I2825">
        <v>42333</v>
      </c>
      <c r="J2825" t="str">
        <f t="shared" si="301"/>
        <v>Institution</v>
      </c>
    </row>
    <row r="2826" spans="1:11" x14ac:dyDescent="0.25">
      <c r="A2826">
        <v>1730</v>
      </c>
      <c r="B2826" t="s">
        <v>4626</v>
      </c>
      <c r="C2826" t="s">
        <v>8239</v>
      </c>
      <c r="D2826" t="s">
        <v>8240</v>
      </c>
      <c r="G2826">
        <v>1958</v>
      </c>
      <c r="H2826" t="s">
        <v>4627</v>
      </c>
      <c r="I2826">
        <v>41925</v>
      </c>
      <c r="J2826" t="str">
        <f t="shared" si="301"/>
        <v>Person</v>
      </c>
      <c r="K2826" t="str">
        <f>IF(G2826&gt;1976,"youth","elder or unknown")</f>
        <v>elder or unknown</v>
      </c>
    </row>
    <row r="2827" spans="1:11" x14ac:dyDescent="0.25">
      <c r="A2827">
        <v>2479</v>
      </c>
      <c r="B2827" t="s">
        <v>4628</v>
      </c>
      <c r="C2827" t="s">
        <v>4628</v>
      </c>
      <c r="H2827" t="s">
        <v>173</v>
      </c>
      <c r="I2827">
        <v>41621</v>
      </c>
      <c r="J2827" t="str">
        <f t="shared" si="301"/>
        <v>Institution</v>
      </c>
    </row>
    <row r="2828" spans="1:11" x14ac:dyDescent="0.25">
      <c r="A2828">
        <v>2057</v>
      </c>
      <c r="B2828" t="s">
        <v>4629</v>
      </c>
      <c r="C2828" t="s">
        <v>8241</v>
      </c>
      <c r="D2828" t="s">
        <v>8242</v>
      </c>
      <c r="H2828" t="s">
        <v>4630</v>
      </c>
      <c r="I2828">
        <v>40633</v>
      </c>
      <c r="J2828" t="str">
        <f t="shared" si="301"/>
        <v>Person</v>
      </c>
      <c r="K2828" t="str">
        <f t="shared" ref="K2828:K2833" si="302">IF(G2828&gt;1976,"youth","elder or unknown")</f>
        <v>elder or unknown</v>
      </c>
    </row>
    <row r="2829" spans="1:11" x14ac:dyDescent="0.25">
      <c r="A2829">
        <v>1731</v>
      </c>
      <c r="B2829" t="s">
        <v>4631</v>
      </c>
      <c r="C2829" t="s">
        <v>8243</v>
      </c>
      <c r="D2829" t="s">
        <v>6225</v>
      </c>
      <c r="H2829" t="s">
        <v>4632</v>
      </c>
      <c r="I2829">
        <v>40678</v>
      </c>
      <c r="J2829" t="str">
        <f t="shared" si="301"/>
        <v>Person</v>
      </c>
      <c r="K2829" t="str">
        <f t="shared" si="302"/>
        <v>elder or unknown</v>
      </c>
    </row>
    <row r="2830" spans="1:11" x14ac:dyDescent="0.25">
      <c r="A2830">
        <v>1732</v>
      </c>
      <c r="B2830" t="s">
        <v>4633</v>
      </c>
      <c r="C2830" t="s">
        <v>8244</v>
      </c>
      <c r="D2830" t="s">
        <v>8245</v>
      </c>
      <c r="G2830">
        <v>1978</v>
      </c>
      <c r="H2830" t="s">
        <v>281</v>
      </c>
      <c r="I2830">
        <v>41104</v>
      </c>
      <c r="J2830" t="str">
        <f t="shared" si="301"/>
        <v>Person</v>
      </c>
      <c r="K2830" t="str">
        <f t="shared" si="302"/>
        <v>youth</v>
      </c>
    </row>
    <row r="2831" spans="1:11" x14ac:dyDescent="0.25">
      <c r="A2831">
        <v>1733</v>
      </c>
      <c r="B2831" t="s">
        <v>4634</v>
      </c>
      <c r="C2831" t="s">
        <v>8246</v>
      </c>
      <c r="D2831" t="s">
        <v>8247</v>
      </c>
      <c r="E2831" t="s">
        <v>8248</v>
      </c>
      <c r="G2831">
        <v>1956</v>
      </c>
      <c r="H2831" t="s">
        <v>4635</v>
      </c>
      <c r="I2831">
        <v>42026</v>
      </c>
      <c r="J2831" t="str">
        <f t="shared" si="301"/>
        <v>Person</v>
      </c>
      <c r="K2831" t="str">
        <f t="shared" si="302"/>
        <v>elder or unknown</v>
      </c>
    </row>
    <row r="2832" spans="1:11" x14ac:dyDescent="0.25">
      <c r="A2832">
        <v>1734</v>
      </c>
      <c r="B2832" t="s">
        <v>4636</v>
      </c>
      <c r="C2832" t="s">
        <v>8249</v>
      </c>
      <c r="D2832" t="s">
        <v>8250</v>
      </c>
      <c r="H2832" t="s">
        <v>4637</v>
      </c>
      <c r="I2832">
        <v>40705</v>
      </c>
      <c r="J2832" t="str">
        <f t="shared" si="301"/>
        <v>Person</v>
      </c>
      <c r="K2832" t="str">
        <f t="shared" si="302"/>
        <v>elder or unknown</v>
      </c>
    </row>
    <row r="2833" spans="1:11" x14ac:dyDescent="0.25">
      <c r="A2833">
        <v>1735</v>
      </c>
      <c r="B2833" t="s">
        <v>4638</v>
      </c>
      <c r="C2833" t="s">
        <v>8251</v>
      </c>
      <c r="D2833" t="s">
        <v>8252</v>
      </c>
      <c r="G2833">
        <v>1954</v>
      </c>
      <c r="H2833" t="s">
        <v>4639</v>
      </c>
      <c r="I2833">
        <v>41912</v>
      </c>
      <c r="J2833" t="str">
        <f t="shared" si="301"/>
        <v>Person</v>
      </c>
      <c r="K2833" t="str">
        <f t="shared" si="302"/>
        <v>elder or unknown</v>
      </c>
    </row>
    <row r="2834" spans="1:11" x14ac:dyDescent="0.25">
      <c r="A2834">
        <v>2671</v>
      </c>
      <c r="B2834" t="s">
        <v>4640</v>
      </c>
      <c r="C2834" t="s">
        <v>4640</v>
      </c>
      <c r="H2834" t="s">
        <v>4641</v>
      </c>
      <c r="I2834">
        <v>42182</v>
      </c>
      <c r="J2834" t="str">
        <f t="shared" si="301"/>
        <v>Institution</v>
      </c>
    </row>
    <row r="2835" spans="1:11" x14ac:dyDescent="0.25">
      <c r="A2835">
        <v>1736</v>
      </c>
      <c r="B2835" t="s">
        <v>4642</v>
      </c>
      <c r="C2835" t="s">
        <v>4642</v>
      </c>
      <c r="H2835" t="s">
        <v>4643</v>
      </c>
      <c r="I2835">
        <v>40716</v>
      </c>
      <c r="J2835" t="str">
        <f t="shared" si="301"/>
        <v>Institution</v>
      </c>
    </row>
    <row r="2836" spans="1:11" x14ac:dyDescent="0.25">
      <c r="A2836">
        <v>2245</v>
      </c>
      <c r="B2836" t="s">
        <v>4644</v>
      </c>
      <c r="C2836" t="s">
        <v>8253</v>
      </c>
      <c r="D2836">
        <v>2011</v>
      </c>
      <c r="H2836" t="s">
        <v>4645</v>
      </c>
      <c r="I2836">
        <v>40729</v>
      </c>
      <c r="J2836" t="str">
        <f t="shared" si="301"/>
        <v>Person</v>
      </c>
      <c r="K2836" t="str">
        <f>IF(G2836&gt;1976,"youth","elder or unknown")</f>
        <v>elder or unknown</v>
      </c>
    </row>
    <row r="2837" spans="1:11" x14ac:dyDescent="0.25">
      <c r="A2837">
        <v>2396</v>
      </c>
      <c r="B2837" t="s">
        <v>4646</v>
      </c>
      <c r="C2837" t="s">
        <v>4646</v>
      </c>
      <c r="H2837" t="s">
        <v>47</v>
      </c>
      <c r="I2837">
        <v>41476</v>
      </c>
      <c r="J2837" t="str">
        <f t="shared" si="301"/>
        <v>Institution</v>
      </c>
    </row>
    <row r="2838" spans="1:11" x14ac:dyDescent="0.25">
      <c r="A2838">
        <v>2025</v>
      </c>
      <c r="B2838" t="s">
        <v>4647</v>
      </c>
      <c r="C2838" t="s">
        <v>4647</v>
      </c>
      <c r="H2838" t="s">
        <v>7</v>
      </c>
      <c r="I2838">
        <v>41866</v>
      </c>
      <c r="J2838" t="str">
        <f t="shared" si="301"/>
        <v>Institution</v>
      </c>
    </row>
    <row r="2839" spans="1:11" x14ac:dyDescent="0.25">
      <c r="A2839">
        <v>1737</v>
      </c>
      <c r="B2839" t="s">
        <v>4648</v>
      </c>
      <c r="C2839" t="s">
        <v>4648</v>
      </c>
      <c r="H2839" t="s">
        <v>7</v>
      </c>
      <c r="I2839">
        <v>42158</v>
      </c>
      <c r="J2839" t="str">
        <f t="shared" si="301"/>
        <v>Institution</v>
      </c>
    </row>
    <row r="2840" spans="1:11" x14ac:dyDescent="0.25">
      <c r="A2840">
        <v>3300</v>
      </c>
      <c r="B2840" t="s">
        <v>4649</v>
      </c>
      <c r="C2840" t="s">
        <v>8254</v>
      </c>
      <c r="D2840" t="s">
        <v>8255</v>
      </c>
      <c r="H2840" t="s">
        <v>4650</v>
      </c>
      <c r="I2840">
        <v>42117</v>
      </c>
      <c r="J2840" t="str">
        <f t="shared" si="301"/>
        <v>Person</v>
      </c>
      <c r="K2840" t="str">
        <f>IF(G2840&gt;1976,"youth","elder or unknown")</f>
        <v>elder or unknown</v>
      </c>
    </row>
    <row r="2841" spans="1:11" x14ac:dyDescent="0.25">
      <c r="A2841">
        <v>3327</v>
      </c>
      <c r="B2841" t="s">
        <v>4651</v>
      </c>
      <c r="C2841" t="s">
        <v>4651</v>
      </c>
      <c r="H2841" t="s">
        <v>3742</v>
      </c>
      <c r="I2841">
        <v>42168</v>
      </c>
      <c r="J2841" t="str">
        <f t="shared" si="301"/>
        <v>Institution</v>
      </c>
    </row>
    <row r="2842" spans="1:11" x14ac:dyDescent="0.25">
      <c r="A2842">
        <v>1738</v>
      </c>
      <c r="B2842" t="s">
        <v>4652</v>
      </c>
      <c r="C2842" t="s">
        <v>8256</v>
      </c>
      <c r="D2842" t="s">
        <v>8257</v>
      </c>
      <c r="H2842" t="s">
        <v>4653</v>
      </c>
      <c r="I2842">
        <v>40678</v>
      </c>
      <c r="J2842" t="str">
        <f t="shared" si="301"/>
        <v>Person</v>
      </c>
      <c r="K2842" t="str">
        <f t="shared" ref="K2842:K2850" si="303">IF(G2842&gt;1976,"youth","elder or unknown")</f>
        <v>elder or unknown</v>
      </c>
    </row>
    <row r="2843" spans="1:11" x14ac:dyDescent="0.25">
      <c r="A2843">
        <v>2308</v>
      </c>
      <c r="B2843" t="s">
        <v>4654</v>
      </c>
      <c r="C2843" t="s">
        <v>8258</v>
      </c>
      <c r="D2843" t="s">
        <v>6429</v>
      </c>
      <c r="H2843" t="s">
        <v>4655</v>
      </c>
      <c r="I2843">
        <v>40778</v>
      </c>
      <c r="J2843" t="str">
        <f t="shared" si="301"/>
        <v>Person</v>
      </c>
      <c r="K2843" t="str">
        <f t="shared" si="303"/>
        <v>elder or unknown</v>
      </c>
    </row>
    <row r="2844" spans="1:11" x14ac:dyDescent="0.25">
      <c r="A2844">
        <v>1739</v>
      </c>
      <c r="B2844" t="s">
        <v>4656</v>
      </c>
      <c r="C2844" t="s">
        <v>8259</v>
      </c>
      <c r="D2844" t="s">
        <v>8260</v>
      </c>
      <c r="G2844">
        <v>1980</v>
      </c>
      <c r="H2844" t="s">
        <v>2491</v>
      </c>
      <c r="I2844">
        <v>41132</v>
      </c>
      <c r="J2844" t="str">
        <f t="shared" si="301"/>
        <v>Person</v>
      </c>
      <c r="K2844" t="str">
        <f t="shared" si="303"/>
        <v>youth</v>
      </c>
    </row>
    <row r="2845" spans="1:11" x14ac:dyDescent="0.25">
      <c r="A2845">
        <v>1740</v>
      </c>
      <c r="B2845" t="s">
        <v>4657</v>
      </c>
      <c r="C2845" t="s">
        <v>8259</v>
      </c>
      <c r="D2845" t="s">
        <v>8261</v>
      </c>
      <c r="G2845">
        <v>1958</v>
      </c>
      <c r="H2845" t="s">
        <v>4658</v>
      </c>
      <c r="I2845">
        <v>42189</v>
      </c>
      <c r="J2845" t="str">
        <f t="shared" si="301"/>
        <v>Person</v>
      </c>
      <c r="K2845" t="str">
        <f t="shared" si="303"/>
        <v>elder or unknown</v>
      </c>
    </row>
    <row r="2846" spans="1:11" x14ac:dyDescent="0.25">
      <c r="A2846">
        <v>1741</v>
      </c>
      <c r="B2846" t="s">
        <v>4659</v>
      </c>
      <c r="C2846" t="s">
        <v>8259</v>
      </c>
      <c r="D2846" t="s">
        <v>8262</v>
      </c>
      <c r="G2846">
        <v>1958</v>
      </c>
      <c r="H2846" t="s">
        <v>4660</v>
      </c>
      <c r="I2846">
        <v>42334</v>
      </c>
      <c r="J2846" t="str">
        <f t="shared" si="301"/>
        <v>Person</v>
      </c>
      <c r="K2846" t="str">
        <f t="shared" si="303"/>
        <v>elder or unknown</v>
      </c>
    </row>
    <row r="2847" spans="1:11" x14ac:dyDescent="0.25">
      <c r="A2847">
        <v>2486</v>
      </c>
      <c r="B2847" t="s">
        <v>4661</v>
      </c>
      <c r="C2847" t="s">
        <v>8259</v>
      </c>
      <c r="D2847" t="s">
        <v>8263</v>
      </c>
      <c r="G2847">
        <v>1963</v>
      </c>
      <c r="H2847" t="s">
        <v>4662</v>
      </c>
      <c r="I2847">
        <v>42332</v>
      </c>
      <c r="J2847" t="str">
        <f t="shared" si="301"/>
        <v>Person</v>
      </c>
      <c r="K2847" t="str">
        <f t="shared" si="303"/>
        <v>elder or unknown</v>
      </c>
    </row>
    <row r="2848" spans="1:11" x14ac:dyDescent="0.25">
      <c r="A2848">
        <v>1742</v>
      </c>
      <c r="B2848" t="s">
        <v>4663</v>
      </c>
      <c r="C2848" t="s">
        <v>8264</v>
      </c>
      <c r="D2848" t="s">
        <v>8265</v>
      </c>
      <c r="G2848">
        <v>1958</v>
      </c>
      <c r="H2848" t="s">
        <v>4664</v>
      </c>
      <c r="I2848">
        <v>40678</v>
      </c>
      <c r="J2848" t="str">
        <f t="shared" si="301"/>
        <v>Person</v>
      </c>
      <c r="K2848" t="str">
        <f t="shared" si="303"/>
        <v>elder or unknown</v>
      </c>
    </row>
    <row r="2849" spans="1:11" x14ac:dyDescent="0.25">
      <c r="A2849">
        <v>2700</v>
      </c>
      <c r="B2849" t="s">
        <v>4665</v>
      </c>
      <c r="C2849" t="s">
        <v>8266</v>
      </c>
      <c r="D2849" t="s">
        <v>6657</v>
      </c>
      <c r="G2849">
        <v>1951</v>
      </c>
      <c r="H2849" t="s">
        <v>51</v>
      </c>
      <c r="I2849">
        <v>41710</v>
      </c>
      <c r="J2849" t="str">
        <f t="shared" si="301"/>
        <v>Person</v>
      </c>
      <c r="K2849" t="str">
        <f t="shared" si="303"/>
        <v>elder or unknown</v>
      </c>
    </row>
    <row r="2850" spans="1:11" x14ac:dyDescent="0.25">
      <c r="A2850">
        <v>1743</v>
      </c>
      <c r="B2850" t="s">
        <v>4666</v>
      </c>
      <c r="C2850" t="s">
        <v>8267</v>
      </c>
      <c r="D2850" t="s">
        <v>5574</v>
      </c>
      <c r="H2850" t="s">
        <v>4667</v>
      </c>
      <c r="I2850">
        <v>40678</v>
      </c>
      <c r="J2850" t="str">
        <f t="shared" si="301"/>
        <v>Person</v>
      </c>
      <c r="K2850" t="str">
        <f t="shared" si="303"/>
        <v>elder or unknown</v>
      </c>
    </row>
    <row r="2851" spans="1:11" x14ac:dyDescent="0.25">
      <c r="A2851">
        <v>1745</v>
      </c>
      <c r="B2851" t="s">
        <v>4668</v>
      </c>
      <c r="C2851" t="s">
        <v>4668</v>
      </c>
      <c r="H2851" t="s">
        <v>4669</v>
      </c>
      <c r="I2851">
        <v>40678</v>
      </c>
      <c r="J2851" t="str">
        <f t="shared" si="301"/>
        <v>Institution</v>
      </c>
    </row>
    <row r="2852" spans="1:11" x14ac:dyDescent="0.25">
      <c r="A2852">
        <v>1746</v>
      </c>
      <c r="B2852" t="s">
        <v>4670</v>
      </c>
      <c r="C2852" t="s">
        <v>8268</v>
      </c>
      <c r="D2852" t="s">
        <v>8269</v>
      </c>
      <c r="G2852">
        <v>1980</v>
      </c>
      <c r="H2852" t="s">
        <v>35</v>
      </c>
      <c r="I2852">
        <v>40678</v>
      </c>
      <c r="J2852" t="str">
        <f t="shared" si="301"/>
        <v>Person</v>
      </c>
      <c r="K2852" t="str">
        <f t="shared" ref="K2852:K2855" si="304">IF(G2852&gt;1976,"youth","elder or unknown")</f>
        <v>youth</v>
      </c>
    </row>
    <row r="2853" spans="1:11" x14ac:dyDescent="0.25">
      <c r="A2853">
        <v>866</v>
      </c>
      <c r="B2853" t="s">
        <v>4671</v>
      </c>
      <c r="C2853" t="s">
        <v>8268</v>
      </c>
      <c r="D2853" t="s">
        <v>8270</v>
      </c>
      <c r="H2853" t="s">
        <v>35</v>
      </c>
      <c r="I2853">
        <v>40651</v>
      </c>
      <c r="J2853" t="str">
        <f t="shared" si="301"/>
        <v>Person</v>
      </c>
      <c r="K2853" t="str">
        <f t="shared" si="304"/>
        <v>elder or unknown</v>
      </c>
    </row>
    <row r="2854" spans="1:11" x14ac:dyDescent="0.25">
      <c r="A2854">
        <v>1748</v>
      </c>
      <c r="B2854" t="s">
        <v>4672</v>
      </c>
      <c r="C2854" t="s">
        <v>8271</v>
      </c>
      <c r="D2854" t="s">
        <v>8272</v>
      </c>
      <c r="E2854" t="s">
        <v>8273</v>
      </c>
      <c r="G2854">
        <v>1966</v>
      </c>
      <c r="H2854" t="s">
        <v>35</v>
      </c>
      <c r="I2854">
        <v>40677</v>
      </c>
      <c r="J2854" t="str">
        <f t="shared" si="301"/>
        <v>Person</v>
      </c>
      <c r="K2854" t="str">
        <f t="shared" si="304"/>
        <v>elder or unknown</v>
      </c>
    </row>
    <row r="2855" spans="1:11" x14ac:dyDescent="0.25">
      <c r="A2855">
        <v>2306</v>
      </c>
      <c r="B2855" t="s">
        <v>4673</v>
      </c>
      <c r="C2855" t="s">
        <v>8274</v>
      </c>
      <c r="D2855" t="s">
        <v>8275</v>
      </c>
      <c r="G2855">
        <v>1966</v>
      </c>
      <c r="H2855" t="s">
        <v>3305</v>
      </c>
      <c r="I2855">
        <v>41134</v>
      </c>
      <c r="J2855" t="str">
        <f t="shared" si="301"/>
        <v>Person</v>
      </c>
      <c r="K2855" t="str">
        <f t="shared" si="304"/>
        <v>elder or unknown</v>
      </c>
    </row>
    <row r="2856" spans="1:11" x14ac:dyDescent="0.25">
      <c r="A2856">
        <v>2177</v>
      </c>
      <c r="B2856" t="s">
        <v>4674</v>
      </c>
      <c r="C2856" t="s">
        <v>4674</v>
      </c>
      <c r="H2856" t="s">
        <v>4675</v>
      </c>
      <c r="I2856">
        <v>40679</v>
      </c>
      <c r="J2856" t="str">
        <f t="shared" si="301"/>
        <v>Institution</v>
      </c>
    </row>
    <row r="2857" spans="1:11" x14ac:dyDescent="0.25">
      <c r="A2857">
        <v>1749</v>
      </c>
      <c r="B2857" t="s">
        <v>4676</v>
      </c>
      <c r="C2857" t="s">
        <v>8276</v>
      </c>
      <c r="D2857" t="s">
        <v>8277</v>
      </c>
      <c r="H2857" t="s">
        <v>4677</v>
      </c>
      <c r="I2857">
        <v>40678</v>
      </c>
      <c r="J2857" t="str">
        <f t="shared" si="301"/>
        <v>Person</v>
      </c>
      <c r="K2857" t="str">
        <f t="shared" ref="K2857:K2866" si="305">IF(G2857&gt;1976,"youth","elder or unknown")</f>
        <v>elder or unknown</v>
      </c>
    </row>
    <row r="2858" spans="1:11" x14ac:dyDescent="0.25">
      <c r="A2858">
        <v>1752</v>
      </c>
      <c r="B2858" t="s">
        <v>4678</v>
      </c>
      <c r="C2858" t="s">
        <v>8276</v>
      </c>
      <c r="D2858" t="s">
        <v>8278</v>
      </c>
      <c r="G2858">
        <v>1968</v>
      </c>
      <c r="H2858" t="s">
        <v>3049</v>
      </c>
      <c r="I2858">
        <v>40966</v>
      </c>
      <c r="J2858" t="str">
        <f t="shared" si="301"/>
        <v>Person</v>
      </c>
      <c r="K2858" t="str">
        <f t="shared" si="305"/>
        <v>elder or unknown</v>
      </c>
    </row>
    <row r="2859" spans="1:11" x14ac:dyDescent="0.25">
      <c r="A2859">
        <v>2062</v>
      </c>
      <c r="B2859" t="s">
        <v>4679</v>
      </c>
      <c r="C2859" t="s">
        <v>8276</v>
      </c>
      <c r="D2859" t="s">
        <v>8279</v>
      </c>
      <c r="H2859" t="s">
        <v>4680</v>
      </c>
      <c r="I2859">
        <v>41246</v>
      </c>
      <c r="J2859" t="str">
        <f t="shared" si="301"/>
        <v>Person</v>
      </c>
      <c r="K2859" t="str">
        <f t="shared" si="305"/>
        <v>elder or unknown</v>
      </c>
    </row>
    <row r="2860" spans="1:11" x14ac:dyDescent="0.25">
      <c r="A2860">
        <v>1750</v>
      </c>
      <c r="B2860" t="s">
        <v>4681</v>
      </c>
      <c r="C2860" t="s">
        <v>8276</v>
      </c>
      <c r="D2860" t="s">
        <v>5432</v>
      </c>
      <c r="G2860">
        <v>1960</v>
      </c>
      <c r="H2860" t="s">
        <v>35</v>
      </c>
      <c r="I2860">
        <v>40678</v>
      </c>
      <c r="J2860" t="str">
        <f t="shared" si="301"/>
        <v>Person</v>
      </c>
      <c r="K2860" t="str">
        <f t="shared" si="305"/>
        <v>elder or unknown</v>
      </c>
    </row>
    <row r="2861" spans="1:11" x14ac:dyDescent="0.25">
      <c r="A2861">
        <v>1753</v>
      </c>
      <c r="B2861" t="s">
        <v>4682</v>
      </c>
      <c r="C2861" t="s">
        <v>8276</v>
      </c>
      <c r="D2861" t="s">
        <v>8280</v>
      </c>
      <c r="G2861">
        <v>1973</v>
      </c>
      <c r="H2861" t="s">
        <v>369</v>
      </c>
      <c r="I2861">
        <v>42392</v>
      </c>
      <c r="J2861" t="str">
        <f t="shared" si="301"/>
        <v>Person</v>
      </c>
      <c r="K2861" t="str">
        <f t="shared" si="305"/>
        <v>elder or unknown</v>
      </c>
    </row>
    <row r="2862" spans="1:11" x14ac:dyDescent="0.25">
      <c r="A2862">
        <v>2629</v>
      </c>
      <c r="B2862" t="s">
        <v>4683</v>
      </c>
      <c r="C2862" t="s">
        <v>8276</v>
      </c>
      <c r="D2862" t="s">
        <v>8281</v>
      </c>
      <c r="H2862" t="s">
        <v>4684</v>
      </c>
      <c r="I2862">
        <v>41645</v>
      </c>
      <c r="J2862" t="str">
        <f t="shared" si="301"/>
        <v>Person</v>
      </c>
      <c r="K2862" t="str">
        <f t="shared" si="305"/>
        <v>elder or unknown</v>
      </c>
    </row>
    <row r="2863" spans="1:11" x14ac:dyDescent="0.25">
      <c r="A2863">
        <v>1751</v>
      </c>
      <c r="B2863" t="s">
        <v>4685</v>
      </c>
      <c r="C2863" t="s">
        <v>8276</v>
      </c>
      <c r="D2863" t="s">
        <v>8282</v>
      </c>
      <c r="H2863" t="s">
        <v>33</v>
      </c>
      <c r="I2863">
        <v>40678</v>
      </c>
      <c r="J2863" t="str">
        <f t="shared" si="301"/>
        <v>Person</v>
      </c>
      <c r="K2863" t="str">
        <f t="shared" si="305"/>
        <v>elder or unknown</v>
      </c>
    </row>
    <row r="2864" spans="1:11" x14ac:dyDescent="0.25">
      <c r="A2864">
        <v>352</v>
      </c>
      <c r="B2864" t="s">
        <v>4686</v>
      </c>
      <c r="C2864" t="s">
        <v>8276</v>
      </c>
      <c r="D2864" t="s">
        <v>8283</v>
      </c>
      <c r="H2864" t="s">
        <v>4687</v>
      </c>
      <c r="I2864">
        <v>41989</v>
      </c>
      <c r="J2864" t="str">
        <f t="shared" si="301"/>
        <v>Person</v>
      </c>
      <c r="K2864" t="str">
        <f t="shared" si="305"/>
        <v>elder or unknown</v>
      </c>
    </row>
    <row r="2865" spans="1:11" x14ac:dyDescent="0.25">
      <c r="A2865">
        <v>2147</v>
      </c>
      <c r="B2865" t="s">
        <v>4688</v>
      </c>
      <c r="C2865" t="s">
        <v>8284</v>
      </c>
      <c r="D2865" t="s">
        <v>8285</v>
      </c>
      <c r="G2865">
        <v>1963</v>
      </c>
      <c r="H2865" t="s">
        <v>3765</v>
      </c>
      <c r="I2865">
        <v>40975</v>
      </c>
      <c r="J2865" t="str">
        <f t="shared" si="301"/>
        <v>Person</v>
      </c>
      <c r="K2865" t="str">
        <f t="shared" si="305"/>
        <v>elder or unknown</v>
      </c>
    </row>
    <row r="2866" spans="1:11" x14ac:dyDescent="0.25">
      <c r="A2866">
        <v>1754</v>
      </c>
      <c r="B2866" t="s">
        <v>4689</v>
      </c>
      <c r="C2866" t="s">
        <v>8286</v>
      </c>
      <c r="D2866" t="s">
        <v>8287</v>
      </c>
      <c r="G2866">
        <v>1952</v>
      </c>
      <c r="H2866" t="s">
        <v>4690</v>
      </c>
      <c r="I2866">
        <v>42336</v>
      </c>
      <c r="J2866" t="str">
        <f t="shared" si="301"/>
        <v>Person</v>
      </c>
      <c r="K2866" t="str">
        <f t="shared" si="305"/>
        <v>elder or unknown</v>
      </c>
    </row>
    <row r="2867" spans="1:11" x14ac:dyDescent="0.25">
      <c r="A2867">
        <v>3087</v>
      </c>
      <c r="B2867" t="s">
        <v>4691</v>
      </c>
      <c r="C2867" t="s">
        <v>4691</v>
      </c>
      <c r="H2867" t="s">
        <v>2324</v>
      </c>
      <c r="I2867">
        <v>42372</v>
      </c>
      <c r="J2867" t="str">
        <f t="shared" si="301"/>
        <v>Institution</v>
      </c>
    </row>
    <row r="2868" spans="1:11" x14ac:dyDescent="0.25">
      <c r="A2868">
        <v>1756</v>
      </c>
      <c r="B2868" t="s">
        <v>4692</v>
      </c>
      <c r="C2868" t="s">
        <v>4692</v>
      </c>
      <c r="H2868" t="s">
        <v>4693</v>
      </c>
      <c r="I2868">
        <v>40681</v>
      </c>
      <c r="J2868" t="str">
        <f t="shared" si="301"/>
        <v>Institution</v>
      </c>
    </row>
    <row r="2869" spans="1:11" x14ac:dyDescent="0.25">
      <c r="A2869">
        <v>2189</v>
      </c>
      <c r="B2869" t="s">
        <v>4694</v>
      </c>
      <c r="C2869" t="s">
        <v>4694</v>
      </c>
      <c r="H2869" t="s">
        <v>7</v>
      </c>
      <c r="I2869">
        <v>40823</v>
      </c>
      <c r="J2869" t="str">
        <f t="shared" si="301"/>
        <v>Institution</v>
      </c>
    </row>
    <row r="2870" spans="1:11" x14ac:dyDescent="0.25">
      <c r="A2870">
        <v>1757</v>
      </c>
      <c r="B2870" t="s">
        <v>4695</v>
      </c>
      <c r="C2870" t="s">
        <v>8288</v>
      </c>
      <c r="D2870" t="s">
        <v>8289</v>
      </c>
      <c r="G2870">
        <v>1945</v>
      </c>
      <c r="H2870" t="s">
        <v>4696</v>
      </c>
      <c r="I2870">
        <v>40966</v>
      </c>
      <c r="J2870" t="str">
        <f t="shared" si="301"/>
        <v>Person</v>
      </c>
      <c r="K2870" t="str">
        <f>IF(G2870&gt;1976,"youth","elder or unknown")</f>
        <v>elder or unknown</v>
      </c>
    </row>
    <row r="2871" spans="1:11" x14ac:dyDescent="0.25">
      <c r="A2871">
        <v>2854</v>
      </c>
      <c r="B2871" t="s">
        <v>4697</v>
      </c>
      <c r="C2871" t="s">
        <v>4697</v>
      </c>
      <c r="H2871" t="s">
        <v>86</v>
      </c>
      <c r="I2871">
        <v>41392</v>
      </c>
      <c r="J2871" t="str">
        <f t="shared" si="301"/>
        <v>Institution</v>
      </c>
    </row>
    <row r="2872" spans="1:11" x14ac:dyDescent="0.25">
      <c r="A2872">
        <v>3024</v>
      </c>
      <c r="B2872" t="s">
        <v>4698</v>
      </c>
      <c r="C2872" t="s">
        <v>4698</v>
      </c>
      <c r="H2872" t="s">
        <v>86</v>
      </c>
      <c r="I2872">
        <v>41742</v>
      </c>
      <c r="J2872" t="str">
        <f t="shared" si="301"/>
        <v>Institution</v>
      </c>
    </row>
    <row r="2873" spans="1:11" x14ac:dyDescent="0.25">
      <c r="A2873">
        <v>2377</v>
      </c>
      <c r="B2873" t="s">
        <v>4699</v>
      </c>
      <c r="C2873" t="s">
        <v>4699</v>
      </c>
      <c r="H2873" t="s">
        <v>7</v>
      </c>
      <c r="I2873">
        <v>41382</v>
      </c>
      <c r="J2873" t="str">
        <f t="shared" si="301"/>
        <v>Institution</v>
      </c>
    </row>
    <row r="2874" spans="1:11" x14ac:dyDescent="0.25">
      <c r="A2874">
        <v>2953</v>
      </c>
      <c r="B2874" t="s">
        <v>4700</v>
      </c>
      <c r="C2874" t="s">
        <v>8290</v>
      </c>
      <c r="D2874" t="s">
        <v>8291</v>
      </c>
      <c r="H2874" t="s">
        <v>1859</v>
      </c>
      <c r="I2874">
        <v>42333</v>
      </c>
      <c r="J2874" t="str">
        <f t="shared" si="301"/>
        <v>Person</v>
      </c>
      <c r="K2874" t="str">
        <f t="shared" ref="K2874:K2876" si="306">IF(G2874&gt;1976,"youth","elder or unknown")</f>
        <v>elder or unknown</v>
      </c>
    </row>
    <row r="2875" spans="1:11" x14ac:dyDescent="0.25">
      <c r="A2875">
        <v>1974</v>
      </c>
      <c r="B2875" t="s">
        <v>4701</v>
      </c>
      <c r="C2875" t="s">
        <v>8292</v>
      </c>
      <c r="D2875" t="s">
        <v>8293</v>
      </c>
      <c r="H2875" t="s">
        <v>4702</v>
      </c>
      <c r="I2875">
        <v>42213</v>
      </c>
      <c r="J2875" t="str">
        <f t="shared" si="301"/>
        <v>Person</v>
      </c>
      <c r="K2875" t="str">
        <f t="shared" si="306"/>
        <v>elder or unknown</v>
      </c>
    </row>
    <row r="2876" spans="1:11" x14ac:dyDescent="0.25">
      <c r="A2876">
        <v>2080</v>
      </c>
      <c r="B2876" t="s">
        <v>4703</v>
      </c>
      <c r="C2876" t="s">
        <v>8294</v>
      </c>
      <c r="D2876" t="s">
        <v>5665</v>
      </c>
      <c r="H2876" t="s">
        <v>4704</v>
      </c>
      <c r="I2876">
        <v>40891</v>
      </c>
      <c r="J2876" t="str">
        <f t="shared" si="301"/>
        <v>Person</v>
      </c>
      <c r="K2876" t="str">
        <f t="shared" si="306"/>
        <v>elder or unknown</v>
      </c>
    </row>
    <row r="2877" spans="1:11" x14ac:dyDescent="0.25">
      <c r="A2877">
        <v>3445</v>
      </c>
      <c r="B2877" t="s">
        <v>4705</v>
      </c>
      <c r="C2877" t="s">
        <v>4705</v>
      </c>
      <c r="H2877" t="s">
        <v>86</v>
      </c>
      <c r="I2877">
        <v>42377</v>
      </c>
      <c r="J2877" t="str">
        <f t="shared" si="301"/>
        <v>Institution</v>
      </c>
    </row>
    <row r="2878" spans="1:11" x14ac:dyDescent="0.25">
      <c r="A2878">
        <v>1759</v>
      </c>
      <c r="B2878" t="s">
        <v>4706</v>
      </c>
      <c r="C2878" t="s">
        <v>8295</v>
      </c>
      <c r="D2878" t="s">
        <v>8296</v>
      </c>
      <c r="G2878">
        <v>1965</v>
      </c>
      <c r="H2878" t="s">
        <v>4707</v>
      </c>
      <c r="I2878">
        <v>40677</v>
      </c>
      <c r="J2878" t="str">
        <f t="shared" si="301"/>
        <v>Person</v>
      </c>
      <c r="K2878" t="str">
        <f t="shared" ref="K2878:K2879" si="307">IF(G2878&gt;1976,"youth","elder or unknown")</f>
        <v>elder or unknown</v>
      </c>
    </row>
    <row r="2879" spans="1:11" x14ac:dyDescent="0.25">
      <c r="A2879">
        <v>1760</v>
      </c>
      <c r="B2879" t="s">
        <v>4708</v>
      </c>
      <c r="C2879" t="s">
        <v>8297</v>
      </c>
      <c r="D2879" t="s">
        <v>7727</v>
      </c>
      <c r="H2879" t="s">
        <v>4709</v>
      </c>
      <c r="I2879">
        <v>40677</v>
      </c>
      <c r="J2879" t="str">
        <f t="shared" si="301"/>
        <v>Person</v>
      </c>
      <c r="K2879" t="str">
        <f t="shared" si="307"/>
        <v>elder or unknown</v>
      </c>
    </row>
    <row r="2880" spans="1:11" x14ac:dyDescent="0.25">
      <c r="A2880">
        <v>121</v>
      </c>
      <c r="B2880" t="s">
        <v>4710</v>
      </c>
      <c r="C2880" t="s">
        <v>4710</v>
      </c>
      <c r="H2880" t="s">
        <v>7</v>
      </c>
      <c r="I2880">
        <v>41407</v>
      </c>
      <c r="J2880" t="str">
        <f t="shared" si="301"/>
        <v>Institution</v>
      </c>
    </row>
    <row r="2881" spans="1:11" x14ac:dyDescent="0.25">
      <c r="A2881">
        <v>1763</v>
      </c>
      <c r="B2881" t="s">
        <v>4711</v>
      </c>
      <c r="C2881" t="s">
        <v>8298</v>
      </c>
      <c r="D2881" t="s">
        <v>5883</v>
      </c>
      <c r="H2881" t="s">
        <v>4712</v>
      </c>
      <c r="I2881">
        <v>40677</v>
      </c>
      <c r="J2881" t="str">
        <f t="shared" si="301"/>
        <v>Person</v>
      </c>
      <c r="K2881" t="str">
        <f t="shared" ref="K2881:K2885" si="308">IF(G2881&gt;1976,"youth","elder or unknown")</f>
        <v>elder or unknown</v>
      </c>
    </row>
    <row r="2882" spans="1:11" x14ac:dyDescent="0.25">
      <c r="A2882">
        <v>1764</v>
      </c>
      <c r="B2882" t="s">
        <v>4713</v>
      </c>
      <c r="C2882" t="s">
        <v>8299</v>
      </c>
      <c r="D2882" t="s">
        <v>8300</v>
      </c>
      <c r="G2882">
        <v>1976</v>
      </c>
      <c r="H2882" t="s">
        <v>4714</v>
      </c>
      <c r="I2882">
        <v>41171</v>
      </c>
      <c r="J2882" t="str">
        <f t="shared" si="301"/>
        <v>Person</v>
      </c>
      <c r="K2882" t="str">
        <f t="shared" si="308"/>
        <v>elder or unknown</v>
      </c>
    </row>
    <row r="2883" spans="1:11" x14ac:dyDescent="0.25">
      <c r="A2883">
        <v>1765</v>
      </c>
      <c r="B2883" t="s">
        <v>4715</v>
      </c>
      <c r="C2883" t="s">
        <v>8301</v>
      </c>
      <c r="D2883" t="s">
        <v>8302</v>
      </c>
      <c r="H2883" t="s">
        <v>4716</v>
      </c>
      <c r="I2883">
        <v>40677</v>
      </c>
      <c r="J2883" t="str">
        <f t="shared" ref="J2883:J2946" si="309">IF(D2883="","Institution","Person")</f>
        <v>Person</v>
      </c>
      <c r="K2883" t="str">
        <f t="shared" si="308"/>
        <v>elder or unknown</v>
      </c>
    </row>
    <row r="2884" spans="1:11" x14ac:dyDescent="0.25">
      <c r="A2884">
        <v>3011</v>
      </c>
      <c r="B2884" t="s">
        <v>4717</v>
      </c>
      <c r="C2884" t="s">
        <v>8303</v>
      </c>
      <c r="D2884" t="s">
        <v>7179</v>
      </c>
      <c r="H2884" t="s">
        <v>4718</v>
      </c>
      <c r="I2884">
        <v>42388</v>
      </c>
      <c r="J2884" t="str">
        <f t="shared" si="309"/>
        <v>Person</v>
      </c>
      <c r="K2884" t="str">
        <f t="shared" si="308"/>
        <v>elder or unknown</v>
      </c>
    </row>
    <row r="2885" spans="1:11" x14ac:dyDescent="0.25">
      <c r="A2885">
        <v>2770</v>
      </c>
      <c r="B2885" t="s">
        <v>4719</v>
      </c>
      <c r="C2885" t="s">
        <v>8304</v>
      </c>
      <c r="D2885" t="s">
        <v>8305</v>
      </c>
      <c r="H2885" t="s">
        <v>4720</v>
      </c>
      <c r="I2885">
        <v>42290</v>
      </c>
      <c r="J2885" t="str">
        <f t="shared" si="309"/>
        <v>Person</v>
      </c>
      <c r="K2885" t="str">
        <f t="shared" si="308"/>
        <v>elder or unknown</v>
      </c>
    </row>
    <row r="2886" spans="1:11" x14ac:dyDescent="0.25">
      <c r="A2886">
        <v>1766</v>
      </c>
      <c r="B2886" t="s">
        <v>4721</v>
      </c>
      <c r="C2886" t="s">
        <v>4721</v>
      </c>
      <c r="H2886" t="s">
        <v>4722</v>
      </c>
      <c r="I2886">
        <v>40677</v>
      </c>
      <c r="J2886" t="str">
        <f t="shared" si="309"/>
        <v>Institution</v>
      </c>
    </row>
    <row r="2887" spans="1:11" x14ac:dyDescent="0.25">
      <c r="A2887">
        <v>1767</v>
      </c>
      <c r="B2887" t="s">
        <v>4723</v>
      </c>
      <c r="C2887" t="s">
        <v>4723</v>
      </c>
      <c r="H2887" t="s">
        <v>4724</v>
      </c>
      <c r="I2887">
        <v>40872</v>
      </c>
      <c r="J2887" t="str">
        <f t="shared" si="309"/>
        <v>Institution</v>
      </c>
    </row>
    <row r="2888" spans="1:11" x14ac:dyDescent="0.25">
      <c r="A2888">
        <v>1768</v>
      </c>
      <c r="B2888" t="s">
        <v>4725</v>
      </c>
      <c r="C2888" t="s">
        <v>4725</v>
      </c>
      <c r="H2888" t="s">
        <v>4726</v>
      </c>
      <c r="I2888">
        <v>41607</v>
      </c>
      <c r="J2888" t="str">
        <f t="shared" si="309"/>
        <v>Institution</v>
      </c>
    </row>
    <row r="2889" spans="1:11" x14ac:dyDescent="0.25">
      <c r="A2889">
        <v>3129</v>
      </c>
      <c r="B2889" t="s">
        <v>4727</v>
      </c>
      <c r="C2889" t="s">
        <v>4727</v>
      </c>
      <c r="H2889" t="s">
        <v>4728</v>
      </c>
      <c r="I2889">
        <v>42051</v>
      </c>
      <c r="J2889" t="str">
        <f t="shared" si="309"/>
        <v>Institution</v>
      </c>
    </row>
    <row r="2890" spans="1:11" x14ac:dyDescent="0.25">
      <c r="A2890">
        <v>1769</v>
      </c>
      <c r="B2890" t="s">
        <v>4729</v>
      </c>
      <c r="C2890" t="s">
        <v>8306</v>
      </c>
      <c r="D2890" t="s">
        <v>8307</v>
      </c>
      <c r="G2890">
        <v>1963</v>
      </c>
      <c r="H2890" t="s">
        <v>1336</v>
      </c>
      <c r="I2890">
        <v>40970</v>
      </c>
      <c r="J2890" t="str">
        <f t="shared" si="309"/>
        <v>Person</v>
      </c>
      <c r="K2890" t="str">
        <f>IF(G2890&gt;1976,"youth","elder or unknown")</f>
        <v>elder or unknown</v>
      </c>
    </row>
    <row r="2891" spans="1:11" x14ac:dyDescent="0.25">
      <c r="A2891">
        <v>2955</v>
      </c>
      <c r="B2891" t="s">
        <v>4730</v>
      </c>
      <c r="C2891" t="s">
        <v>4730</v>
      </c>
      <c r="H2891" t="s">
        <v>588</v>
      </c>
      <c r="I2891">
        <v>41562</v>
      </c>
      <c r="J2891" t="str">
        <f t="shared" si="309"/>
        <v>Institution</v>
      </c>
    </row>
    <row r="2892" spans="1:11" x14ac:dyDescent="0.25">
      <c r="A2892">
        <v>1770</v>
      </c>
      <c r="B2892" t="s">
        <v>4731</v>
      </c>
      <c r="C2892" t="s">
        <v>4731</v>
      </c>
      <c r="H2892" t="s">
        <v>47</v>
      </c>
      <c r="I2892">
        <v>41616</v>
      </c>
      <c r="J2892" t="str">
        <f t="shared" si="309"/>
        <v>Institution</v>
      </c>
    </row>
    <row r="2893" spans="1:11" x14ac:dyDescent="0.25">
      <c r="A2893">
        <v>2878</v>
      </c>
      <c r="B2893" t="s">
        <v>4732</v>
      </c>
      <c r="C2893" t="s">
        <v>4732</v>
      </c>
      <c r="H2893" t="s">
        <v>4733</v>
      </c>
      <c r="I2893">
        <v>41447</v>
      </c>
      <c r="J2893" t="str">
        <f t="shared" si="309"/>
        <v>Institution</v>
      </c>
    </row>
    <row r="2894" spans="1:11" x14ac:dyDescent="0.25">
      <c r="A2894">
        <v>2772</v>
      </c>
      <c r="B2894" t="s">
        <v>4734</v>
      </c>
      <c r="C2894" t="s">
        <v>4734</v>
      </c>
      <c r="H2894" t="s">
        <v>4735</v>
      </c>
      <c r="I2894">
        <v>41261</v>
      </c>
      <c r="J2894" t="str">
        <f t="shared" si="309"/>
        <v>Institution</v>
      </c>
    </row>
    <row r="2895" spans="1:11" x14ac:dyDescent="0.25">
      <c r="A2895">
        <v>1771</v>
      </c>
      <c r="B2895" t="s">
        <v>4736</v>
      </c>
      <c r="C2895" t="s">
        <v>8308</v>
      </c>
      <c r="D2895" t="s">
        <v>8309</v>
      </c>
      <c r="E2895" t="s">
        <v>8310</v>
      </c>
      <c r="G2895">
        <v>1965</v>
      </c>
      <c r="H2895" t="s">
        <v>35</v>
      </c>
      <c r="I2895">
        <v>40677</v>
      </c>
      <c r="J2895" t="str">
        <f t="shared" si="309"/>
        <v>Person</v>
      </c>
      <c r="K2895" t="str">
        <f>IF(G2895&gt;1976,"youth","elder or unknown")</f>
        <v>elder or unknown</v>
      </c>
    </row>
    <row r="2896" spans="1:11" x14ac:dyDescent="0.25">
      <c r="A2896">
        <v>2576</v>
      </c>
      <c r="B2896" t="s">
        <v>4737</v>
      </c>
      <c r="C2896" t="s">
        <v>4737</v>
      </c>
      <c r="H2896" t="s">
        <v>86</v>
      </c>
      <c r="I2896">
        <v>41009</v>
      </c>
      <c r="J2896" t="str">
        <f t="shared" si="309"/>
        <v>Institution</v>
      </c>
    </row>
    <row r="2897" spans="1:11" x14ac:dyDescent="0.25">
      <c r="A2897">
        <v>1772</v>
      </c>
      <c r="B2897" t="s">
        <v>4738</v>
      </c>
      <c r="C2897" t="s">
        <v>8311</v>
      </c>
      <c r="D2897" t="s">
        <v>6094</v>
      </c>
      <c r="H2897" t="s">
        <v>4739</v>
      </c>
      <c r="I2897">
        <v>40678</v>
      </c>
      <c r="J2897" t="str">
        <f t="shared" si="309"/>
        <v>Person</v>
      </c>
      <c r="K2897" t="str">
        <f>IF(G2897&gt;1976,"youth","elder or unknown")</f>
        <v>elder or unknown</v>
      </c>
    </row>
    <row r="2898" spans="1:11" x14ac:dyDescent="0.25">
      <c r="A2898">
        <v>1773</v>
      </c>
      <c r="B2898" t="s">
        <v>4740</v>
      </c>
      <c r="C2898" t="s">
        <v>4740</v>
      </c>
      <c r="H2898" t="s">
        <v>47</v>
      </c>
      <c r="I2898">
        <v>40728</v>
      </c>
      <c r="J2898" t="str">
        <f t="shared" si="309"/>
        <v>Institution</v>
      </c>
    </row>
    <row r="2899" spans="1:11" x14ac:dyDescent="0.25">
      <c r="A2899">
        <v>1774</v>
      </c>
      <c r="B2899" t="s">
        <v>4741</v>
      </c>
      <c r="C2899" t="s">
        <v>4741</v>
      </c>
      <c r="H2899" t="s">
        <v>4742</v>
      </c>
      <c r="I2899">
        <v>40678</v>
      </c>
      <c r="J2899" t="str">
        <f t="shared" si="309"/>
        <v>Institution</v>
      </c>
    </row>
    <row r="2900" spans="1:11" x14ac:dyDescent="0.25">
      <c r="A2900">
        <v>1775</v>
      </c>
      <c r="B2900" t="s">
        <v>4743</v>
      </c>
      <c r="C2900" t="s">
        <v>8312</v>
      </c>
      <c r="D2900" t="s">
        <v>8313</v>
      </c>
      <c r="H2900" t="s">
        <v>4744</v>
      </c>
      <c r="I2900">
        <v>40678</v>
      </c>
      <c r="J2900" t="str">
        <f t="shared" si="309"/>
        <v>Person</v>
      </c>
      <c r="K2900" t="str">
        <f t="shared" ref="K2900:K2902" si="310">IF(G2900&gt;1976,"youth","elder or unknown")</f>
        <v>elder or unknown</v>
      </c>
    </row>
    <row r="2901" spans="1:11" x14ac:dyDescent="0.25">
      <c r="A2901">
        <v>1776</v>
      </c>
      <c r="B2901" t="s">
        <v>4745</v>
      </c>
      <c r="C2901" t="s">
        <v>8312</v>
      </c>
      <c r="D2901" t="s">
        <v>8314</v>
      </c>
      <c r="H2901" t="s">
        <v>4746</v>
      </c>
      <c r="I2901">
        <v>40678</v>
      </c>
      <c r="J2901" t="str">
        <f t="shared" si="309"/>
        <v>Person</v>
      </c>
      <c r="K2901" t="str">
        <f t="shared" si="310"/>
        <v>elder or unknown</v>
      </c>
    </row>
    <row r="2902" spans="1:11" x14ac:dyDescent="0.25">
      <c r="A2902">
        <v>1777</v>
      </c>
      <c r="B2902" t="s">
        <v>4747</v>
      </c>
      <c r="C2902" t="s">
        <v>8315</v>
      </c>
      <c r="D2902" t="s">
        <v>8316</v>
      </c>
      <c r="G2902">
        <v>1956</v>
      </c>
      <c r="H2902" t="s">
        <v>654</v>
      </c>
      <c r="I2902">
        <v>42337</v>
      </c>
      <c r="J2902" t="str">
        <f t="shared" si="309"/>
        <v>Person</v>
      </c>
      <c r="K2902" t="str">
        <f t="shared" si="310"/>
        <v>elder or unknown</v>
      </c>
    </row>
    <row r="2903" spans="1:11" x14ac:dyDescent="0.25">
      <c r="A2903">
        <v>2857</v>
      </c>
      <c r="B2903" t="s">
        <v>4748</v>
      </c>
      <c r="C2903" t="s">
        <v>4748</v>
      </c>
      <c r="H2903" t="s">
        <v>47</v>
      </c>
      <c r="I2903">
        <v>41407</v>
      </c>
      <c r="J2903" t="str">
        <f t="shared" si="309"/>
        <v>Institution</v>
      </c>
    </row>
    <row r="2904" spans="1:11" x14ac:dyDescent="0.25">
      <c r="A2904">
        <v>1779</v>
      </c>
      <c r="B2904" t="s">
        <v>4749</v>
      </c>
      <c r="C2904" t="s">
        <v>8317</v>
      </c>
      <c r="D2904" t="s">
        <v>8318</v>
      </c>
      <c r="G2904">
        <v>1956</v>
      </c>
      <c r="H2904" t="s">
        <v>4750</v>
      </c>
      <c r="I2904">
        <v>42236</v>
      </c>
      <c r="J2904" t="str">
        <f t="shared" si="309"/>
        <v>Person</v>
      </c>
      <c r="K2904" t="str">
        <f t="shared" ref="K2904:K2922" si="311">IF(G2904&gt;1976,"youth","elder or unknown")</f>
        <v>elder or unknown</v>
      </c>
    </row>
    <row r="2905" spans="1:11" x14ac:dyDescent="0.25">
      <c r="A2905">
        <v>3239</v>
      </c>
      <c r="B2905" t="s">
        <v>4751</v>
      </c>
      <c r="C2905" t="s">
        <v>8319</v>
      </c>
      <c r="D2905" t="s">
        <v>8320</v>
      </c>
      <c r="G2905">
        <v>1952</v>
      </c>
      <c r="H2905" t="s">
        <v>4752</v>
      </c>
      <c r="I2905">
        <v>42039</v>
      </c>
      <c r="J2905" t="str">
        <f t="shared" si="309"/>
        <v>Person</v>
      </c>
      <c r="K2905" t="str">
        <f t="shared" si="311"/>
        <v>elder or unknown</v>
      </c>
    </row>
    <row r="2906" spans="1:11" x14ac:dyDescent="0.25">
      <c r="A2906">
        <v>2457</v>
      </c>
      <c r="B2906" t="s">
        <v>4753</v>
      </c>
      <c r="C2906" t="s">
        <v>8321</v>
      </c>
      <c r="D2906" t="s">
        <v>6341</v>
      </c>
      <c r="H2906" t="s">
        <v>4754</v>
      </c>
      <c r="I2906">
        <v>41621</v>
      </c>
      <c r="J2906" t="str">
        <f t="shared" si="309"/>
        <v>Person</v>
      </c>
      <c r="K2906" t="str">
        <f t="shared" si="311"/>
        <v>elder or unknown</v>
      </c>
    </row>
    <row r="2907" spans="1:11" x14ac:dyDescent="0.25">
      <c r="A2907">
        <v>1780</v>
      </c>
      <c r="B2907" t="s">
        <v>4755</v>
      </c>
      <c r="C2907" t="s">
        <v>8322</v>
      </c>
      <c r="D2907" t="s">
        <v>8323</v>
      </c>
      <c r="G2907">
        <v>1954</v>
      </c>
      <c r="H2907" t="s">
        <v>51</v>
      </c>
      <c r="I2907">
        <v>42294</v>
      </c>
      <c r="J2907" t="str">
        <f t="shared" si="309"/>
        <v>Person</v>
      </c>
      <c r="K2907" t="str">
        <f t="shared" si="311"/>
        <v>elder or unknown</v>
      </c>
    </row>
    <row r="2908" spans="1:11" x14ac:dyDescent="0.25">
      <c r="A2908">
        <v>1781</v>
      </c>
      <c r="B2908" t="s">
        <v>4756</v>
      </c>
      <c r="C2908" t="s">
        <v>8324</v>
      </c>
      <c r="D2908" t="s">
        <v>8325</v>
      </c>
      <c r="G2908">
        <v>1920</v>
      </c>
      <c r="H2908" t="s">
        <v>4757</v>
      </c>
      <c r="I2908">
        <v>40660</v>
      </c>
      <c r="J2908" t="str">
        <f t="shared" si="309"/>
        <v>Person</v>
      </c>
      <c r="K2908" t="str">
        <f t="shared" si="311"/>
        <v>elder or unknown</v>
      </c>
    </row>
    <row r="2909" spans="1:11" x14ac:dyDescent="0.25">
      <c r="A2909">
        <v>1782</v>
      </c>
      <c r="B2909" t="s">
        <v>4758</v>
      </c>
      <c r="C2909" t="s">
        <v>8326</v>
      </c>
      <c r="D2909" t="s">
        <v>7750</v>
      </c>
      <c r="G2909">
        <v>1963</v>
      </c>
      <c r="H2909" t="s">
        <v>4759</v>
      </c>
      <c r="I2909">
        <v>41696</v>
      </c>
      <c r="J2909" t="str">
        <f t="shared" si="309"/>
        <v>Person</v>
      </c>
      <c r="K2909" t="str">
        <f t="shared" si="311"/>
        <v>elder or unknown</v>
      </c>
    </row>
    <row r="2910" spans="1:11" x14ac:dyDescent="0.25">
      <c r="A2910">
        <v>1783</v>
      </c>
      <c r="B2910" t="s">
        <v>4760</v>
      </c>
      <c r="C2910" t="s">
        <v>8327</v>
      </c>
      <c r="D2910" t="s">
        <v>8328</v>
      </c>
      <c r="G2910">
        <v>1951</v>
      </c>
      <c r="H2910" t="s">
        <v>4761</v>
      </c>
      <c r="I2910">
        <v>40678</v>
      </c>
      <c r="J2910" t="str">
        <f t="shared" si="309"/>
        <v>Person</v>
      </c>
      <c r="K2910" t="str">
        <f t="shared" si="311"/>
        <v>elder or unknown</v>
      </c>
    </row>
    <row r="2911" spans="1:11" x14ac:dyDescent="0.25">
      <c r="A2911">
        <v>1784</v>
      </c>
      <c r="B2911" t="s">
        <v>4762</v>
      </c>
      <c r="C2911" t="s">
        <v>8327</v>
      </c>
      <c r="D2911" t="s">
        <v>8329</v>
      </c>
      <c r="G2911">
        <v>1971</v>
      </c>
      <c r="H2911" t="s">
        <v>4763</v>
      </c>
      <c r="I2911">
        <v>40966</v>
      </c>
      <c r="J2911" t="str">
        <f t="shared" si="309"/>
        <v>Person</v>
      </c>
      <c r="K2911" t="str">
        <f t="shared" si="311"/>
        <v>elder or unknown</v>
      </c>
    </row>
    <row r="2912" spans="1:11" x14ac:dyDescent="0.25">
      <c r="A2912">
        <v>1785</v>
      </c>
      <c r="B2912" t="s">
        <v>4764</v>
      </c>
      <c r="C2912" t="s">
        <v>8330</v>
      </c>
      <c r="D2912" t="s">
        <v>5883</v>
      </c>
      <c r="H2912" t="s">
        <v>4765</v>
      </c>
      <c r="I2912">
        <v>40678</v>
      </c>
      <c r="J2912" t="str">
        <f t="shared" si="309"/>
        <v>Person</v>
      </c>
      <c r="K2912" t="str">
        <f t="shared" si="311"/>
        <v>elder or unknown</v>
      </c>
    </row>
    <row r="2913" spans="1:11" x14ac:dyDescent="0.25">
      <c r="A2913">
        <v>1786</v>
      </c>
      <c r="B2913" t="s">
        <v>4766</v>
      </c>
      <c r="C2913" t="s">
        <v>8331</v>
      </c>
      <c r="D2913" t="s">
        <v>8332</v>
      </c>
      <c r="H2913" t="s">
        <v>4767</v>
      </c>
      <c r="I2913">
        <v>40648</v>
      </c>
      <c r="J2913" t="str">
        <f t="shared" si="309"/>
        <v>Person</v>
      </c>
      <c r="K2913" t="str">
        <f t="shared" si="311"/>
        <v>elder or unknown</v>
      </c>
    </row>
    <row r="2914" spans="1:11" x14ac:dyDescent="0.25">
      <c r="A2914">
        <v>1788</v>
      </c>
      <c r="B2914" t="s">
        <v>4768</v>
      </c>
      <c r="C2914" t="s">
        <v>8333</v>
      </c>
      <c r="D2914" t="s">
        <v>8334</v>
      </c>
      <c r="G2914">
        <v>1940</v>
      </c>
      <c r="H2914" t="s">
        <v>654</v>
      </c>
      <c r="I2914">
        <v>42311</v>
      </c>
      <c r="J2914" t="str">
        <f t="shared" si="309"/>
        <v>Person</v>
      </c>
      <c r="K2914" t="str">
        <f t="shared" si="311"/>
        <v>elder or unknown</v>
      </c>
    </row>
    <row r="2915" spans="1:11" x14ac:dyDescent="0.25">
      <c r="A2915">
        <v>3255</v>
      </c>
      <c r="B2915" t="s">
        <v>4769</v>
      </c>
      <c r="C2915" t="s">
        <v>8335</v>
      </c>
      <c r="D2915" t="s">
        <v>8336</v>
      </c>
      <c r="H2915" t="s">
        <v>3599</v>
      </c>
      <c r="I2915">
        <v>42051</v>
      </c>
      <c r="J2915" t="str">
        <f t="shared" si="309"/>
        <v>Person</v>
      </c>
      <c r="K2915" t="str">
        <f t="shared" si="311"/>
        <v>elder or unknown</v>
      </c>
    </row>
    <row r="2916" spans="1:11" x14ac:dyDescent="0.25">
      <c r="A2916">
        <v>2105</v>
      </c>
      <c r="B2916" t="s">
        <v>4770</v>
      </c>
      <c r="C2916" t="s">
        <v>8337</v>
      </c>
      <c r="D2916" t="s">
        <v>8338</v>
      </c>
      <c r="H2916" t="s">
        <v>4771</v>
      </c>
      <c r="I2916">
        <v>42035</v>
      </c>
      <c r="J2916" t="str">
        <f t="shared" si="309"/>
        <v>Person</v>
      </c>
      <c r="K2916" t="str">
        <f t="shared" si="311"/>
        <v>elder or unknown</v>
      </c>
    </row>
    <row r="2917" spans="1:11" x14ac:dyDescent="0.25">
      <c r="A2917">
        <v>1789</v>
      </c>
      <c r="B2917" t="s">
        <v>4772</v>
      </c>
      <c r="C2917" t="s">
        <v>8339</v>
      </c>
      <c r="D2917" t="s">
        <v>8340</v>
      </c>
      <c r="H2917" t="s">
        <v>3242</v>
      </c>
      <c r="I2917">
        <v>40678</v>
      </c>
      <c r="J2917" t="str">
        <f t="shared" si="309"/>
        <v>Person</v>
      </c>
      <c r="K2917" t="str">
        <f t="shared" si="311"/>
        <v>elder or unknown</v>
      </c>
    </row>
    <row r="2918" spans="1:11" x14ac:dyDescent="0.25">
      <c r="A2918">
        <v>1790</v>
      </c>
      <c r="B2918" t="s">
        <v>4773</v>
      </c>
      <c r="C2918" t="s">
        <v>8341</v>
      </c>
      <c r="D2918" t="s">
        <v>8342</v>
      </c>
      <c r="G2918">
        <v>1978</v>
      </c>
      <c r="H2918" t="s">
        <v>35</v>
      </c>
      <c r="I2918">
        <v>40678</v>
      </c>
      <c r="J2918" t="str">
        <f t="shared" si="309"/>
        <v>Person</v>
      </c>
      <c r="K2918" t="str">
        <f t="shared" si="311"/>
        <v>youth</v>
      </c>
    </row>
    <row r="2919" spans="1:11" x14ac:dyDescent="0.25">
      <c r="A2919">
        <v>3321</v>
      </c>
      <c r="B2919" t="s">
        <v>4774</v>
      </c>
      <c r="C2919" t="s">
        <v>8343</v>
      </c>
      <c r="D2919" t="s">
        <v>6189</v>
      </c>
      <c r="H2919" t="s">
        <v>4775</v>
      </c>
      <c r="I2919">
        <v>42150</v>
      </c>
      <c r="J2919" t="str">
        <f t="shared" si="309"/>
        <v>Person</v>
      </c>
      <c r="K2919" t="str">
        <f t="shared" si="311"/>
        <v>elder or unknown</v>
      </c>
    </row>
    <row r="2920" spans="1:11" x14ac:dyDescent="0.25">
      <c r="A2920">
        <v>1791</v>
      </c>
      <c r="B2920" t="s">
        <v>4776</v>
      </c>
      <c r="C2920" t="s">
        <v>8344</v>
      </c>
      <c r="D2920" t="s">
        <v>8345</v>
      </c>
      <c r="G2920">
        <v>1963</v>
      </c>
      <c r="H2920" t="s">
        <v>1040</v>
      </c>
      <c r="I2920">
        <v>41097</v>
      </c>
      <c r="J2920" t="str">
        <f t="shared" si="309"/>
        <v>Person</v>
      </c>
      <c r="K2920" t="str">
        <f t="shared" si="311"/>
        <v>elder or unknown</v>
      </c>
    </row>
    <row r="2921" spans="1:11" x14ac:dyDescent="0.25">
      <c r="A2921">
        <v>2198</v>
      </c>
      <c r="B2921" t="s">
        <v>4777</v>
      </c>
      <c r="C2921" t="s">
        <v>8346</v>
      </c>
      <c r="D2921" t="s">
        <v>8347</v>
      </c>
      <c r="G2921">
        <v>1976</v>
      </c>
      <c r="H2921" t="s">
        <v>4778</v>
      </c>
      <c r="I2921">
        <v>42253</v>
      </c>
      <c r="J2921" t="str">
        <f t="shared" si="309"/>
        <v>Person</v>
      </c>
      <c r="K2921" t="str">
        <f t="shared" si="311"/>
        <v>elder or unknown</v>
      </c>
    </row>
    <row r="2922" spans="1:11" x14ac:dyDescent="0.25">
      <c r="A2922">
        <v>1762</v>
      </c>
      <c r="B2922" t="s">
        <v>4779</v>
      </c>
      <c r="C2922" t="s">
        <v>8348</v>
      </c>
      <c r="D2922" t="s">
        <v>8349</v>
      </c>
      <c r="G2922">
        <v>1974</v>
      </c>
      <c r="H2922" t="s">
        <v>4780</v>
      </c>
      <c r="I2922">
        <v>41912</v>
      </c>
      <c r="J2922" t="str">
        <f t="shared" si="309"/>
        <v>Person</v>
      </c>
      <c r="K2922" t="str">
        <f t="shared" si="311"/>
        <v>elder or unknown</v>
      </c>
    </row>
    <row r="2923" spans="1:11" x14ac:dyDescent="0.25">
      <c r="A2923">
        <v>1792</v>
      </c>
      <c r="B2923" t="s">
        <v>4781</v>
      </c>
      <c r="C2923" t="s">
        <v>4781</v>
      </c>
      <c r="H2923" t="s">
        <v>4782</v>
      </c>
      <c r="I2923">
        <v>40678</v>
      </c>
      <c r="J2923" t="str">
        <f t="shared" si="309"/>
        <v>Institution</v>
      </c>
    </row>
    <row r="2924" spans="1:11" x14ac:dyDescent="0.25">
      <c r="A2924">
        <v>1793</v>
      </c>
      <c r="B2924" t="s">
        <v>4783</v>
      </c>
      <c r="C2924" t="s">
        <v>4783</v>
      </c>
      <c r="H2924" t="s">
        <v>4784</v>
      </c>
      <c r="I2924">
        <v>40664</v>
      </c>
      <c r="J2924" t="str">
        <f t="shared" si="309"/>
        <v>Institution</v>
      </c>
    </row>
    <row r="2925" spans="1:11" x14ac:dyDescent="0.25">
      <c r="A2925">
        <v>3437</v>
      </c>
      <c r="B2925" t="s">
        <v>4785</v>
      </c>
      <c r="C2925" t="s">
        <v>4785</v>
      </c>
      <c r="H2925" t="s">
        <v>86</v>
      </c>
      <c r="I2925">
        <v>42352</v>
      </c>
      <c r="J2925" t="str">
        <f t="shared" si="309"/>
        <v>Institution</v>
      </c>
    </row>
    <row r="2926" spans="1:11" x14ac:dyDescent="0.25">
      <c r="A2926">
        <v>3365</v>
      </c>
      <c r="B2926" t="s">
        <v>4786</v>
      </c>
      <c r="C2926" t="s">
        <v>4786</v>
      </c>
      <c r="H2926" t="s">
        <v>86</v>
      </c>
      <c r="I2926">
        <v>42208</v>
      </c>
      <c r="J2926" t="str">
        <f t="shared" si="309"/>
        <v>Institution</v>
      </c>
    </row>
    <row r="2927" spans="1:11" x14ac:dyDescent="0.25">
      <c r="A2927">
        <v>1265</v>
      </c>
      <c r="B2927" t="s">
        <v>4787</v>
      </c>
      <c r="C2927" t="s">
        <v>8350</v>
      </c>
      <c r="D2927" t="s">
        <v>8351</v>
      </c>
      <c r="H2927" t="s">
        <v>237</v>
      </c>
      <c r="I2927">
        <v>42067</v>
      </c>
      <c r="J2927" t="str">
        <f t="shared" si="309"/>
        <v>Person</v>
      </c>
      <c r="K2927" t="str">
        <f>IF(G2927&gt;1976,"youth","elder or unknown")</f>
        <v>elder or unknown</v>
      </c>
    </row>
    <row r="2928" spans="1:11" x14ac:dyDescent="0.25">
      <c r="A2928">
        <v>3343</v>
      </c>
      <c r="B2928" t="s">
        <v>4788</v>
      </c>
      <c r="C2928" t="s">
        <v>4788</v>
      </c>
      <c r="H2928" t="s">
        <v>4789</v>
      </c>
      <c r="I2928">
        <v>42163</v>
      </c>
      <c r="J2928" t="str">
        <f t="shared" si="309"/>
        <v>Institution</v>
      </c>
    </row>
    <row r="2929" spans="1:10" x14ac:dyDescent="0.25">
      <c r="A2929">
        <v>1070</v>
      </c>
      <c r="B2929" t="s">
        <v>4788</v>
      </c>
      <c r="C2929" t="s">
        <v>4788</v>
      </c>
      <c r="H2929" t="s">
        <v>4790</v>
      </c>
      <c r="I2929">
        <v>42163</v>
      </c>
      <c r="J2929" t="str">
        <f t="shared" si="309"/>
        <v>Institution</v>
      </c>
    </row>
    <row r="2930" spans="1:10" x14ac:dyDescent="0.25">
      <c r="A2930">
        <v>3329</v>
      </c>
      <c r="B2930" t="s">
        <v>4788</v>
      </c>
      <c r="C2930" t="s">
        <v>4788</v>
      </c>
      <c r="H2930" t="s">
        <v>4791</v>
      </c>
      <c r="I2930">
        <v>42152</v>
      </c>
      <c r="J2930" t="str">
        <f t="shared" si="309"/>
        <v>Institution</v>
      </c>
    </row>
    <row r="2931" spans="1:10" x14ac:dyDescent="0.25">
      <c r="A2931">
        <v>2919</v>
      </c>
      <c r="B2931" t="s">
        <v>4788</v>
      </c>
      <c r="C2931" t="s">
        <v>4788</v>
      </c>
      <c r="H2931" t="s">
        <v>4792</v>
      </c>
      <c r="I2931">
        <v>42163</v>
      </c>
      <c r="J2931" t="str">
        <f t="shared" si="309"/>
        <v>Institution</v>
      </c>
    </row>
    <row r="2932" spans="1:10" x14ac:dyDescent="0.25">
      <c r="A2932">
        <v>2923</v>
      </c>
      <c r="B2932" t="s">
        <v>4788</v>
      </c>
      <c r="C2932" t="s">
        <v>4788</v>
      </c>
      <c r="H2932" t="s">
        <v>4793</v>
      </c>
      <c r="I2932">
        <v>41519</v>
      </c>
      <c r="J2932" t="str">
        <f t="shared" si="309"/>
        <v>Institution</v>
      </c>
    </row>
    <row r="2933" spans="1:10" x14ac:dyDescent="0.25">
      <c r="A2933">
        <v>2924</v>
      </c>
      <c r="B2933" t="s">
        <v>4788</v>
      </c>
      <c r="C2933" t="s">
        <v>4788</v>
      </c>
      <c r="H2933" t="s">
        <v>4794</v>
      </c>
      <c r="I2933">
        <v>42163</v>
      </c>
      <c r="J2933" t="str">
        <f t="shared" si="309"/>
        <v>Institution</v>
      </c>
    </row>
    <row r="2934" spans="1:10" x14ac:dyDescent="0.25">
      <c r="A2934">
        <v>3326</v>
      </c>
      <c r="B2934" t="s">
        <v>4788</v>
      </c>
      <c r="C2934" t="s">
        <v>4788</v>
      </c>
      <c r="H2934" t="s">
        <v>4795</v>
      </c>
      <c r="I2934">
        <v>42150</v>
      </c>
      <c r="J2934" t="str">
        <f t="shared" si="309"/>
        <v>Institution</v>
      </c>
    </row>
    <row r="2935" spans="1:10" x14ac:dyDescent="0.25">
      <c r="A2935">
        <v>595</v>
      </c>
      <c r="B2935" t="s">
        <v>4796</v>
      </c>
      <c r="C2935" t="s">
        <v>4796</v>
      </c>
      <c r="H2935" t="s">
        <v>4797</v>
      </c>
      <c r="I2935">
        <v>41379</v>
      </c>
      <c r="J2935" t="str">
        <f t="shared" si="309"/>
        <v>Institution</v>
      </c>
    </row>
    <row r="2936" spans="1:10" x14ac:dyDescent="0.25">
      <c r="A2936">
        <v>618</v>
      </c>
      <c r="B2936" t="s">
        <v>4796</v>
      </c>
      <c r="C2936" t="s">
        <v>4796</v>
      </c>
      <c r="H2936" t="s">
        <v>4798</v>
      </c>
      <c r="I2936">
        <v>40897</v>
      </c>
      <c r="J2936" t="str">
        <f t="shared" si="309"/>
        <v>Institution</v>
      </c>
    </row>
    <row r="2937" spans="1:10" x14ac:dyDescent="0.25">
      <c r="A2937">
        <v>3230</v>
      </c>
      <c r="B2937" t="s">
        <v>4796</v>
      </c>
      <c r="C2937" t="s">
        <v>4796</v>
      </c>
      <c r="H2937" t="s">
        <v>4799</v>
      </c>
      <c r="I2937">
        <v>42033</v>
      </c>
      <c r="J2937" t="str">
        <f t="shared" si="309"/>
        <v>Institution</v>
      </c>
    </row>
    <row r="2938" spans="1:10" x14ac:dyDescent="0.25">
      <c r="A2938">
        <v>2614</v>
      </c>
      <c r="B2938" t="s">
        <v>4796</v>
      </c>
      <c r="C2938" t="s">
        <v>4796</v>
      </c>
      <c r="H2938" t="s">
        <v>4800</v>
      </c>
      <c r="I2938">
        <v>41057</v>
      </c>
      <c r="J2938" t="str">
        <f t="shared" si="309"/>
        <v>Institution</v>
      </c>
    </row>
    <row r="2939" spans="1:10" x14ac:dyDescent="0.25">
      <c r="A2939">
        <v>3304</v>
      </c>
      <c r="B2939" t="s">
        <v>4796</v>
      </c>
      <c r="C2939" t="s">
        <v>4796</v>
      </c>
      <c r="H2939" t="s">
        <v>4801</v>
      </c>
      <c r="I2939">
        <v>42121</v>
      </c>
      <c r="J2939" t="str">
        <f t="shared" si="309"/>
        <v>Institution</v>
      </c>
    </row>
    <row r="2940" spans="1:10" x14ac:dyDescent="0.25">
      <c r="A2940">
        <v>1988</v>
      </c>
      <c r="B2940" t="s">
        <v>4796</v>
      </c>
      <c r="C2940" t="s">
        <v>4796</v>
      </c>
      <c r="H2940" t="s">
        <v>4802</v>
      </c>
      <c r="I2940">
        <v>40680</v>
      </c>
      <c r="J2940" t="str">
        <f t="shared" si="309"/>
        <v>Institution</v>
      </c>
    </row>
    <row r="2941" spans="1:10" x14ac:dyDescent="0.25">
      <c r="A2941">
        <v>2162</v>
      </c>
      <c r="B2941" t="s">
        <v>4796</v>
      </c>
      <c r="C2941" t="s">
        <v>4796</v>
      </c>
      <c r="H2941" t="s">
        <v>4803</v>
      </c>
      <c r="I2941">
        <v>40675</v>
      </c>
      <c r="J2941" t="str">
        <f t="shared" si="309"/>
        <v>Institution</v>
      </c>
    </row>
    <row r="2942" spans="1:10" x14ac:dyDescent="0.25">
      <c r="A2942">
        <v>2762</v>
      </c>
      <c r="B2942" t="s">
        <v>4796</v>
      </c>
      <c r="C2942" t="s">
        <v>4796</v>
      </c>
      <c r="H2942" t="s">
        <v>4804</v>
      </c>
      <c r="I2942">
        <v>41593</v>
      </c>
      <c r="J2942" t="str">
        <f t="shared" si="309"/>
        <v>Institution</v>
      </c>
    </row>
    <row r="2943" spans="1:10" x14ac:dyDescent="0.25">
      <c r="A2943">
        <v>2849</v>
      </c>
      <c r="B2943" t="s">
        <v>4796</v>
      </c>
      <c r="C2943" t="s">
        <v>4796</v>
      </c>
      <c r="H2943" t="s">
        <v>4805</v>
      </c>
      <c r="I2943">
        <v>41383</v>
      </c>
      <c r="J2943" t="str">
        <f t="shared" si="309"/>
        <v>Institution</v>
      </c>
    </row>
    <row r="2944" spans="1:10" x14ac:dyDescent="0.25">
      <c r="A2944">
        <v>2917</v>
      </c>
      <c r="B2944" t="s">
        <v>4796</v>
      </c>
      <c r="C2944" t="s">
        <v>4796</v>
      </c>
      <c r="H2944" t="s">
        <v>4806</v>
      </c>
      <c r="I2944">
        <v>42163</v>
      </c>
      <c r="J2944" t="str">
        <f t="shared" si="309"/>
        <v>Institution</v>
      </c>
    </row>
    <row r="2945" spans="1:11" x14ac:dyDescent="0.25">
      <c r="A2945">
        <v>2931</v>
      </c>
      <c r="B2945" t="s">
        <v>4796</v>
      </c>
      <c r="C2945" t="s">
        <v>4796</v>
      </c>
      <c r="H2945" t="s">
        <v>4807</v>
      </c>
      <c r="I2945">
        <v>42185</v>
      </c>
      <c r="J2945" t="str">
        <f t="shared" si="309"/>
        <v>Institution</v>
      </c>
    </row>
    <row r="2946" spans="1:11" x14ac:dyDescent="0.25">
      <c r="A2946">
        <v>3234</v>
      </c>
      <c r="B2946" t="s">
        <v>4796</v>
      </c>
      <c r="C2946" t="s">
        <v>4796</v>
      </c>
      <c r="H2946" t="s">
        <v>4808</v>
      </c>
      <c r="I2946">
        <v>42037</v>
      </c>
      <c r="J2946" t="str">
        <f t="shared" si="309"/>
        <v>Institution</v>
      </c>
    </row>
    <row r="2947" spans="1:11" x14ac:dyDescent="0.25">
      <c r="A2947">
        <v>3298</v>
      </c>
      <c r="B2947" t="s">
        <v>4796</v>
      </c>
      <c r="C2947" t="s">
        <v>4796</v>
      </c>
      <c r="H2947" t="s">
        <v>4809</v>
      </c>
      <c r="I2947">
        <v>42124</v>
      </c>
      <c r="J2947" t="str">
        <f t="shared" ref="J2947:J3010" si="312">IF(D2947="","Institution","Person")</f>
        <v>Institution</v>
      </c>
    </row>
    <row r="2948" spans="1:11" x14ac:dyDescent="0.25">
      <c r="A2948">
        <v>3316</v>
      </c>
      <c r="B2948" t="s">
        <v>4796</v>
      </c>
      <c r="C2948" t="s">
        <v>4796</v>
      </c>
      <c r="H2948" t="s">
        <v>4791</v>
      </c>
      <c r="I2948">
        <v>42148</v>
      </c>
      <c r="J2948" t="str">
        <f t="shared" si="312"/>
        <v>Institution</v>
      </c>
    </row>
    <row r="2949" spans="1:11" x14ac:dyDescent="0.25">
      <c r="A2949">
        <v>3386</v>
      </c>
      <c r="B2949" t="s">
        <v>4796</v>
      </c>
      <c r="C2949" t="s">
        <v>4796</v>
      </c>
      <c r="H2949" t="s">
        <v>4810</v>
      </c>
      <c r="I2949">
        <v>42257</v>
      </c>
      <c r="J2949" t="str">
        <f t="shared" si="312"/>
        <v>Institution</v>
      </c>
    </row>
    <row r="2950" spans="1:11" x14ac:dyDescent="0.25">
      <c r="A2950">
        <v>3403</v>
      </c>
      <c r="B2950" t="s">
        <v>4796</v>
      </c>
      <c r="C2950" t="s">
        <v>4796</v>
      </c>
      <c r="H2950" t="s">
        <v>546</v>
      </c>
      <c r="I2950">
        <v>42290</v>
      </c>
      <c r="J2950" t="str">
        <f t="shared" si="312"/>
        <v>Institution</v>
      </c>
    </row>
    <row r="2951" spans="1:11" x14ac:dyDescent="0.25">
      <c r="A2951">
        <v>3406</v>
      </c>
      <c r="B2951" t="s">
        <v>4796</v>
      </c>
      <c r="C2951" t="s">
        <v>4796</v>
      </c>
      <c r="H2951" t="s">
        <v>4811</v>
      </c>
      <c r="I2951">
        <v>42293</v>
      </c>
      <c r="J2951" t="str">
        <f t="shared" si="312"/>
        <v>Institution</v>
      </c>
    </row>
    <row r="2952" spans="1:11" x14ac:dyDescent="0.25">
      <c r="A2952">
        <v>3430</v>
      </c>
      <c r="B2952" t="s">
        <v>4796</v>
      </c>
      <c r="C2952" t="s">
        <v>4796</v>
      </c>
      <c r="H2952" t="s">
        <v>4812</v>
      </c>
      <c r="I2952">
        <v>42340</v>
      </c>
      <c r="J2952" t="str">
        <f t="shared" si="312"/>
        <v>Institution</v>
      </c>
    </row>
    <row r="2953" spans="1:11" x14ac:dyDescent="0.25">
      <c r="A2953">
        <v>3455</v>
      </c>
      <c r="B2953" t="s">
        <v>4796</v>
      </c>
      <c r="C2953" t="s">
        <v>4796</v>
      </c>
      <c r="H2953" t="s">
        <v>4813</v>
      </c>
      <c r="I2953">
        <v>42385</v>
      </c>
      <c r="J2953" t="str">
        <f t="shared" si="312"/>
        <v>Institution</v>
      </c>
    </row>
    <row r="2954" spans="1:11" x14ac:dyDescent="0.25">
      <c r="A2954">
        <v>1990</v>
      </c>
      <c r="B2954" t="s">
        <v>4814</v>
      </c>
      <c r="C2954" t="s">
        <v>4814</v>
      </c>
      <c r="H2954" t="s">
        <v>4815</v>
      </c>
      <c r="I2954">
        <v>40664</v>
      </c>
      <c r="J2954" t="str">
        <f t="shared" si="312"/>
        <v>Institution</v>
      </c>
    </row>
    <row r="2955" spans="1:11" x14ac:dyDescent="0.25">
      <c r="A2955">
        <v>1794</v>
      </c>
      <c r="B2955" t="s">
        <v>4816</v>
      </c>
      <c r="C2955" t="s">
        <v>8352</v>
      </c>
      <c r="D2955" t="s">
        <v>6046</v>
      </c>
      <c r="H2955" t="s">
        <v>33</v>
      </c>
      <c r="I2955">
        <v>40678</v>
      </c>
      <c r="J2955" t="str">
        <f t="shared" si="312"/>
        <v>Person</v>
      </c>
      <c r="K2955" t="str">
        <f t="shared" ref="K2955:K2966" si="313">IF(G2955&gt;1976,"youth","elder or unknown")</f>
        <v>elder or unknown</v>
      </c>
    </row>
    <row r="2956" spans="1:11" x14ac:dyDescent="0.25">
      <c r="A2956">
        <v>1795</v>
      </c>
      <c r="B2956" t="s">
        <v>4817</v>
      </c>
      <c r="C2956" t="s">
        <v>8352</v>
      </c>
      <c r="D2956" t="s">
        <v>6822</v>
      </c>
      <c r="H2956" t="s">
        <v>33</v>
      </c>
      <c r="I2956">
        <v>40682</v>
      </c>
      <c r="J2956" t="str">
        <f t="shared" si="312"/>
        <v>Person</v>
      </c>
      <c r="K2956" t="str">
        <f t="shared" si="313"/>
        <v>elder or unknown</v>
      </c>
    </row>
    <row r="2957" spans="1:11" x14ac:dyDescent="0.25">
      <c r="A2957">
        <v>1796</v>
      </c>
      <c r="B2957" t="s">
        <v>4818</v>
      </c>
      <c r="C2957" t="s">
        <v>8353</v>
      </c>
      <c r="D2957" t="s">
        <v>8354</v>
      </c>
      <c r="H2957" t="s">
        <v>4819</v>
      </c>
      <c r="I2957">
        <v>40678</v>
      </c>
      <c r="J2957" t="str">
        <f t="shared" si="312"/>
        <v>Person</v>
      </c>
      <c r="K2957" t="str">
        <f t="shared" si="313"/>
        <v>elder or unknown</v>
      </c>
    </row>
    <row r="2958" spans="1:11" x14ac:dyDescent="0.25">
      <c r="A2958">
        <v>2759</v>
      </c>
      <c r="B2958" t="s">
        <v>4820</v>
      </c>
      <c r="C2958" t="s">
        <v>8353</v>
      </c>
      <c r="D2958" t="s">
        <v>8355</v>
      </c>
      <c r="H2958" t="s">
        <v>4821</v>
      </c>
      <c r="I2958">
        <v>41247</v>
      </c>
      <c r="J2958" t="str">
        <f t="shared" si="312"/>
        <v>Person</v>
      </c>
      <c r="K2958" t="str">
        <f t="shared" si="313"/>
        <v>elder or unknown</v>
      </c>
    </row>
    <row r="2959" spans="1:11" x14ac:dyDescent="0.25">
      <c r="A2959">
        <v>1797</v>
      </c>
      <c r="B2959" t="s">
        <v>4822</v>
      </c>
      <c r="C2959" t="s">
        <v>8353</v>
      </c>
      <c r="D2959" t="s">
        <v>8356</v>
      </c>
      <c r="H2959" t="s">
        <v>4823</v>
      </c>
      <c r="I2959">
        <v>40680</v>
      </c>
      <c r="J2959" t="str">
        <f t="shared" si="312"/>
        <v>Person</v>
      </c>
      <c r="K2959" t="str">
        <f t="shared" si="313"/>
        <v>elder or unknown</v>
      </c>
    </row>
    <row r="2960" spans="1:11" x14ac:dyDescent="0.25">
      <c r="A2960">
        <v>1798</v>
      </c>
      <c r="B2960" t="s">
        <v>4824</v>
      </c>
      <c r="C2960" t="s">
        <v>8353</v>
      </c>
      <c r="D2960" t="s">
        <v>8357</v>
      </c>
      <c r="G2960">
        <v>1962</v>
      </c>
      <c r="H2960" t="s">
        <v>4825</v>
      </c>
      <c r="I2960">
        <v>42241</v>
      </c>
      <c r="J2960" t="str">
        <f t="shared" si="312"/>
        <v>Person</v>
      </c>
      <c r="K2960" t="str">
        <f t="shared" si="313"/>
        <v>elder or unknown</v>
      </c>
    </row>
    <row r="2961" spans="1:11" x14ac:dyDescent="0.25">
      <c r="A2961">
        <v>1800</v>
      </c>
      <c r="B2961" t="s">
        <v>4826</v>
      </c>
      <c r="C2961" t="s">
        <v>8358</v>
      </c>
      <c r="D2961" t="s">
        <v>8359</v>
      </c>
      <c r="H2961" t="s">
        <v>4827</v>
      </c>
      <c r="I2961">
        <v>40678</v>
      </c>
      <c r="J2961" t="str">
        <f t="shared" si="312"/>
        <v>Person</v>
      </c>
      <c r="K2961" t="str">
        <f t="shared" si="313"/>
        <v>elder or unknown</v>
      </c>
    </row>
    <row r="2962" spans="1:11" x14ac:dyDescent="0.25">
      <c r="A2962">
        <v>1801</v>
      </c>
      <c r="B2962" t="s">
        <v>4828</v>
      </c>
      <c r="C2962" t="s">
        <v>8360</v>
      </c>
      <c r="D2962" t="s">
        <v>8361</v>
      </c>
      <c r="H2962" t="s">
        <v>4829</v>
      </c>
      <c r="I2962">
        <v>40678</v>
      </c>
      <c r="J2962" t="str">
        <f t="shared" si="312"/>
        <v>Person</v>
      </c>
      <c r="K2962" t="str">
        <f t="shared" si="313"/>
        <v>elder or unknown</v>
      </c>
    </row>
    <row r="2963" spans="1:11" x14ac:dyDescent="0.25">
      <c r="A2963">
        <v>2227</v>
      </c>
      <c r="B2963" t="s">
        <v>4830</v>
      </c>
      <c r="C2963" t="s">
        <v>8362</v>
      </c>
      <c r="D2963" t="s">
        <v>8363</v>
      </c>
      <c r="H2963" t="s">
        <v>4831</v>
      </c>
      <c r="I2963">
        <v>40794</v>
      </c>
      <c r="J2963" t="str">
        <f t="shared" si="312"/>
        <v>Person</v>
      </c>
      <c r="K2963" t="str">
        <f t="shared" si="313"/>
        <v>elder or unknown</v>
      </c>
    </row>
    <row r="2964" spans="1:11" x14ac:dyDescent="0.25">
      <c r="A2964">
        <v>1802</v>
      </c>
      <c r="B2964" t="s">
        <v>4832</v>
      </c>
      <c r="C2964" t="s">
        <v>8362</v>
      </c>
      <c r="D2964" t="s">
        <v>8364</v>
      </c>
      <c r="H2964" t="s">
        <v>4833</v>
      </c>
      <c r="I2964">
        <v>41800</v>
      </c>
      <c r="J2964" t="str">
        <f t="shared" si="312"/>
        <v>Person</v>
      </c>
      <c r="K2964" t="str">
        <f t="shared" si="313"/>
        <v>elder or unknown</v>
      </c>
    </row>
    <row r="2965" spans="1:11" x14ac:dyDescent="0.25">
      <c r="A2965">
        <v>1803</v>
      </c>
      <c r="B2965" t="s">
        <v>4834</v>
      </c>
      <c r="C2965" t="s">
        <v>8362</v>
      </c>
      <c r="D2965" t="s">
        <v>8365</v>
      </c>
      <c r="H2965" t="s">
        <v>1859</v>
      </c>
      <c r="I2965">
        <v>40678</v>
      </c>
      <c r="J2965" t="str">
        <f t="shared" si="312"/>
        <v>Person</v>
      </c>
      <c r="K2965" t="str">
        <f t="shared" si="313"/>
        <v>elder or unknown</v>
      </c>
    </row>
    <row r="2966" spans="1:11" x14ac:dyDescent="0.25">
      <c r="A2966">
        <v>643</v>
      </c>
      <c r="B2966" t="s">
        <v>4835</v>
      </c>
      <c r="C2966" t="s">
        <v>8366</v>
      </c>
      <c r="D2966" t="s">
        <v>8367</v>
      </c>
      <c r="G2966">
        <v>1972</v>
      </c>
      <c r="H2966" t="s">
        <v>4836</v>
      </c>
      <c r="I2966">
        <v>41609</v>
      </c>
      <c r="J2966" t="str">
        <f t="shared" si="312"/>
        <v>Person</v>
      </c>
      <c r="K2966" t="str">
        <f t="shared" si="313"/>
        <v>elder or unknown</v>
      </c>
    </row>
    <row r="2967" spans="1:11" x14ac:dyDescent="0.25">
      <c r="A2967">
        <v>2231</v>
      </c>
      <c r="B2967" t="s">
        <v>4837</v>
      </c>
      <c r="C2967" t="s">
        <v>4837</v>
      </c>
      <c r="H2967" t="s">
        <v>86</v>
      </c>
      <c r="I2967">
        <v>40854</v>
      </c>
      <c r="J2967" t="str">
        <f t="shared" si="312"/>
        <v>Institution</v>
      </c>
    </row>
    <row r="2968" spans="1:11" x14ac:dyDescent="0.25">
      <c r="A2968">
        <v>3169</v>
      </c>
      <c r="B2968" t="s">
        <v>4838</v>
      </c>
      <c r="C2968" t="s">
        <v>4838</v>
      </c>
      <c r="H2968" t="s">
        <v>86</v>
      </c>
      <c r="I2968">
        <v>42006</v>
      </c>
      <c r="J2968" t="str">
        <f t="shared" si="312"/>
        <v>Institution</v>
      </c>
    </row>
    <row r="2969" spans="1:11" x14ac:dyDescent="0.25">
      <c r="A2969">
        <v>2936</v>
      </c>
      <c r="B2969" t="s">
        <v>4839</v>
      </c>
      <c r="C2969" t="s">
        <v>4839</v>
      </c>
      <c r="H2969" t="s">
        <v>4840</v>
      </c>
      <c r="I2969">
        <v>42043</v>
      </c>
      <c r="J2969" t="str">
        <f t="shared" si="312"/>
        <v>Institution</v>
      </c>
    </row>
    <row r="2970" spans="1:11" x14ac:dyDescent="0.25">
      <c r="A2970">
        <v>2406</v>
      </c>
      <c r="B2970" t="s">
        <v>4841</v>
      </c>
      <c r="C2970" t="s">
        <v>4841</v>
      </c>
      <c r="H2970" t="s">
        <v>4842</v>
      </c>
      <c r="I2970">
        <v>40842</v>
      </c>
      <c r="J2970" t="str">
        <f t="shared" si="312"/>
        <v>Institution</v>
      </c>
    </row>
    <row r="2971" spans="1:11" x14ac:dyDescent="0.25">
      <c r="A2971">
        <v>1804</v>
      </c>
      <c r="B2971" t="s">
        <v>4843</v>
      </c>
      <c r="C2971" t="s">
        <v>4843</v>
      </c>
      <c r="H2971" t="s">
        <v>4844</v>
      </c>
      <c r="I2971">
        <v>40678</v>
      </c>
      <c r="J2971" t="str">
        <f t="shared" si="312"/>
        <v>Institution</v>
      </c>
    </row>
    <row r="2972" spans="1:11" x14ac:dyDescent="0.25">
      <c r="A2972">
        <v>2127</v>
      </c>
      <c r="B2972" t="s">
        <v>4845</v>
      </c>
      <c r="C2972" t="s">
        <v>4845</v>
      </c>
      <c r="H2972" t="s">
        <v>4846</v>
      </c>
      <c r="I2972">
        <v>40662</v>
      </c>
      <c r="J2972" t="str">
        <f t="shared" si="312"/>
        <v>Institution</v>
      </c>
    </row>
    <row r="2973" spans="1:11" x14ac:dyDescent="0.25">
      <c r="A2973">
        <v>1805</v>
      </c>
      <c r="B2973" t="s">
        <v>4847</v>
      </c>
      <c r="C2973" t="s">
        <v>8368</v>
      </c>
      <c r="D2973" t="s">
        <v>8369</v>
      </c>
      <c r="H2973" t="s">
        <v>4848</v>
      </c>
      <c r="I2973">
        <v>40779</v>
      </c>
      <c r="J2973" t="str">
        <f t="shared" si="312"/>
        <v>Person</v>
      </c>
      <c r="K2973" t="str">
        <f t="shared" ref="K2973:K2974" si="314">IF(G2973&gt;1976,"youth","elder or unknown")</f>
        <v>elder or unknown</v>
      </c>
    </row>
    <row r="2974" spans="1:11" x14ac:dyDescent="0.25">
      <c r="A2974">
        <v>2740</v>
      </c>
      <c r="B2974" t="s">
        <v>4849</v>
      </c>
      <c r="C2974" t="s">
        <v>8370</v>
      </c>
      <c r="D2974" t="s">
        <v>8371</v>
      </c>
      <c r="G2974">
        <v>1958</v>
      </c>
      <c r="H2974" t="s">
        <v>4850</v>
      </c>
      <c r="I2974">
        <v>41274</v>
      </c>
      <c r="J2974" t="str">
        <f t="shared" si="312"/>
        <v>Person</v>
      </c>
      <c r="K2974" t="str">
        <f t="shared" si="314"/>
        <v>elder or unknown</v>
      </c>
    </row>
    <row r="2975" spans="1:11" x14ac:dyDescent="0.25">
      <c r="A2975">
        <v>2778</v>
      </c>
      <c r="B2975" t="s">
        <v>4851</v>
      </c>
      <c r="C2975" t="s">
        <v>4851</v>
      </c>
      <c r="H2975" t="s">
        <v>4852</v>
      </c>
      <c r="I2975">
        <v>41271</v>
      </c>
      <c r="J2975" t="str">
        <f t="shared" si="312"/>
        <v>Institution</v>
      </c>
    </row>
    <row r="2976" spans="1:11" x14ac:dyDescent="0.25">
      <c r="A2976">
        <v>1806</v>
      </c>
      <c r="B2976" t="s">
        <v>4853</v>
      </c>
      <c r="C2976" t="s">
        <v>8372</v>
      </c>
      <c r="D2976" t="s">
        <v>8373</v>
      </c>
      <c r="G2976">
        <v>1973</v>
      </c>
      <c r="H2976" t="s">
        <v>1085</v>
      </c>
      <c r="I2976">
        <v>41131</v>
      </c>
      <c r="J2976" t="str">
        <f t="shared" si="312"/>
        <v>Person</v>
      </c>
      <c r="K2976" t="str">
        <f t="shared" ref="K2976:K2977" si="315">IF(G2976&gt;1976,"youth","elder or unknown")</f>
        <v>elder or unknown</v>
      </c>
    </row>
    <row r="2977" spans="1:11" x14ac:dyDescent="0.25">
      <c r="A2977">
        <v>1807</v>
      </c>
      <c r="B2977" t="s">
        <v>4854</v>
      </c>
      <c r="C2977" t="s">
        <v>8372</v>
      </c>
      <c r="D2977" t="s">
        <v>7190</v>
      </c>
      <c r="H2977" t="s">
        <v>33</v>
      </c>
      <c r="I2977">
        <v>40678</v>
      </c>
      <c r="J2977" t="str">
        <f t="shared" si="312"/>
        <v>Person</v>
      </c>
      <c r="K2977" t="str">
        <f t="shared" si="315"/>
        <v>elder or unknown</v>
      </c>
    </row>
    <row r="2978" spans="1:11" x14ac:dyDescent="0.25">
      <c r="A2978">
        <v>1808</v>
      </c>
      <c r="B2978" t="s">
        <v>4855</v>
      </c>
      <c r="C2978" t="s">
        <v>4855</v>
      </c>
      <c r="H2978" t="s">
        <v>4856</v>
      </c>
      <c r="I2978">
        <v>40678</v>
      </c>
      <c r="J2978" t="str">
        <f t="shared" si="312"/>
        <v>Institution</v>
      </c>
    </row>
    <row r="2979" spans="1:11" x14ac:dyDescent="0.25">
      <c r="A2979">
        <v>1809</v>
      </c>
      <c r="B2979" t="s">
        <v>4857</v>
      </c>
      <c r="C2979" t="s">
        <v>8374</v>
      </c>
      <c r="D2979" t="s">
        <v>8375</v>
      </c>
      <c r="G2979">
        <v>1952</v>
      </c>
      <c r="H2979" t="s">
        <v>4858</v>
      </c>
      <c r="I2979">
        <v>40678</v>
      </c>
      <c r="J2979" t="str">
        <f t="shared" si="312"/>
        <v>Person</v>
      </c>
      <c r="K2979" t="str">
        <f t="shared" ref="K2979:K2980" si="316">IF(G2979&gt;1976,"youth","elder or unknown")</f>
        <v>elder or unknown</v>
      </c>
    </row>
    <row r="2980" spans="1:11" x14ac:dyDescent="0.25">
      <c r="A2980">
        <v>1810</v>
      </c>
      <c r="B2980" t="s">
        <v>4859</v>
      </c>
      <c r="C2980" t="s">
        <v>8376</v>
      </c>
      <c r="D2980" t="s">
        <v>8377</v>
      </c>
      <c r="H2980" t="s">
        <v>1591</v>
      </c>
      <c r="I2980">
        <v>40678</v>
      </c>
      <c r="J2980" t="str">
        <f t="shared" si="312"/>
        <v>Person</v>
      </c>
      <c r="K2980" t="str">
        <f t="shared" si="316"/>
        <v>elder or unknown</v>
      </c>
    </row>
    <row r="2981" spans="1:11" x14ac:dyDescent="0.25">
      <c r="A2981">
        <v>1911</v>
      </c>
      <c r="B2981" t="s">
        <v>4860</v>
      </c>
      <c r="C2981" t="s">
        <v>4860</v>
      </c>
      <c r="H2981" t="s">
        <v>4861</v>
      </c>
      <c r="I2981">
        <v>41361</v>
      </c>
      <c r="J2981" t="str">
        <f t="shared" si="312"/>
        <v>Institution</v>
      </c>
    </row>
    <row r="2982" spans="1:11" x14ac:dyDescent="0.25">
      <c r="A2982">
        <v>2304</v>
      </c>
      <c r="B2982" t="s">
        <v>4860</v>
      </c>
      <c r="C2982" t="s">
        <v>4860</v>
      </c>
      <c r="H2982" t="s">
        <v>4862</v>
      </c>
      <c r="I2982">
        <v>41365</v>
      </c>
      <c r="J2982" t="str">
        <f t="shared" si="312"/>
        <v>Institution</v>
      </c>
    </row>
    <row r="2983" spans="1:11" x14ac:dyDescent="0.25">
      <c r="A2983">
        <v>2682</v>
      </c>
      <c r="B2983" t="s">
        <v>4860</v>
      </c>
      <c r="C2983" t="s">
        <v>4860</v>
      </c>
      <c r="H2983" t="s">
        <v>4863</v>
      </c>
      <c r="I2983">
        <v>41136</v>
      </c>
      <c r="J2983" t="str">
        <f t="shared" si="312"/>
        <v>Institution</v>
      </c>
    </row>
    <row r="2984" spans="1:11" x14ac:dyDescent="0.25">
      <c r="A2984">
        <v>2996</v>
      </c>
      <c r="B2984" t="s">
        <v>4860</v>
      </c>
      <c r="C2984" t="s">
        <v>4860</v>
      </c>
      <c r="H2984" t="s">
        <v>4864</v>
      </c>
      <c r="I2984">
        <v>42067</v>
      </c>
      <c r="J2984" t="str">
        <f t="shared" si="312"/>
        <v>Institution</v>
      </c>
    </row>
    <row r="2985" spans="1:11" x14ac:dyDescent="0.25">
      <c r="A2985">
        <v>384</v>
      </c>
      <c r="B2985" t="s">
        <v>4865</v>
      </c>
      <c r="C2985" t="s">
        <v>4865</v>
      </c>
      <c r="H2985" t="s">
        <v>4866</v>
      </c>
      <c r="I2985">
        <v>40699</v>
      </c>
      <c r="J2985" t="str">
        <f t="shared" si="312"/>
        <v>Institution</v>
      </c>
    </row>
    <row r="2986" spans="1:11" x14ac:dyDescent="0.25">
      <c r="A2986">
        <v>385</v>
      </c>
      <c r="B2986" t="s">
        <v>4865</v>
      </c>
      <c r="C2986" t="s">
        <v>4865</v>
      </c>
      <c r="H2986" t="s">
        <v>4867</v>
      </c>
      <c r="I2986">
        <v>40631</v>
      </c>
      <c r="J2986" t="str">
        <f t="shared" si="312"/>
        <v>Institution</v>
      </c>
    </row>
    <row r="2987" spans="1:11" x14ac:dyDescent="0.25">
      <c r="A2987">
        <v>2074</v>
      </c>
      <c r="B2987" t="s">
        <v>4868</v>
      </c>
      <c r="C2987" t="s">
        <v>4868</v>
      </c>
      <c r="H2987" t="s">
        <v>4869</v>
      </c>
      <c r="I2987">
        <v>40642</v>
      </c>
      <c r="J2987" t="str">
        <f t="shared" si="312"/>
        <v>Institution</v>
      </c>
    </row>
    <row r="2988" spans="1:11" x14ac:dyDescent="0.25">
      <c r="A2988">
        <v>3053</v>
      </c>
      <c r="B2988" t="s">
        <v>4870</v>
      </c>
      <c r="C2988" t="s">
        <v>4870</v>
      </c>
      <c r="H2988" t="s">
        <v>4871</v>
      </c>
      <c r="I2988">
        <v>41864</v>
      </c>
      <c r="J2988" t="str">
        <f t="shared" si="312"/>
        <v>Institution</v>
      </c>
    </row>
    <row r="2989" spans="1:11" x14ac:dyDescent="0.25">
      <c r="A2989">
        <v>1811</v>
      </c>
      <c r="B2989" t="s">
        <v>4872</v>
      </c>
      <c r="C2989" t="s">
        <v>4872</v>
      </c>
      <c r="H2989" t="s">
        <v>4873</v>
      </c>
      <c r="I2989">
        <v>40678</v>
      </c>
      <c r="J2989" t="str">
        <f t="shared" si="312"/>
        <v>Institution</v>
      </c>
    </row>
    <row r="2990" spans="1:11" x14ac:dyDescent="0.25">
      <c r="A2990">
        <v>1218</v>
      </c>
      <c r="B2990" t="s">
        <v>4874</v>
      </c>
      <c r="C2990" t="s">
        <v>8378</v>
      </c>
      <c r="D2990" t="s">
        <v>8379</v>
      </c>
      <c r="H2990" t="s">
        <v>4875</v>
      </c>
      <c r="I2990">
        <v>41444</v>
      </c>
      <c r="J2990" t="str">
        <f t="shared" si="312"/>
        <v>Person</v>
      </c>
      <c r="K2990" t="str">
        <f>IF(G2990&gt;1976,"youth","elder or unknown")</f>
        <v>elder or unknown</v>
      </c>
    </row>
    <row r="2991" spans="1:11" x14ac:dyDescent="0.25">
      <c r="A2991">
        <v>1812</v>
      </c>
      <c r="B2991" t="s">
        <v>4876</v>
      </c>
      <c r="C2991" t="s">
        <v>4876</v>
      </c>
      <c r="H2991" t="s">
        <v>4877</v>
      </c>
      <c r="I2991">
        <v>40678</v>
      </c>
      <c r="J2991" t="str">
        <f t="shared" si="312"/>
        <v>Institution</v>
      </c>
    </row>
    <row r="2992" spans="1:11" x14ac:dyDescent="0.25">
      <c r="A2992">
        <v>1813</v>
      </c>
      <c r="B2992" t="s">
        <v>4878</v>
      </c>
      <c r="C2992" t="s">
        <v>4878</v>
      </c>
      <c r="H2992" t="s">
        <v>4879</v>
      </c>
      <c r="I2992">
        <v>40651</v>
      </c>
      <c r="J2992" t="str">
        <f t="shared" si="312"/>
        <v>Institution</v>
      </c>
    </row>
    <row r="2993" spans="1:10" x14ac:dyDescent="0.25">
      <c r="A2993">
        <v>2600</v>
      </c>
      <c r="B2993" t="s">
        <v>4880</v>
      </c>
      <c r="C2993" t="s">
        <v>4880</v>
      </c>
      <c r="H2993" t="s">
        <v>84</v>
      </c>
      <c r="I2993">
        <v>41489</v>
      </c>
      <c r="J2993" t="str">
        <f t="shared" si="312"/>
        <v>Institution</v>
      </c>
    </row>
    <row r="2994" spans="1:10" x14ac:dyDescent="0.25">
      <c r="A2994">
        <v>1814</v>
      </c>
      <c r="B2994" t="s">
        <v>4881</v>
      </c>
      <c r="C2994" t="s">
        <v>4881</v>
      </c>
      <c r="H2994" t="s">
        <v>4882</v>
      </c>
      <c r="I2994">
        <v>42017</v>
      </c>
      <c r="J2994" t="str">
        <f t="shared" si="312"/>
        <v>Institution</v>
      </c>
    </row>
    <row r="2995" spans="1:10" x14ac:dyDescent="0.25">
      <c r="A2995">
        <v>1815</v>
      </c>
      <c r="B2995" t="s">
        <v>4883</v>
      </c>
      <c r="C2995" t="s">
        <v>4883</v>
      </c>
      <c r="H2995" t="s">
        <v>4884</v>
      </c>
      <c r="I2995">
        <v>41235</v>
      </c>
      <c r="J2995" t="str">
        <f t="shared" si="312"/>
        <v>Institution</v>
      </c>
    </row>
    <row r="2996" spans="1:10" x14ac:dyDescent="0.25">
      <c r="A2996">
        <v>3211</v>
      </c>
      <c r="B2996" t="s">
        <v>4885</v>
      </c>
      <c r="C2996" t="s">
        <v>4885</v>
      </c>
      <c r="H2996" t="s">
        <v>84</v>
      </c>
      <c r="I2996">
        <v>42018</v>
      </c>
      <c r="J2996" t="str">
        <f t="shared" si="312"/>
        <v>Institution</v>
      </c>
    </row>
    <row r="2997" spans="1:10" x14ac:dyDescent="0.25">
      <c r="A2997">
        <v>1816</v>
      </c>
      <c r="B2997" t="s">
        <v>4886</v>
      </c>
      <c r="C2997" t="s">
        <v>4886</v>
      </c>
      <c r="H2997" t="s">
        <v>84</v>
      </c>
      <c r="I2997">
        <v>41589</v>
      </c>
      <c r="J2997" t="str">
        <f t="shared" si="312"/>
        <v>Institution</v>
      </c>
    </row>
    <row r="2998" spans="1:10" x14ac:dyDescent="0.25">
      <c r="A2998">
        <v>1817</v>
      </c>
      <c r="B2998" t="s">
        <v>4887</v>
      </c>
      <c r="C2998" t="s">
        <v>4887</v>
      </c>
      <c r="H2998" t="s">
        <v>4888</v>
      </c>
      <c r="I2998">
        <v>40678</v>
      </c>
      <c r="J2998" t="str">
        <f t="shared" si="312"/>
        <v>Institution</v>
      </c>
    </row>
    <row r="2999" spans="1:10" x14ac:dyDescent="0.25">
      <c r="A2999">
        <v>1818</v>
      </c>
      <c r="B2999" t="s">
        <v>4889</v>
      </c>
      <c r="C2999" t="s">
        <v>4889</v>
      </c>
      <c r="H2999" t="s">
        <v>4890</v>
      </c>
      <c r="I2999">
        <v>42020</v>
      </c>
      <c r="J2999" t="str">
        <f t="shared" si="312"/>
        <v>Institution</v>
      </c>
    </row>
    <row r="3000" spans="1:10" x14ac:dyDescent="0.25">
      <c r="A3000">
        <v>1819</v>
      </c>
      <c r="B3000" t="s">
        <v>4891</v>
      </c>
      <c r="C3000" t="s">
        <v>4891</v>
      </c>
      <c r="H3000" t="s">
        <v>4892</v>
      </c>
      <c r="I3000">
        <v>40678</v>
      </c>
      <c r="J3000" t="str">
        <f t="shared" si="312"/>
        <v>Institution</v>
      </c>
    </row>
    <row r="3001" spans="1:10" x14ac:dyDescent="0.25">
      <c r="A3001">
        <v>1820</v>
      </c>
      <c r="B3001" t="s">
        <v>4893</v>
      </c>
      <c r="C3001" t="s">
        <v>4893</v>
      </c>
      <c r="H3001" t="s">
        <v>4894</v>
      </c>
      <c r="I3001">
        <v>40678</v>
      </c>
      <c r="J3001" t="str">
        <f t="shared" si="312"/>
        <v>Institution</v>
      </c>
    </row>
    <row r="3002" spans="1:10" x14ac:dyDescent="0.25">
      <c r="A3002">
        <v>3172</v>
      </c>
      <c r="B3002" t="s">
        <v>4895</v>
      </c>
      <c r="C3002" t="s">
        <v>4895</v>
      </c>
      <c r="H3002" t="s">
        <v>84</v>
      </c>
      <c r="I3002">
        <v>42001</v>
      </c>
      <c r="J3002" t="str">
        <f t="shared" si="312"/>
        <v>Institution</v>
      </c>
    </row>
    <row r="3003" spans="1:10" x14ac:dyDescent="0.25">
      <c r="A3003">
        <v>1821</v>
      </c>
      <c r="B3003" t="s">
        <v>4896</v>
      </c>
      <c r="C3003" t="s">
        <v>4896</v>
      </c>
      <c r="H3003" t="s">
        <v>4897</v>
      </c>
      <c r="I3003">
        <v>41879</v>
      </c>
      <c r="J3003" t="str">
        <f t="shared" si="312"/>
        <v>Institution</v>
      </c>
    </row>
    <row r="3004" spans="1:10" x14ac:dyDescent="0.25">
      <c r="A3004">
        <v>1822</v>
      </c>
      <c r="B3004" t="s">
        <v>4898</v>
      </c>
      <c r="C3004" t="s">
        <v>4898</v>
      </c>
      <c r="H3004" t="s">
        <v>4899</v>
      </c>
      <c r="I3004">
        <v>40678</v>
      </c>
      <c r="J3004" t="str">
        <f t="shared" si="312"/>
        <v>Institution</v>
      </c>
    </row>
    <row r="3005" spans="1:10" x14ac:dyDescent="0.25">
      <c r="A3005">
        <v>1823</v>
      </c>
      <c r="B3005" t="s">
        <v>4900</v>
      </c>
      <c r="C3005" t="s">
        <v>4900</v>
      </c>
      <c r="H3005" t="s">
        <v>4901</v>
      </c>
      <c r="I3005">
        <v>40678</v>
      </c>
      <c r="J3005" t="str">
        <f t="shared" si="312"/>
        <v>Institution</v>
      </c>
    </row>
    <row r="3006" spans="1:10" x14ac:dyDescent="0.25">
      <c r="A3006">
        <v>1824</v>
      </c>
      <c r="B3006" t="s">
        <v>4902</v>
      </c>
      <c r="C3006" t="s">
        <v>4902</v>
      </c>
      <c r="H3006" t="s">
        <v>4903</v>
      </c>
      <c r="I3006">
        <v>40678</v>
      </c>
      <c r="J3006" t="str">
        <f t="shared" si="312"/>
        <v>Institution</v>
      </c>
    </row>
    <row r="3007" spans="1:10" x14ac:dyDescent="0.25">
      <c r="A3007">
        <v>1825</v>
      </c>
      <c r="B3007" t="s">
        <v>4904</v>
      </c>
      <c r="C3007" t="s">
        <v>4904</v>
      </c>
      <c r="H3007" t="s">
        <v>4905</v>
      </c>
      <c r="I3007">
        <v>40678</v>
      </c>
      <c r="J3007" t="str">
        <f t="shared" si="312"/>
        <v>Institution</v>
      </c>
    </row>
    <row r="3008" spans="1:10" x14ac:dyDescent="0.25">
      <c r="A3008">
        <v>1826</v>
      </c>
      <c r="B3008" t="s">
        <v>4906</v>
      </c>
      <c r="C3008" t="s">
        <v>4906</v>
      </c>
      <c r="H3008" t="s">
        <v>4907</v>
      </c>
      <c r="I3008">
        <v>40678</v>
      </c>
      <c r="J3008" t="str">
        <f t="shared" si="312"/>
        <v>Institution</v>
      </c>
    </row>
    <row r="3009" spans="1:11" x14ac:dyDescent="0.25">
      <c r="A3009">
        <v>3107</v>
      </c>
      <c r="B3009" t="s">
        <v>4908</v>
      </c>
      <c r="C3009" t="s">
        <v>8380</v>
      </c>
      <c r="D3009" t="s">
        <v>8381</v>
      </c>
      <c r="H3009" t="s">
        <v>4909</v>
      </c>
      <c r="I3009">
        <v>42164</v>
      </c>
      <c r="J3009" t="str">
        <f t="shared" si="312"/>
        <v>Person</v>
      </c>
      <c r="K3009" t="str">
        <f t="shared" ref="K3009:K3011" si="317">IF(G3009&gt;1976,"youth","elder or unknown")</f>
        <v>elder or unknown</v>
      </c>
    </row>
    <row r="3010" spans="1:11" x14ac:dyDescent="0.25">
      <c r="A3010">
        <v>1827</v>
      </c>
      <c r="B3010" t="s">
        <v>4910</v>
      </c>
      <c r="C3010" t="s">
        <v>8382</v>
      </c>
      <c r="D3010" t="s">
        <v>8383</v>
      </c>
      <c r="G3010">
        <v>1963</v>
      </c>
      <c r="H3010" t="s">
        <v>4911</v>
      </c>
      <c r="I3010">
        <v>40972</v>
      </c>
      <c r="J3010" t="str">
        <f t="shared" si="312"/>
        <v>Person</v>
      </c>
      <c r="K3010" t="str">
        <f t="shared" si="317"/>
        <v>elder or unknown</v>
      </c>
    </row>
    <row r="3011" spans="1:11" x14ac:dyDescent="0.25">
      <c r="A3011">
        <v>1985</v>
      </c>
      <c r="B3011" t="s">
        <v>4912</v>
      </c>
      <c r="C3011" t="s">
        <v>8384</v>
      </c>
      <c r="D3011" t="s">
        <v>8385</v>
      </c>
      <c r="H3011" t="s">
        <v>4913</v>
      </c>
      <c r="I3011">
        <v>41625</v>
      </c>
      <c r="J3011" t="str">
        <f t="shared" ref="J3011:J3074" si="318">IF(D3011="","Institution","Person")</f>
        <v>Person</v>
      </c>
      <c r="K3011" t="str">
        <f t="shared" si="317"/>
        <v>elder or unknown</v>
      </c>
    </row>
    <row r="3012" spans="1:11" x14ac:dyDescent="0.25">
      <c r="A3012">
        <v>2441</v>
      </c>
      <c r="B3012" t="s">
        <v>4914</v>
      </c>
      <c r="C3012" t="s">
        <v>4914</v>
      </c>
      <c r="H3012" t="s">
        <v>116</v>
      </c>
      <c r="I3012">
        <v>40870</v>
      </c>
      <c r="J3012" t="str">
        <f t="shared" si="318"/>
        <v>Institution</v>
      </c>
    </row>
    <row r="3013" spans="1:11" x14ac:dyDescent="0.25">
      <c r="A3013">
        <v>2176</v>
      </c>
      <c r="B3013" t="s">
        <v>4915</v>
      </c>
      <c r="C3013" t="s">
        <v>4915</v>
      </c>
      <c r="H3013" t="s">
        <v>86</v>
      </c>
      <c r="I3013">
        <v>42042</v>
      </c>
      <c r="J3013" t="str">
        <f t="shared" si="318"/>
        <v>Institution</v>
      </c>
    </row>
    <row r="3014" spans="1:11" x14ac:dyDescent="0.25">
      <c r="A3014">
        <v>1828</v>
      </c>
      <c r="B3014" t="s">
        <v>4916</v>
      </c>
      <c r="C3014" t="s">
        <v>4916</v>
      </c>
      <c r="H3014" t="s">
        <v>4917</v>
      </c>
      <c r="I3014">
        <v>40678</v>
      </c>
      <c r="J3014" t="str">
        <f t="shared" si="318"/>
        <v>Institution</v>
      </c>
    </row>
    <row r="3015" spans="1:11" x14ac:dyDescent="0.25">
      <c r="A3015">
        <v>2985</v>
      </c>
      <c r="B3015" t="s">
        <v>4918</v>
      </c>
      <c r="C3015" t="s">
        <v>4918</v>
      </c>
      <c r="H3015" t="s">
        <v>4919</v>
      </c>
      <c r="I3015">
        <v>41628</v>
      </c>
      <c r="J3015" t="str">
        <f t="shared" si="318"/>
        <v>Institution</v>
      </c>
    </row>
    <row r="3016" spans="1:11" x14ac:dyDescent="0.25">
      <c r="A3016">
        <v>1217</v>
      </c>
      <c r="B3016" t="s">
        <v>4920</v>
      </c>
      <c r="C3016" t="s">
        <v>4920</v>
      </c>
      <c r="H3016" t="s">
        <v>173</v>
      </c>
      <c r="I3016">
        <v>41044</v>
      </c>
      <c r="J3016" t="str">
        <f t="shared" si="318"/>
        <v>Institution</v>
      </c>
    </row>
    <row r="3017" spans="1:11" x14ac:dyDescent="0.25">
      <c r="A3017">
        <v>1829</v>
      </c>
      <c r="B3017" t="s">
        <v>4921</v>
      </c>
      <c r="C3017" t="s">
        <v>4921</v>
      </c>
      <c r="H3017" t="s">
        <v>4922</v>
      </c>
      <c r="I3017">
        <v>40678</v>
      </c>
      <c r="J3017" t="str">
        <f t="shared" si="318"/>
        <v>Institution</v>
      </c>
    </row>
    <row r="3018" spans="1:11" x14ac:dyDescent="0.25">
      <c r="A3018">
        <v>3014</v>
      </c>
      <c r="B3018" t="s">
        <v>4923</v>
      </c>
      <c r="C3018" t="s">
        <v>4923</v>
      </c>
      <c r="H3018" t="s">
        <v>86</v>
      </c>
      <c r="I3018">
        <v>41720</v>
      </c>
      <c r="J3018" t="str">
        <f t="shared" si="318"/>
        <v>Institution</v>
      </c>
    </row>
    <row r="3019" spans="1:11" x14ac:dyDescent="0.25">
      <c r="A3019">
        <v>3415</v>
      </c>
      <c r="B3019" t="s">
        <v>4924</v>
      </c>
      <c r="C3019" t="s">
        <v>4924</v>
      </c>
      <c r="H3019" t="s">
        <v>86</v>
      </c>
      <c r="I3019">
        <v>42314</v>
      </c>
      <c r="J3019" t="str">
        <f t="shared" si="318"/>
        <v>Institution</v>
      </c>
    </row>
    <row r="3020" spans="1:11" x14ac:dyDescent="0.25">
      <c r="A3020">
        <v>2533</v>
      </c>
      <c r="B3020" t="s">
        <v>4925</v>
      </c>
      <c r="C3020" t="s">
        <v>4925</v>
      </c>
      <c r="H3020" t="s">
        <v>4926</v>
      </c>
      <c r="I3020">
        <v>40953</v>
      </c>
      <c r="J3020" t="str">
        <f t="shared" si="318"/>
        <v>Institution</v>
      </c>
    </row>
    <row r="3021" spans="1:11" x14ac:dyDescent="0.25">
      <c r="A3021">
        <v>1831</v>
      </c>
      <c r="B3021" t="s">
        <v>4927</v>
      </c>
      <c r="C3021" t="s">
        <v>8386</v>
      </c>
      <c r="D3021" t="s">
        <v>8387</v>
      </c>
      <c r="G3021">
        <v>1971</v>
      </c>
      <c r="H3021" t="s">
        <v>684</v>
      </c>
      <c r="I3021">
        <v>40605</v>
      </c>
      <c r="J3021" t="str">
        <f t="shared" si="318"/>
        <v>Person</v>
      </c>
      <c r="K3021" t="str">
        <f>IF(G3021&gt;1976,"youth","elder or unknown")</f>
        <v>elder or unknown</v>
      </c>
    </row>
    <row r="3022" spans="1:11" x14ac:dyDescent="0.25">
      <c r="A3022">
        <v>1833</v>
      </c>
      <c r="B3022" t="s">
        <v>4928</v>
      </c>
      <c r="C3022" t="s">
        <v>4928</v>
      </c>
      <c r="H3022" t="s">
        <v>4929</v>
      </c>
      <c r="I3022">
        <v>41607</v>
      </c>
      <c r="J3022" t="str">
        <f t="shared" si="318"/>
        <v>Institution</v>
      </c>
    </row>
    <row r="3023" spans="1:11" x14ac:dyDescent="0.25">
      <c r="A3023">
        <v>1834</v>
      </c>
      <c r="B3023" t="s">
        <v>4930</v>
      </c>
      <c r="C3023" t="s">
        <v>4930</v>
      </c>
      <c r="H3023" t="s">
        <v>4931</v>
      </c>
      <c r="I3023">
        <v>40679</v>
      </c>
      <c r="J3023" t="str">
        <f t="shared" si="318"/>
        <v>Institution</v>
      </c>
    </row>
    <row r="3024" spans="1:11" x14ac:dyDescent="0.25">
      <c r="A3024">
        <v>3133</v>
      </c>
      <c r="B3024" t="s">
        <v>4932</v>
      </c>
      <c r="C3024" t="s">
        <v>4932</v>
      </c>
      <c r="H3024" t="s">
        <v>4933</v>
      </c>
      <c r="I3024">
        <v>42051</v>
      </c>
      <c r="J3024" t="str">
        <f t="shared" si="318"/>
        <v>Institution</v>
      </c>
    </row>
    <row r="3025" spans="1:11" x14ac:dyDescent="0.25">
      <c r="A3025">
        <v>1835</v>
      </c>
      <c r="B3025" t="s">
        <v>4934</v>
      </c>
      <c r="C3025" t="s">
        <v>8388</v>
      </c>
      <c r="D3025" t="s">
        <v>8389</v>
      </c>
      <c r="H3025" t="s">
        <v>51</v>
      </c>
      <c r="I3025">
        <v>41399</v>
      </c>
      <c r="J3025" t="str">
        <f t="shared" si="318"/>
        <v>Person</v>
      </c>
      <c r="K3025" t="str">
        <f>IF(G3025&gt;1976,"youth","elder or unknown")</f>
        <v>elder or unknown</v>
      </c>
    </row>
    <row r="3026" spans="1:11" x14ac:dyDescent="0.25">
      <c r="A3026">
        <v>2500</v>
      </c>
      <c r="B3026" t="s">
        <v>4935</v>
      </c>
      <c r="C3026" t="s">
        <v>4935</v>
      </c>
      <c r="H3026" t="s">
        <v>86</v>
      </c>
      <c r="I3026">
        <v>40920</v>
      </c>
      <c r="J3026" t="str">
        <f t="shared" si="318"/>
        <v>Institution</v>
      </c>
    </row>
    <row r="3027" spans="1:11" x14ac:dyDescent="0.25">
      <c r="A3027">
        <v>1838</v>
      </c>
      <c r="B3027" t="s">
        <v>4936</v>
      </c>
      <c r="C3027" t="s">
        <v>4936</v>
      </c>
      <c r="H3027" t="s">
        <v>4856</v>
      </c>
      <c r="I3027">
        <v>40679</v>
      </c>
      <c r="J3027" t="str">
        <f t="shared" si="318"/>
        <v>Institution</v>
      </c>
    </row>
    <row r="3028" spans="1:11" x14ac:dyDescent="0.25">
      <c r="A3028">
        <v>1839</v>
      </c>
      <c r="B3028" t="s">
        <v>4937</v>
      </c>
      <c r="C3028" t="s">
        <v>4937</v>
      </c>
      <c r="H3028" t="s">
        <v>4938</v>
      </c>
      <c r="I3028">
        <v>40680</v>
      </c>
      <c r="J3028" t="str">
        <f t="shared" si="318"/>
        <v>Institution</v>
      </c>
    </row>
    <row r="3029" spans="1:11" x14ac:dyDescent="0.25">
      <c r="A3029">
        <v>3192</v>
      </c>
      <c r="B3029" t="s">
        <v>4939</v>
      </c>
      <c r="C3029" t="s">
        <v>8390</v>
      </c>
      <c r="D3029" t="s">
        <v>8391</v>
      </c>
      <c r="H3029" t="s">
        <v>4940</v>
      </c>
      <c r="I3029">
        <v>42012</v>
      </c>
      <c r="J3029" t="str">
        <f t="shared" si="318"/>
        <v>Person</v>
      </c>
      <c r="K3029" t="str">
        <f t="shared" ref="K3029:K3035" si="319">IF(G3029&gt;1976,"youth","elder or unknown")</f>
        <v>elder or unknown</v>
      </c>
    </row>
    <row r="3030" spans="1:11" x14ac:dyDescent="0.25">
      <c r="A3030">
        <v>3215</v>
      </c>
      <c r="B3030" t="s">
        <v>4941</v>
      </c>
      <c r="C3030" t="s">
        <v>8392</v>
      </c>
      <c r="D3030" t="s">
        <v>8393</v>
      </c>
      <c r="G3030">
        <v>1976</v>
      </c>
      <c r="H3030" t="s">
        <v>168</v>
      </c>
      <c r="I3030">
        <v>42019</v>
      </c>
      <c r="J3030" t="str">
        <f t="shared" si="318"/>
        <v>Person</v>
      </c>
      <c r="K3030" t="str">
        <f t="shared" si="319"/>
        <v>elder or unknown</v>
      </c>
    </row>
    <row r="3031" spans="1:11" x14ac:dyDescent="0.25">
      <c r="A3031">
        <v>1840</v>
      </c>
      <c r="B3031" t="s">
        <v>4942</v>
      </c>
      <c r="C3031" t="s">
        <v>8392</v>
      </c>
      <c r="D3031" t="s">
        <v>7639</v>
      </c>
      <c r="H3031" t="s">
        <v>4943</v>
      </c>
      <c r="I3031">
        <v>41436</v>
      </c>
      <c r="J3031" t="str">
        <f t="shared" si="318"/>
        <v>Person</v>
      </c>
      <c r="K3031" t="str">
        <f t="shared" si="319"/>
        <v>elder or unknown</v>
      </c>
    </row>
    <row r="3032" spans="1:11" x14ac:dyDescent="0.25">
      <c r="A3032">
        <v>1841</v>
      </c>
      <c r="B3032" t="s">
        <v>4944</v>
      </c>
      <c r="C3032" t="s">
        <v>8392</v>
      </c>
      <c r="D3032" t="s">
        <v>8394</v>
      </c>
      <c r="G3032">
        <v>1969</v>
      </c>
      <c r="H3032" t="s">
        <v>4945</v>
      </c>
      <c r="I3032">
        <v>41967</v>
      </c>
      <c r="J3032" t="str">
        <f t="shared" si="318"/>
        <v>Person</v>
      </c>
      <c r="K3032" t="str">
        <f t="shared" si="319"/>
        <v>elder or unknown</v>
      </c>
    </row>
    <row r="3033" spans="1:11" x14ac:dyDescent="0.25">
      <c r="A3033">
        <v>1842</v>
      </c>
      <c r="B3033" t="s">
        <v>4946</v>
      </c>
      <c r="C3033" t="s">
        <v>8395</v>
      </c>
      <c r="D3033" t="s">
        <v>8396</v>
      </c>
      <c r="H3033" t="s">
        <v>4947</v>
      </c>
      <c r="I3033">
        <v>40679</v>
      </c>
      <c r="J3033" t="str">
        <f t="shared" si="318"/>
        <v>Person</v>
      </c>
      <c r="K3033" t="str">
        <f t="shared" si="319"/>
        <v>elder or unknown</v>
      </c>
    </row>
    <row r="3034" spans="1:11" x14ac:dyDescent="0.25">
      <c r="A3034">
        <v>3435</v>
      </c>
      <c r="B3034" t="s">
        <v>4948</v>
      </c>
      <c r="C3034" t="s">
        <v>8395</v>
      </c>
      <c r="D3034" t="s">
        <v>8397</v>
      </c>
      <c r="H3034" t="s">
        <v>4949</v>
      </c>
      <c r="I3034">
        <v>42347</v>
      </c>
      <c r="J3034" t="str">
        <f t="shared" si="318"/>
        <v>Person</v>
      </c>
      <c r="K3034" t="str">
        <f t="shared" si="319"/>
        <v>elder or unknown</v>
      </c>
    </row>
    <row r="3035" spans="1:11" x14ac:dyDescent="0.25">
      <c r="A3035">
        <v>1843</v>
      </c>
      <c r="B3035" t="s">
        <v>4950</v>
      </c>
      <c r="C3035" t="s">
        <v>8398</v>
      </c>
      <c r="D3035" t="s">
        <v>5552</v>
      </c>
      <c r="G3035">
        <v>1950</v>
      </c>
      <c r="H3035" t="s">
        <v>4951</v>
      </c>
      <c r="I3035">
        <v>40680</v>
      </c>
      <c r="J3035" t="str">
        <f t="shared" si="318"/>
        <v>Person</v>
      </c>
      <c r="K3035" t="str">
        <f t="shared" si="319"/>
        <v>elder or unknown</v>
      </c>
    </row>
    <row r="3036" spans="1:11" x14ac:dyDescent="0.25">
      <c r="A3036">
        <v>2338</v>
      </c>
      <c r="B3036" t="s">
        <v>4952</v>
      </c>
      <c r="C3036" t="s">
        <v>4952</v>
      </c>
      <c r="H3036" t="s">
        <v>7</v>
      </c>
      <c r="I3036">
        <v>42106</v>
      </c>
      <c r="J3036" t="str">
        <f t="shared" si="318"/>
        <v>Institution</v>
      </c>
    </row>
    <row r="3037" spans="1:11" x14ac:dyDescent="0.25">
      <c r="A3037">
        <v>1844</v>
      </c>
      <c r="B3037" t="s">
        <v>4953</v>
      </c>
      <c r="C3037" t="s">
        <v>8399</v>
      </c>
      <c r="D3037" t="s">
        <v>8400</v>
      </c>
      <c r="H3037" t="s">
        <v>4954</v>
      </c>
      <c r="I3037">
        <v>40611</v>
      </c>
      <c r="J3037" t="str">
        <f t="shared" si="318"/>
        <v>Person</v>
      </c>
      <c r="K3037" t="str">
        <f t="shared" ref="K3037:K3059" si="320">IF(G3037&gt;1976,"youth","elder or unknown")</f>
        <v>elder or unknown</v>
      </c>
    </row>
    <row r="3038" spans="1:11" x14ac:dyDescent="0.25">
      <c r="A3038">
        <v>1845</v>
      </c>
      <c r="B3038" t="s">
        <v>4955</v>
      </c>
      <c r="C3038" t="s">
        <v>8399</v>
      </c>
      <c r="D3038" t="s">
        <v>8401</v>
      </c>
      <c r="G3038">
        <v>1960</v>
      </c>
      <c r="H3038" t="s">
        <v>35</v>
      </c>
      <c r="I3038">
        <v>40679</v>
      </c>
      <c r="J3038" t="str">
        <f t="shared" si="318"/>
        <v>Person</v>
      </c>
      <c r="K3038" t="str">
        <f t="shared" si="320"/>
        <v>elder or unknown</v>
      </c>
    </row>
    <row r="3039" spans="1:11" x14ac:dyDescent="0.25">
      <c r="A3039">
        <v>1846</v>
      </c>
      <c r="B3039" t="s">
        <v>4956</v>
      </c>
      <c r="C3039" t="s">
        <v>8399</v>
      </c>
      <c r="D3039" t="s">
        <v>8402</v>
      </c>
      <c r="G3039">
        <v>1947</v>
      </c>
      <c r="H3039" t="s">
        <v>2163</v>
      </c>
      <c r="I3039">
        <v>40679</v>
      </c>
      <c r="J3039" t="str">
        <f t="shared" si="318"/>
        <v>Person</v>
      </c>
      <c r="K3039" t="str">
        <f t="shared" si="320"/>
        <v>elder or unknown</v>
      </c>
    </row>
    <row r="3040" spans="1:11" x14ac:dyDescent="0.25">
      <c r="A3040">
        <v>1847</v>
      </c>
      <c r="B3040" t="s">
        <v>4957</v>
      </c>
      <c r="C3040" t="s">
        <v>8403</v>
      </c>
      <c r="D3040" t="s">
        <v>8404</v>
      </c>
      <c r="G3040">
        <v>1978</v>
      </c>
      <c r="H3040" t="s">
        <v>4958</v>
      </c>
      <c r="I3040">
        <v>42177</v>
      </c>
      <c r="J3040" t="str">
        <f t="shared" si="318"/>
        <v>Person</v>
      </c>
      <c r="K3040" t="str">
        <f t="shared" si="320"/>
        <v>youth</v>
      </c>
    </row>
    <row r="3041" spans="1:11" x14ac:dyDescent="0.25">
      <c r="A3041">
        <v>2735</v>
      </c>
      <c r="B3041" t="s">
        <v>4959</v>
      </c>
      <c r="C3041" t="s">
        <v>8405</v>
      </c>
      <c r="D3041" t="s">
        <v>8406</v>
      </c>
      <c r="G3041">
        <v>1962</v>
      </c>
      <c r="H3041" t="s">
        <v>51</v>
      </c>
      <c r="I3041">
        <v>42160</v>
      </c>
      <c r="J3041" t="str">
        <f t="shared" si="318"/>
        <v>Person</v>
      </c>
      <c r="K3041" t="str">
        <f t="shared" si="320"/>
        <v>elder or unknown</v>
      </c>
    </row>
    <row r="3042" spans="1:11" x14ac:dyDescent="0.25">
      <c r="A3042">
        <v>1848</v>
      </c>
      <c r="B3042" t="s">
        <v>4960</v>
      </c>
      <c r="C3042" t="s">
        <v>8405</v>
      </c>
      <c r="D3042" t="s">
        <v>8260</v>
      </c>
      <c r="G3042">
        <v>1958</v>
      </c>
      <c r="H3042" t="s">
        <v>223</v>
      </c>
      <c r="I3042">
        <v>40679</v>
      </c>
      <c r="J3042" t="str">
        <f t="shared" si="318"/>
        <v>Person</v>
      </c>
      <c r="K3042" t="str">
        <f t="shared" si="320"/>
        <v>elder or unknown</v>
      </c>
    </row>
    <row r="3043" spans="1:11" x14ac:dyDescent="0.25">
      <c r="A3043">
        <v>1849</v>
      </c>
      <c r="B3043" t="s">
        <v>4961</v>
      </c>
      <c r="C3043" t="s">
        <v>8405</v>
      </c>
      <c r="D3043" t="s">
        <v>8407</v>
      </c>
      <c r="H3043" t="s">
        <v>4962</v>
      </c>
      <c r="I3043">
        <v>40679</v>
      </c>
      <c r="J3043" t="str">
        <f t="shared" si="318"/>
        <v>Person</v>
      </c>
      <c r="K3043" t="str">
        <f t="shared" si="320"/>
        <v>elder or unknown</v>
      </c>
    </row>
    <row r="3044" spans="1:11" x14ac:dyDescent="0.25">
      <c r="A3044">
        <v>3177</v>
      </c>
      <c r="B3044" t="s">
        <v>4963</v>
      </c>
      <c r="C3044" t="s">
        <v>8408</v>
      </c>
      <c r="D3044" t="s">
        <v>8409</v>
      </c>
      <c r="H3044" t="s">
        <v>4964</v>
      </c>
      <c r="I3044">
        <v>42005</v>
      </c>
      <c r="J3044" t="str">
        <f t="shared" si="318"/>
        <v>Person</v>
      </c>
      <c r="K3044" t="str">
        <f t="shared" si="320"/>
        <v>elder or unknown</v>
      </c>
    </row>
    <row r="3045" spans="1:11" x14ac:dyDescent="0.25">
      <c r="A3045">
        <v>3025</v>
      </c>
      <c r="B3045" t="s">
        <v>4965</v>
      </c>
      <c r="C3045" t="s">
        <v>8408</v>
      </c>
      <c r="D3045" t="s">
        <v>5650</v>
      </c>
      <c r="G3045">
        <v>1959</v>
      </c>
      <c r="H3045" t="s">
        <v>4966</v>
      </c>
      <c r="I3045">
        <v>41829</v>
      </c>
      <c r="J3045" t="str">
        <f t="shared" si="318"/>
        <v>Person</v>
      </c>
      <c r="K3045" t="str">
        <f t="shared" si="320"/>
        <v>elder or unknown</v>
      </c>
    </row>
    <row r="3046" spans="1:11" x14ac:dyDescent="0.25">
      <c r="A3046">
        <v>1850</v>
      </c>
      <c r="B3046" t="s">
        <v>4967</v>
      </c>
      <c r="C3046" t="s">
        <v>8408</v>
      </c>
      <c r="D3046" t="s">
        <v>8410</v>
      </c>
      <c r="G3046">
        <v>1945</v>
      </c>
      <c r="H3046" t="s">
        <v>518</v>
      </c>
      <c r="I3046">
        <v>40679</v>
      </c>
      <c r="J3046" t="str">
        <f t="shared" si="318"/>
        <v>Person</v>
      </c>
      <c r="K3046" t="str">
        <f t="shared" si="320"/>
        <v>elder or unknown</v>
      </c>
    </row>
    <row r="3047" spans="1:11" x14ac:dyDescent="0.25">
      <c r="A3047">
        <v>1851</v>
      </c>
      <c r="B3047" t="s">
        <v>4968</v>
      </c>
      <c r="C3047" t="s">
        <v>8411</v>
      </c>
      <c r="D3047" t="s">
        <v>5619</v>
      </c>
      <c r="G3047">
        <v>1968</v>
      </c>
      <c r="H3047" t="s">
        <v>2803</v>
      </c>
      <c r="I3047">
        <v>42009</v>
      </c>
      <c r="J3047" t="str">
        <f t="shared" si="318"/>
        <v>Person</v>
      </c>
      <c r="K3047" t="str">
        <f t="shared" si="320"/>
        <v>elder or unknown</v>
      </c>
    </row>
    <row r="3048" spans="1:11" x14ac:dyDescent="0.25">
      <c r="A3048">
        <v>2289</v>
      </c>
      <c r="B3048" t="s">
        <v>4969</v>
      </c>
      <c r="C3048" t="s">
        <v>8411</v>
      </c>
      <c r="D3048" t="s">
        <v>8412</v>
      </c>
      <c r="H3048" t="s">
        <v>4970</v>
      </c>
      <c r="I3048">
        <v>40763</v>
      </c>
      <c r="J3048" t="str">
        <f t="shared" si="318"/>
        <v>Person</v>
      </c>
      <c r="K3048" t="str">
        <f t="shared" si="320"/>
        <v>elder or unknown</v>
      </c>
    </row>
    <row r="3049" spans="1:11" x14ac:dyDescent="0.25">
      <c r="A3049">
        <v>3281</v>
      </c>
      <c r="B3049" t="s">
        <v>4971</v>
      </c>
      <c r="C3049" t="s">
        <v>8411</v>
      </c>
      <c r="D3049" t="s">
        <v>8413</v>
      </c>
      <c r="G3049">
        <v>1976</v>
      </c>
      <c r="H3049" t="s">
        <v>4972</v>
      </c>
      <c r="I3049">
        <v>42384</v>
      </c>
      <c r="J3049" t="str">
        <f t="shared" si="318"/>
        <v>Person</v>
      </c>
      <c r="K3049" t="str">
        <f t="shared" si="320"/>
        <v>elder or unknown</v>
      </c>
    </row>
    <row r="3050" spans="1:11" x14ac:dyDescent="0.25">
      <c r="A3050">
        <v>3251</v>
      </c>
      <c r="B3050" t="s">
        <v>4973</v>
      </c>
      <c r="C3050" t="s">
        <v>8411</v>
      </c>
      <c r="D3050" t="s">
        <v>8414</v>
      </c>
      <c r="H3050" t="s">
        <v>2988</v>
      </c>
      <c r="I3050">
        <v>42048</v>
      </c>
      <c r="J3050" t="str">
        <f t="shared" si="318"/>
        <v>Person</v>
      </c>
      <c r="K3050" t="str">
        <f t="shared" si="320"/>
        <v>elder or unknown</v>
      </c>
    </row>
    <row r="3051" spans="1:11" x14ac:dyDescent="0.25">
      <c r="A3051">
        <v>1852</v>
      </c>
      <c r="B3051" t="s">
        <v>4974</v>
      </c>
      <c r="C3051" t="s">
        <v>8411</v>
      </c>
      <c r="D3051" t="s">
        <v>8415</v>
      </c>
      <c r="H3051" t="s">
        <v>4975</v>
      </c>
      <c r="I3051">
        <v>40681</v>
      </c>
      <c r="J3051" t="str">
        <f t="shared" si="318"/>
        <v>Person</v>
      </c>
      <c r="K3051" t="str">
        <f t="shared" si="320"/>
        <v>elder or unknown</v>
      </c>
    </row>
    <row r="3052" spans="1:11" x14ac:dyDescent="0.25">
      <c r="A3052">
        <v>1854</v>
      </c>
      <c r="B3052" t="s">
        <v>4976</v>
      </c>
      <c r="C3052" t="s">
        <v>8411</v>
      </c>
      <c r="D3052" t="s">
        <v>8416</v>
      </c>
      <c r="H3052" t="s">
        <v>4977</v>
      </c>
      <c r="I3052">
        <v>40679</v>
      </c>
      <c r="J3052" t="str">
        <f t="shared" si="318"/>
        <v>Person</v>
      </c>
      <c r="K3052" t="str">
        <f t="shared" si="320"/>
        <v>elder or unknown</v>
      </c>
    </row>
    <row r="3053" spans="1:11" x14ac:dyDescent="0.25">
      <c r="A3053">
        <v>1178</v>
      </c>
      <c r="B3053" t="s">
        <v>4978</v>
      </c>
      <c r="C3053" t="s">
        <v>8411</v>
      </c>
      <c r="D3053" t="s">
        <v>8417</v>
      </c>
      <c r="H3053" t="s">
        <v>3064</v>
      </c>
      <c r="I3053">
        <v>42047</v>
      </c>
      <c r="J3053" t="str">
        <f t="shared" si="318"/>
        <v>Person</v>
      </c>
      <c r="K3053" t="str">
        <f t="shared" si="320"/>
        <v>elder or unknown</v>
      </c>
    </row>
    <row r="3054" spans="1:11" x14ac:dyDescent="0.25">
      <c r="A3054">
        <v>1855</v>
      </c>
      <c r="B3054" t="s">
        <v>4979</v>
      </c>
      <c r="C3054" t="s">
        <v>8411</v>
      </c>
      <c r="D3054" t="s">
        <v>8418</v>
      </c>
      <c r="G3054">
        <v>1951</v>
      </c>
      <c r="H3054" t="s">
        <v>51</v>
      </c>
      <c r="I3054">
        <v>42121</v>
      </c>
      <c r="J3054" t="str">
        <f t="shared" si="318"/>
        <v>Person</v>
      </c>
      <c r="K3054" t="str">
        <f t="shared" si="320"/>
        <v>elder or unknown</v>
      </c>
    </row>
    <row r="3055" spans="1:11" x14ac:dyDescent="0.25">
      <c r="A3055">
        <v>1856</v>
      </c>
      <c r="B3055" t="s">
        <v>4980</v>
      </c>
      <c r="C3055" t="s">
        <v>8419</v>
      </c>
      <c r="D3055" t="s">
        <v>7461</v>
      </c>
      <c r="H3055" t="s">
        <v>4981</v>
      </c>
      <c r="I3055">
        <v>40679</v>
      </c>
      <c r="J3055" t="str">
        <f t="shared" si="318"/>
        <v>Person</v>
      </c>
      <c r="K3055" t="str">
        <f t="shared" si="320"/>
        <v>elder or unknown</v>
      </c>
    </row>
    <row r="3056" spans="1:11" x14ac:dyDescent="0.25">
      <c r="A3056">
        <v>2346</v>
      </c>
      <c r="B3056" t="s">
        <v>4982</v>
      </c>
      <c r="C3056" t="s">
        <v>8420</v>
      </c>
      <c r="D3056" t="s">
        <v>8421</v>
      </c>
      <c r="H3056" t="s">
        <v>3861</v>
      </c>
      <c r="I3056">
        <v>40812</v>
      </c>
      <c r="J3056" t="str">
        <f t="shared" si="318"/>
        <v>Person</v>
      </c>
      <c r="K3056" t="str">
        <f t="shared" si="320"/>
        <v>elder or unknown</v>
      </c>
    </row>
    <row r="3057" spans="1:11" x14ac:dyDescent="0.25">
      <c r="A3057">
        <v>1857</v>
      </c>
      <c r="B3057" t="s">
        <v>4983</v>
      </c>
      <c r="C3057" t="s">
        <v>8422</v>
      </c>
      <c r="D3057" t="s">
        <v>8423</v>
      </c>
      <c r="H3057" t="s">
        <v>4984</v>
      </c>
      <c r="I3057">
        <v>40679</v>
      </c>
      <c r="J3057" t="str">
        <f t="shared" si="318"/>
        <v>Person</v>
      </c>
      <c r="K3057" t="str">
        <f t="shared" si="320"/>
        <v>elder or unknown</v>
      </c>
    </row>
    <row r="3058" spans="1:11" x14ac:dyDescent="0.25">
      <c r="A3058">
        <v>1858</v>
      </c>
      <c r="B3058" t="s">
        <v>4985</v>
      </c>
      <c r="C3058" t="s">
        <v>8424</v>
      </c>
      <c r="D3058" t="s">
        <v>7190</v>
      </c>
      <c r="H3058" t="s">
        <v>4986</v>
      </c>
      <c r="I3058">
        <v>41075</v>
      </c>
      <c r="J3058" t="str">
        <f t="shared" si="318"/>
        <v>Person</v>
      </c>
      <c r="K3058" t="str">
        <f t="shared" si="320"/>
        <v>elder or unknown</v>
      </c>
    </row>
    <row r="3059" spans="1:11" x14ac:dyDescent="0.25">
      <c r="A3059">
        <v>2409</v>
      </c>
      <c r="B3059" t="s">
        <v>4987</v>
      </c>
      <c r="C3059" t="s">
        <v>8425</v>
      </c>
      <c r="D3059" t="s">
        <v>8426</v>
      </c>
      <c r="H3059" t="s">
        <v>4988</v>
      </c>
      <c r="I3059">
        <v>40892</v>
      </c>
      <c r="J3059" t="str">
        <f t="shared" si="318"/>
        <v>Person</v>
      </c>
      <c r="K3059" t="str">
        <f t="shared" si="320"/>
        <v>elder or unknown</v>
      </c>
    </row>
    <row r="3060" spans="1:11" x14ac:dyDescent="0.25">
      <c r="A3060">
        <v>2564</v>
      </c>
      <c r="B3060" t="s">
        <v>4989</v>
      </c>
      <c r="C3060" t="s">
        <v>4989</v>
      </c>
      <c r="H3060" t="s">
        <v>47</v>
      </c>
      <c r="I3060">
        <v>41010</v>
      </c>
      <c r="J3060" t="str">
        <f t="shared" si="318"/>
        <v>Institution</v>
      </c>
    </row>
    <row r="3061" spans="1:11" x14ac:dyDescent="0.25">
      <c r="A3061">
        <v>1859</v>
      </c>
      <c r="B3061" t="s">
        <v>4990</v>
      </c>
      <c r="C3061" t="s">
        <v>4990</v>
      </c>
      <c r="H3061" t="s">
        <v>4991</v>
      </c>
      <c r="I3061">
        <v>40679</v>
      </c>
      <c r="J3061" t="str">
        <f t="shared" si="318"/>
        <v>Institution</v>
      </c>
    </row>
    <row r="3062" spans="1:11" x14ac:dyDescent="0.25">
      <c r="A3062">
        <v>1860</v>
      </c>
      <c r="B3062" t="s">
        <v>4992</v>
      </c>
      <c r="C3062" t="s">
        <v>8427</v>
      </c>
      <c r="D3062" t="s">
        <v>8428</v>
      </c>
      <c r="G3062">
        <v>1949</v>
      </c>
      <c r="H3062" t="s">
        <v>4993</v>
      </c>
      <c r="I3062">
        <v>40623</v>
      </c>
      <c r="J3062" t="str">
        <f t="shared" si="318"/>
        <v>Person</v>
      </c>
      <c r="K3062" t="str">
        <f t="shared" ref="K3062:K3067" si="321">IF(G3062&gt;1976,"youth","elder or unknown")</f>
        <v>elder or unknown</v>
      </c>
    </row>
    <row r="3063" spans="1:11" x14ac:dyDescent="0.25">
      <c r="A3063">
        <v>2702</v>
      </c>
      <c r="B3063" t="s">
        <v>4994</v>
      </c>
      <c r="C3063" t="s">
        <v>8429</v>
      </c>
      <c r="D3063" t="s">
        <v>5396</v>
      </c>
      <c r="G3063">
        <v>1939</v>
      </c>
      <c r="H3063" t="s">
        <v>1859</v>
      </c>
      <c r="I3063">
        <v>41174</v>
      </c>
      <c r="J3063" t="str">
        <f t="shared" si="318"/>
        <v>Person</v>
      </c>
      <c r="K3063" t="str">
        <f t="shared" si="321"/>
        <v>elder or unknown</v>
      </c>
    </row>
    <row r="3064" spans="1:11" x14ac:dyDescent="0.25">
      <c r="A3064">
        <v>1830</v>
      </c>
      <c r="B3064" t="s">
        <v>4995</v>
      </c>
      <c r="C3064" t="s">
        <v>8430</v>
      </c>
      <c r="D3064" t="s">
        <v>8431</v>
      </c>
      <c r="H3064" t="s">
        <v>4996</v>
      </c>
      <c r="I3064">
        <v>40675</v>
      </c>
      <c r="J3064" t="str">
        <f t="shared" si="318"/>
        <v>Person</v>
      </c>
      <c r="K3064" t="str">
        <f t="shared" si="321"/>
        <v>elder or unknown</v>
      </c>
    </row>
    <row r="3065" spans="1:11" x14ac:dyDescent="0.25">
      <c r="A3065">
        <v>1861</v>
      </c>
      <c r="B3065" t="s">
        <v>4997</v>
      </c>
      <c r="C3065" t="s">
        <v>8432</v>
      </c>
      <c r="D3065" t="s">
        <v>5702</v>
      </c>
      <c r="H3065" t="s">
        <v>4998</v>
      </c>
      <c r="I3065">
        <v>40618</v>
      </c>
      <c r="J3065" t="str">
        <f t="shared" si="318"/>
        <v>Person</v>
      </c>
      <c r="K3065" t="str">
        <f t="shared" si="321"/>
        <v>elder or unknown</v>
      </c>
    </row>
    <row r="3066" spans="1:11" x14ac:dyDescent="0.25">
      <c r="A3066">
        <v>1863</v>
      </c>
      <c r="B3066" t="s">
        <v>4999</v>
      </c>
      <c r="C3066" t="s">
        <v>8432</v>
      </c>
      <c r="D3066" t="s">
        <v>8433</v>
      </c>
      <c r="H3066" t="s">
        <v>5000</v>
      </c>
      <c r="I3066">
        <v>40618</v>
      </c>
      <c r="J3066" t="str">
        <f t="shared" si="318"/>
        <v>Person</v>
      </c>
      <c r="K3066" t="str">
        <f t="shared" si="321"/>
        <v>elder or unknown</v>
      </c>
    </row>
    <row r="3067" spans="1:11" x14ac:dyDescent="0.25">
      <c r="A3067">
        <v>1862</v>
      </c>
      <c r="B3067" t="s">
        <v>5001</v>
      </c>
      <c r="C3067" t="s">
        <v>8432</v>
      </c>
      <c r="D3067" t="s">
        <v>8434</v>
      </c>
      <c r="H3067" t="s">
        <v>5002</v>
      </c>
      <c r="I3067">
        <v>40679</v>
      </c>
      <c r="J3067" t="str">
        <f t="shared" si="318"/>
        <v>Person</v>
      </c>
      <c r="K3067" t="str">
        <f t="shared" si="321"/>
        <v>elder or unknown</v>
      </c>
    </row>
    <row r="3068" spans="1:11" x14ac:dyDescent="0.25">
      <c r="A3068">
        <v>1864</v>
      </c>
      <c r="B3068" t="s">
        <v>5003</v>
      </c>
      <c r="C3068" t="s">
        <v>5003</v>
      </c>
      <c r="H3068" t="s">
        <v>5004</v>
      </c>
      <c r="I3068">
        <v>40898</v>
      </c>
      <c r="J3068" t="str">
        <f t="shared" si="318"/>
        <v>Institution</v>
      </c>
    </row>
    <row r="3069" spans="1:11" x14ac:dyDescent="0.25">
      <c r="A3069">
        <v>2345</v>
      </c>
      <c r="B3069" t="s">
        <v>5005</v>
      </c>
      <c r="C3069" t="s">
        <v>5005</v>
      </c>
      <c r="H3069" t="s">
        <v>7</v>
      </c>
      <c r="I3069">
        <v>42182</v>
      </c>
      <c r="J3069" t="str">
        <f t="shared" si="318"/>
        <v>Institution</v>
      </c>
    </row>
    <row r="3070" spans="1:11" x14ac:dyDescent="0.25">
      <c r="A3070">
        <v>2830</v>
      </c>
      <c r="B3070" t="s">
        <v>5006</v>
      </c>
      <c r="C3070" t="s">
        <v>8435</v>
      </c>
      <c r="D3070" t="s">
        <v>8436</v>
      </c>
      <c r="G3070">
        <v>1947</v>
      </c>
      <c r="H3070" t="s">
        <v>5007</v>
      </c>
      <c r="I3070">
        <v>41393</v>
      </c>
      <c r="J3070" t="str">
        <f t="shared" si="318"/>
        <v>Person</v>
      </c>
      <c r="K3070" t="str">
        <f>IF(G3070&gt;1976,"youth","elder or unknown")</f>
        <v>elder or unknown</v>
      </c>
    </row>
    <row r="3071" spans="1:11" x14ac:dyDescent="0.25">
      <c r="A3071">
        <v>2229</v>
      </c>
      <c r="B3071" t="s">
        <v>5008</v>
      </c>
      <c r="C3071" t="s">
        <v>5008</v>
      </c>
      <c r="H3071" t="s">
        <v>47</v>
      </c>
      <c r="I3071">
        <v>41286</v>
      </c>
      <c r="J3071" t="str">
        <f t="shared" si="318"/>
        <v>Institution</v>
      </c>
    </row>
    <row r="3072" spans="1:11" x14ac:dyDescent="0.25">
      <c r="A3072">
        <v>1866</v>
      </c>
      <c r="B3072" t="s">
        <v>5009</v>
      </c>
      <c r="C3072" t="s">
        <v>5009</v>
      </c>
      <c r="H3072" t="s">
        <v>5010</v>
      </c>
      <c r="I3072">
        <v>40679</v>
      </c>
      <c r="J3072" t="str">
        <f t="shared" si="318"/>
        <v>Institution</v>
      </c>
    </row>
    <row r="3073" spans="1:11" x14ac:dyDescent="0.25">
      <c r="A3073">
        <v>1865</v>
      </c>
      <c r="B3073" t="s">
        <v>5011</v>
      </c>
      <c r="C3073" t="s">
        <v>5011</v>
      </c>
      <c r="H3073" t="s">
        <v>5010</v>
      </c>
      <c r="I3073">
        <v>40679</v>
      </c>
      <c r="J3073" t="str">
        <f t="shared" si="318"/>
        <v>Institution</v>
      </c>
    </row>
    <row r="3074" spans="1:11" x14ac:dyDescent="0.25">
      <c r="A3074">
        <v>3124</v>
      </c>
      <c r="B3074" t="s">
        <v>5012</v>
      </c>
      <c r="C3074" t="s">
        <v>5012</v>
      </c>
      <c r="H3074" t="s">
        <v>5013</v>
      </c>
      <c r="I3074">
        <v>42067</v>
      </c>
      <c r="J3074" t="str">
        <f t="shared" si="318"/>
        <v>Institution</v>
      </c>
    </row>
    <row r="3075" spans="1:11" x14ac:dyDescent="0.25">
      <c r="A3075">
        <v>1867</v>
      </c>
      <c r="B3075" t="s">
        <v>5014</v>
      </c>
      <c r="C3075" t="s">
        <v>5014</v>
      </c>
      <c r="H3075" t="s">
        <v>934</v>
      </c>
      <c r="I3075">
        <v>40679</v>
      </c>
      <c r="J3075" t="str">
        <f t="shared" ref="J3075:J3138" si="322">IF(D3075="","Institution","Person")</f>
        <v>Institution</v>
      </c>
    </row>
    <row r="3076" spans="1:11" x14ac:dyDescent="0.25">
      <c r="A3076">
        <v>1868</v>
      </c>
      <c r="B3076" t="s">
        <v>5015</v>
      </c>
      <c r="C3076" t="s">
        <v>8437</v>
      </c>
      <c r="D3076" t="s">
        <v>8438</v>
      </c>
      <c r="G3076">
        <v>1940</v>
      </c>
      <c r="H3076" t="s">
        <v>619</v>
      </c>
      <c r="I3076">
        <v>41714</v>
      </c>
      <c r="J3076" t="str">
        <f t="shared" si="322"/>
        <v>Person</v>
      </c>
      <c r="K3076" t="str">
        <f t="shared" ref="K3076:K3089" si="323">IF(G3076&gt;1976,"youth","elder or unknown")</f>
        <v>elder or unknown</v>
      </c>
    </row>
    <row r="3077" spans="1:11" x14ac:dyDescent="0.25">
      <c r="A3077">
        <v>3040</v>
      </c>
      <c r="B3077" t="s">
        <v>5016</v>
      </c>
      <c r="C3077" t="s">
        <v>8437</v>
      </c>
      <c r="D3077" t="s">
        <v>8439</v>
      </c>
      <c r="H3077" t="s">
        <v>5017</v>
      </c>
      <c r="I3077">
        <v>42370</v>
      </c>
      <c r="J3077" t="str">
        <f t="shared" si="322"/>
        <v>Person</v>
      </c>
      <c r="K3077" t="str">
        <f t="shared" si="323"/>
        <v>elder or unknown</v>
      </c>
    </row>
    <row r="3078" spans="1:11" x14ac:dyDescent="0.25">
      <c r="A3078">
        <v>2509</v>
      </c>
      <c r="B3078" t="s">
        <v>5018</v>
      </c>
      <c r="C3078" t="s">
        <v>8437</v>
      </c>
      <c r="D3078" t="s">
        <v>8440</v>
      </c>
      <c r="G3078">
        <v>1977</v>
      </c>
      <c r="H3078" t="s">
        <v>5019</v>
      </c>
      <c r="I3078">
        <v>42025</v>
      </c>
      <c r="J3078" t="str">
        <f t="shared" si="322"/>
        <v>Person</v>
      </c>
      <c r="K3078" t="str">
        <f t="shared" si="323"/>
        <v>youth</v>
      </c>
    </row>
    <row r="3079" spans="1:11" x14ac:dyDescent="0.25">
      <c r="A3079">
        <v>1872</v>
      </c>
      <c r="B3079" t="s">
        <v>5020</v>
      </c>
      <c r="C3079" t="s">
        <v>8437</v>
      </c>
      <c r="D3079" t="s">
        <v>8441</v>
      </c>
      <c r="G3079">
        <v>1982</v>
      </c>
      <c r="H3079" t="s">
        <v>684</v>
      </c>
      <c r="I3079">
        <v>41120</v>
      </c>
      <c r="J3079" t="str">
        <f t="shared" si="322"/>
        <v>Person</v>
      </c>
      <c r="K3079" t="str">
        <f t="shared" si="323"/>
        <v>youth</v>
      </c>
    </row>
    <row r="3080" spans="1:11" x14ac:dyDescent="0.25">
      <c r="A3080">
        <v>1873</v>
      </c>
      <c r="B3080" t="s">
        <v>5021</v>
      </c>
      <c r="C3080" t="s">
        <v>8437</v>
      </c>
      <c r="D3080" t="s">
        <v>8442</v>
      </c>
      <c r="G3080">
        <v>1971</v>
      </c>
      <c r="H3080" t="s">
        <v>684</v>
      </c>
      <c r="I3080">
        <v>41120</v>
      </c>
      <c r="J3080" t="str">
        <f t="shared" si="322"/>
        <v>Person</v>
      </c>
      <c r="K3080" t="str">
        <f t="shared" si="323"/>
        <v>elder or unknown</v>
      </c>
    </row>
    <row r="3081" spans="1:11" x14ac:dyDescent="0.25">
      <c r="A3081">
        <v>2884</v>
      </c>
      <c r="B3081" t="s">
        <v>5022</v>
      </c>
      <c r="C3081" t="s">
        <v>8437</v>
      </c>
      <c r="D3081" t="s">
        <v>8443</v>
      </c>
      <c r="H3081" t="s">
        <v>5023</v>
      </c>
      <c r="I3081">
        <v>41459</v>
      </c>
      <c r="J3081" t="str">
        <f t="shared" si="322"/>
        <v>Person</v>
      </c>
      <c r="K3081" t="str">
        <f t="shared" si="323"/>
        <v>elder or unknown</v>
      </c>
    </row>
    <row r="3082" spans="1:11" x14ac:dyDescent="0.25">
      <c r="A3082">
        <v>1875</v>
      </c>
      <c r="B3082" t="s">
        <v>5024</v>
      </c>
      <c r="C3082" t="s">
        <v>8437</v>
      </c>
      <c r="D3082" t="s">
        <v>8444</v>
      </c>
      <c r="G3082">
        <v>1955</v>
      </c>
      <c r="H3082" t="s">
        <v>354</v>
      </c>
      <c r="I3082">
        <v>41120</v>
      </c>
      <c r="J3082" t="str">
        <f t="shared" si="322"/>
        <v>Person</v>
      </c>
      <c r="K3082" t="str">
        <f t="shared" si="323"/>
        <v>elder or unknown</v>
      </c>
    </row>
    <row r="3083" spans="1:11" x14ac:dyDescent="0.25">
      <c r="A3083">
        <v>1876</v>
      </c>
      <c r="B3083" t="s">
        <v>5025</v>
      </c>
      <c r="C3083" t="s">
        <v>8437</v>
      </c>
      <c r="D3083" t="s">
        <v>8445</v>
      </c>
      <c r="G3083">
        <v>1977</v>
      </c>
      <c r="H3083" t="s">
        <v>5026</v>
      </c>
      <c r="I3083">
        <v>40630</v>
      </c>
      <c r="J3083" t="str">
        <f t="shared" si="322"/>
        <v>Person</v>
      </c>
      <c r="K3083" t="str">
        <f t="shared" si="323"/>
        <v>youth</v>
      </c>
    </row>
    <row r="3084" spans="1:11" x14ac:dyDescent="0.25">
      <c r="A3084">
        <v>1877</v>
      </c>
      <c r="B3084" t="s">
        <v>5027</v>
      </c>
      <c r="C3084" t="s">
        <v>8437</v>
      </c>
      <c r="D3084" t="s">
        <v>8446</v>
      </c>
      <c r="E3084" t="s">
        <v>5329</v>
      </c>
      <c r="G3084">
        <v>1951</v>
      </c>
      <c r="H3084" t="s">
        <v>25</v>
      </c>
      <c r="I3084">
        <v>42372</v>
      </c>
      <c r="J3084" t="str">
        <f t="shared" si="322"/>
        <v>Person</v>
      </c>
      <c r="K3084" t="str">
        <f t="shared" si="323"/>
        <v>elder or unknown</v>
      </c>
    </row>
    <row r="3085" spans="1:11" x14ac:dyDescent="0.25">
      <c r="A3085">
        <v>2471</v>
      </c>
      <c r="B3085" t="s">
        <v>5028</v>
      </c>
      <c r="C3085" t="s">
        <v>8437</v>
      </c>
      <c r="D3085" t="s">
        <v>8447</v>
      </c>
      <c r="G3085">
        <v>1960</v>
      </c>
      <c r="H3085" t="s">
        <v>5029</v>
      </c>
      <c r="I3085">
        <v>40897</v>
      </c>
      <c r="J3085" t="str">
        <f t="shared" si="322"/>
        <v>Person</v>
      </c>
      <c r="K3085" t="str">
        <f t="shared" si="323"/>
        <v>elder or unknown</v>
      </c>
    </row>
    <row r="3086" spans="1:11" x14ac:dyDescent="0.25">
      <c r="A3086">
        <v>1871</v>
      </c>
      <c r="B3086" t="s">
        <v>5030</v>
      </c>
      <c r="C3086" t="s">
        <v>8437</v>
      </c>
      <c r="D3086" t="s">
        <v>8448</v>
      </c>
      <c r="G3086">
        <v>1956</v>
      </c>
      <c r="H3086" t="s">
        <v>35</v>
      </c>
      <c r="I3086">
        <v>40679</v>
      </c>
      <c r="J3086" t="str">
        <f t="shared" si="322"/>
        <v>Person</v>
      </c>
      <c r="K3086" t="str">
        <f t="shared" si="323"/>
        <v>elder or unknown</v>
      </c>
    </row>
    <row r="3087" spans="1:11" x14ac:dyDescent="0.25">
      <c r="A3087">
        <v>2195</v>
      </c>
      <c r="B3087" t="s">
        <v>5031</v>
      </c>
      <c r="C3087" t="s">
        <v>8437</v>
      </c>
      <c r="D3087" t="s">
        <v>6359</v>
      </c>
      <c r="H3087" t="s">
        <v>5032</v>
      </c>
      <c r="I3087">
        <v>40690</v>
      </c>
      <c r="J3087" t="str">
        <f t="shared" si="322"/>
        <v>Person</v>
      </c>
      <c r="K3087" t="str">
        <f t="shared" si="323"/>
        <v>elder or unknown</v>
      </c>
    </row>
    <row r="3088" spans="1:11" x14ac:dyDescent="0.25">
      <c r="A3088">
        <v>1878</v>
      </c>
      <c r="B3088" t="s">
        <v>5033</v>
      </c>
      <c r="C3088" t="s">
        <v>8437</v>
      </c>
      <c r="D3088" t="s">
        <v>8449</v>
      </c>
      <c r="H3088" t="s">
        <v>5034</v>
      </c>
      <c r="I3088">
        <v>40679</v>
      </c>
      <c r="J3088" t="str">
        <f t="shared" si="322"/>
        <v>Person</v>
      </c>
      <c r="K3088" t="str">
        <f t="shared" si="323"/>
        <v>elder or unknown</v>
      </c>
    </row>
    <row r="3089" spans="1:11" x14ac:dyDescent="0.25">
      <c r="A3089">
        <v>1874</v>
      </c>
      <c r="B3089" t="s">
        <v>5035</v>
      </c>
      <c r="C3089" t="s">
        <v>8437</v>
      </c>
      <c r="D3089" t="s">
        <v>8450</v>
      </c>
      <c r="G3089">
        <v>1968</v>
      </c>
      <c r="H3089" t="s">
        <v>5036</v>
      </c>
      <c r="I3089">
        <v>42326</v>
      </c>
      <c r="J3089" t="str">
        <f t="shared" si="322"/>
        <v>Person</v>
      </c>
      <c r="K3089" t="str">
        <f t="shared" si="323"/>
        <v>elder or unknown</v>
      </c>
    </row>
    <row r="3090" spans="1:11" x14ac:dyDescent="0.25">
      <c r="A3090">
        <v>2744</v>
      </c>
      <c r="B3090" t="s">
        <v>5037</v>
      </c>
      <c r="C3090" t="s">
        <v>5037</v>
      </c>
      <c r="H3090" t="s">
        <v>7</v>
      </c>
      <c r="I3090">
        <v>42279</v>
      </c>
      <c r="J3090" t="str">
        <f t="shared" si="322"/>
        <v>Institution</v>
      </c>
    </row>
    <row r="3091" spans="1:11" x14ac:dyDescent="0.25">
      <c r="A3091">
        <v>2663</v>
      </c>
      <c r="B3091" t="s">
        <v>5038</v>
      </c>
      <c r="C3091" t="s">
        <v>5038</v>
      </c>
      <c r="H3091" t="s">
        <v>47</v>
      </c>
      <c r="I3091">
        <v>41118</v>
      </c>
      <c r="J3091" t="str">
        <f t="shared" si="322"/>
        <v>Institution</v>
      </c>
    </row>
    <row r="3092" spans="1:11" x14ac:dyDescent="0.25">
      <c r="A3092">
        <v>1879</v>
      </c>
      <c r="B3092" t="s">
        <v>5039</v>
      </c>
      <c r="C3092" t="s">
        <v>8451</v>
      </c>
      <c r="D3092" t="s">
        <v>5702</v>
      </c>
      <c r="H3092" t="s">
        <v>5040</v>
      </c>
      <c r="I3092">
        <v>40679</v>
      </c>
      <c r="J3092" t="str">
        <f t="shared" si="322"/>
        <v>Person</v>
      </c>
      <c r="K3092" t="str">
        <f t="shared" ref="K3092:K3094" si="324">IF(G3092&gt;1976,"youth","elder or unknown")</f>
        <v>elder or unknown</v>
      </c>
    </row>
    <row r="3093" spans="1:11" x14ac:dyDescent="0.25">
      <c r="A3093">
        <v>3146</v>
      </c>
      <c r="B3093" t="s">
        <v>5041</v>
      </c>
      <c r="C3093" t="s">
        <v>8452</v>
      </c>
      <c r="D3093" t="s">
        <v>8453</v>
      </c>
      <c r="H3093" t="s">
        <v>1859</v>
      </c>
      <c r="I3093">
        <v>41970</v>
      </c>
      <c r="J3093" t="str">
        <f t="shared" si="322"/>
        <v>Person</v>
      </c>
      <c r="K3093" t="str">
        <f t="shared" si="324"/>
        <v>elder or unknown</v>
      </c>
    </row>
    <row r="3094" spans="1:11" x14ac:dyDescent="0.25">
      <c r="A3094">
        <v>1880</v>
      </c>
      <c r="B3094" t="s">
        <v>5042</v>
      </c>
      <c r="C3094" t="s">
        <v>8454</v>
      </c>
      <c r="D3094" t="s">
        <v>8455</v>
      </c>
      <c r="H3094" t="s">
        <v>5043</v>
      </c>
      <c r="I3094">
        <v>40679</v>
      </c>
      <c r="J3094" t="str">
        <f t="shared" si="322"/>
        <v>Person</v>
      </c>
      <c r="K3094" t="str">
        <f t="shared" si="324"/>
        <v>elder or unknown</v>
      </c>
    </row>
    <row r="3095" spans="1:11" x14ac:dyDescent="0.25">
      <c r="A3095">
        <v>1881</v>
      </c>
      <c r="B3095" t="s">
        <v>5044</v>
      </c>
      <c r="C3095" t="s">
        <v>5044</v>
      </c>
      <c r="H3095" t="s">
        <v>47</v>
      </c>
      <c r="I3095">
        <v>40978</v>
      </c>
      <c r="J3095" t="str">
        <f t="shared" si="322"/>
        <v>Institution</v>
      </c>
    </row>
    <row r="3096" spans="1:11" x14ac:dyDescent="0.25">
      <c r="A3096">
        <v>1882</v>
      </c>
      <c r="B3096" t="s">
        <v>5045</v>
      </c>
      <c r="C3096" t="s">
        <v>8456</v>
      </c>
      <c r="D3096" t="s">
        <v>8457</v>
      </c>
      <c r="G3096">
        <v>1958</v>
      </c>
      <c r="H3096" t="s">
        <v>5046</v>
      </c>
      <c r="I3096">
        <v>42127</v>
      </c>
      <c r="J3096" t="str">
        <f t="shared" si="322"/>
        <v>Person</v>
      </c>
      <c r="K3096" t="str">
        <f t="shared" ref="K3096:K3102" si="325">IF(G3096&gt;1976,"youth","elder or unknown")</f>
        <v>elder or unknown</v>
      </c>
    </row>
    <row r="3097" spans="1:11" x14ac:dyDescent="0.25">
      <c r="A3097">
        <v>2034</v>
      </c>
      <c r="B3097" t="s">
        <v>5047</v>
      </c>
      <c r="C3097" t="s">
        <v>8456</v>
      </c>
      <c r="D3097" t="s">
        <v>8458</v>
      </c>
      <c r="G3097">
        <v>1941</v>
      </c>
      <c r="H3097" t="s">
        <v>5048</v>
      </c>
      <c r="I3097">
        <v>40966</v>
      </c>
      <c r="J3097" t="str">
        <f t="shared" si="322"/>
        <v>Person</v>
      </c>
      <c r="K3097" t="str">
        <f t="shared" si="325"/>
        <v>elder or unknown</v>
      </c>
    </row>
    <row r="3098" spans="1:11" x14ac:dyDescent="0.25">
      <c r="A3098">
        <v>2395</v>
      </c>
      <c r="B3098" t="s">
        <v>5049</v>
      </c>
      <c r="C3098" t="s">
        <v>8459</v>
      </c>
      <c r="D3098" t="s">
        <v>8460</v>
      </c>
      <c r="H3098" t="s">
        <v>5050</v>
      </c>
      <c r="I3098">
        <v>41323</v>
      </c>
      <c r="J3098" t="str">
        <f t="shared" si="322"/>
        <v>Person</v>
      </c>
      <c r="K3098" t="str">
        <f t="shared" si="325"/>
        <v>elder or unknown</v>
      </c>
    </row>
    <row r="3099" spans="1:11" x14ac:dyDescent="0.25">
      <c r="A3099">
        <v>2485</v>
      </c>
      <c r="B3099" t="s">
        <v>5051</v>
      </c>
      <c r="C3099" t="s">
        <v>8461</v>
      </c>
      <c r="D3099" t="s">
        <v>8462</v>
      </c>
      <c r="G3099">
        <v>1975</v>
      </c>
      <c r="H3099" t="s">
        <v>5052</v>
      </c>
      <c r="I3099">
        <v>41791</v>
      </c>
      <c r="J3099" t="str">
        <f t="shared" si="322"/>
        <v>Person</v>
      </c>
      <c r="K3099" t="str">
        <f t="shared" si="325"/>
        <v>elder or unknown</v>
      </c>
    </row>
    <row r="3100" spans="1:11" x14ac:dyDescent="0.25">
      <c r="A3100">
        <v>2586</v>
      </c>
      <c r="B3100" t="s">
        <v>5053</v>
      </c>
      <c r="C3100" t="s">
        <v>8461</v>
      </c>
      <c r="D3100" t="s">
        <v>5658</v>
      </c>
      <c r="H3100" t="s">
        <v>5054</v>
      </c>
      <c r="I3100">
        <v>41014</v>
      </c>
      <c r="J3100" t="str">
        <f t="shared" si="322"/>
        <v>Person</v>
      </c>
      <c r="K3100" t="str">
        <f t="shared" si="325"/>
        <v>elder or unknown</v>
      </c>
    </row>
    <row r="3101" spans="1:11" x14ac:dyDescent="0.25">
      <c r="A3101">
        <v>2047</v>
      </c>
      <c r="B3101" t="s">
        <v>5055</v>
      </c>
      <c r="C3101" t="s">
        <v>8463</v>
      </c>
      <c r="D3101" t="s">
        <v>8464</v>
      </c>
      <c r="G3101">
        <v>1950</v>
      </c>
      <c r="H3101" t="s">
        <v>3970</v>
      </c>
      <c r="I3101">
        <v>40629</v>
      </c>
      <c r="J3101" t="str">
        <f t="shared" si="322"/>
        <v>Person</v>
      </c>
      <c r="K3101" t="str">
        <f t="shared" si="325"/>
        <v>elder or unknown</v>
      </c>
    </row>
    <row r="3102" spans="1:11" x14ac:dyDescent="0.25">
      <c r="A3102">
        <v>2051</v>
      </c>
      <c r="B3102" t="s">
        <v>5056</v>
      </c>
      <c r="C3102" t="s">
        <v>8465</v>
      </c>
      <c r="D3102" t="s">
        <v>5702</v>
      </c>
      <c r="G3102">
        <v>1962</v>
      </c>
      <c r="H3102" t="s">
        <v>3970</v>
      </c>
      <c r="I3102">
        <v>40629</v>
      </c>
      <c r="J3102" t="str">
        <f t="shared" si="322"/>
        <v>Person</v>
      </c>
      <c r="K3102" t="str">
        <f t="shared" si="325"/>
        <v>elder or unknown</v>
      </c>
    </row>
    <row r="3103" spans="1:11" x14ac:dyDescent="0.25">
      <c r="A3103">
        <v>2411</v>
      </c>
      <c r="B3103" t="s">
        <v>5057</v>
      </c>
      <c r="C3103" t="s">
        <v>5057</v>
      </c>
      <c r="H3103" t="s">
        <v>7</v>
      </c>
      <c r="I3103">
        <v>40842</v>
      </c>
      <c r="J3103" t="str">
        <f t="shared" si="322"/>
        <v>Institution</v>
      </c>
    </row>
    <row r="3104" spans="1:11" x14ac:dyDescent="0.25">
      <c r="A3104">
        <v>2506</v>
      </c>
      <c r="B3104" t="s">
        <v>5058</v>
      </c>
      <c r="C3104" t="s">
        <v>5058</v>
      </c>
      <c r="H3104" t="s">
        <v>86</v>
      </c>
      <c r="I3104">
        <v>41073</v>
      </c>
      <c r="J3104" t="str">
        <f t="shared" si="322"/>
        <v>Institution</v>
      </c>
    </row>
    <row r="3105" spans="1:11" x14ac:dyDescent="0.25">
      <c r="A3105">
        <v>1883</v>
      </c>
      <c r="B3105" t="s">
        <v>5059</v>
      </c>
      <c r="C3105" t="s">
        <v>5059</v>
      </c>
      <c r="H3105" t="s">
        <v>1124</v>
      </c>
      <c r="I3105">
        <v>40618</v>
      </c>
      <c r="J3105" t="str">
        <f t="shared" si="322"/>
        <v>Institution</v>
      </c>
    </row>
    <row r="3106" spans="1:11" x14ac:dyDescent="0.25">
      <c r="A3106">
        <v>1884</v>
      </c>
      <c r="B3106" t="s">
        <v>5060</v>
      </c>
      <c r="C3106" t="s">
        <v>8466</v>
      </c>
      <c r="D3106" t="s">
        <v>8467</v>
      </c>
      <c r="G3106">
        <v>1977</v>
      </c>
      <c r="H3106" t="s">
        <v>858</v>
      </c>
      <c r="I3106">
        <v>41097</v>
      </c>
      <c r="J3106" t="str">
        <f t="shared" si="322"/>
        <v>Person</v>
      </c>
      <c r="K3106" t="str">
        <f t="shared" ref="K3106:K3111" si="326">IF(G3106&gt;1976,"youth","elder or unknown")</f>
        <v>youth</v>
      </c>
    </row>
    <row r="3107" spans="1:11" x14ac:dyDescent="0.25">
      <c r="A3107">
        <v>1885</v>
      </c>
      <c r="B3107" t="s">
        <v>5061</v>
      </c>
      <c r="C3107" t="s">
        <v>8468</v>
      </c>
      <c r="D3107" t="s">
        <v>8469</v>
      </c>
      <c r="G3107">
        <v>1952</v>
      </c>
      <c r="H3107" t="s">
        <v>5062</v>
      </c>
      <c r="I3107">
        <v>41120</v>
      </c>
      <c r="J3107" t="str">
        <f t="shared" si="322"/>
        <v>Person</v>
      </c>
      <c r="K3107" t="str">
        <f t="shared" si="326"/>
        <v>elder or unknown</v>
      </c>
    </row>
    <row r="3108" spans="1:11" x14ac:dyDescent="0.25">
      <c r="A3108">
        <v>1886</v>
      </c>
      <c r="B3108" t="s">
        <v>5063</v>
      </c>
      <c r="C3108" t="s">
        <v>8470</v>
      </c>
      <c r="D3108" t="s">
        <v>8471</v>
      </c>
      <c r="H3108" t="s">
        <v>5064</v>
      </c>
      <c r="I3108">
        <v>40679</v>
      </c>
      <c r="J3108" t="str">
        <f t="shared" si="322"/>
        <v>Person</v>
      </c>
      <c r="K3108" t="str">
        <f t="shared" si="326"/>
        <v>elder or unknown</v>
      </c>
    </row>
    <row r="3109" spans="1:11" x14ac:dyDescent="0.25">
      <c r="A3109">
        <v>1887</v>
      </c>
      <c r="B3109" t="s">
        <v>5065</v>
      </c>
      <c r="C3109" t="s">
        <v>8472</v>
      </c>
      <c r="D3109" t="s">
        <v>8473</v>
      </c>
      <c r="G3109">
        <v>1956</v>
      </c>
      <c r="H3109" t="s">
        <v>5066</v>
      </c>
      <c r="I3109">
        <v>40679</v>
      </c>
      <c r="J3109" t="str">
        <f t="shared" si="322"/>
        <v>Person</v>
      </c>
      <c r="K3109" t="str">
        <f t="shared" si="326"/>
        <v>elder or unknown</v>
      </c>
    </row>
    <row r="3110" spans="1:11" x14ac:dyDescent="0.25">
      <c r="A3110">
        <v>2466</v>
      </c>
      <c r="B3110" t="s">
        <v>5067</v>
      </c>
      <c r="C3110" t="s">
        <v>8472</v>
      </c>
      <c r="D3110" t="s">
        <v>8474</v>
      </c>
      <c r="G3110">
        <v>1952</v>
      </c>
      <c r="H3110" t="s">
        <v>5068</v>
      </c>
      <c r="I3110">
        <v>41991</v>
      </c>
      <c r="J3110" t="str">
        <f t="shared" si="322"/>
        <v>Person</v>
      </c>
      <c r="K3110" t="str">
        <f t="shared" si="326"/>
        <v>elder or unknown</v>
      </c>
    </row>
    <row r="3111" spans="1:11" x14ac:dyDescent="0.25">
      <c r="A3111">
        <v>50</v>
      </c>
      <c r="B3111" t="s">
        <v>5069</v>
      </c>
      <c r="C3111" t="s">
        <v>8472</v>
      </c>
      <c r="D3111" t="s">
        <v>8475</v>
      </c>
      <c r="H3111" t="s">
        <v>5070</v>
      </c>
      <c r="I3111">
        <v>42385</v>
      </c>
      <c r="J3111" t="str">
        <f t="shared" si="322"/>
        <v>Person</v>
      </c>
      <c r="K3111" t="str">
        <f t="shared" si="326"/>
        <v>elder or unknown</v>
      </c>
    </row>
    <row r="3112" spans="1:11" x14ac:dyDescent="0.25">
      <c r="A3112">
        <v>2364</v>
      </c>
      <c r="B3112" t="s">
        <v>5071</v>
      </c>
      <c r="C3112" t="s">
        <v>5071</v>
      </c>
      <c r="H3112" t="s">
        <v>5072</v>
      </c>
      <c r="I3112">
        <v>40819</v>
      </c>
      <c r="J3112" t="str">
        <f t="shared" si="322"/>
        <v>Institution</v>
      </c>
    </row>
    <row r="3113" spans="1:11" x14ac:dyDescent="0.25">
      <c r="A3113">
        <v>1124</v>
      </c>
      <c r="B3113" t="s">
        <v>5073</v>
      </c>
      <c r="C3113" t="s">
        <v>8476</v>
      </c>
      <c r="D3113" t="s">
        <v>8477</v>
      </c>
      <c r="H3113" t="s">
        <v>5074</v>
      </c>
      <c r="I3113">
        <v>42121</v>
      </c>
      <c r="J3113" t="str">
        <f t="shared" si="322"/>
        <v>Person</v>
      </c>
      <c r="K3113" t="str">
        <f t="shared" ref="K3113:K3114" si="327">IF(G3113&gt;1976,"youth","elder or unknown")</f>
        <v>elder or unknown</v>
      </c>
    </row>
    <row r="3114" spans="1:11" x14ac:dyDescent="0.25">
      <c r="A3114">
        <v>1888</v>
      </c>
      <c r="B3114" t="s">
        <v>5075</v>
      </c>
      <c r="C3114" t="s">
        <v>8478</v>
      </c>
      <c r="D3114" t="s">
        <v>8479</v>
      </c>
      <c r="G3114">
        <v>1951</v>
      </c>
      <c r="H3114" t="s">
        <v>51</v>
      </c>
      <c r="I3114">
        <v>42121</v>
      </c>
      <c r="J3114" t="str">
        <f t="shared" si="322"/>
        <v>Person</v>
      </c>
      <c r="K3114" t="str">
        <f t="shared" si="327"/>
        <v>elder or unknown</v>
      </c>
    </row>
    <row r="3115" spans="1:11" x14ac:dyDescent="0.25">
      <c r="A3115">
        <v>2008</v>
      </c>
      <c r="B3115" t="s">
        <v>5076</v>
      </c>
      <c r="C3115" t="s">
        <v>5076</v>
      </c>
      <c r="H3115" t="s">
        <v>5077</v>
      </c>
      <c r="I3115">
        <v>40625</v>
      </c>
      <c r="J3115" t="str">
        <f t="shared" si="322"/>
        <v>Institution</v>
      </c>
    </row>
    <row r="3116" spans="1:11" x14ac:dyDescent="0.25">
      <c r="A3116">
        <v>1998</v>
      </c>
      <c r="B3116" t="s">
        <v>5078</v>
      </c>
      <c r="C3116" t="s">
        <v>5078</v>
      </c>
      <c r="H3116" t="s">
        <v>5079</v>
      </c>
      <c r="I3116">
        <v>40609</v>
      </c>
      <c r="J3116" t="str">
        <f t="shared" si="322"/>
        <v>Institution</v>
      </c>
    </row>
    <row r="3117" spans="1:11" x14ac:dyDescent="0.25">
      <c r="A3117">
        <v>3020</v>
      </c>
      <c r="B3117" t="s">
        <v>5080</v>
      </c>
      <c r="C3117" t="s">
        <v>5080</v>
      </c>
      <c r="H3117" t="s">
        <v>2921</v>
      </c>
      <c r="I3117">
        <v>42076</v>
      </c>
      <c r="J3117" t="str">
        <f t="shared" si="322"/>
        <v>Institution</v>
      </c>
    </row>
    <row r="3118" spans="1:11" x14ac:dyDescent="0.25">
      <c r="A3118">
        <v>2582</v>
      </c>
      <c r="B3118" t="s">
        <v>5081</v>
      </c>
      <c r="C3118" t="s">
        <v>5081</v>
      </c>
      <c r="H3118" t="s">
        <v>5082</v>
      </c>
      <c r="I3118">
        <v>41010</v>
      </c>
      <c r="J3118" t="str">
        <f t="shared" si="322"/>
        <v>Institution</v>
      </c>
    </row>
    <row r="3119" spans="1:11" x14ac:dyDescent="0.25">
      <c r="A3119">
        <v>2003</v>
      </c>
      <c r="B3119" t="s">
        <v>5083</v>
      </c>
      <c r="C3119" t="s">
        <v>5083</v>
      </c>
      <c r="H3119" t="s">
        <v>5084</v>
      </c>
      <c r="I3119">
        <v>40608</v>
      </c>
      <c r="J3119" t="str">
        <f t="shared" si="322"/>
        <v>Institution</v>
      </c>
    </row>
    <row r="3120" spans="1:11" x14ac:dyDescent="0.25">
      <c r="A3120">
        <v>1999</v>
      </c>
      <c r="B3120" t="s">
        <v>5085</v>
      </c>
      <c r="C3120" t="s">
        <v>5085</v>
      </c>
      <c r="H3120" t="s">
        <v>5086</v>
      </c>
      <c r="I3120">
        <v>40605</v>
      </c>
      <c r="J3120" t="str">
        <f t="shared" si="322"/>
        <v>Institution</v>
      </c>
    </row>
    <row r="3121" spans="1:11" x14ac:dyDescent="0.25">
      <c r="A3121">
        <v>1889</v>
      </c>
      <c r="B3121" t="s">
        <v>5087</v>
      </c>
      <c r="C3121" t="s">
        <v>5087</v>
      </c>
      <c r="H3121" t="s">
        <v>5088</v>
      </c>
      <c r="I3121">
        <v>40679</v>
      </c>
      <c r="J3121" t="str">
        <f t="shared" si="322"/>
        <v>Institution</v>
      </c>
    </row>
    <row r="3122" spans="1:11" x14ac:dyDescent="0.25">
      <c r="A3122">
        <v>1214</v>
      </c>
      <c r="B3122" t="s">
        <v>5089</v>
      </c>
      <c r="C3122" t="s">
        <v>5089</v>
      </c>
      <c r="H3122" t="s">
        <v>5090</v>
      </c>
      <c r="I3122">
        <v>40622</v>
      </c>
      <c r="J3122" t="str">
        <f t="shared" si="322"/>
        <v>Institution</v>
      </c>
    </row>
    <row r="3123" spans="1:11" x14ac:dyDescent="0.25">
      <c r="A3123">
        <v>1890</v>
      </c>
      <c r="B3123" t="s">
        <v>5091</v>
      </c>
      <c r="C3123" t="s">
        <v>5091</v>
      </c>
      <c r="H3123" t="s">
        <v>5092</v>
      </c>
      <c r="I3123">
        <v>40679</v>
      </c>
      <c r="J3123" t="str">
        <f t="shared" si="322"/>
        <v>Institution</v>
      </c>
    </row>
    <row r="3124" spans="1:11" x14ac:dyDescent="0.25">
      <c r="A3124">
        <v>1891</v>
      </c>
      <c r="B3124" t="s">
        <v>5093</v>
      </c>
      <c r="C3124" t="s">
        <v>8480</v>
      </c>
      <c r="D3124" t="s">
        <v>8481</v>
      </c>
      <c r="G3124">
        <v>1975</v>
      </c>
      <c r="H3124" t="s">
        <v>451</v>
      </c>
      <c r="I3124">
        <v>41095</v>
      </c>
      <c r="J3124" t="str">
        <f t="shared" si="322"/>
        <v>Person</v>
      </c>
      <c r="K3124" t="str">
        <f t="shared" ref="K3124:K3126" si="328">IF(G3124&gt;1976,"youth","elder or unknown")</f>
        <v>elder or unknown</v>
      </c>
    </row>
    <row r="3125" spans="1:11" x14ac:dyDescent="0.25">
      <c r="A3125">
        <v>1893</v>
      </c>
      <c r="B3125" t="s">
        <v>5094</v>
      </c>
      <c r="C3125" t="s">
        <v>8482</v>
      </c>
      <c r="D3125" t="s">
        <v>8483</v>
      </c>
      <c r="H3125" t="s">
        <v>5095</v>
      </c>
      <c r="I3125">
        <v>42042</v>
      </c>
      <c r="J3125" t="str">
        <f t="shared" si="322"/>
        <v>Person</v>
      </c>
      <c r="K3125" t="str">
        <f t="shared" si="328"/>
        <v>elder or unknown</v>
      </c>
    </row>
    <row r="3126" spans="1:11" x14ac:dyDescent="0.25">
      <c r="A3126">
        <v>887</v>
      </c>
      <c r="B3126" t="s">
        <v>5096</v>
      </c>
      <c r="C3126" t="s">
        <v>8482</v>
      </c>
      <c r="D3126" t="s">
        <v>8484</v>
      </c>
      <c r="H3126" t="s">
        <v>5097</v>
      </c>
      <c r="I3126">
        <v>42289</v>
      </c>
      <c r="J3126" t="str">
        <f t="shared" si="322"/>
        <v>Person</v>
      </c>
      <c r="K3126" t="str">
        <f t="shared" si="328"/>
        <v>elder or unknown</v>
      </c>
    </row>
    <row r="3127" spans="1:11" x14ac:dyDescent="0.25">
      <c r="A3127">
        <v>1894</v>
      </c>
      <c r="B3127" t="s">
        <v>5098</v>
      </c>
      <c r="C3127" t="s">
        <v>5098</v>
      </c>
      <c r="H3127" t="s">
        <v>7</v>
      </c>
      <c r="I3127">
        <v>41967</v>
      </c>
      <c r="J3127" t="str">
        <f t="shared" si="322"/>
        <v>Institution</v>
      </c>
    </row>
    <row r="3128" spans="1:11" x14ac:dyDescent="0.25">
      <c r="A3128">
        <v>1895</v>
      </c>
      <c r="B3128" t="s">
        <v>5099</v>
      </c>
      <c r="C3128" t="s">
        <v>8485</v>
      </c>
      <c r="D3128" t="s">
        <v>8486</v>
      </c>
      <c r="H3128" t="s">
        <v>5100</v>
      </c>
      <c r="I3128">
        <v>40649</v>
      </c>
      <c r="J3128" t="str">
        <f t="shared" si="322"/>
        <v>Person</v>
      </c>
      <c r="K3128" t="str">
        <f t="shared" ref="K3128:K3130" si="329">IF(G3128&gt;1976,"youth","elder or unknown")</f>
        <v>elder or unknown</v>
      </c>
    </row>
    <row r="3129" spans="1:11" x14ac:dyDescent="0.25">
      <c r="A3129">
        <v>1896</v>
      </c>
      <c r="B3129" t="s">
        <v>5101</v>
      </c>
      <c r="C3129" t="s">
        <v>8487</v>
      </c>
      <c r="D3129" t="s">
        <v>8488</v>
      </c>
      <c r="H3129" t="s">
        <v>47</v>
      </c>
      <c r="I3129">
        <v>40762</v>
      </c>
      <c r="J3129" t="str">
        <f t="shared" si="322"/>
        <v>Person</v>
      </c>
      <c r="K3129" t="str">
        <f t="shared" si="329"/>
        <v>elder or unknown</v>
      </c>
    </row>
    <row r="3130" spans="1:11" x14ac:dyDescent="0.25">
      <c r="A3130">
        <v>1897</v>
      </c>
      <c r="B3130" t="s">
        <v>5102</v>
      </c>
      <c r="C3130" t="s">
        <v>8489</v>
      </c>
      <c r="D3130" t="s">
        <v>8490</v>
      </c>
      <c r="G3130">
        <v>1966</v>
      </c>
      <c r="H3130" t="s">
        <v>364</v>
      </c>
      <c r="I3130">
        <v>41509</v>
      </c>
      <c r="J3130" t="str">
        <f t="shared" si="322"/>
        <v>Person</v>
      </c>
      <c r="K3130" t="str">
        <f t="shared" si="329"/>
        <v>elder or unknown</v>
      </c>
    </row>
    <row r="3131" spans="1:11" x14ac:dyDescent="0.25">
      <c r="A3131">
        <v>2980</v>
      </c>
      <c r="B3131" t="s">
        <v>5103</v>
      </c>
      <c r="C3131" t="s">
        <v>5103</v>
      </c>
      <c r="H3131" t="s">
        <v>5104</v>
      </c>
      <c r="I3131">
        <v>42161</v>
      </c>
      <c r="J3131" t="str">
        <f t="shared" si="322"/>
        <v>Institution</v>
      </c>
    </row>
    <row r="3132" spans="1:11" x14ac:dyDescent="0.25">
      <c r="A3132">
        <v>2367</v>
      </c>
      <c r="B3132" t="s">
        <v>5105</v>
      </c>
      <c r="C3132" t="s">
        <v>5105</v>
      </c>
      <c r="H3132" t="s">
        <v>47</v>
      </c>
      <c r="I3132">
        <v>40819</v>
      </c>
      <c r="J3132" t="str">
        <f t="shared" si="322"/>
        <v>Institution</v>
      </c>
    </row>
    <row r="3133" spans="1:11" x14ac:dyDescent="0.25">
      <c r="A3133">
        <v>1899</v>
      </c>
      <c r="B3133" t="s">
        <v>5106</v>
      </c>
      <c r="C3133" t="s">
        <v>8491</v>
      </c>
      <c r="D3133" t="s">
        <v>8492</v>
      </c>
      <c r="H3133" t="s">
        <v>2588</v>
      </c>
      <c r="I3133">
        <v>42148</v>
      </c>
      <c r="J3133" t="str">
        <f t="shared" si="322"/>
        <v>Person</v>
      </c>
      <c r="K3133" t="str">
        <f>IF(G3133&gt;1976,"youth","elder or unknown")</f>
        <v>elder or unknown</v>
      </c>
    </row>
    <row r="3134" spans="1:11" x14ac:dyDescent="0.25">
      <c r="A3134">
        <v>2194</v>
      </c>
      <c r="B3134" t="s">
        <v>5107</v>
      </c>
      <c r="C3134" t="s">
        <v>5107</v>
      </c>
      <c r="H3134" t="s">
        <v>5108</v>
      </c>
      <c r="I3134">
        <v>40690</v>
      </c>
      <c r="J3134" t="str">
        <f t="shared" si="322"/>
        <v>Institution</v>
      </c>
    </row>
    <row r="3135" spans="1:11" x14ac:dyDescent="0.25">
      <c r="A3135">
        <v>1900</v>
      </c>
      <c r="B3135" t="s">
        <v>5109</v>
      </c>
      <c r="C3135" t="s">
        <v>8493</v>
      </c>
      <c r="D3135" t="s">
        <v>8494</v>
      </c>
      <c r="G3135">
        <v>1973</v>
      </c>
      <c r="H3135" t="s">
        <v>567</v>
      </c>
      <c r="I3135">
        <v>41132</v>
      </c>
      <c r="J3135" t="str">
        <f t="shared" si="322"/>
        <v>Person</v>
      </c>
      <c r="K3135" t="str">
        <f t="shared" ref="K3135:K3143" si="330">IF(G3135&gt;1976,"youth","elder or unknown")</f>
        <v>elder or unknown</v>
      </c>
    </row>
    <row r="3136" spans="1:11" x14ac:dyDescent="0.25">
      <c r="A3136">
        <v>2174</v>
      </c>
      <c r="B3136" t="s">
        <v>5110</v>
      </c>
      <c r="C3136" t="s">
        <v>8493</v>
      </c>
      <c r="D3136" t="s">
        <v>8495</v>
      </c>
      <c r="H3136" t="s">
        <v>5111</v>
      </c>
      <c r="I3136">
        <v>41522</v>
      </c>
      <c r="J3136" t="str">
        <f t="shared" si="322"/>
        <v>Person</v>
      </c>
      <c r="K3136" t="str">
        <f t="shared" si="330"/>
        <v>elder or unknown</v>
      </c>
    </row>
    <row r="3137" spans="1:11" x14ac:dyDescent="0.25">
      <c r="A3137">
        <v>1901</v>
      </c>
      <c r="B3137" t="s">
        <v>5112</v>
      </c>
      <c r="C3137" t="s">
        <v>8493</v>
      </c>
      <c r="D3137" t="s">
        <v>8496</v>
      </c>
      <c r="H3137" t="s">
        <v>1189</v>
      </c>
      <c r="I3137">
        <v>40618</v>
      </c>
      <c r="J3137" t="str">
        <f t="shared" si="322"/>
        <v>Person</v>
      </c>
      <c r="K3137" t="str">
        <f t="shared" si="330"/>
        <v>elder or unknown</v>
      </c>
    </row>
    <row r="3138" spans="1:11" x14ac:dyDescent="0.25">
      <c r="A3138">
        <v>435</v>
      </c>
      <c r="B3138" t="s">
        <v>5113</v>
      </c>
      <c r="C3138" t="s">
        <v>8497</v>
      </c>
      <c r="D3138" t="s">
        <v>8498</v>
      </c>
      <c r="H3138" t="s">
        <v>5114</v>
      </c>
      <c r="I3138">
        <v>42174</v>
      </c>
      <c r="J3138" t="str">
        <f t="shared" si="322"/>
        <v>Person</v>
      </c>
      <c r="K3138" t="str">
        <f t="shared" si="330"/>
        <v>elder or unknown</v>
      </c>
    </row>
    <row r="3139" spans="1:11" x14ac:dyDescent="0.25">
      <c r="A3139">
        <v>1902</v>
      </c>
      <c r="B3139" t="s">
        <v>5115</v>
      </c>
      <c r="C3139" t="s">
        <v>8499</v>
      </c>
      <c r="D3139" t="s">
        <v>8500</v>
      </c>
      <c r="H3139" t="s">
        <v>5116</v>
      </c>
      <c r="I3139">
        <v>40679</v>
      </c>
      <c r="J3139" t="str">
        <f t="shared" ref="J3139:J3202" si="331">IF(D3139="","Institution","Person")</f>
        <v>Person</v>
      </c>
      <c r="K3139" t="str">
        <f t="shared" si="330"/>
        <v>elder or unknown</v>
      </c>
    </row>
    <row r="3140" spans="1:11" x14ac:dyDescent="0.25">
      <c r="A3140">
        <v>1904</v>
      </c>
      <c r="B3140" t="s">
        <v>5117</v>
      </c>
      <c r="C3140" t="s">
        <v>8499</v>
      </c>
      <c r="D3140" t="s">
        <v>8501</v>
      </c>
      <c r="G3140">
        <v>1979</v>
      </c>
      <c r="H3140" t="s">
        <v>3715</v>
      </c>
      <c r="I3140">
        <v>40904</v>
      </c>
      <c r="J3140" t="str">
        <f t="shared" si="331"/>
        <v>Person</v>
      </c>
      <c r="K3140" t="str">
        <f t="shared" si="330"/>
        <v>youth</v>
      </c>
    </row>
    <row r="3141" spans="1:11" x14ac:dyDescent="0.25">
      <c r="A3141">
        <v>1903</v>
      </c>
      <c r="B3141" t="s">
        <v>5118</v>
      </c>
      <c r="C3141" t="s">
        <v>8499</v>
      </c>
      <c r="D3141" t="s">
        <v>8502</v>
      </c>
      <c r="G3141">
        <v>1934</v>
      </c>
      <c r="H3141" t="s">
        <v>5119</v>
      </c>
      <c r="I3141">
        <v>40966</v>
      </c>
      <c r="J3141" t="str">
        <f t="shared" si="331"/>
        <v>Person</v>
      </c>
      <c r="K3141" t="str">
        <f t="shared" si="330"/>
        <v>elder or unknown</v>
      </c>
    </row>
    <row r="3142" spans="1:11" x14ac:dyDescent="0.25">
      <c r="A3142">
        <v>1907</v>
      </c>
      <c r="B3142" t="s">
        <v>5120</v>
      </c>
      <c r="C3142" t="s">
        <v>8503</v>
      </c>
      <c r="D3142" t="s">
        <v>8504</v>
      </c>
      <c r="H3142" t="s">
        <v>443</v>
      </c>
      <c r="I3142">
        <v>40618</v>
      </c>
      <c r="J3142" t="str">
        <f t="shared" si="331"/>
        <v>Person</v>
      </c>
      <c r="K3142" t="str">
        <f t="shared" si="330"/>
        <v>elder or unknown</v>
      </c>
    </row>
    <row r="3143" spans="1:11" x14ac:dyDescent="0.25">
      <c r="A3143">
        <v>1908</v>
      </c>
      <c r="B3143" t="s">
        <v>5121</v>
      </c>
      <c r="C3143" t="s">
        <v>8505</v>
      </c>
      <c r="D3143" t="s">
        <v>8506</v>
      </c>
      <c r="G3143">
        <v>1967</v>
      </c>
      <c r="H3143" t="s">
        <v>5122</v>
      </c>
      <c r="I3143">
        <v>41122</v>
      </c>
      <c r="J3143" t="str">
        <f t="shared" si="331"/>
        <v>Person</v>
      </c>
      <c r="K3143" t="str">
        <f t="shared" si="330"/>
        <v>elder or unknown</v>
      </c>
    </row>
    <row r="3144" spans="1:11" x14ac:dyDescent="0.25">
      <c r="A3144">
        <v>3396</v>
      </c>
      <c r="B3144" t="s">
        <v>5123</v>
      </c>
      <c r="C3144" t="s">
        <v>5123</v>
      </c>
      <c r="H3144" t="s">
        <v>5124</v>
      </c>
      <c r="I3144">
        <v>42390</v>
      </c>
      <c r="J3144" t="str">
        <f t="shared" si="331"/>
        <v>Institution</v>
      </c>
    </row>
    <row r="3145" spans="1:11" x14ac:dyDescent="0.25">
      <c r="A3145">
        <v>1909</v>
      </c>
      <c r="B3145" t="s">
        <v>5125</v>
      </c>
      <c r="C3145" t="s">
        <v>8507</v>
      </c>
      <c r="D3145" t="s">
        <v>8508</v>
      </c>
      <c r="G3145">
        <v>1963</v>
      </c>
      <c r="H3145" t="s">
        <v>424</v>
      </c>
      <c r="I3145">
        <v>41132</v>
      </c>
      <c r="J3145" t="str">
        <f t="shared" si="331"/>
        <v>Person</v>
      </c>
      <c r="K3145" t="str">
        <f t="shared" ref="K3145:K3155" si="332">IF(G3145&gt;1976,"youth","elder or unknown")</f>
        <v>elder or unknown</v>
      </c>
    </row>
    <row r="3146" spans="1:11" x14ac:dyDescent="0.25">
      <c r="A3146">
        <v>1910</v>
      </c>
      <c r="B3146" t="s">
        <v>5126</v>
      </c>
      <c r="C3146" t="s">
        <v>8509</v>
      </c>
      <c r="D3146" t="s">
        <v>8510</v>
      </c>
      <c r="H3146" t="s">
        <v>5127</v>
      </c>
      <c r="I3146">
        <v>40679</v>
      </c>
      <c r="J3146" t="str">
        <f t="shared" si="331"/>
        <v>Person</v>
      </c>
      <c r="K3146" t="str">
        <f t="shared" si="332"/>
        <v>elder or unknown</v>
      </c>
    </row>
    <row r="3147" spans="1:11" x14ac:dyDescent="0.25">
      <c r="A3147">
        <v>1912</v>
      </c>
      <c r="B3147" t="s">
        <v>5128</v>
      </c>
      <c r="C3147" t="s">
        <v>8511</v>
      </c>
      <c r="D3147" t="s">
        <v>8512</v>
      </c>
      <c r="H3147" t="s">
        <v>4622</v>
      </c>
      <c r="I3147">
        <v>40679</v>
      </c>
      <c r="J3147" t="str">
        <f t="shared" si="331"/>
        <v>Person</v>
      </c>
      <c r="K3147" t="str">
        <f t="shared" si="332"/>
        <v>elder or unknown</v>
      </c>
    </row>
    <row r="3148" spans="1:11" x14ac:dyDescent="0.25">
      <c r="A3148">
        <v>1913</v>
      </c>
      <c r="B3148" t="s">
        <v>5129</v>
      </c>
      <c r="C3148" t="s">
        <v>8513</v>
      </c>
      <c r="D3148" t="s">
        <v>8514</v>
      </c>
      <c r="G3148">
        <v>1943</v>
      </c>
      <c r="H3148" t="s">
        <v>5130</v>
      </c>
      <c r="I3148">
        <v>42039</v>
      </c>
      <c r="J3148" t="str">
        <f t="shared" si="331"/>
        <v>Person</v>
      </c>
      <c r="K3148" t="str">
        <f t="shared" si="332"/>
        <v>elder or unknown</v>
      </c>
    </row>
    <row r="3149" spans="1:11" x14ac:dyDescent="0.25">
      <c r="A3149">
        <v>1914</v>
      </c>
      <c r="B3149" t="s">
        <v>5131</v>
      </c>
      <c r="C3149" t="s">
        <v>8515</v>
      </c>
      <c r="D3149" t="s">
        <v>8516</v>
      </c>
      <c r="G3149">
        <v>1969</v>
      </c>
      <c r="H3149" t="s">
        <v>424</v>
      </c>
      <c r="I3149">
        <v>41341</v>
      </c>
      <c r="J3149" t="str">
        <f t="shared" si="331"/>
        <v>Person</v>
      </c>
      <c r="K3149" t="str">
        <f t="shared" si="332"/>
        <v>elder or unknown</v>
      </c>
    </row>
    <row r="3150" spans="1:11" x14ac:dyDescent="0.25">
      <c r="A3150">
        <v>1915</v>
      </c>
      <c r="B3150" t="s">
        <v>5132</v>
      </c>
      <c r="C3150" t="s">
        <v>8517</v>
      </c>
      <c r="D3150" t="s">
        <v>8518</v>
      </c>
      <c r="H3150" t="s">
        <v>5133</v>
      </c>
      <c r="I3150">
        <v>40679</v>
      </c>
      <c r="J3150" t="str">
        <f t="shared" si="331"/>
        <v>Person</v>
      </c>
      <c r="K3150" t="str">
        <f t="shared" si="332"/>
        <v>elder or unknown</v>
      </c>
    </row>
    <row r="3151" spans="1:11" x14ac:dyDescent="0.25">
      <c r="A3151">
        <v>1916</v>
      </c>
      <c r="B3151" t="s">
        <v>5134</v>
      </c>
      <c r="C3151" t="s">
        <v>8519</v>
      </c>
      <c r="D3151" t="s">
        <v>8520</v>
      </c>
      <c r="G3151">
        <v>1961</v>
      </c>
      <c r="H3151" t="s">
        <v>5135</v>
      </c>
      <c r="I3151">
        <v>40679</v>
      </c>
      <c r="J3151" t="str">
        <f t="shared" si="331"/>
        <v>Person</v>
      </c>
      <c r="K3151" t="str">
        <f t="shared" si="332"/>
        <v>elder or unknown</v>
      </c>
    </row>
    <row r="3152" spans="1:11" x14ac:dyDescent="0.25">
      <c r="A3152">
        <v>3189</v>
      </c>
      <c r="B3152" t="s">
        <v>5136</v>
      </c>
      <c r="C3152" t="s">
        <v>8521</v>
      </c>
      <c r="D3152" t="s">
        <v>5760</v>
      </c>
      <c r="G3152">
        <v>1958</v>
      </c>
      <c r="H3152" t="s">
        <v>5137</v>
      </c>
      <c r="I3152">
        <v>42032</v>
      </c>
      <c r="J3152" t="str">
        <f t="shared" si="331"/>
        <v>Person</v>
      </c>
      <c r="K3152" t="str">
        <f t="shared" si="332"/>
        <v>elder or unknown</v>
      </c>
    </row>
    <row r="3153" spans="1:11" x14ac:dyDescent="0.25">
      <c r="A3153">
        <v>2984</v>
      </c>
      <c r="B3153" t="s">
        <v>5138</v>
      </c>
      <c r="C3153" t="s">
        <v>8522</v>
      </c>
      <c r="D3153" t="s">
        <v>6416</v>
      </c>
      <c r="H3153" t="s">
        <v>5139</v>
      </c>
      <c r="I3153">
        <v>42154</v>
      </c>
      <c r="J3153" t="str">
        <f t="shared" si="331"/>
        <v>Person</v>
      </c>
      <c r="K3153" t="str">
        <f t="shared" si="332"/>
        <v>elder or unknown</v>
      </c>
    </row>
    <row r="3154" spans="1:11" x14ac:dyDescent="0.25">
      <c r="A3154">
        <v>1917</v>
      </c>
      <c r="B3154" t="s">
        <v>5140</v>
      </c>
      <c r="C3154" t="s">
        <v>8522</v>
      </c>
      <c r="D3154" t="s">
        <v>8523</v>
      </c>
      <c r="H3154" t="s">
        <v>5141</v>
      </c>
      <c r="I3154">
        <v>42341</v>
      </c>
      <c r="J3154" t="str">
        <f t="shared" si="331"/>
        <v>Person</v>
      </c>
      <c r="K3154" t="str">
        <f t="shared" si="332"/>
        <v>elder or unknown</v>
      </c>
    </row>
    <row r="3155" spans="1:11" x14ac:dyDescent="0.25">
      <c r="A3155">
        <v>1918</v>
      </c>
      <c r="B3155" t="s">
        <v>5142</v>
      </c>
      <c r="C3155" t="s">
        <v>8524</v>
      </c>
      <c r="D3155" t="s">
        <v>8525</v>
      </c>
      <c r="H3155" t="s">
        <v>5143</v>
      </c>
      <c r="I3155">
        <v>40679</v>
      </c>
      <c r="J3155" t="str">
        <f t="shared" si="331"/>
        <v>Person</v>
      </c>
      <c r="K3155" t="str">
        <f t="shared" si="332"/>
        <v>elder or unknown</v>
      </c>
    </row>
    <row r="3156" spans="1:11" x14ac:dyDescent="0.25">
      <c r="A3156">
        <v>3142</v>
      </c>
      <c r="B3156" t="s">
        <v>5144</v>
      </c>
      <c r="C3156" t="s">
        <v>5144</v>
      </c>
      <c r="H3156" t="s">
        <v>673</v>
      </c>
      <c r="I3156">
        <v>41966</v>
      </c>
      <c r="J3156" t="str">
        <f t="shared" si="331"/>
        <v>Institution</v>
      </c>
    </row>
    <row r="3157" spans="1:11" x14ac:dyDescent="0.25">
      <c r="A3157">
        <v>1919</v>
      </c>
      <c r="B3157" t="s">
        <v>5145</v>
      </c>
      <c r="C3157" t="s">
        <v>8526</v>
      </c>
      <c r="D3157" t="s">
        <v>5972</v>
      </c>
      <c r="H3157" t="s">
        <v>5146</v>
      </c>
      <c r="I3157">
        <v>40679</v>
      </c>
      <c r="J3157" t="str">
        <f t="shared" si="331"/>
        <v>Person</v>
      </c>
      <c r="K3157" t="str">
        <f>IF(G3157&gt;1976,"youth","elder or unknown")</f>
        <v>elder or unknown</v>
      </c>
    </row>
    <row r="3158" spans="1:11" x14ac:dyDescent="0.25">
      <c r="A3158">
        <v>3070</v>
      </c>
      <c r="B3158" t="s">
        <v>5147</v>
      </c>
      <c r="C3158" t="s">
        <v>5147</v>
      </c>
      <c r="H3158" t="s">
        <v>86</v>
      </c>
      <c r="I3158">
        <v>41892</v>
      </c>
      <c r="J3158" t="str">
        <f t="shared" si="331"/>
        <v>Institution</v>
      </c>
    </row>
    <row r="3159" spans="1:11" x14ac:dyDescent="0.25">
      <c r="A3159">
        <v>1920</v>
      </c>
      <c r="B3159" t="s">
        <v>5148</v>
      </c>
      <c r="C3159" t="s">
        <v>5148</v>
      </c>
      <c r="H3159" t="s">
        <v>5149</v>
      </c>
      <c r="I3159">
        <v>40679</v>
      </c>
      <c r="J3159" t="str">
        <f t="shared" si="331"/>
        <v>Institution</v>
      </c>
    </row>
    <row r="3160" spans="1:11" x14ac:dyDescent="0.25">
      <c r="A3160">
        <v>1921</v>
      </c>
      <c r="B3160" t="s">
        <v>5150</v>
      </c>
      <c r="C3160" t="s">
        <v>5150</v>
      </c>
      <c r="H3160" t="s">
        <v>5151</v>
      </c>
      <c r="I3160">
        <v>41607</v>
      </c>
      <c r="J3160" t="str">
        <f t="shared" si="331"/>
        <v>Institution</v>
      </c>
    </row>
    <row r="3161" spans="1:11" x14ac:dyDescent="0.25">
      <c r="A3161">
        <v>3118</v>
      </c>
      <c r="B3161" t="s">
        <v>5152</v>
      </c>
      <c r="C3161" t="s">
        <v>5152</v>
      </c>
      <c r="H3161" t="s">
        <v>5153</v>
      </c>
      <c r="I3161">
        <v>42109</v>
      </c>
      <c r="J3161" t="str">
        <f t="shared" si="331"/>
        <v>Institution</v>
      </c>
    </row>
    <row r="3162" spans="1:11" x14ac:dyDescent="0.25">
      <c r="A3162">
        <v>2672</v>
      </c>
      <c r="B3162" t="s">
        <v>5154</v>
      </c>
      <c r="C3162" t="s">
        <v>5154</v>
      </c>
      <c r="H3162" t="s">
        <v>1162</v>
      </c>
      <c r="I3162">
        <v>41129</v>
      </c>
      <c r="J3162" t="str">
        <f t="shared" si="331"/>
        <v>Institution</v>
      </c>
    </row>
    <row r="3163" spans="1:11" x14ac:dyDescent="0.25">
      <c r="A3163">
        <v>1922</v>
      </c>
      <c r="B3163" t="s">
        <v>5155</v>
      </c>
      <c r="C3163" t="s">
        <v>8527</v>
      </c>
      <c r="D3163" t="s">
        <v>8528</v>
      </c>
      <c r="G3163">
        <v>1965</v>
      </c>
      <c r="H3163" t="s">
        <v>5156</v>
      </c>
      <c r="I3163">
        <v>41953</v>
      </c>
      <c r="J3163" t="str">
        <f t="shared" si="331"/>
        <v>Person</v>
      </c>
      <c r="K3163" t="str">
        <f t="shared" ref="K3163:K3185" si="333">IF(G3163&gt;1976,"youth","elder or unknown")</f>
        <v>elder or unknown</v>
      </c>
    </row>
    <row r="3164" spans="1:11" x14ac:dyDescent="0.25">
      <c r="A3164">
        <v>1923</v>
      </c>
      <c r="B3164" t="s">
        <v>5157</v>
      </c>
      <c r="C3164" t="s">
        <v>8527</v>
      </c>
      <c r="D3164" t="s">
        <v>8529</v>
      </c>
      <c r="H3164" t="s">
        <v>5158</v>
      </c>
      <c r="I3164">
        <v>40679</v>
      </c>
      <c r="J3164" t="str">
        <f t="shared" si="331"/>
        <v>Person</v>
      </c>
      <c r="K3164" t="str">
        <f t="shared" si="333"/>
        <v>elder or unknown</v>
      </c>
    </row>
    <row r="3165" spans="1:11" x14ac:dyDescent="0.25">
      <c r="A3165">
        <v>2618</v>
      </c>
      <c r="B3165" t="s">
        <v>5159</v>
      </c>
      <c r="C3165" t="s">
        <v>8527</v>
      </c>
      <c r="D3165" t="s">
        <v>8530</v>
      </c>
      <c r="H3165" t="s">
        <v>237</v>
      </c>
      <c r="I3165">
        <v>41259</v>
      </c>
      <c r="J3165" t="str">
        <f t="shared" si="331"/>
        <v>Person</v>
      </c>
      <c r="K3165" t="str">
        <f t="shared" si="333"/>
        <v>elder or unknown</v>
      </c>
    </row>
    <row r="3166" spans="1:11" x14ac:dyDescent="0.25">
      <c r="A3166">
        <v>1924</v>
      </c>
      <c r="B3166" t="s">
        <v>5160</v>
      </c>
      <c r="C3166" t="s">
        <v>8527</v>
      </c>
      <c r="D3166" t="s">
        <v>8531</v>
      </c>
      <c r="G3166">
        <v>1969</v>
      </c>
      <c r="H3166" t="s">
        <v>3824</v>
      </c>
      <c r="I3166">
        <v>41751</v>
      </c>
      <c r="J3166" t="str">
        <f t="shared" si="331"/>
        <v>Person</v>
      </c>
      <c r="K3166" t="str">
        <f t="shared" si="333"/>
        <v>elder or unknown</v>
      </c>
    </row>
    <row r="3167" spans="1:11" x14ac:dyDescent="0.25">
      <c r="A3167">
        <v>1926</v>
      </c>
      <c r="B3167" t="s">
        <v>5161</v>
      </c>
      <c r="C3167" t="s">
        <v>8532</v>
      </c>
      <c r="D3167" t="s">
        <v>8533</v>
      </c>
      <c r="H3167" t="s">
        <v>5162</v>
      </c>
      <c r="I3167">
        <v>40679</v>
      </c>
      <c r="J3167" t="str">
        <f t="shared" si="331"/>
        <v>Person</v>
      </c>
      <c r="K3167" t="str">
        <f t="shared" si="333"/>
        <v>elder or unknown</v>
      </c>
    </row>
    <row r="3168" spans="1:11" x14ac:dyDescent="0.25">
      <c r="A3168">
        <v>1927</v>
      </c>
      <c r="B3168" t="s">
        <v>5163</v>
      </c>
      <c r="C3168" t="s">
        <v>8534</v>
      </c>
      <c r="D3168" t="s">
        <v>8535</v>
      </c>
      <c r="G3168">
        <v>1962</v>
      </c>
      <c r="H3168" t="s">
        <v>223</v>
      </c>
      <c r="I3168">
        <v>40680</v>
      </c>
      <c r="J3168" t="str">
        <f t="shared" si="331"/>
        <v>Person</v>
      </c>
      <c r="K3168" t="str">
        <f t="shared" si="333"/>
        <v>elder or unknown</v>
      </c>
    </row>
    <row r="3169" spans="1:11" x14ac:dyDescent="0.25">
      <c r="A3169">
        <v>1928</v>
      </c>
      <c r="B3169" t="s">
        <v>5164</v>
      </c>
      <c r="C3169" t="s">
        <v>8536</v>
      </c>
      <c r="D3169" t="s">
        <v>8537</v>
      </c>
      <c r="H3169" t="s">
        <v>5165</v>
      </c>
      <c r="I3169">
        <v>41318</v>
      </c>
      <c r="J3169" t="str">
        <f t="shared" si="331"/>
        <v>Person</v>
      </c>
      <c r="K3169" t="str">
        <f t="shared" si="333"/>
        <v>elder or unknown</v>
      </c>
    </row>
    <row r="3170" spans="1:11" x14ac:dyDescent="0.25">
      <c r="A3170">
        <v>1929</v>
      </c>
      <c r="B3170" t="s">
        <v>5166</v>
      </c>
      <c r="C3170" t="s">
        <v>8536</v>
      </c>
      <c r="D3170" t="s">
        <v>8538</v>
      </c>
      <c r="H3170" t="s">
        <v>5167</v>
      </c>
      <c r="I3170">
        <v>40680</v>
      </c>
      <c r="J3170" t="str">
        <f t="shared" si="331"/>
        <v>Person</v>
      </c>
      <c r="K3170" t="str">
        <f t="shared" si="333"/>
        <v>elder or unknown</v>
      </c>
    </row>
    <row r="3171" spans="1:11" x14ac:dyDescent="0.25">
      <c r="A3171">
        <v>2689</v>
      </c>
      <c r="B3171" t="s">
        <v>5168</v>
      </c>
      <c r="C3171" t="s">
        <v>8536</v>
      </c>
      <c r="D3171" t="s">
        <v>8539</v>
      </c>
      <c r="H3171" t="s">
        <v>5169</v>
      </c>
      <c r="I3171">
        <v>41142</v>
      </c>
      <c r="J3171" t="str">
        <f t="shared" si="331"/>
        <v>Person</v>
      </c>
      <c r="K3171" t="str">
        <f t="shared" si="333"/>
        <v>elder or unknown</v>
      </c>
    </row>
    <row r="3172" spans="1:11" x14ac:dyDescent="0.25">
      <c r="A3172">
        <v>896</v>
      </c>
      <c r="B3172" t="s">
        <v>5170</v>
      </c>
      <c r="C3172" t="s">
        <v>8536</v>
      </c>
      <c r="D3172" t="s">
        <v>8540</v>
      </c>
      <c r="G3172">
        <v>1964</v>
      </c>
      <c r="H3172" t="s">
        <v>2588</v>
      </c>
      <c r="I3172">
        <v>42020</v>
      </c>
      <c r="J3172" t="str">
        <f t="shared" si="331"/>
        <v>Person</v>
      </c>
      <c r="K3172" t="str">
        <f t="shared" si="333"/>
        <v>elder or unknown</v>
      </c>
    </row>
    <row r="3173" spans="1:11" x14ac:dyDescent="0.25">
      <c r="A3173">
        <v>2220</v>
      </c>
      <c r="B3173" t="s">
        <v>5171</v>
      </c>
      <c r="C3173" t="s">
        <v>8536</v>
      </c>
      <c r="D3173" t="s">
        <v>8541</v>
      </c>
      <c r="H3173" t="s">
        <v>5172</v>
      </c>
      <c r="I3173">
        <v>40699</v>
      </c>
      <c r="J3173" t="str">
        <f t="shared" si="331"/>
        <v>Person</v>
      </c>
      <c r="K3173" t="str">
        <f t="shared" si="333"/>
        <v>elder or unknown</v>
      </c>
    </row>
    <row r="3174" spans="1:11" x14ac:dyDescent="0.25">
      <c r="A3174">
        <v>1930</v>
      </c>
      <c r="B3174" t="s">
        <v>5173</v>
      </c>
      <c r="C3174" t="s">
        <v>8536</v>
      </c>
      <c r="D3174" t="s">
        <v>8542</v>
      </c>
      <c r="G3174">
        <v>1954</v>
      </c>
      <c r="H3174" t="s">
        <v>35</v>
      </c>
      <c r="I3174">
        <v>40680</v>
      </c>
      <c r="J3174" t="str">
        <f t="shared" si="331"/>
        <v>Person</v>
      </c>
      <c r="K3174" t="str">
        <f t="shared" si="333"/>
        <v>elder or unknown</v>
      </c>
    </row>
    <row r="3175" spans="1:11" x14ac:dyDescent="0.25">
      <c r="A3175">
        <v>1305</v>
      </c>
      <c r="B3175" t="s">
        <v>5174</v>
      </c>
      <c r="C3175" t="s">
        <v>8536</v>
      </c>
      <c r="D3175" t="s">
        <v>5515</v>
      </c>
      <c r="H3175" t="s">
        <v>5175</v>
      </c>
      <c r="I3175">
        <v>40663</v>
      </c>
      <c r="J3175" t="str">
        <f t="shared" si="331"/>
        <v>Person</v>
      </c>
      <c r="K3175" t="str">
        <f t="shared" si="333"/>
        <v>elder or unknown</v>
      </c>
    </row>
    <row r="3176" spans="1:11" x14ac:dyDescent="0.25">
      <c r="A3176">
        <v>1931</v>
      </c>
      <c r="B3176" t="s">
        <v>5176</v>
      </c>
      <c r="C3176" t="s">
        <v>8536</v>
      </c>
      <c r="D3176" t="s">
        <v>7491</v>
      </c>
      <c r="H3176" t="s">
        <v>5177</v>
      </c>
      <c r="I3176">
        <v>40680</v>
      </c>
      <c r="J3176" t="str">
        <f t="shared" si="331"/>
        <v>Person</v>
      </c>
      <c r="K3176" t="str">
        <f t="shared" si="333"/>
        <v>elder or unknown</v>
      </c>
    </row>
    <row r="3177" spans="1:11" x14ac:dyDescent="0.25">
      <c r="A3177">
        <v>2302</v>
      </c>
      <c r="B3177" t="s">
        <v>5178</v>
      </c>
      <c r="C3177" t="s">
        <v>8536</v>
      </c>
      <c r="D3177" t="s">
        <v>8543</v>
      </c>
      <c r="H3177" t="s">
        <v>1067</v>
      </c>
      <c r="I3177">
        <v>40787</v>
      </c>
      <c r="J3177" t="str">
        <f t="shared" si="331"/>
        <v>Person</v>
      </c>
      <c r="K3177" t="str">
        <f t="shared" si="333"/>
        <v>elder or unknown</v>
      </c>
    </row>
    <row r="3178" spans="1:11" x14ac:dyDescent="0.25">
      <c r="A3178">
        <v>2515</v>
      </c>
      <c r="B3178" t="s">
        <v>5179</v>
      </c>
      <c r="C3178" t="s">
        <v>8544</v>
      </c>
      <c r="D3178" t="s">
        <v>8545</v>
      </c>
      <c r="G3178">
        <v>1982</v>
      </c>
      <c r="H3178" t="s">
        <v>5180</v>
      </c>
      <c r="I3178">
        <v>40935</v>
      </c>
      <c r="J3178" t="str">
        <f t="shared" si="331"/>
        <v>Person</v>
      </c>
      <c r="K3178" t="str">
        <f t="shared" si="333"/>
        <v>youth</v>
      </c>
    </row>
    <row r="3179" spans="1:11" x14ac:dyDescent="0.25">
      <c r="A3179">
        <v>1932</v>
      </c>
      <c r="B3179" t="s">
        <v>5181</v>
      </c>
      <c r="C3179" t="s">
        <v>8544</v>
      </c>
      <c r="D3179" t="s">
        <v>8546</v>
      </c>
      <c r="H3179" t="s">
        <v>5182</v>
      </c>
      <c r="I3179">
        <v>41297</v>
      </c>
      <c r="J3179" t="str">
        <f t="shared" si="331"/>
        <v>Person</v>
      </c>
      <c r="K3179" t="str">
        <f t="shared" si="333"/>
        <v>elder or unknown</v>
      </c>
    </row>
    <row r="3180" spans="1:11" x14ac:dyDescent="0.25">
      <c r="A3180">
        <v>1933</v>
      </c>
      <c r="B3180" t="s">
        <v>5183</v>
      </c>
      <c r="C3180" t="s">
        <v>8547</v>
      </c>
      <c r="D3180" t="s">
        <v>8548</v>
      </c>
      <c r="H3180" t="s">
        <v>5184</v>
      </c>
      <c r="I3180">
        <v>40626</v>
      </c>
      <c r="J3180" t="str">
        <f t="shared" si="331"/>
        <v>Person</v>
      </c>
      <c r="K3180" t="str">
        <f t="shared" si="333"/>
        <v>elder or unknown</v>
      </c>
    </row>
    <row r="3181" spans="1:11" x14ac:dyDescent="0.25">
      <c r="A3181">
        <v>1712</v>
      </c>
      <c r="B3181" t="s">
        <v>5185</v>
      </c>
      <c r="C3181" t="s">
        <v>8549</v>
      </c>
      <c r="D3181" t="s">
        <v>8550</v>
      </c>
      <c r="H3181" t="s">
        <v>5186</v>
      </c>
      <c r="I3181">
        <v>41415</v>
      </c>
      <c r="J3181" t="str">
        <f t="shared" si="331"/>
        <v>Person</v>
      </c>
      <c r="K3181" t="str">
        <f t="shared" si="333"/>
        <v>elder or unknown</v>
      </c>
    </row>
    <row r="3182" spans="1:11" x14ac:dyDescent="0.25">
      <c r="A3182">
        <v>1934</v>
      </c>
      <c r="B3182" t="s">
        <v>5187</v>
      </c>
      <c r="C3182" t="s">
        <v>8551</v>
      </c>
      <c r="D3182" t="s">
        <v>8552</v>
      </c>
      <c r="G3182">
        <v>1956</v>
      </c>
      <c r="H3182" t="s">
        <v>223</v>
      </c>
      <c r="I3182">
        <v>40680</v>
      </c>
      <c r="J3182" t="str">
        <f t="shared" si="331"/>
        <v>Person</v>
      </c>
      <c r="K3182" t="str">
        <f t="shared" si="333"/>
        <v>elder or unknown</v>
      </c>
    </row>
    <row r="3183" spans="1:11" x14ac:dyDescent="0.25">
      <c r="A3183">
        <v>2049</v>
      </c>
      <c r="B3183" t="s">
        <v>5188</v>
      </c>
      <c r="C3183" t="s">
        <v>8553</v>
      </c>
      <c r="D3183" t="s">
        <v>8554</v>
      </c>
      <c r="G3183">
        <v>1965</v>
      </c>
      <c r="H3183" t="s">
        <v>3970</v>
      </c>
      <c r="I3183">
        <v>40629</v>
      </c>
      <c r="J3183" t="str">
        <f t="shared" si="331"/>
        <v>Person</v>
      </c>
      <c r="K3183" t="str">
        <f t="shared" si="333"/>
        <v>elder or unknown</v>
      </c>
    </row>
    <row r="3184" spans="1:11" x14ac:dyDescent="0.25">
      <c r="A3184">
        <v>1935</v>
      </c>
      <c r="B3184" t="s">
        <v>5189</v>
      </c>
      <c r="C3184" t="s">
        <v>8555</v>
      </c>
      <c r="D3184" t="s">
        <v>8556</v>
      </c>
      <c r="G3184">
        <v>1957</v>
      </c>
      <c r="H3184" t="s">
        <v>5190</v>
      </c>
      <c r="I3184">
        <v>41242</v>
      </c>
      <c r="J3184" t="str">
        <f t="shared" si="331"/>
        <v>Person</v>
      </c>
      <c r="K3184" t="str">
        <f t="shared" si="333"/>
        <v>elder or unknown</v>
      </c>
    </row>
    <row r="3185" spans="1:11" x14ac:dyDescent="0.25">
      <c r="A3185">
        <v>1936</v>
      </c>
      <c r="B3185" t="s">
        <v>5191</v>
      </c>
      <c r="C3185" t="s">
        <v>8555</v>
      </c>
      <c r="D3185" t="s">
        <v>8557</v>
      </c>
      <c r="H3185" t="s">
        <v>5192</v>
      </c>
      <c r="I3185">
        <v>42160</v>
      </c>
      <c r="J3185" t="str">
        <f t="shared" si="331"/>
        <v>Person</v>
      </c>
      <c r="K3185" t="str">
        <f t="shared" si="333"/>
        <v>elder or unknown</v>
      </c>
    </row>
    <row r="3186" spans="1:11" x14ac:dyDescent="0.25">
      <c r="A3186">
        <v>1937</v>
      </c>
      <c r="B3186" t="s">
        <v>5193</v>
      </c>
      <c r="C3186" t="s">
        <v>5193</v>
      </c>
      <c r="H3186" t="s">
        <v>5194</v>
      </c>
      <c r="I3186">
        <v>40636</v>
      </c>
      <c r="J3186" t="str">
        <f t="shared" si="331"/>
        <v>Institution</v>
      </c>
    </row>
    <row r="3187" spans="1:11" x14ac:dyDescent="0.25">
      <c r="A3187">
        <v>3412</v>
      </c>
      <c r="B3187" t="s">
        <v>5195</v>
      </c>
      <c r="C3187" t="s">
        <v>8558</v>
      </c>
      <c r="D3187" t="s">
        <v>5665</v>
      </c>
      <c r="H3187" t="s">
        <v>5196</v>
      </c>
      <c r="I3187">
        <v>42369</v>
      </c>
      <c r="J3187" t="str">
        <f t="shared" si="331"/>
        <v>Person</v>
      </c>
      <c r="K3187" t="str">
        <f t="shared" ref="K3187:K3191" si="334">IF(G3187&gt;1976,"youth","elder or unknown")</f>
        <v>elder or unknown</v>
      </c>
    </row>
    <row r="3188" spans="1:11" x14ac:dyDescent="0.25">
      <c r="A3188">
        <v>2952</v>
      </c>
      <c r="B3188" t="s">
        <v>5197</v>
      </c>
      <c r="C3188" t="s">
        <v>8558</v>
      </c>
      <c r="D3188" t="s">
        <v>8559</v>
      </c>
      <c r="H3188" t="s">
        <v>237</v>
      </c>
      <c r="I3188">
        <v>42150</v>
      </c>
      <c r="J3188" t="str">
        <f t="shared" si="331"/>
        <v>Person</v>
      </c>
      <c r="K3188" t="str">
        <f t="shared" si="334"/>
        <v>elder or unknown</v>
      </c>
    </row>
    <row r="3189" spans="1:11" x14ac:dyDescent="0.25">
      <c r="A3189">
        <v>1938</v>
      </c>
      <c r="B3189" t="s">
        <v>5198</v>
      </c>
      <c r="C3189" t="s">
        <v>8558</v>
      </c>
      <c r="D3189" t="s">
        <v>8560</v>
      </c>
      <c r="H3189" t="s">
        <v>237</v>
      </c>
      <c r="I3189">
        <v>41551</v>
      </c>
      <c r="J3189" t="str">
        <f t="shared" si="331"/>
        <v>Person</v>
      </c>
      <c r="K3189" t="str">
        <f t="shared" si="334"/>
        <v>elder or unknown</v>
      </c>
    </row>
    <row r="3190" spans="1:11" x14ac:dyDescent="0.25">
      <c r="A3190">
        <v>1939</v>
      </c>
      <c r="B3190" t="s">
        <v>5199</v>
      </c>
      <c r="C3190" t="s">
        <v>8561</v>
      </c>
      <c r="D3190" t="s">
        <v>8562</v>
      </c>
      <c r="G3190">
        <v>1959</v>
      </c>
      <c r="H3190" t="s">
        <v>5200</v>
      </c>
      <c r="I3190">
        <v>40975</v>
      </c>
      <c r="J3190" t="str">
        <f t="shared" si="331"/>
        <v>Person</v>
      </c>
      <c r="K3190" t="str">
        <f t="shared" si="334"/>
        <v>elder or unknown</v>
      </c>
    </row>
    <row r="3191" spans="1:11" x14ac:dyDescent="0.25">
      <c r="A3191">
        <v>2133</v>
      </c>
      <c r="B3191" t="s">
        <v>5201</v>
      </c>
      <c r="C3191" t="s">
        <v>8563</v>
      </c>
      <c r="D3191" t="s">
        <v>8564</v>
      </c>
      <c r="H3191" t="s">
        <v>5202</v>
      </c>
      <c r="I3191">
        <v>40895</v>
      </c>
      <c r="J3191" t="str">
        <f t="shared" si="331"/>
        <v>Person</v>
      </c>
      <c r="K3191" t="str">
        <f t="shared" si="334"/>
        <v>elder or unknown</v>
      </c>
    </row>
    <row r="3192" spans="1:11" x14ac:dyDescent="0.25">
      <c r="A3192">
        <v>2602</v>
      </c>
      <c r="B3192" t="s">
        <v>5203</v>
      </c>
      <c r="C3192" t="s">
        <v>5203</v>
      </c>
      <c r="G3192">
        <v>1915</v>
      </c>
      <c r="H3192" t="s">
        <v>5204</v>
      </c>
      <c r="I3192">
        <v>41035</v>
      </c>
      <c r="J3192" t="str">
        <f t="shared" si="331"/>
        <v>Institution</v>
      </c>
    </row>
    <row r="3193" spans="1:11" x14ac:dyDescent="0.25">
      <c r="A3193">
        <v>1940</v>
      </c>
      <c r="B3193" t="s">
        <v>5205</v>
      </c>
      <c r="C3193" t="s">
        <v>8565</v>
      </c>
      <c r="D3193" t="s">
        <v>8566</v>
      </c>
      <c r="G3193">
        <v>1951</v>
      </c>
      <c r="H3193" t="s">
        <v>5206</v>
      </c>
      <c r="I3193">
        <v>40680</v>
      </c>
      <c r="J3193" t="str">
        <f t="shared" si="331"/>
        <v>Person</v>
      </c>
      <c r="K3193" t="str">
        <f t="shared" ref="K3193:K3208" si="335">IF(G3193&gt;1976,"youth","elder or unknown")</f>
        <v>elder or unknown</v>
      </c>
    </row>
    <row r="3194" spans="1:11" x14ac:dyDescent="0.25">
      <c r="A3194">
        <v>1941</v>
      </c>
      <c r="B3194" t="s">
        <v>5207</v>
      </c>
      <c r="C3194" t="s">
        <v>8565</v>
      </c>
      <c r="D3194" t="s">
        <v>8567</v>
      </c>
      <c r="G3194">
        <v>1968</v>
      </c>
      <c r="H3194" t="s">
        <v>223</v>
      </c>
      <c r="I3194">
        <v>40680</v>
      </c>
      <c r="J3194" t="str">
        <f t="shared" si="331"/>
        <v>Person</v>
      </c>
      <c r="K3194" t="str">
        <f t="shared" si="335"/>
        <v>elder or unknown</v>
      </c>
    </row>
    <row r="3195" spans="1:11" x14ac:dyDescent="0.25">
      <c r="A3195">
        <v>2913</v>
      </c>
      <c r="B3195" t="s">
        <v>5208</v>
      </c>
      <c r="C3195" t="s">
        <v>8565</v>
      </c>
      <c r="D3195" t="s">
        <v>8568</v>
      </c>
      <c r="H3195" t="s">
        <v>5209</v>
      </c>
      <c r="I3195">
        <v>42131</v>
      </c>
      <c r="J3195" t="str">
        <f t="shared" si="331"/>
        <v>Person</v>
      </c>
      <c r="K3195" t="str">
        <f t="shared" si="335"/>
        <v>elder or unknown</v>
      </c>
    </row>
    <row r="3196" spans="1:11" x14ac:dyDescent="0.25">
      <c r="A3196">
        <v>2298</v>
      </c>
      <c r="B3196" t="s">
        <v>5210</v>
      </c>
      <c r="C3196" t="s">
        <v>8565</v>
      </c>
      <c r="D3196" t="s">
        <v>7827</v>
      </c>
      <c r="H3196" t="s">
        <v>5211</v>
      </c>
      <c r="I3196">
        <v>40765</v>
      </c>
      <c r="J3196" t="str">
        <f t="shared" si="331"/>
        <v>Person</v>
      </c>
      <c r="K3196" t="str">
        <f t="shared" si="335"/>
        <v>elder or unknown</v>
      </c>
    </row>
    <row r="3197" spans="1:11" x14ac:dyDescent="0.25">
      <c r="A3197">
        <v>1942</v>
      </c>
      <c r="B3197" t="s">
        <v>5212</v>
      </c>
      <c r="C3197" t="s">
        <v>8565</v>
      </c>
      <c r="D3197" t="s">
        <v>8569</v>
      </c>
      <c r="E3197" t="s">
        <v>8570</v>
      </c>
      <c r="F3197" t="s">
        <v>8571</v>
      </c>
      <c r="G3197">
        <v>1964</v>
      </c>
      <c r="H3197" t="s">
        <v>5213</v>
      </c>
      <c r="I3197">
        <v>41197</v>
      </c>
      <c r="J3197" t="str">
        <f t="shared" si="331"/>
        <v>Person</v>
      </c>
      <c r="K3197" t="str">
        <f t="shared" si="335"/>
        <v>elder or unknown</v>
      </c>
    </row>
    <row r="3198" spans="1:11" x14ac:dyDescent="0.25">
      <c r="A3198">
        <v>2899</v>
      </c>
      <c r="B3198" t="s">
        <v>5214</v>
      </c>
      <c r="C3198" t="s">
        <v>8565</v>
      </c>
      <c r="D3198" t="s">
        <v>8572</v>
      </c>
      <c r="G3198">
        <v>1980</v>
      </c>
      <c r="H3198" t="s">
        <v>5215</v>
      </c>
      <c r="I3198">
        <v>41490</v>
      </c>
      <c r="J3198" t="str">
        <f t="shared" si="331"/>
        <v>Person</v>
      </c>
      <c r="K3198" t="str">
        <f t="shared" si="335"/>
        <v>youth</v>
      </c>
    </row>
    <row r="3199" spans="1:11" x14ac:dyDescent="0.25">
      <c r="A3199">
        <v>1944</v>
      </c>
      <c r="B3199" t="s">
        <v>5216</v>
      </c>
      <c r="C3199" t="s">
        <v>8573</v>
      </c>
      <c r="D3199" t="s">
        <v>8574</v>
      </c>
      <c r="G3199">
        <v>1968</v>
      </c>
      <c r="H3199" t="s">
        <v>5217</v>
      </c>
      <c r="I3199">
        <v>42013</v>
      </c>
      <c r="J3199" t="str">
        <f t="shared" si="331"/>
        <v>Person</v>
      </c>
      <c r="K3199" t="str">
        <f t="shared" si="335"/>
        <v>elder or unknown</v>
      </c>
    </row>
    <row r="3200" spans="1:11" x14ac:dyDescent="0.25">
      <c r="A3200">
        <v>1945</v>
      </c>
      <c r="B3200" t="s">
        <v>5218</v>
      </c>
      <c r="C3200" t="s">
        <v>8575</v>
      </c>
      <c r="D3200" t="s">
        <v>8576</v>
      </c>
      <c r="H3200" t="s">
        <v>5219</v>
      </c>
      <c r="I3200">
        <v>40613</v>
      </c>
      <c r="J3200" t="str">
        <f t="shared" si="331"/>
        <v>Person</v>
      </c>
      <c r="K3200" t="str">
        <f t="shared" si="335"/>
        <v>elder or unknown</v>
      </c>
    </row>
    <row r="3201" spans="1:11" x14ac:dyDescent="0.25">
      <c r="A3201">
        <v>495</v>
      </c>
      <c r="B3201" t="s">
        <v>5220</v>
      </c>
      <c r="C3201" t="s">
        <v>8577</v>
      </c>
      <c r="D3201" t="s">
        <v>7727</v>
      </c>
      <c r="H3201" t="s">
        <v>5221</v>
      </c>
      <c r="I3201">
        <v>41297</v>
      </c>
      <c r="J3201" t="str">
        <f t="shared" si="331"/>
        <v>Person</v>
      </c>
      <c r="K3201" t="str">
        <f t="shared" si="335"/>
        <v>elder or unknown</v>
      </c>
    </row>
    <row r="3202" spans="1:11" x14ac:dyDescent="0.25">
      <c r="A3202">
        <v>1946</v>
      </c>
      <c r="B3202" t="s">
        <v>5222</v>
      </c>
      <c r="C3202" t="s">
        <v>8578</v>
      </c>
      <c r="D3202" t="s">
        <v>8579</v>
      </c>
      <c r="H3202" t="s">
        <v>4622</v>
      </c>
      <c r="I3202">
        <v>40680</v>
      </c>
      <c r="J3202" t="str">
        <f t="shared" si="331"/>
        <v>Person</v>
      </c>
      <c r="K3202" t="str">
        <f t="shared" si="335"/>
        <v>elder or unknown</v>
      </c>
    </row>
    <row r="3203" spans="1:11" x14ac:dyDescent="0.25">
      <c r="A3203">
        <v>1947</v>
      </c>
      <c r="B3203" t="s">
        <v>5223</v>
      </c>
      <c r="C3203" t="s">
        <v>8578</v>
      </c>
      <c r="D3203" t="s">
        <v>8580</v>
      </c>
      <c r="G3203">
        <v>1968</v>
      </c>
      <c r="H3203" t="s">
        <v>5224</v>
      </c>
      <c r="I3203">
        <v>42334</v>
      </c>
      <c r="J3203" t="str">
        <f t="shared" ref="J3203:J3257" si="336">IF(D3203="","Institution","Person")</f>
        <v>Person</v>
      </c>
      <c r="K3203" t="str">
        <f t="shared" si="335"/>
        <v>elder or unknown</v>
      </c>
    </row>
    <row r="3204" spans="1:11" x14ac:dyDescent="0.25">
      <c r="A3204">
        <v>1948</v>
      </c>
      <c r="B3204" t="s">
        <v>5225</v>
      </c>
      <c r="C3204" t="s">
        <v>8581</v>
      </c>
      <c r="D3204" t="s">
        <v>8582</v>
      </c>
      <c r="H3204" t="s">
        <v>223</v>
      </c>
      <c r="I3204">
        <v>40680</v>
      </c>
      <c r="J3204" t="str">
        <f t="shared" si="336"/>
        <v>Person</v>
      </c>
      <c r="K3204" t="str">
        <f t="shared" si="335"/>
        <v>elder or unknown</v>
      </c>
    </row>
    <row r="3205" spans="1:11" x14ac:dyDescent="0.25">
      <c r="A3205">
        <v>1949</v>
      </c>
      <c r="B3205" t="s">
        <v>5226</v>
      </c>
      <c r="C3205" t="s">
        <v>8581</v>
      </c>
      <c r="D3205" t="s">
        <v>6597</v>
      </c>
      <c r="G3205">
        <v>1958</v>
      </c>
      <c r="H3205" t="s">
        <v>5227</v>
      </c>
      <c r="I3205">
        <v>42032</v>
      </c>
      <c r="J3205" t="str">
        <f t="shared" si="336"/>
        <v>Person</v>
      </c>
      <c r="K3205" t="str">
        <f t="shared" si="335"/>
        <v>elder or unknown</v>
      </c>
    </row>
    <row r="3206" spans="1:11" x14ac:dyDescent="0.25">
      <c r="A3206">
        <v>1950</v>
      </c>
      <c r="B3206" t="s">
        <v>5228</v>
      </c>
      <c r="C3206" t="s">
        <v>8581</v>
      </c>
      <c r="D3206" t="s">
        <v>8583</v>
      </c>
      <c r="G3206">
        <v>1964</v>
      </c>
      <c r="H3206" t="s">
        <v>684</v>
      </c>
      <c r="I3206">
        <v>41120</v>
      </c>
      <c r="J3206" t="str">
        <f t="shared" si="336"/>
        <v>Person</v>
      </c>
      <c r="K3206" t="str">
        <f t="shared" si="335"/>
        <v>elder or unknown</v>
      </c>
    </row>
    <row r="3207" spans="1:11" x14ac:dyDescent="0.25">
      <c r="A3207">
        <v>1951</v>
      </c>
      <c r="B3207" t="s">
        <v>5229</v>
      </c>
      <c r="C3207" t="s">
        <v>8581</v>
      </c>
      <c r="D3207" t="s">
        <v>8584</v>
      </c>
      <c r="G3207">
        <v>1979</v>
      </c>
      <c r="H3207" t="s">
        <v>885</v>
      </c>
      <c r="I3207">
        <v>41120</v>
      </c>
      <c r="J3207" t="str">
        <f t="shared" si="336"/>
        <v>Person</v>
      </c>
      <c r="K3207" t="str">
        <f t="shared" si="335"/>
        <v>youth</v>
      </c>
    </row>
    <row r="3208" spans="1:11" x14ac:dyDescent="0.25">
      <c r="A3208">
        <v>2773</v>
      </c>
      <c r="B3208" t="s">
        <v>5230</v>
      </c>
      <c r="C3208" t="s">
        <v>8585</v>
      </c>
      <c r="D3208" t="s">
        <v>8586</v>
      </c>
      <c r="G3208">
        <v>1973</v>
      </c>
      <c r="H3208" t="s">
        <v>394</v>
      </c>
      <c r="I3208">
        <v>41757</v>
      </c>
      <c r="J3208" t="str">
        <f t="shared" si="336"/>
        <v>Person</v>
      </c>
      <c r="K3208" t="str">
        <f t="shared" si="335"/>
        <v>elder or unknown</v>
      </c>
    </row>
    <row r="3209" spans="1:11" x14ac:dyDescent="0.25">
      <c r="A3209">
        <v>3009</v>
      </c>
      <c r="B3209" t="s">
        <v>5231</v>
      </c>
      <c r="C3209" t="s">
        <v>5231</v>
      </c>
      <c r="H3209" t="s">
        <v>5232</v>
      </c>
      <c r="I3209">
        <v>41694</v>
      </c>
      <c r="J3209" t="str">
        <f t="shared" si="336"/>
        <v>Institution</v>
      </c>
    </row>
    <row r="3210" spans="1:11" x14ac:dyDescent="0.25">
      <c r="A3210">
        <v>1952</v>
      </c>
      <c r="B3210" t="s">
        <v>5233</v>
      </c>
      <c r="C3210" t="s">
        <v>8587</v>
      </c>
      <c r="D3210" t="s">
        <v>8588</v>
      </c>
      <c r="H3210" t="s">
        <v>5234</v>
      </c>
      <c r="I3210">
        <v>40680</v>
      </c>
      <c r="J3210" t="str">
        <f t="shared" si="336"/>
        <v>Person</v>
      </c>
      <c r="K3210" t="str">
        <f t="shared" ref="K3210:K3211" si="337">IF(G3210&gt;1976,"youth","elder or unknown")</f>
        <v>elder or unknown</v>
      </c>
    </row>
    <row r="3211" spans="1:11" x14ac:dyDescent="0.25">
      <c r="A3211">
        <v>1953</v>
      </c>
      <c r="B3211" t="s">
        <v>5235</v>
      </c>
      <c r="C3211" t="s">
        <v>8589</v>
      </c>
      <c r="D3211" t="s">
        <v>8013</v>
      </c>
      <c r="H3211" t="s">
        <v>5236</v>
      </c>
      <c r="I3211">
        <v>41353</v>
      </c>
      <c r="J3211" t="str">
        <f t="shared" si="336"/>
        <v>Person</v>
      </c>
      <c r="K3211" t="str">
        <f t="shared" si="337"/>
        <v>elder or unknown</v>
      </c>
    </row>
    <row r="3212" spans="1:11" x14ac:dyDescent="0.25">
      <c r="A3212">
        <v>2624</v>
      </c>
      <c r="B3212" t="s">
        <v>5237</v>
      </c>
      <c r="C3212" t="s">
        <v>5237</v>
      </c>
      <c r="H3212" t="s">
        <v>5238</v>
      </c>
      <c r="I3212">
        <v>41064</v>
      </c>
      <c r="J3212" t="str">
        <f t="shared" si="336"/>
        <v>Institution</v>
      </c>
    </row>
    <row r="3213" spans="1:11" x14ac:dyDescent="0.25">
      <c r="A3213">
        <v>3277</v>
      </c>
      <c r="B3213" t="s">
        <v>5239</v>
      </c>
      <c r="C3213" t="s">
        <v>8590</v>
      </c>
      <c r="D3213" t="s">
        <v>6811</v>
      </c>
      <c r="H3213" t="s">
        <v>5240</v>
      </c>
      <c r="I3213">
        <v>42338</v>
      </c>
      <c r="J3213" t="str">
        <f t="shared" si="336"/>
        <v>Person</v>
      </c>
      <c r="K3213" t="str">
        <f>IF(G3213&gt;1976,"youth","elder or unknown")</f>
        <v>elder or unknown</v>
      </c>
    </row>
    <row r="3214" spans="1:11" x14ac:dyDescent="0.25">
      <c r="A3214">
        <v>2855</v>
      </c>
      <c r="B3214" t="s">
        <v>5241</v>
      </c>
      <c r="C3214" t="s">
        <v>5241</v>
      </c>
      <c r="H3214" t="s">
        <v>5242</v>
      </c>
      <c r="I3214">
        <v>41506</v>
      </c>
      <c r="J3214" t="str">
        <f t="shared" si="336"/>
        <v>Institution</v>
      </c>
    </row>
    <row r="3215" spans="1:11" x14ac:dyDescent="0.25">
      <c r="A3215">
        <v>2006</v>
      </c>
      <c r="B3215" t="s">
        <v>5243</v>
      </c>
      <c r="C3215" t="s">
        <v>5243</v>
      </c>
      <c r="H3215" t="s">
        <v>5244</v>
      </c>
      <c r="I3215">
        <v>41045</v>
      </c>
      <c r="J3215" t="str">
        <f t="shared" si="336"/>
        <v>Institution</v>
      </c>
    </row>
    <row r="3216" spans="1:11" x14ac:dyDescent="0.25">
      <c r="A3216">
        <v>1955</v>
      </c>
      <c r="B3216" t="s">
        <v>5245</v>
      </c>
      <c r="C3216" t="s">
        <v>8591</v>
      </c>
      <c r="D3216" t="s">
        <v>5770</v>
      </c>
      <c r="H3216" t="s">
        <v>33</v>
      </c>
      <c r="I3216">
        <v>40680</v>
      </c>
      <c r="J3216" t="str">
        <f t="shared" si="336"/>
        <v>Person</v>
      </c>
      <c r="K3216" t="str">
        <f t="shared" ref="K3216:K3219" si="338">IF(G3216&gt;1976,"youth","elder or unknown")</f>
        <v>elder or unknown</v>
      </c>
    </row>
    <row r="3217" spans="1:11" x14ac:dyDescent="0.25">
      <c r="A3217">
        <v>1956</v>
      </c>
      <c r="B3217" t="s">
        <v>5246</v>
      </c>
      <c r="C3217" t="s">
        <v>8592</v>
      </c>
      <c r="D3217" t="s">
        <v>8593</v>
      </c>
      <c r="G3217">
        <v>1953</v>
      </c>
      <c r="H3217" t="s">
        <v>5247</v>
      </c>
      <c r="I3217">
        <v>42161</v>
      </c>
      <c r="J3217" t="str">
        <f t="shared" si="336"/>
        <v>Person</v>
      </c>
      <c r="K3217" t="str">
        <f t="shared" si="338"/>
        <v>elder or unknown</v>
      </c>
    </row>
    <row r="3218" spans="1:11" x14ac:dyDescent="0.25">
      <c r="A3218">
        <v>1957</v>
      </c>
      <c r="B3218" t="s">
        <v>5248</v>
      </c>
      <c r="C3218" t="s">
        <v>8594</v>
      </c>
      <c r="D3218" t="s">
        <v>5461</v>
      </c>
      <c r="H3218" t="s">
        <v>5249</v>
      </c>
      <c r="I3218">
        <v>40680</v>
      </c>
      <c r="J3218" t="str">
        <f t="shared" si="336"/>
        <v>Person</v>
      </c>
      <c r="K3218" t="str">
        <f t="shared" si="338"/>
        <v>elder or unknown</v>
      </c>
    </row>
    <row r="3219" spans="1:11" x14ac:dyDescent="0.25">
      <c r="A3219">
        <v>1958</v>
      </c>
      <c r="B3219" t="s">
        <v>5250</v>
      </c>
      <c r="C3219" t="s">
        <v>8595</v>
      </c>
      <c r="D3219" t="s">
        <v>8596</v>
      </c>
      <c r="H3219" t="s">
        <v>5251</v>
      </c>
      <c r="I3219">
        <v>40932</v>
      </c>
      <c r="J3219" t="str">
        <f t="shared" si="336"/>
        <v>Person</v>
      </c>
      <c r="K3219" t="str">
        <f t="shared" si="338"/>
        <v>elder or unknown</v>
      </c>
    </row>
    <row r="3220" spans="1:11" x14ac:dyDescent="0.25">
      <c r="A3220">
        <v>3069</v>
      </c>
      <c r="B3220" t="s">
        <v>5252</v>
      </c>
      <c r="C3220" t="s">
        <v>5252</v>
      </c>
      <c r="H3220" t="s">
        <v>47</v>
      </c>
      <c r="I3220">
        <v>41891</v>
      </c>
      <c r="J3220" t="str">
        <f t="shared" si="336"/>
        <v>Institution</v>
      </c>
    </row>
    <row r="3221" spans="1:11" x14ac:dyDescent="0.25">
      <c r="A3221">
        <v>1959</v>
      </c>
      <c r="B3221" t="s">
        <v>5253</v>
      </c>
      <c r="C3221" t="s">
        <v>8597</v>
      </c>
      <c r="D3221" t="s">
        <v>8598</v>
      </c>
      <c r="H3221" t="s">
        <v>5254</v>
      </c>
      <c r="I3221">
        <v>40680</v>
      </c>
      <c r="J3221" t="str">
        <f t="shared" si="336"/>
        <v>Person</v>
      </c>
      <c r="K3221" t="str">
        <f>IF(G3221&gt;1976,"youth","elder or unknown")</f>
        <v>elder or unknown</v>
      </c>
    </row>
    <row r="3222" spans="1:11" x14ac:dyDescent="0.25">
      <c r="A3222">
        <v>1488</v>
      </c>
      <c r="B3222" t="s">
        <v>5255</v>
      </c>
      <c r="C3222" t="s">
        <v>5255</v>
      </c>
      <c r="H3222" t="s">
        <v>7</v>
      </c>
      <c r="I3222">
        <v>42252</v>
      </c>
      <c r="J3222" t="str">
        <f t="shared" si="336"/>
        <v>Institution</v>
      </c>
    </row>
    <row r="3223" spans="1:11" x14ac:dyDescent="0.25">
      <c r="A3223">
        <v>2290</v>
      </c>
      <c r="B3223" t="s">
        <v>5256</v>
      </c>
      <c r="C3223" t="s">
        <v>8599</v>
      </c>
      <c r="D3223" t="s">
        <v>8600</v>
      </c>
      <c r="G3223">
        <v>1949</v>
      </c>
      <c r="H3223" t="s">
        <v>5257</v>
      </c>
      <c r="I3223">
        <v>40763</v>
      </c>
      <c r="J3223" t="str">
        <f t="shared" si="336"/>
        <v>Person</v>
      </c>
      <c r="K3223" t="str">
        <f t="shared" ref="K3223:K3230" si="339">IF(G3223&gt;1976,"youth","elder or unknown")</f>
        <v>elder or unknown</v>
      </c>
    </row>
    <row r="3224" spans="1:11" x14ac:dyDescent="0.25">
      <c r="A3224">
        <v>1960</v>
      </c>
      <c r="B3224" t="s">
        <v>5258</v>
      </c>
      <c r="C3224" t="s">
        <v>8599</v>
      </c>
      <c r="D3224" t="s">
        <v>8601</v>
      </c>
      <c r="H3224" t="s">
        <v>4342</v>
      </c>
      <c r="I3224">
        <v>40680</v>
      </c>
      <c r="J3224" t="str">
        <f t="shared" si="336"/>
        <v>Person</v>
      </c>
      <c r="K3224" t="str">
        <f t="shared" si="339"/>
        <v>elder or unknown</v>
      </c>
    </row>
    <row r="3225" spans="1:11" x14ac:dyDescent="0.25">
      <c r="A3225">
        <v>1961</v>
      </c>
      <c r="B3225" t="s">
        <v>5259</v>
      </c>
      <c r="C3225" t="s">
        <v>8602</v>
      </c>
      <c r="D3225" t="s">
        <v>8603</v>
      </c>
      <c r="G3225">
        <v>1955</v>
      </c>
      <c r="H3225" t="s">
        <v>35</v>
      </c>
      <c r="I3225">
        <v>40680</v>
      </c>
      <c r="J3225" t="str">
        <f t="shared" si="336"/>
        <v>Person</v>
      </c>
      <c r="K3225" t="str">
        <f t="shared" si="339"/>
        <v>elder or unknown</v>
      </c>
    </row>
    <row r="3226" spans="1:11" x14ac:dyDescent="0.25">
      <c r="A3226">
        <v>1963</v>
      </c>
      <c r="B3226" t="s">
        <v>5260</v>
      </c>
      <c r="C3226" t="s">
        <v>8604</v>
      </c>
      <c r="D3226" t="s">
        <v>8605</v>
      </c>
      <c r="G3226">
        <v>1958</v>
      </c>
      <c r="H3226" t="s">
        <v>264</v>
      </c>
      <c r="I3226">
        <v>40680</v>
      </c>
      <c r="J3226" t="str">
        <f t="shared" si="336"/>
        <v>Person</v>
      </c>
      <c r="K3226" t="str">
        <f t="shared" si="339"/>
        <v>elder or unknown</v>
      </c>
    </row>
    <row r="3227" spans="1:11" x14ac:dyDescent="0.25">
      <c r="A3227">
        <v>3342</v>
      </c>
      <c r="B3227" t="s">
        <v>5261</v>
      </c>
      <c r="C3227" t="s">
        <v>8604</v>
      </c>
      <c r="D3227" t="s">
        <v>8606</v>
      </c>
      <c r="H3227" t="s">
        <v>5262</v>
      </c>
      <c r="I3227">
        <v>42163</v>
      </c>
      <c r="J3227" t="str">
        <f t="shared" si="336"/>
        <v>Person</v>
      </c>
      <c r="K3227" t="str">
        <f t="shared" si="339"/>
        <v>elder or unknown</v>
      </c>
    </row>
    <row r="3228" spans="1:11" x14ac:dyDescent="0.25">
      <c r="A3228">
        <v>1682</v>
      </c>
      <c r="B3228" t="s">
        <v>5263</v>
      </c>
      <c r="C3228" t="s">
        <v>8604</v>
      </c>
      <c r="D3228" t="s">
        <v>8607</v>
      </c>
      <c r="H3228" t="s">
        <v>5264</v>
      </c>
      <c r="I3228">
        <v>40620</v>
      </c>
      <c r="J3228" t="str">
        <f t="shared" si="336"/>
        <v>Person</v>
      </c>
      <c r="K3228" t="str">
        <f t="shared" si="339"/>
        <v>elder or unknown</v>
      </c>
    </row>
    <row r="3229" spans="1:11" x14ac:dyDescent="0.25">
      <c r="A3229">
        <v>1966</v>
      </c>
      <c r="B3229" t="s">
        <v>5265</v>
      </c>
      <c r="C3229" t="s">
        <v>8604</v>
      </c>
      <c r="D3229" t="s">
        <v>8608</v>
      </c>
      <c r="G3229">
        <v>1957</v>
      </c>
      <c r="H3229" t="s">
        <v>35</v>
      </c>
      <c r="I3229">
        <v>40680</v>
      </c>
      <c r="J3229" t="str">
        <f t="shared" si="336"/>
        <v>Person</v>
      </c>
      <c r="K3229" t="str">
        <f t="shared" si="339"/>
        <v>elder or unknown</v>
      </c>
    </row>
    <row r="3230" spans="1:11" x14ac:dyDescent="0.25">
      <c r="A3230">
        <v>1964</v>
      </c>
      <c r="B3230" t="s">
        <v>5266</v>
      </c>
      <c r="C3230" t="s">
        <v>8604</v>
      </c>
      <c r="D3230" t="s">
        <v>8609</v>
      </c>
      <c r="H3230" t="s">
        <v>237</v>
      </c>
      <c r="I3230">
        <v>41744</v>
      </c>
      <c r="J3230" t="str">
        <f t="shared" si="336"/>
        <v>Person</v>
      </c>
      <c r="K3230" t="str">
        <f t="shared" si="339"/>
        <v>elder or unknown</v>
      </c>
    </row>
    <row r="3231" spans="1:11" x14ac:dyDescent="0.25">
      <c r="A3231">
        <v>2297</v>
      </c>
      <c r="B3231" t="s">
        <v>5267</v>
      </c>
      <c r="C3231" t="s">
        <v>5267</v>
      </c>
      <c r="H3231" t="s">
        <v>47</v>
      </c>
      <c r="I3231">
        <v>40765</v>
      </c>
      <c r="J3231" t="str">
        <f t="shared" si="336"/>
        <v>Institution</v>
      </c>
    </row>
    <row r="3232" spans="1:11" x14ac:dyDescent="0.25">
      <c r="A3232">
        <v>1967</v>
      </c>
      <c r="B3232" t="s">
        <v>5268</v>
      </c>
      <c r="C3232" t="s">
        <v>8610</v>
      </c>
      <c r="D3232" t="s">
        <v>8611</v>
      </c>
      <c r="H3232" t="s">
        <v>494</v>
      </c>
      <c r="I3232">
        <v>40657</v>
      </c>
      <c r="J3232" t="str">
        <f t="shared" si="336"/>
        <v>Person</v>
      </c>
      <c r="K3232" t="str">
        <f t="shared" ref="K3232:K3234" si="340">IF(G3232&gt;1976,"youth","elder or unknown")</f>
        <v>elder or unknown</v>
      </c>
    </row>
    <row r="3233" spans="1:11" x14ac:dyDescent="0.25">
      <c r="A3233">
        <v>1968</v>
      </c>
      <c r="B3233" t="s">
        <v>5269</v>
      </c>
      <c r="C3233" t="s">
        <v>8612</v>
      </c>
      <c r="D3233" t="s">
        <v>8613</v>
      </c>
      <c r="G3233">
        <v>1968</v>
      </c>
      <c r="H3233" t="s">
        <v>654</v>
      </c>
      <c r="I3233">
        <v>41383</v>
      </c>
      <c r="J3233" t="str">
        <f t="shared" si="336"/>
        <v>Person</v>
      </c>
      <c r="K3233" t="str">
        <f t="shared" si="340"/>
        <v>elder or unknown</v>
      </c>
    </row>
    <row r="3234" spans="1:11" x14ac:dyDescent="0.25">
      <c r="A3234">
        <v>2278</v>
      </c>
      <c r="B3234" t="s">
        <v>5270</v>
      </c>
      <c r="C3234" t="s">
        <v>8614</v>
      </c>
      <c r="D3234" t="s">
        <v>8615</v>
      </c>
      <c r="G3234">
        <v>1935</v>
      </c>
      <c r="H3234" t="s">
        <v>5271</v>
      </c>
      <c r="I3234">
        <v>40754</v>
      </c>
      <c r="J3234" t="str">
        <f t="shared" si="336"/>
        <v>Person</v>
      </c>
      <c r="K3234" t="str">
        <f t="shared" si="340"/>
        <v>elder or unknown</v>
      </c>
    </row>
    <row r="3235" spans="1:11" x14ac:dyDescent="0.25">
      <c r="A3235">
        <v>1969</v>
      </c>
      <c r="B3235" t="s">
        <v>5272</v>
      </c>
      <c r="C3235" t="s">
        <v>5272</v>
      </c>
      <c r="H3235" t="s">
        <v>5273</v>
      </c>
      <c r="I3235">
        <v>42030</v>
      </c>
      <c r="J3235" t="str">
        <f t="shared" si="336"/>
        <v>Institution</v>
      </c>
    </row>
    <row r="3236" spans="1:11" x14ac:dyDescent="0.25">
      <c r="A3236">
        <v>1970</v>
      </c>
      <c r="B3236" t="s">
        <v>5274</v>
      </c>
      <c r="C3236" t="s">
        <v>8616</v>
      </c>
      <c r="D3236" t="s">
        <v>8617</v>
      </c>
      <c r="H3236" t="s">
        <v>5275</v>
      </c>
      <c r="I3236">
        <v>40680</v>
      </c>
      <c r="J3236" t="str">
        <f t="shared" si="336"/>
        <v>Person</v>
      </c>
      <c r="K3236" t="str">
        <f t="shared" ref="K3236:K3238" si="341">IF(G3236&gt;1976,"youth","elder or unknown")</f>
        <v>elder or unknown</v>
      </c>
    </row>
    <row r="3237" spans="1:11" x14ac:dyDescent="0.25">
      <c r="A3237">
        <v>2805</v>
      </c>
      <c r="B3237" t="s">
        <v>5276</v>
      </c>
      <c r="C3237" t="s">
        <v>8618</v>
      </c>
      <c r="D3237" t="s">
        <v>6631</v>
      </c>
      <c r="H3237" t="s">
        <v>5277</v>
      </c>
      <c r="I3237">
        <v>41321</v>
      </c>
      <c r="J3237" t="str">
        <f t="shared" si="336"/>
        <v>Person</v>
      </c>
      <c r="K3237" t="str">
        <f t="shared" si="341"/>
        <v>elder or unknown</v>
      </c>
    </row>
    <row r="3238" spans="1:11" x14ac:dyDescent="0.25">
      <c r="A3238">
        <v>3425</v>
      </c>
      <c r="B3238" t="s">
        <v>5278</v>
      </c>
      <c r="C3238" t="s">
        <v>8619</v>
      </c>
      <c r="D3238" t="s">
        <v>8620</v>
      </c>
      <c r="H3238" t="s">
        <v>5279</v>
      </c>
      <c r="I3238">
        <v>42333</v>
      </c>
      <c r="J3238" t="str">
        <f t="shared" si="336"/>
        <v>Person</v>
      </c>
      <c r="K3238" t="str">
        <f t="shared" si="341"/>
        <v>elder or unknown</v>
      </c>
    </row>
    <row r="3239" spans="1:11" x14ac:dyDescent="0.25">
      <c r="A3239">
        <v>2580</v>
      </c>
      <c r="B3239" t="s">
        <v>5280</v>
      </c>
      <c r="C3239" t="s">
        <v>5280</v>
      </c>
      <c r="H3239" t="s">
        <v>86</v>
      </c>
      <c r="I3239">
        <v>41617</v>
      </c>
      <c r="J3239" t="str">
        <f t="shared" si="336"/>
        <v>Institution</v>
      </c>
    </row>
    <row r="3240" spans="1:11" x14ac:dyDescent="0.25">
      <c r="A3240">
        <v>1971</v>
      </c>
      <c r="B3240" t="s">
        <v>5281</v>
      </c>
      <c r="C3240" t="s">
        <v>8621</v>
      </c>
      <c r="D3240" t="s">
        <v>8622</v>
      </c>
      <c r="G3240">
        <v>1949</v>
      </c>
      <c r="H3240" t="s">
        <v>5282</v>
      </c>
      <c r="I3240">
        <v>40680</v>
      </c>
      <c r="J3240" t="str">
        <f t="shared" si="336"/>
        <v>Person</v>
      </c>
      <c r="K3240" t="str">
        <f t="shared" ref="K3240:K3244" si="342">IF(G3240&gt;1976,"youth","elder or unknown")</f>
        <v>elder or unknown</v>
      </c>
    </row>
    <row r="3241" spans="1:11" x14ac:dyDescent="0.25">
      <c r="A3241">
        <v>1992</v>
      </c>
      <c r="B3241" t="s">
        <v>5283</v>
      </c>
      <c r="C3241" t="s">
        <v>8621</v>
      </c>
      <c r="D3241" t="s">
        <v>8623</v>
      </c>
      <c r="H3241" t="s">
        <v>5284</v>
      </c>
      <c r="I3241">
        <v>41293</v>
      </c>
      <c r="J3241" t="str">
        <f t="shared" si="336"/>
        <v>Person</v>
      </c>
      <c r="K3241" t="str">
        <f t="shared" si="342"/>
        <v>elder or unknown</v>
      </c>
    </row>
    <row r="3242" spans="1:11" x14ac:dyDescent="0.25">
      <c r="A3242">
        <v>1972</v>
      </c>
      <c r="B3242" t="s">
        <v>5285</v>
      </c>
      <c r="C3242" t="s">
        <v>8621</v>
      </c>
      <c r="D3242" t="s">
        <v>8624</v>
      </c>
      <c r="E3242" t="s">
        <v>6662</v>
      </c>
      <c r="H3242" t="s">
        <v>71</v>
      </c>
      <c r="I3242">
        <v>40680</v>
      </c>
      <c r="J3242" t="str">
        <f t="shared" si="336"/>
        <v>Person</v>
      </c>
      <c r="K3242" t="str">
        <f t="shared" si="342"/>
        <v>elder or unknown</v>
      </c>
    </row>
    <row r="3243" spans="1:11" x14ac:dyDescent="0.25">
      <c r="A3243">
        <v>1973</v>
      </c>
      <c r="B3243" t="s">
        <v>5286</v>
      </c>
      <c r="C3243" t="s">
        <v>8621</v>
      </c>
      <c r="D3243" t="s">
        <v>5755</v>
      </c>
      <c r="H3243" t="s">
        <v>5287</v>
      </c>
      <c r="I3243">
        <v>40680</v>
      </c>
      <c r="J3243" t="str">
        <f t="shared" si="336"/>
        <v>Person</v>
      </c>
      <c r="K3243" t="str">
        <f t="shared" si="342"/>
        <v>elder or unknown</v>
      </c>
    </row>
    <row r="3244" spans="1:11" x14ac:dyDescent="0.25">
      <c r="A3244">
        <v>2330</v>
      </c>
      <c r="B3244" t="s">
        <v>5288</v>
      </c>
      <c r="C3244" t="s">
        <v>8625</v>
      </c>
      <c r="D3244" t="s">
        <v>8626</v>
      </c>
      <c r="H3244" t="s">
        <v>5289</v>
      </c>
      <c r="I3244">
        <v>40802</v>
      </c>
      <c r="J3244" t="str">
        <f t="shared" si="336"/>
        <v>Person</v>
      </c>
      <c r="K3244" t="str">
        <f t="shared" si="342"/>
        <v>elder or unknown</v>
      </c>
    </row>
    <row r="3245" spans="1:11" x14ac:dyDescent="0.25">
      <c r="A3245">
        <v>1975</v>
      </c>
      <c r="B3245" t="s">
        <v>5290</v>
      </c>
      <c r="C3245" t="s">
        <v>5290</v>
      </c>
      <c r="H3245" t="s">
        <v>5291</v>
      </c>
      <c r="I3245">
        <v>40680</v>
      </c>
      <c r="J3245" t="str">
        <f t="shared" si="336"/>
        <v>Institution</v>
      </c>
    </row>
    <row r="3246" spans="1:11" x14ac:dyDescent="0.25">
      <c r="A3246">
        <v>1976</v>
      </c>
      <c r="B3246" t="s">
        <v>5292</v>
      </c>
      <c r="C3246" t="s">
        <v>8627</v>
      </c>
      <c r="D3246" t="s">
        <v>8628</v>
      </c>
      <c r="G3246">
        <v>1961</v>
      </c>
      <c r="H3246" t="s">
        <v>35</v>
      </c>
      <c r="I3246">
        <v>42304</v>
      </c>
      <c r="J3246" t="str">
        <f t="shared" si="336"/>
        <v>Person</v>
      </c>
      <c r="K3246" t="str">
        <f t="shared" ref="K3246:K3249" si="343">IF(G3246&gt;1976,"youth","elder or unknown")</f>
        <v>elder or unknown</v>
      </c>
    </row>
    <row r="3247" spans="1:11" x14ac:dyDescent="0.25">
      <c r="A3247">
        <v>1977</v>
      </c>
      <c r="B3247" t="s">
        <v>5293</v>
      </c>
      <c r="C3247" t="s">
        <v>8629</v>
      </c>
      <c r="D3247" t="s">
        <v>8630</v>
      </c>
      <c r="H3247" t="s">
        <v>5294</v>
      </c>
      <c r="I3247">
        <v>42009</v>
      </c>
      <c r="J3247" t="str">
        <f t="shared" si="336"/>
        <v>Person</v>
      </c>
      <c r="K3247" t="str">
        <f t="shared" si="343"/>
        <v>elder or unknown</v>
      </c>
    </row>
    <row r="3248" spans="1:11" x14ac:dyDescent="0.25">
      <c r="A3248">
        <v>3089</v>
      </c>
      <c r="B3248" t="s">
        <v>5295</v>
      </c>
      <c r="C3248" t="s">
        <v>8631</v>
      </c>
      <c r="D3248" t="s">
        <v>8632</v>
      </c>
      <c r="H3248" t="s">
        <v>5296</v>
      </c>
      <c r="I3248">
        <v>41933</v>
      </c>
      <c r="J3248" t="str">
        <f t="shared" si="336"/>
        <v>Person</v>
      </c>
      <c r="K3248" t="str">
        <f t="shared" si="343"/>
        <v>elder or unknown</v>
      </c>
    </row>
    <row r="3249" spans="1:11" x14ac:dyDescent="0.25">
      <c r="A3249">
        <v>1978</v>
      </c>
      <c r="B3249" t="s">
        <v>5297</v>
      </c>
      <c r="C3249" t="s">
        <v>8633</v>
      </c>
      <c r="D3249" t="s">
        <v>5628</v>
      </c>
      <c r="G3249">
        <v>1950</v>
      </c>
      <c r="H3249" t="s">
        <v>5298</v>
      </c>
      <c r="I3249">
        <v>40680</v>
      </c>
      <c r="J3249" t="str">
        <f t="shared" si="336"/>
        <v>Person</v>
      </c>
      <c r="K3249" t="str">
        <f t="shared" si="343"/>
        <v>elder or unknown</v>
      </c>
    </row>
    <row r="3250" spans="1:11" x14ac:dyDescent="0.25">
      <c r="A3250">
        <v>2631</v>
      </c>
      <c r="B3250" t="s">
        <v>5299</v>
      </c>
      <c r="C3250" t="s">
        <v>5299</v>
      </c>
      <c r="H3250" t="s">
        <v>7</v>
      </c>
      <c r="I3250">
        <v>41161</v>
      </c>
      <c r="J3250" t="str">
        <f t="shared" si="336"/>
        <v>Institution</v>
      </c>
    </row>
    <row r="3251" spans="1:11" x14ac:dyDescent="0.25">
      <c r="A3251">
        <v>1979</v>
      </c>
      <c r="B3251" t="s">
        <v>5300</v>
      </c>
      <c r="C3251" t="s">
        <v>8634</v>
      </c>
      <c r="D3251" t="s">
        <v>8635</v>
      </c>
      <c r="G3251">
        <v>1967</v>
      </c>
      <c r="H3251" t="s">
        <v>317</v>
      </c>
      <c r="I3251">
        <v>41490</v>
      </c>
      <c r="J3251" t="str">
        <f t="shared" si="336"/>
        <v>Person</v>
      </c>
      <c r="K3251" t="str">
        <f t="shared" ref="K3251:K3254" si="344">IF(G3251&gt;1976,"youth","elder or unknown")</f>
        <v>elder or unknown</v>
      </c>
    </row>
    <row r="3252" spans="1:11" x14ac:dyDescent="0.25">
      <c r="A3252">
        <v>2307</v>
      </c>
      <c r="B3252" t="s">
        <v>5301</v>
      </c>
      <c r="C3252" t="s">
        <v>8636</v>
      </c>
      <c r="D3252" t="s">
        <v>8637</v>
      </c>
      <c r="H3252" t="s">
        <v>5302</v>
      </c>
      <c r="I3252">
        <v>40778</v>
      </c>
      <c r="J3252" t="str">
        <f t="shared" si="336"/>
        <v>Person</v>
      </c>
      <c r="K3252" t="str">
        <f t="shared" si="344"/>
        <v>elder or unknown</v>
      </c>
    </row>
    <row r="3253" spans="1:11" x14ac:dyDescent="0.25">
      <c r="A3253">
        <v>1980</v>
      </c>
      <c r="B3253" t="s">
        <v>5303</v>
      </c>
      <c r="C3253" t="s">
        <v>8638</v>
      </c>
      <c r="D3253" t="s">
        <v>8639</v>
      </c>
      <c r="G3253">
        <v>1961</v>
      </c>
      <c r="H3253" t="s">
        <v>494</v>
      </c>
      <c r="I3253">
        <v>40680</v>
      </c>
      <c r="J3253" t="str">
        <f t="shared" si="336"/>
        <v>Person</v>
      </c>
      <c r="K3253" t="str">
        <f t="shared" si="344"/>
        <v>elder or unknown</v>
      </c>
    </row>
    <row r="3254" spans="1:11" x14ac:dyDescent="0.25">
      <c r="A3254">
        <v>1981</v>
      </c>
      <c r="B3254" t="s">
        <v>5304</v>
      </c>
      <c r="C3254" t="s">
        <v>8640</v>
      </c>
      <c r="D3254" t="s">
        <v>6712</v>
      </c>
      <c r="H3254" t="s">
        <v>33</v>
      </c>
      <c r="I3254">
        <v>40680</v>
      </c>
      <c r="J3254" t="str">
        <f t="shared" si="336"/>
        <v>Person</v>
      </c>
      <c r="K3254" t="str">
        <f t="shared" si="344"/>
        <v>elder or unknown</v>
      </c>
    </row>
    <row r="3255" spans="1:11" x14ac:dyDescent="0.25">
      <c r="A3255">
        <v>3023</v>
      </c>
      <c r="B3255" t="s">
        <v>5305</v>
      </c>
      <c r="C3255" t="s">
        <v>5305</v>
      </c>
      <c r="H3255" t="s">
        <v>86</v>
      </c>
      <c r="I3255">
        <v>41742</v>
      </c>
      <c r="J3255" t="str">
        <f t="shared" si="336"/>
        <v>Institution</v>
      </c>
    </row>
    <row r="3256" spans="1:11" x14ac:dyDescent="0.25">
      <c r="A3256">
        <v>2121</v>
      </c>
      <c r="B3256" t="s">
        <v>5306</v>
      </c>
      <c r="C3256" t="s">
        <v>8641</v>
      </c>
      <c r="D3256" t="s">
        <v>8642</v>
      </c>
      <c r="G3256">
        <v>1928</v>
      </c>
      <c r="H3256" t="s">
        <v>4345</v>
      </c>
      <c r="I3256">
        <v>41609</v>
      </c>
      <c r="J3256" t="str">
        <f t="shared" si="336"/>
        <v>Person</v>
      </c>
      <c r="K3256" t="str">
        <f t="shared" ref="K3256:K3319" si="345">IF(G3256&gt;1976,"youth","elder or unknown")</f>
        <v>elder or unknown</v>
      </c>
    </row>
    <row r="3257" spans="1:11" x14ac:dyDescent="0.25">
      <c r="A3257">
        <v>1982</v>
      </c>
      <c r="B3257" t="s">
        <v>5307</v>
      </c>
      <c r="C3257" t="s">
        <v>8643</v>
      </c>
      <c r="D3257" t="s">
        <v>8644</v>
      </c>
      <c r="H3257" t="s">
        <v>5308</v>
      </c>
      <c r="I3257">
        <v>40610</v>
      </c>
      <c r="J3257" t="str">
        <f t="shared" si="336"/>
        <v>Person</v>
      </c>
      <c r="K3257" t="str">
        <f t="shared" si="345"/>
        <v>elder or unknown</v>
      </c>
    </row>
    <row r="3258" spans="1:11" x14ac:dyDescent="0.25">
      <c r="K3258" t="str">
        <f t="shared" si="345"/>
        <v>elder or unknown</v>
      </c>
    </row>
    <row r="3259" spans="1:11" x14ac:dyDescent="0.25">
      <c r="K3259" t="str">
        <f t="shared" si="345"/>
        <v>elder or unknown</v>
      </c>
    </row>
    <row r="3260" spans="1:11" x14ac:dyDescent="0.25">
      <c r="K3260" t="str">
        <f t="shared" si="345"/>
        <v>elder or unknown</v>
      </c>
    </row>
    <row r="3261" spans="1:11" x14ac:dyDescent="0.25">
      <c r="K3261" t="str">
        <f t="shared" si="345"/>
        <v>elder or unknown</v>
      </c>
    </row>
    <row r="3262" spans="1:11" x14ac:dyDescent="0.25">
      <c r="K3262" t="str">
        <f t="shared" si="345"/>
        <v>elder or unknown</v>
      </c>
    </row>
    <row r="3263" spans="1:11" x14ac:dyDescent="0.25">
      <c r="K3263" t="str">
        <f t="shared" si="345"/>
        <v>elder or unknown</v>
      </c>
    </row>
    <row r="3264" spans="1:11" x14ac:dyDescent="0.25">
      <c r="K3264" t="str">
        <f t="shared" si="345"/>
        <v>elder or unknown</v>
      </c>
    </row>
    <row r="3265" spans="11:11" x14ac:dyDescent="0.25">
      <c r="K3265" t="str">
        <f t="shared" si="345"/>
        <v>elder or unknown</v>
      </c>
    </row>
    <row r="3266" spans="11:11" x14ac:dyDescent="0.25">
      <c r="K3266" t="str">
        <f t="shared" si="345"/>
        <v>elder or unknown</v>
      </c>
    </row>
    <row r="3267" spans="11:11" x14ac:dyDescent="0.25">
      <c r="K3267" t="str">
        <f t="shared" si="345"/>
        <v>elder or unknown</v>
      </c>
    </row>
    <row r="3268" spans="11:11" x14ac:dyDescent="0.25">
      <c r="K3268" t="str">
        <f t="shared" si="345"/>
        <v>elder or unknown</v>
      </c>
    </row>
    <row r="3269" spans="11:11" x14ac:dyDescent="0.25">
      <c r="K3269" t="str">
        <f t="shared" si="345"/>
        <v>elder or unknown</v>
      </c>
    </row>
    <row r="3270" spans="11:11" x14ac:dyDescent="0.25">
      <c r="K3270" t="str">
        <f t="shared" si="345"/>
        <v>elder or unknown</v>
      </c>
    </row>
    <row r="3271" spans="11:11" x14ac:dyDescent="0.25">
      <c r="K3271" t="str">
        <f t="shared" si="345"/>
        <v>elder or unknown</v>
      </c>
    </row>
    <row r="3272" spans="11:11" x14ac:dyDescent="0.25">
      <c r="K3272" t="str">
        <f t="shared" si="345"/>
        <v>elder or unknown</v>
      </c>
    </row>
    <row r="3273" spans="11:11" x14ac:dyDescent="0.25">
      <c r="K3273" t="str">
        <f t="shared" si="345"/>
        <v>elder or unknown</v>
      </c>
    </row>
    <row r="3274" spans="11:11" x14ac:dyDescent="0.25">
      <c r="K3274" t="str">
        <f t="shared" si="345"/>
        <v>elder or unknown</v>
      </c>
    </row>
    <row r="3275" spans="11:11" x14ac:dyDescent="0.25">
      <c r="K3275" t="str">
        <f t="shared" si="345"/>
        <v>elder or unknown</v>
      </c>
    </row>
    <row r="3276" spans="11:11" x14ac:dyDescent="0.25">
      <c r="K3276" t="str">
        <f t="shared" si="345"/>
        <v>elder or unknown</v>
      </c>
    </row>
    <row r="3277" spans="11:11" x14ac:dyDescent="0.25">
      <c r="K3277" t="str">
        <f t="shared" si="345"/>
        <v>elder or unknown</v>
      </c>
    </row>
    <row r="3278" spans="11:11" x14ac:dyDescent="0.25">
      <c r="K3278" t="str">
        <f t="shared" si="345"/>
        <v>elder or unknown</v>
      </c>
    </row>
    <row r="3279" spans="11:11" x14ac:dyDescent="0.25">
      <c r="K3279" t="str">
        <f t="shared" si="345"/>
        <v>elder or unknown</v>
      </c>
    </row>
    <row r="3280" spans="11:11" x14ac:dyDescent="0.25">
      <c r="K3280" t="str">
        <f t="shared" si="345"/>
        <v>elder or unknown</v>
      </c>
    </row>
    <row r="3281" spans="11:11" x14ac:dyDescent="0.25">
      <c r="K3281" t="str">
        <f t="shared" si="345"/>
        <v>elder or unknown</v>
      </c>
    </row>
    <row r="3282" spans="11:11" x14ac:dyDescent="0.25">
      <c r="K3282" t="str">
        <f t="shared" si="345"/>
        <v>elder or unknown</v>
      </c>
    </row>
    <row r="3283" spans="11:11" x14ac:dyDescent="0.25">
      <c r="K3283" t="str">
        <f t="shared" si="345"/>
        <v>elder or unknown</v>
      </c>
    </row>
    <row r="3284" spans="11:11" x14ac:dyDescent="0.25">
      <c r="K3284" t="str">
        <f t="shared" si="345"/>
        <v>elder or unknown</v>
      </c>
    </row>
    <row r="3285" spans="11:11" x14ac:dyDescent="0.25">
      <c r="K3285" t="str">
        <f t="shared" si="345"/>
        <v>elder or unknown</v>
      </c>
    </row>
    <row r="3286" spans="11:11" x14ac:dyDescent="0.25">
      <c r="K3286" t="str">
        <f t="shared" si="345"/>
        <v>elder or unknown</v>
      </c>
    </row>
    <row r="3287" spans="11:11" x14ac:dyDescent="0.25">
      <c r="K3287" t="str">
        <f t="shared" si="345"/>
        <v>elder or unknown</v>
      </c>
    </row>
    <row r="3288" spans="11:11" x14ac:dyDescent="0.25">
      <c r="K3288" t="str">
        <f t="shared" si="345"/>
        <v>elder or unknown</v>
      </c>
    </row>
    <row r="3289" spans="11:11" x14ac:dyDescent="0.25">
      <c r="K3289" t="str">
        <f t="shared" si="345"/>
        <v>elder or unknown</v>
      </c>
    </row>
    <row r="3290" spans="11:11" x14ac:dyDescent="0.25">
      <c r="K3290" t="str">
        <f t="shared" si="345"/>
        <v>elder or unknown</v>
      </c>
    </row>
    <row r="3291" spans="11:11" x14ac:dyDescent="0.25">
      <c r="K3291" t="str">
        <f t="shared" si="345"/>
        <v>elder or unknown</v>
      </c>
    </row>
    <row r="3292" spans="11:11" x14ac:dyDescent="0.25">
      <c r="K3292" t="str">
        <f t="shared" si="345"/>
        <v>elder or unknown</v>
      </c>
    </row>
    <row r="3293" spans="11:11" x14ac:dyDescent="0.25">
      <c r="K3293" t="str">
        <f t="shared" si="345"/>
        <v>elder or unknown</v>
      </c>
    </row>
    <row r="3294" spans="11:11" x14ac:dyDescent="0.25">
      <c r="K3294" t="str">
        <f t="shared" si="345"/>
        <v>elder or unknown</v>
      </c>
    </row>
    <row r="3295" spans="11:11" x14ac:dyDescent="0.25">
      <c r="K3295" t="str">
        <f t="shared" si="345"/>
        <v>elder or unknown</v>
      </c>
    </row>
    <row r="3296" spans="11:11" x14ac:dyDescent="0.25">
      <c r="K3296" t="str">
        <f t="shared" si="345"/>
        <v>elder or unknown</v>
      </c>
    </row>
    <row r="3297" spans="11:11" x14ac:dyDescent="0.25">
      <c r="K3297" t="str">
        <f t="shared" si="345"/>
        <v>elder or unknown</v>
      </c>
    </row>
    <row r="3298" spans="11:11" x14ac:dyDescent="0.25">
      <c r="K3298" t="str">
        <f t="shared" si="345"/>
        <v>elder or unknown</v>
      </c>
    </row>
    <row r="3299" spans="11:11" x14ac:dyDescent="0.25">
      <c r="K3299" t="str">
        <f t="shared" si="345"/>
        <v>elder or unknown</v>
      </c>
    </row>
    <row r="3300" spans="11:11" x14ac:dyDescent="0.25">
      <c r="K3300" t="str">
        <f t="shared" si="345"/>
        <v>elder or unknown</v>
      </c>
    </row>
    <row r="3301" spans="11:11" x14ac:dyDescent="0.25">
      <c r="K3301" t="str">
        <f t="shared" si="345"/>
        <v>elder or unknown</v>
      </c>
    </row>
    <row r="3302" spans="11:11" x14ac:dyDescent="0.25">
      <c r="K3302" t="str">
        <f t="shared" si="345"/>
        <v>elder or unknown</v>
      </c>
    </row>
    <row r="3303" spans="11:11" x14ac:dyDescent="0.25">
      <c r="K3303" t="str">
        <f t="shared" si="345"/>
        <v>elder or unknown</v>
      </c>
    </row>
    <row r="3304" spans="11:11" x14ac:dyDescent="0.25">
      <c r="K3304" t="str">
        <f t="shared" si="345"/>
        <v>elder or unknown</v>
      </c>
    </row>
    <row r="3305" spans="11:11" x14ac:dyDescent="0.25">
      <c r="K3305" t="str">
        <f t="shared" si="345"/>
        <v>elder or unknown</v>
      </c>
    </row>
    <row r="3306" spans="11:11" x14ac:dyDescent="0.25">
      <c r="K3306" t="str">
        <f t="shared" si="345"/>
        <v>elder or unknown</v>
      </c>
    </row>
    <row r="3307" spans="11:11" x14ac:dyDescent="0.25">
      <c r="K3307" t="str">
        <f t="shared" si="345"/>
        <v>elder or unknown</v>
      </c>
    </row>
    <row r="3308" spans="11:11" x14ac:dyDescent="0.25">
      <c r="K3308" t="str">
        <f t="shared" si="345"/>
        <v>elder or unknown</v>
      </c>
    </row>
    <row r="3309" spans="11:11" x14ac:dyDescent="0.25">
      <c r="K3309" t="str">
        <f t="shared" si="345"/>
        <v>elder or unknown</v>
      </c>
    </row>
    <row r="3310" spans="11:11" x14ac:dyDescent="0.25">
      <c r="K3310" t="str">
        <f t="shared" si="345"/>
        <v>elder or unknown</v>
      </c>
    </row>
    <row r="3311" spans="11:11" x14ac:dyDescent="0.25">
      <c r="K3311" t="str">
        <f t="shared" si="345"/>
        <v>elder or unknown</v>
      </c>
    </row>
    <row r="3312" spans="11:11" x14ac:dyDescent="0.25">
      <c r="K3312" t="str">
        <f t="shared" si="345"/>
        <v>elder or unknown</v>
      </c>
    </row>
    <row r="3313" spans="11:11" x14ac:dyDescent="0.25">
      <c r="K3313" t="str">
        <f t="shared" si="345"/>
        <v>elder or unknown</v>
      </c>
    </row>
    <row r="3314" spans="11:11" x14ac:dyDescent="0.25">
      <c r="K3314" t="str">
        <f t="shared" si="345"/>
        <v>elder or unknown</v>
      </c>
    </row>
    <row r="3315" spans="11:11" x14ac:dyDescent="0.25">
      <c r="K3315" t="str">
        <f t="shared" si="345"/>
        <v>elder or unknown</v>
      </c>
    </row>
    <row r="3316" spans="11:11" x14ac:dyDescent="0.25">
      <c r="K3316" t="str">
        <f t="shared" si="345"/>
        <v>elder or unknown</v>
      </c>
    </row>
    <row r="3317" spans="11:11" x14ac:dyDescent="0.25">
      <c r="K3317" t="str">
        <f t="shared" si="345"/>
        <v>elder or unknown</v>
      </c>
    </row>
    <row r="3318" spans="11:11" x14ac:dyDescent="0.25">
      <c r="K3318" t="str">
        <f t="shared" si="345"/>
        <v>elder or unknown</v>
      </c>
    </row>
    <row r="3319" spans="11:11" x14ac:dyDescent="0.25">
      <c r="K3319" t="str">
        <f t="shared" si="345"/>
        <v>elder or unknown</v>
      </c>
    </row>
    <row r="3320" spans="11:11" x14ac:dyDescent="0.25">
      <c r="K3320" t="str">
        <f t="shared" ref="K3320:K3383" si="346">IF(G3320&gt;1976,"youth","elder or unknown")</f>
        <v>elder or unknown</v>
      </c>
    </row>
    <row r="3321" spans="11:11" x14ac:dyDescent="0.25">
      <c r="K3321" t="str">
        <f t="shared" si="346"/>
        <v>elder or unknown</v>
      </c>
    </row>
    <row r="3322" spans="11:11" x14ac:dyDescent="0.25">
      <c r="K3322" t="str">
        <f t="shared" si="346"/>
        <v>elder or unknown</v>
      </c>
    </row>
    <row r="3323" spans="11:11" x14ac:dyDescent="0.25">
      <c r="K3323" t="str">
        <f t="shared" si="346"/>
        <v>elder or unknown</v>
      </c>
    </row>
    <row r="3324" spans="11:11" x14ac:dyDescent="0.25">
      <c r="K3324" t="str">
        <f t="shared" si="346"/>
        <v>elder or unknown</v>
      </c>
    </row>
    <row r="3325" spans="11:11" x14ac:dyDescent="0.25">
      <c r="K3325" t="str">
        <f t="shared" si="346"/>
        <v>elder or unknown</v>
      </c>
    </row>
    <row r="3326" spans="11:11" x14ac:dyDescent="0.25">
      <c r="K3326" t="str">
        <f t="shared" si="346"/>
        <v>elder or unknown</v>
      </c>
    </row>
    <row r="3327" spans="11:11" x14ac:dyDescent="0.25">
      <c r="K3327" t="str">
        <f t="shared" si="346"/>
        <v>elder or unknown</v>
      </c>
    </row>
    <row r="3328" spans="11:11" x14ac:dyDescent="0.25">
      <c r="K3328" t="str">
        <f t="shared" si="346"/>
        <v>elder or unknown</v>
      </c>
    </row>
    <row r="3329" spans="11:11" x14ac:dyDescent="0.25">
      <c r="K3329" t="str">
        <f t="shared" si="346"/>
        <v>elder or unknown</v>
      </c>
    </row>
    <row r="3330" spans="11:11" x14ac:dyDescent="0.25">
      <c r="K3330" t="str">
        <f t="shared" si="346"/>
        <v>elder or unknown</v>
      </c>
    </row>
    <row r="3331" spans="11:11" x14ac:dyDescent="0.25">
      <c r="K3331" t="str">
        <f t="shared" si="346"/>
        <v>elder or unknown</v>
      </c>
    </row>
    <row r="3332" spans="11:11" x14ac:dyDescent="0.25">
      <c r="K3332" t="str">
        <f t="shared" si="346"/>
        <v>elder or unknown</v>
      </c>
    </row>
    <row r="3333" spans="11:11" x14ac:dyDescent="0.25">
      <c r="K3333" t="str">
        <f t="shared" si="346"/>
        <v>elder or unknown</v>
      </c>
    </row>
    <row r="3334" spans="11:11" x14ac:dyDescent="0.25">
      <c r="K3334" t="str">
        <f t="shared" si="346"/>
        <v>elder or unknown</v>
      </c>
    </row>
    <row r="3335" spans="11:11" x14ac:dyDescent="0.25">
      <c r="K3335" t="str">
        <f t="shared" si="346"/>
        <v>elder or unknown</v>
      </c>
    </row>
    <row r="3336" spans="11:11" x14ac:dyDescent="0.25">
      <c r="K3336" t="str">
        <f t="shared" si="346"/>
        <v>elder or unknown</v>
      </c>
    </row>
    <row r="3337" spans="11:11" x14ac:dyDescent="0.25">
      <c r="K3337" t="str">
        <f t="shared" si="346"/>
        <v>elder or unknown</v>
      </c>
    </row>
    <row r="3338" spans="11:11" x14ac:dyDescent="0.25">
      <c r="K3338" t="str">
        <f t="shared" si="346"/>
        <v>elder or unknown</v>
      </c>
    </row>
    <row r="3339" spans="11:11" x14ac:dyDescent="0.25">
      <c r="K3339" t="str">
        <f t="shared" si="346"/>
        <v>elder or unknown</v>
      </c>
    </row>
    <row r="3340" spans="11:11" x14ac:dyDescent="0.25">
      <c r="K3340" t="str">
        <f t="shared" si="346"/>
        <v>elder or unknown</v>
      </c>
    </row>
    <row r="3341" spans="11:11" x14ac:dyDescent="0.25">
      <c r="K3341" t="str">
        <f t="shared" si="346"/>
        <v>elder or unknown</v>
      </c>
    </row>
    <row r="3342" spans="11:11" x14ac:dyDescent="0.25">
      <c r="K3342" t="str">
        <f t="shared" si="346"/>
        <v>elder or unknown</v>
      </c>
    </row>
    <row r="3343" spans="11:11" x14ac:dyDescent="0.25">
      <c r="K3343" t="str">
        <f t="shared" si="346"/>
        <v>elder or unknown</v>
      </c>
    </row>
    <row r="3344" spans="11:11" x14ac:dyDescent="0.25">
      <c r="K3344" t="str">
        <f t="shared" si="346"/>
        <v>elder or unknown</v>
      </c>
    </row>
    <row r="3345" spans="11:11" x14ac:dyDescent="0.25">
      <c r="K3345" t="str">
        <f t="shared" si="346"/>
        <v>elder or unknown</v>
      </c>
    </row>
    <row r="3346" spans="11:11" x14ac:dyDescent="0.25">
      <c r="K3346" t="str">
        <f t="shared" si="346"/>
        <v>elder or unknown</v>
      </c>
    </row>
    <row r="3347" spans="11:11" x14ac:dyDescent="0.25">
      <c r="K3347" t="str">
        <f t="shared" si="346"/>
        <v>elder or unknown</v>
      </c>
    </row>
    <row r="3348" spans="11:11" x14ac:dyDescent="0.25">
      <c r="K3348" t="str">
        <f t="shared" si="346"/>
        <v>elder or unknown</v>
      </c>
    </row>
    <row r="3349" spans="11:11" x14ac:dyDescent="0.25">
      <c r="K3349" t="str">
        <f t="shared" si="346"/>
        <v>elder or unknown</v>
      </c>
    </row>
    <row r="3350" spans="11:11" x14ac:dyDescent="0.25">
      <c r="K3350" t="str">
        <f t="shared" si="346"/>
        <v>elder or unknown</v>
      </c>
    </row>
    <row r="3351" spans="11:11" x14ac:dyDescent="0.25">
      <c r="K3351" t="str">
        <f t="shared" si="346"/>
        <v>elder or unknown</v>
      </c>
    </row>
    <row r="3352" spans="11:11" x14ac:dyDescent="0.25">
      <c r="K3352" t="str">
        <f t="shared" si="346"/>
        <v>elder or unknown</v>
      </c>
    </row>
    <row r="3353" spans="11:11" x14ac:dyDescent="0.25">
      <c r="K3353" t="str">
        <f t="shared" si="346"/>
        <v>elder or unknown</v>
      </c>
    </row>
    <row r="3354" spans="11:11" x14ac:dyDescent="0.25">
      <c r="K3354" t="str">
        <f t="shared" si="346"/>
        <v>elder or unknown</v>
      </c>
    </row>
    <row r="3355" spans="11:11" x14ac:dyDescent="0.25">
      <c r="K3355" t="str">
        <f t="shared" si="346"/>
        <v>elder or unknown</v>
      </c>
    </row>
    <row r="3356" spans="11:11" x14ac:dyDescent="0.25">
      <c r="K3356" t="str">
        <f t="shared" si="346"/>
        <v>elder or unknown</v>
      </c>
    </row>
    <row r="3357" spans="11:11" x14ac:dyDescent="0.25">
      <c r="K3357" t="str">
        <f t="shared" si="346"/>
        <v>elder or unknown</v>
      </c>
    </row>
    <row r="3358" spans="11:11" x14ac:dyDescent="0.25">
      <c r="K3358" t="str">
        <f t="shared" si="346"/>
        <v>elder or unknown</v>
      </c>
    </row>
    <row r="3359" spans="11:11" x14ac:dyDescent="0.25">
      <c r="K3359" t="str">
        <f t="shared" si="346"/>
        <v>elder or unknown</v>
      </c>
    </row>
    <row r="3360" spans="11:11" x14ac:dyDescent="0.25">
      <c r="K3360" t="str">
        <f t="shared" si="346"/>
        <v>elder or unknown</v>
      </c>
    </row>
    <row r="3361" spans="11:11" x14ac:dyDescent="0.25">
      <c r="K3361" t="str">
        <f t="shared" si="346"/>
        <v>elder or unknown</v>
      </c>
    </row>
    <row r="3362" spans="11:11" x14ac:dyDescent="0.25">
      <c r="K3362" t="str">
        <f t="shared" si="346"/>
        <v>elder or unknown</v>
      </c>
    </row>
    <row r="3363" spans="11:11" x14ac:dyDescent="0.25">
      <c r="K3363" t="str">
        <f t="shared" si="346"/>
        <v>elder or unknown</v>
      </c>
    </row>
    <row r="3364" spans="11:11" x14ac:dyDescent="0.25">
      <c r="K3364" t="str">
        <f t="shared" si="346"/>
        <v>elder or unknown</v>
      </c>
    </row>
    <row r="3365" spans="11:11" x14ac:dyDescent="0.25">
      <c r="K3365" t="str">
        <f t="shared" si="346"/>
        <v>elder or unknown</v>
      </c>
    </row>
    <row r="3366" spans="11:11" x14ac:dyDescent="0.25">
      <c r="K3366" t="str">
        <f t="shared" si="346"/>
        <v>elder or unknown</v>
      </c>
    </row>
    <row r="3367" spans="11:11" x14ac:dyDescent="0.25">
      <c r="K3367" t="str">
        <f t="shared" si="346"/>
        <v>elder or unknown</v>
      </c>
    </row>
    <row r="3368" spans="11:11" x14ac:dyDescent="0.25">
      <c r="K3368" t="str">
        <f t="shared" si="346"/>
        <v>elder or unknown</v>
      </c>
    </row>
    <row r="3369" spans="11:11" x14ac:dyDescent="0.25">
      <c r="K3369" t="str">
        <f t="shared" si="346"/>
        <v>elder or unknown</v>
      </c>
    </row>
    <row r="3370" spans="11:11" x14ac:dyDescent="0.25">
      <c r="K3370" t="str">
        <f t="shared" si="346"/>
        <v>elder or unknown</v>
      </c>
    </row>
    <row r="3371" spans="11:11" x14ac:dyDescent="0.25">
      <c r="K3371" t="str">
        <f t="shared" si="346"/>
        <v>elder or unknown</v>
      </c>
    </row>
    <row r="3372" spans="11:11" x14ac:dyDescent="0.25">
      <c r="K3372" t="str">
        <f t="shared" si="346"/>
        <v>elder or unknown</v>
      </c>
    </row>
    <row r="3373" spans="11:11" x14ac:dyDescent="0.25">
      <c r="K3373" t="str">
        <f t="shared" si="346"/>
        <v>elder or unknown</v>
      </c>
    </row>
    <row r="3374" spans="11:11" x14ac:dyDescent="0.25">
      <c r="K3374" t="str">
        <f t="shared" si="346"/>
        <v>elder or unknown</v>
      </c>
    </row>
    <row r="3375" spans="11:11" x14ac:dyDescent="0.25">
      <c r="K3375" t="str">
        <f t="shared" si="346"/>
        <v>elder or unknown</v>
      </c>
    </row>
    <row r="3376" spans="11:11" x14ac:dyDescent="0.25">
      <c r="K3376" t="str">
        <f t="shared" si="346"/>
        <v>elder or unknown</v>
      </c>
    </row>
    <row r="3377" spans="11:11" x14ac:dyDescent="0.25">
      <c r="K3377" t="str">
        <f t="shared" si="346"/>
        <v>elder or unknown</v>
      </c>
    </row>
    <row r="3378" spans="11:11" x14ac:dyDescent="0.25">
      <c r="K3378" t="str">
        <f t="shared" si="346"/>
        <v>elder or unknown</v>
      </c>
    </row>
    <row r="3379" spans="11:11" x14ac:dyDescent="0.25">
      <c r="K3379" t="str">
        <f t="shared" si="346"/>
        <v>elder or unknown</v>
      </c>
    </row>
    <row r="3380" spans="11:11" x14ac:dyDescent="0.25">
      <c r="K3380" t="str">
        <f t="shared" si="346"/>
        <v>elder or unknown</v>
      </c>
    </row>
    <row r="3381" spans="11:11" x14ac:dyDescent="0.25">
      <c r="K3381" t="str">
        <f t="shared" si="346"/>
        <v>elder or unknown</v>
      </c>
    </row>
    <row r="3382" spans="11:11" x14ac:dyDescent="0.25">
      <c r="K3382" t="str">
        <f t="shared" si="346"/>
        <v>elder or unknown</v>
      </c>
    </row>
    <row r="3383" spans="11:11" x14ac:dyDescent="0.25">
      <c r="K3383" t="str">
        <f t="shared" si="346"/>
        <v>elder or unknown</v>
      </c>
    </row>
    <row r="3384" spans="11:11" x14ac:dyDescent="0.25">
      <c r="K3384" t="str">
        <f t="shared" ref="K3384:K3395" si="347">IF(G3384&gt;1976,"youth","elder or unknown")</f>
        <v>elder or unknown</v>
      </c>
    </row>
    <row r="3385" spans="11:11" x14ac:dyDescent="0.25">
      <c r="K3385" t="str">
        <f t="shared" si="347"/>
        <v>elder or unknown</v>
      </c>
    </row>
    <row r="3386" spans="11:11" x14ac:dyDescent="0.25">
      <c r="K3386" t="str">
        <f t="shared" si="347"/>
        <v>elder or unknown</v>
      </c>
    </row>
    <row r="3387" spans="11:11" x14ac:dyDescent="0.25">
      <c r="K3387" t="str">
        <f t="shared" si="347"/>
        <v>elder or unknown</v>
      </c>
    </row>
    <row r="3388" spans="11:11" x14ac:dyDescent="0.25">
      <c r="K3388" t="str">
        <f t="shared" si="347"/>
        <v>elder or unknown</v>
      </c>
    </row>
    <row r="3389" spans="11:11" x14ac:dyDescent="0.25">
      <c r="K3389" t="str">
        <f t="shared" si="347"/>
        <v>elder or unknown</v>
      </c>
    </row>
    <row r="3390" spans="11:11" x14ac:dyDescent="0.25">
      <c r="K3390" t="str">
        <f t="shared" si="347"/>
        <v>elder or unknown</v>
      </c>
    </row>
    <row r="3391" spans="11:11" x14ac:dyDescent="0.25">
      <c r="K3391" t="str">
        <f t="shared" si="347"/>
        <v>elder or unknown</v>
      </c>
    </row>
    <row r="3392" spans="11:11" x14ac:dyDescent="0.25">
      <c r="K3392" t="str">
        <f t="shared" si="347"/>
        <v>elder or unknown</v>
      </c>
    </row>
    <row r="3393" spans="11:11" x14ac:dyDescent="0.25">
      <c r="K3393" t="str">
        <f t="shared" si="347"/>
        <v>elder or unknown</v>
      </c>
    </row>
    <row r="3394" spans="11:11" x14ac:dyDescent="0.25">
      <c r="K3394" t="str">
        <f t="shared" si="347"/>
        <v>elder or unknown</v>
      </c>
    </row>
    <row r="3395" spans="11:11" x14ac:dyDescent="0.25">
      <c r="K3395" t="str">
        <f t="shared" si="347"/>
        <v>elder or unknown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topLeftCell="A11" workbookViewId="0">
      <selection activeCell="D29" sqref="D29"/>
    </sheetView>
  </sheetViews>
  <sheetFormatPr defaultRowHeight="15" x14ac:dyDescent="0.25"/>
  <cols>
    <col min="1" max="1" width="99.140625" style="17" customWidth="1"/>
    <col min="2" max="16384" width="9.140625" style="17"/>
  </cols>
  <sheetData>
    <row r="1" spans="1:1" x14ac:dyDescent="0.25">
      <c r="A1" s="18" t="s">
        <v>8720</v>
      </c>
    </row>
    <row r="2" spans="1:1" x14ac:dyDescent="0.25">
      <c r="A2" s="17" t="s">
        <v>8722</v>
      </c>
    </row>
    <row r="3" spans="1:1" x14ac:dyDescent="0.25">
      <c r="A3" s="17" t="s">
        <v>8723</v>
      </c>
    </row>
    <row r="5" spans="1:1" x14ac:dyDescent="0.25">
      <c r="A5" s="18" t="s">
        <v>5309</v>
      </c>
    </row>
    <row r="6" spans="1:1" x14ac:dyDescent="0.25">
      <c r="A6" s="23" t="s">
        <v>8696</v>
      </c>
    </row>
    <row r="7" spans="1:1" x14ac:dyDescent="0.25">
      <c r="A7" s="17" t="s">
        <v>8697</v>
      </c>
    </row>
    <row r="9" spans="1:1" x14ac:dyDescent="0.25">
      <c r="A9" s="18" t="s">
        <v>5310</v>
      </c>
    </row>
    <row r="10" spans="1:1" x14ac:dyDescent="0.25">
      <c r="A10" s="17" t="s">
        <v>5311</v>
      </c>
    </row>
    <row r="11" spans="1:1" x14ac:dyDescent="0.25">
      <c r="A11" s="17" t="s">
        <v>5312</v>
      </c>
    </row>
    <row r="12" spans="1:1" x14ac:dyDescent="0.25">
      <c r="A12" s="17" t="s">
        <v>5313</v>
      </c>
    </row>
    <row r="13" spans="1:1" x14ac:dyDescent="0.25">
      <c r="A13" s="17" t="s">
        <v>5314</v>
      </c>
    </row>
    <row r="14" spans="1:1" x14ac:dyDescent="0.25">
      <c r="A14" s="17" t="s">
        <v>5315</v>
      </c>
    </row>
    <row r="16" spans="1:1" s="18" customFormat="1" x14ac:dyDescent="0.25">
      <c r="A16" s="18" t="s">
        <v>8645</v>
      </c>
    </row>
    <row r="17" spans="1:1" x14ac:dyDescent="0.25">
      <c r="A17" s="17" t="s">
        <v>8649</v>
      </c>
    </row>
    <row r="18" spans="1:1" x14ac:dyDescent="0.25">
      <c r="A18" s="17" t="s">
        <v>8646</v>
      </c>
    </row>
    <row r="19" spans="1:1" x14ac:dyDescent="0.25">
      <c r="A19" s="17" t="s">
        <v>8647</v>
      </c>
    </row>
    <row r="20" spans="1:1" x14ac:dyDescent="0.25">
      <c r="A20" s="17" t="s">
        <v>8651</v>
      </c>
    </row>
    <row r="22" spans="1:1" x14ac:dyDescent="0.25">
      <c r="A22" s="18" t="s">
        <v>8652</v>
      </c>
    </row>
    <row r="23" spans="1:1" x14ac:dyDescent="0.25">
      <c r="A23" s="17" t="s">
        <v>8654</v>
      </c>
    </row>
    <row r="24" spans="1:1" x14ac:dyDescent="0.25">
      <c r="A24" s="17" t="s">
        <v>8655</v>
      </c>
    </row>
    <row r="25" spans="1:1" x14ac:dyDescent="0.25">
      <c r="A25" s="17" t="s">
        <v>8656</v>
      </c>
    </row>
    <row r="27" spans="1:1" x14ac:dyDescent="0.25">
      <c r="A27" s="18" t="s">
        <v>8657</v>
      </c>
    </row>
    <row r="28" spans="1:1" x14ac:dyDescent="0.25">
      <c r="A28" s="17" t="s">
        <v>8658</v>
      </c>
    </row>
    <row r="29" spans="1:1" x14ac:dyDescent="0.25">
      <c r="A29" s="17" t="s">
        <v>8659</v>
      </c>
    </row>
    <row r="30" spans="1:1" x14ac:dyDescent="0.25">
      <c r="A30" s="17" t="s">
        <v>8661</v>
      </c>
    </row>
    <row r="32" spans="1:1" x14ac:dyDescent="0.25">
      <c r="A32" s="18" t="s">
        <v>8662</v>
      </c>
    </row>
    <row r="33" spans="1:2" x14ac:dyDescent="0.25">
      <c r="A33" s="17" t="s">
        <v>8663</v>
      </c>
    </row>
    <row r="35" spans="1:2" x14ac:dyDescent="0.25">
      <c r="A35" s="20"/>
    </row>
    <row r="37" spans="1:2" x14ac:dyDescent="0.25">
      <c r="A37" s="18" t="s">
        <v>8692</v>
      </c>
      <c r="B37" s="17" t="s">
        <v>8693</v>
      </c>
    </row>
    <row r="38" spans="1:2" x14ac:dyDescent="0.25">
      <c r="B38" s="17" t="s">
        <v>8694</v>
      </c>
    </row>
    <row r="39" spans="1:2" x14ac:dyDescent="0.25">
      <c r="B39" s="17" t="s">
        <v>8724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Numbers as text</vt:lpstr>
      <vt:lpstr>Trimming</vt:lpstr>
      <vt:lpstr>Clearing</vt:lpstr>
      <vt:lpstr>Splitting Columns</vt:lpstr>
      <vt:lpstr>If</vt:lpstr>
      <vt:lpstr>If More</vt:lpstr>
      <vt:lpstr>Dates</vt:lpstr>
      <vt:lpstr>Instructions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2016-01-26T09:32:01Z</dcterms:created>
  <dcterms:modified xsi:type="dcterms:W3CDTF">2016-11-29T07:09:21Z</dcterms:modified>
</cp:coreProperties>
</file>