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AHPC-113\Desktop\"/>
    </mc:Choice>
  </mc:AlternateContent>
  <xr:revisionPtr revIDLastSave="0" documentId="13_ncr:1_{6E093204-7B66-4960-B09A-48A26E608753}" xr6:coauthVersionLast="47" xr6:coauthVersionMax="47" xr10:uidLastSave="{00000000-0000-0000-0000-000000000000}"/>
  <bookViews>
    <workbookView xWindow="-120" yWindow="-120" windowWidth="19440" windowHeight="15000" firstSheet="16" activeTab="23" xr2:uid="{00000000-000D-0000-FFFF-FFFF00000000}"/>
  </bookViews>
  <sheets>
    <sheet name="201АС+" sheetId="11" r:id="rId1"/>
    <sheet name="202АС+" sheetId="36" r:id="rId2"/>
    <sheet name="203АС+" sheetId="37" r:id="rId3"/>
    <sheet name="204 АС+" sheetId="63" r:id="rId4"/>
    <sheet name="205АС+" sheetId="39" r:id="rId5"/>
    <sheet name="201ЭЛ+" sheetId="67" r:id="rId6"/>
    <sheet name="201ЭТ+" sheetId="41" r:id="rId7"/>
    <sheet name="201ПО+" sheetId="42" r:id="rId8"/>
    <sheet name="202ПО+" sheetId="43" r:id="rId9"/>
    <sheet name="203ПО+" sheetId="44" r:id="rId10"/>
    <sheet name="201 ПОр+" sheetId="45" r:id="rId11"/>
    <sheet name="202ПОр+" sheetId="64" r:id="rId12"/>
    <sheet name="203ПОр+" sheetId="65" r:id="rId13"/>
    <sheet name="204ПОр+" sheetId="46" r:id="rId14"/>
    <sheet name="201РМ+" sheetId="49" r:id="rId15"/>
    <sheet name="203РМ+" sheetId="66" r:id="rId16"/>
    <sheet name="201ПГ+" sheetId="50" r:id="rId17"/>
    <sheet name="201ЛТ+" sheetId="51" r:id="rId18"/>
    <sheet name="201АТ+" sheetId="52" r:id="rId19"/>
    <sheet name="203АТ+" sheetId="61" r:id="rId20"/>
    <sheet name="201ТМ+" sheetId="53" r:id="rId21"/>
    <sheet name="201Б+" sheetId="54" r:id="rId22"/>
    <sheet name="202Б+" sheetId="55" r:id="rId23"/>
    <sheet name="201ПД+" sheetId="56" r:id="rId24"/>
    <sheet name="202ПД+" sheetId="57" r:id="rId25"/>
  </sheets>
  <definedNames>
    <definedName name="_xlnm.Print_Area" localSheetId="10">'201 ПОр+'!$A$1:$F$51</definedName>
    <definedName name="_xlnm.Print_Area" localSheetId="0">'201АС+'!$A$1:$F$32</definedName>
    <definedName name="_xlnm.Print_Area" localSheetId="18">'201АТ+'!$A$1:$G$35</definedName>
    <definedName name="_xlnm.Print_Area" localSheetId="21">'201Б+'!$A$1:$G$35</definedName>
    <definedName name="_xlnm.Print_Area" localSheetId="17">'201ЛТ+'!$A$1:$G$36</definedName>
    <definedName name="_xlnm.Print_Area" localSheetId="16">'201ПГ+'!$A$1:$G$52</definedName>
    <definedName name="_xlnm.Print_Area" localSheetId="23">'201ПД+'!$A$1:$J$48</definedName>
    <definedName name="_xlnm.Print_Area" localSheetId="7">'201ПО+'!$A$1:$G$36</definedName>
    <definedName name="_xlnm.Print_Area" localSheetId="14">'201РМ+'!$A$1:$H$51</definedName>
    <definedName name="_xlnm.Print_Area" localSheetId="20">'201ТМ+'!$A$1:$G$35</definedName>
    <definedName name="_xlnm.Print_Area" localSheetId="5">'201ЭЛ+'!$A$1:$G$53</definedName>
    <definedName name="_xlnm.Print_Area" localSheetId="6">'201ЭТ+'!$A$1:$G$54</definedName>
    <definedName name="_xlnm.Print_Area" localSheetId="1">'202АС+'!$A$1:$G$36</definedName>
    <definedName name="_xlnm.Print_Area" localSheetId="22">'202Б+'!$A$2:$H$36</definedName>
    <definedName name="_xlnm.Print_Area" localSheetId="24">'202ПД+'!$A$1:$G$47</definedName>
    <definedName name="_xlnm.Print_Area" localSheetId="8">'202ПО+'!$A$1:$G$43</definedName>
    <definedName name="_xlnm.Print_Area" localSheetId="11">'202ПОр+'!$A$1:$G$43</definedName>
    <definedName name="_xlnm.Print_Area" localSheetId="2">'203АС+'!$A$1:$H$36</definedName>
    <definedName name="_xlnm.Print_Area" localSheetId="19">'203АТ+'!$A$1:$G$35</definedName>
    <definedName name="_xlnm.Print_Area" localSheetId="9">'203ПО+'!$A$1:$G$47</definedName>
    <definedName name="_xlnm.Print_Area" localSheetId="12">'203ПОр+'!$A$1:$G$48</definedName>
    <definedName name="_xlnm.Print_Area" localSheetId="15">'203РМ+'!$A$1:$H$51</definedName>
    <definedName name="_xlnm.Print_Area" localSheetId="3">'204 АС+'!$A$1:$G$36</definedName>
    <definedName name="_xlnm.Print_Area" localSheetId="13">'204ПОр+'!$A$1:$H$46</definedName>
    <definedName name="_xlnm.Print_Area" localSheetId="4">'205АС+'!$A$1:$H$35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<sst xmlns="http://schemas.openxmlformats.org/spreadsheetml/2006/main" count="2292" uniqueCount="375">
  <si>
    <t>"БЕКІТЕМІН"</t>
  </si>
  <si>
    <t xml:space="preserve">Ақтөбе жоғары политехникалық </t>
  </si>
  <si>
    <t>колледжінің директоры</t>
  </si>
  <si>
    <t>ДҮЙСЕНБІ</t>
  </si>
  <si>
    <t>СЕЙСЕНБІ</t>
  </si>
  <si>
    <t>СӘРСЕНБІ</t>
  </si>
  <si>
    <t>БЕЙСЕНБІ</t>
  </si>
  <si>
    <t>ЖҰМА</t>
  </si>
  <si>
    <t>Преподаватель</t>
  </si>
  <si>
    <t>№</t>
  </si>
  <si>
    <t>д/н</t>
  </si>
  <si>
    <t>Пәндер/модульдер</t>
  </si>
  <si>
    <t>Оқытушылар</t>
  </si>
  <si>
    <t>Апта</t>
  </si>
  <si>
    <t>Предмет/Модуль</t>
  </si>
  <si>
    <t>Уақыты</t>
  </si>
  <si>
    <t>Время</t>
  </si>
  <si>
    <t>____________ Ж.С.Мухамбетпаизова</t>
  </si>
  <si>
    <t>08.00-09.30</t>
  </si>
  <si>
    <t>09.40-11.10</t>
  </si>
  <si>
    <t>Класс сағаты</t>
  </si>
  <si>
    <t>Оқу кабинеті</t>
  </si>
  <si>
    <t>Аудитория</t>
  </si>
  <si>
    <t>ПОНЕДЕЛЬНИК</t>
  </si>
  <si>
    <t>ВТОРНИК</t>
  </si>
  <si>
    <t>СРЕДА</t>
  </si>
  <si>
    <t>ЧЕТВЕРГ</t>
  </si>
  <si>
    <t>ПЯТНИЦА</t>
  </si>
  <si>
    <t>201 АС</t>
  </si>
  <si>
    <t>2 курс, 07140100 "Технологиялық процесстерді автоматтандыру және басқару "</t>
  </si>
  <si>
    <t>202 АС</t>
  </si>
  <si>
    <t>2 курс, 07140100 "Автоматизация и управление технологическими процессами"</t>
  </si>
  <si>
    <t>203 АС</t>
  </si>
  <si>
    <t>205 АС</t>
  </si>
  <si>
    <t>201 ЭТ</t>
  </si>
  <si>
    <t>2 курс, 07130700 "Электромеханикалық жабдықтарға техникалық қызмет көрсету, жөндеу және пайдалану"</t>
  </si>
  <si>
    <t>201 ПО</t>
  </si>
  <si>
    <t>2 курс, 06130100 "Бағдарламалық қамтамасыз ету"</t>
  </si>
  <si>
    <t>202 ПО</t>
  </si>
  <si>
    <t>2 курс, 06130100 "Программное обеспечение"</t>
  </si>
  <si>
    <t>203 ПО</t>
  </si>
  <si>
    <t>201 РМ</t>
  </si>
  <si>
    <t>2 курс, 07240900  "Мұнай және газ кен орындарын пайдалану"</t>
  </si>
  <si>
    <t>201 ПГ</t>
  </si>
  <si>
    <t>2 курс, 07110500 "Мұнай және газды қайта өңдеу технологиясы"</t>
  </si>
  <si>
    <t>201 ЛТ</t>
  </si>
  <si>
    <t>2 курс,  07110400 "Лабораториялық технология"</t>
  </si>
  <si>
    <t>201 АТ</t>
  </si>
  <si>
    <t>2 курс,  07161300 "Автомобиль көлігіне техникалық қызмет көрсету, жөндеу және пайдалану"</t>
  </si>
  <si>
    <t>203 АТ</t>
  </si>
  <si>
    <t>201 ТМ</t>
  </si>
  <si>
    <t>2 курс,  07150100 "Машина жасау технологиясы"</t>
  </si>
  <si>
    <t>201 Б</t>
  </si>
  <si>
    <t>2 курс,  04110100 "Есеп және аудит"</t>
  </si>
  <si>
    <t>202 Б</t>
  </si>
  <si>
    <t>2 курс, 04110100  " Учет и аудит"</t>
  </si>
  <si>
    <t>201 ПД</t>
  </si>
  <si>
    <t>2 курс,  02310100 «Аударма ісі»</t>
  </si>
  <si>
    <t>202 ПД</t>
  </si>
  <si>
    <t>2 курс, 02310100  " Переводческое дело"</t>
  </si>
  <si>
    <t>Насыров Ж.Ж.</t>
  </si>
  <si>
    <t>"УТВЕРЖДАЮ"</t>
  </si>
  <si>
    <t>Директор Актюбинского высшего</t>
  </si>
  <si>
    <t>политехнического колледжа</t>
  </si>
  <si>
    <t>Классный час</t>
  </si>
  <si>
    <t>БМ 01 Дене қасиеттерін дамыту және жетілдіру</t>
  </si>
  <si>
    <t>Суюнова Г.У.</t>
  </si>
  <si>
    <t>Дуйсенғали М.А.</t>
  </si>
  <si>
    <t>Ерекешев К.М.</t>
  </si>
  <si>
    <t>КМ 01 Технологиялық жабдықтарды жөндеу бойынша дайындық жұмыстарын жүргізу</t>
  </si>
  <si>
    <t>Қойшығұл А.Е.</t>
  </si>
  <si>
    <t>БМ 02 Ақпараттық-коомуникациялық және цифрлық технологияларды қолдану</t>
  </si>
  <si>
    <t>Бахитжанова М.Б.</t>
  </si>
  <si>
    <t>Қонысбай Е.Ә.</t>
  </si>
  <si>
    <t>Карашулаков Т.</t>
  </si>
  <si>
    <t>Тулегенов Т.И.</t>
  </si>
  <si>
    <t>БМ 01 Развитие и совершенствование физических качеств</t>
  </si>
  <si>
    <t>БМ 02 Применение информационно-коммуникационных и цифровых технологии</t>
  </si>
  <si>
    <t>БМ 03 Применение базовых знаний экономики и основ предпринимательства</t>
  </si>
  <si>
    <t>ПМ 01 Использование парадигмы языковых знаний</t>
  </si>
  <si>
    <t>БМ 01 Развитие  и совершенствование физических качеств</t>
  </si>
  <si>
    <t>Исмагулова Р.А.</t>
  </si>
  <si>
    <t>БМ 01. Физикалық қасиеттерді дамыту және жетілдіру</t>
  </si>
  <si>
    <t>Мұқамбетқали Б.М.</t>
  </si>
  <si>
    <t>Мусин Н.</t>
  </si>
  <si>
    <t>БМ 02 Ақпараттық-коммуникациялық және цифрлық технологияларды қолдану</t>
  </si>
  <si>
    <t>КМ 02 Қауіпсіздік техникасы және қоршаған ортаны қорғау</t>
  </si>
  <si>
    <t>Муханбетова Р.Ж.</t>
  </si>
  <si>
    <t>Дауылбаева К.С.</t>
  </si>
  <si>
    <t>Сутеева А.А.</t>
  </si>
  <si>
    <t>Испимбетов К.А.</t>
  </si>
  <si>
    <t>БМ 02  Применение информационно-коммуникационных и цифровых технологий</t>
  </si>
  <si>
    <t>Габидулла С.Г.</t>
  </si>
  <si>
    <t>Базылов Д.Е.</t>
  </si>
  <si>
    <t>Смағұлов А.Ж.</t>
  </si>
  <si>
    <t>БМ 01  Дене қасиеттерін дамыту және жетілдіру</t>
  </si>
  <si>
    <t>Мұқамбетқали Б</t>
  </si>
  <si>
    <t>БМ 02 Ақпараттық коммуникациялық және цифрлық технологияларды қолдану</t>
  </si>
  <si>
    <t>БМ01 Дене қасиеттерін дамыту және жетілдіру</t>
  </si>
  <si>
    <t>Байдышева А.Е.</t>
  </si>
  <si>
    <t>Кобдабаева Ш.А.</t>
  </si>
  <si>
    <t>Нурина Ж.</t>
  </si>
  <si>
    <t>Сағындық Б.С.</t>
  </si>
  <si>
    <t>КМ 03 Web-ресурстарды құру</t>
  </si>
  <si>
    <t>Султанов М.Т.</t>
  </si>
  <si>
    <t>Сайынов Е.</t>
  </si>
  <si>
    <t>Елеусизов А.</t>
  </si>
  <si>
    <t>Таханова А.А.</t>
  </si>
  <si>
    <t>11.25-12.55</t>
  </si>
  <si>
    <t>13:35-15:05</t>
  </si>
  <si>
    <t>Директордың оқу ісі жөніндегі орынбасары:                                        Е.Б.Утеулиев</t>
  </si>
  <si>
    <t>12.55-13.35</t>
  </si>
  <si>
    <t>Заместитель директора по учебной работе:                                        Е.Б.Утеулиев</t>
  </si>
  <si>
    <t>Саматова А.Н.</t>
  </si>
  <si>
    <t>15:15-16:45</t>
  </si>
  <si>
    <t>Ы</t>
  </si>
  <si>
    <t>КМ 03 Конструкторлық-технологиялық құжаттамаға сәйкес дайындамаларды алу</t>
  </si>
  <si>
    <t>КМ 01 Технологиялық жабдықтарды жөндеу бойынша дайындық жұмыстарын жүргізу/КМ 02 Еңбекті қорғау, техникалық қауіпсіздік және өнеркәсіптік экология талаптарын сақтау.</t>
  </si>
  <si>
    <t>КМ 02 Еңбекті қорғау, техникалық қауіпсіздік және өнеркәсіптік экология талаптарын сақтау.</t>
  </si>
  <si>
    <t>ЖММ 02 Экономиканың базалық білімін және кәсіпкерлік негіздерін қолдану</t>
  </si>
  <si>
    <t>КМ 01 Еңбек заңнамасын, техникалық және өнеркәсіптік қауіпсіздік талаптарын сақтау</t>
  </si>
  <si>
    <t>КМ 02  Электронды және электр сызбаларын құрастыру</t>
  </si>
  <si>
    <t xml:space="preserve">КМ 03 Автоматтандыру аспаптары мен құралдарының техникалық күйін бақылау </t>
  </si>
  <si>
    <t>КМ 04 Электр жетектерін автоматты басқаруды жүзеге асыру</t>
  </si>
  <si>
    <t>КМ 05 Автоматика жүйелерінің аспаптарын, электр және пневматикалық схемаларын монтаждау</t>
  </si>
  <si>
    <t>КМ 06 Автоматика аспаптары мен құралдарын пайдалану, техникалық қызмет көрсету</t>
  </si>
  <si>
    <t>Карашулаков Т.Ж.</t>
  </si>
  <si>
    <t>Жумақожа А.С.</t>
  </si>
  <si>
    <t>Молдабаева М.Н.</t>
  </si>
  <si>
    <t>Төлегенов М.Т.</t>
  </si>
  <si>
    <t xml:space="preserve">ПМ 01 Соблюдение трудового законодательства, требований технической и промышленой безопасности </t>
  </si>
  <si>
    <t>ПМ 02 Чтение и составление электронных и электрических схем, работа с электронным устройствами</t>
  </si>
  <si>
    <t>ПМ 03 Обеспечение контроля технического и метеорологического состояния приборов и средств автоматизации</t>
  </si>
  <si>
    <t>ПМ 04 Осуществление автоматического управления электроприводами</t>
  </si>
  <si>
    <t>ПМ 05 Выполнение работ по монтажу приборов, электрических и пневматических схем систем автоматики</t>
  </si>
  <si>
    <t>ПМ 06 Выполнение работ по эксплуатационно-техническому обслуживанию приборов и средств автоматики</t>
  </si>
  <si>
    <t>Әбдуалиев Ә.Б.</t>
  </si>
  <si>
    <t>Жұбаныш Ж.Қ.</t>
  </si>
  <si>
    <t>Мусит А.Қ.</t>
  </si>
  <si>
    <t>Жылқыбаев Б.</t>
  </si>
  <si>
    <t>Абдрахманова  Ж.С.</t>
  </si>
  <si>
    <t>Рахметова С.Т.</t>
  </si>
  <si>
    <t>Дилмагамбетов А.С.</t>
  </si>
  <si>
    <t>2025-2026 Оқу жылы, 1-семестр</t>
  </si>
  <si>
    <t xml:space="preserve">БМ 02 Ақпараттық-коммуникациялық және цифрлық технологияларды қолдану/ КМ 03 Автоматтандыру аспаптары мен құралдарының техникалық күйін бақылау </t>
  </si>
  <si>
    <t>Қойшығұл А.Е./ Молдабаева М.Н.</t>
  </si>
  <si>
    <t>КМ 04 Электр жетектерін автоматты басқаруды жүзеге асыру/ КМ 05 Автоматика жүйелерінің аспаптарын, электр және пневматикалық схемаларын монтаждау</t>
  </si>
  <si>
    <t>Дауылбаева К.С./ Сутеева А.А.</t>
  </si>
  <si>
    <t>БМ 02  Применение информационно-коммуникационных и цифровых технологий/ ПМ 03 Обеспечение контроля технического и метеорологического состояния приборов и средств автоматизации</t>
  </si>
  <si>
    <t>Елеусизов А./ Әбдуалиев Ә.Б.</t>
  </si>
  <si>
    <t>ПМ 04 Осуществление автоматического управления электроприводами/ ПМ 05 Выполнение работ по монтажу приборов, электрических и пневматических схем систем автоматики</t>
  </si>
  <si>
    <t>Габидулла С.Г./ Габидулла С.Г.</t>
  </si>
  <si>
    <t>2025-2026 Учебный год, 1-семестр</t>
  </si>
  <si>
    <t>КМ 03 Автоматтандыру аспаптары мен құралдарының техникалық күйін бақылау/ БМ 02 Ақпараттық-коммуникациялық және цифрлық технологияларды қолдану</t>
  </si>
  <si>
    <t>Муханбетова Р.Ж./ Қойшығұл А.Е.</t>
  </si>
  <si>
    <t>КМ 05 Автоматика жүйелерінің аспаптарын, электр және пневматикалық схемаларын монтаждау/ КМ 04 Электр жетектерін автоматты басқаруды жүзеге асыру</t>
  </si>
  <si>
    <t>Абдрахманова  Ж.С./ Дауылбаева К.С.</t>
  </si>
  <si>
    <t>Әбдуалиев Ә.Б./ Габидулла С.Г.</t>
  </si>
  <si>
    <t>ПМ 03 Обеспечение контроля технического и метеорологического состояния приборов и средств автоматизации/ ПМ 04 Осуществление автоматического управления электроприводами</t>
  </si>
  <si>
    <t>БМ 02  Применение информационно-коммуникационных и цифровых технологий/ ПМ 05 Выполнение работ по монтажу приборов, электрических и пневматических схем систем автоматики</t>
  </si>
  <si>
    <t>Елеусизов А./ Дилмагамбетов А.С.</t>
  </si>
  <si>
    <t>КМ 05 Автоматика жүйелерінің аспаптарын, электр және пневматикалық схемаларын монтаждау/ БМ 02 Ақпараттық-коммуникациялық және цифрлық технологияларды қолдану</t>
  </si>
  <si>
    <t>Абдрахманова  Ж.С./ Қойшығұл А.Е.</t>
  </si>
  <si>
    <t>КМ 03 Автоматтандыру аспаптары мен құралдарының техникалық күйін бақылау/ КМ 04 Электр жетектерін автоматты басқаруды жүзеге асыру</t>
  </si>
  <si>
    <t>Муханбетова Р.Ж./ Дауылбаева К.С.</t>
  </si>
  <si>
    <t>КМ 04. Web-ресурстар мазмұнының медиа файлдарын жасау.</t>
  </si>
  <si>
    <t>КМ 05. Web-ресурстардың front-end жасау.</t>
  </si>
  <si>
    <t>ЖММ 01. Дене қасиеттерін дамыту және жетілдіру</t>
  </si>
  <si>
    <t>ЖММ 02. Ақпараттық-коммуникациялық және цифрлық технологияларды қолдану</t>
  </si>
  <si>
    <t>ЖММ 03. Экономиканың базалық білімін және кәсіпкерлік негіздерін қолдану</t>
  </si>
  <si>
    <t>КМ 01. Кәсіби қызметте еңбек заңнамасын, техникалық қауіпсіздік және өнеркәсіптік экология талаптарын сақтау.</t>
  </si>
  <si>
    <t>КМ 02. Web-ресурстардың графикалық элементтерін, интерфейс протатипін, UX/UI дизайнын әзірлеу.</t>
  </si>
  <si>
    <t>Сабдыкова Г.</t>
  </si>
  <si>
    <t>Тоймаганбетова А.М.</t>
  </si>
  <si>
    <t>Жамалов Т.</t>
  </si>
  <si>
    <t>Албергенова А.Р.</t>
  </si>
  <si>
    <t>КМ 03 Web-ресурстарды құру /ЖММ 03. Экономиканың базалық білімін және кәсіпкерлік негіздерін қолдану</t>
  </si>
  <si>
    <t>Жамалов Т. / Ерекешев К.М.</t>
  </si>
  <si>
    <t>КМ 04. Web-ресурстар мазмұнының медиа файлдарын жасау. /КМ 02. Web-ресурстардың графикалық элементтерін, интерфейс протатипін, UX/UI дизайнын әзірлеу.</t>
  </si>
  <si>
    <t>Албергенова А.Р. / Нурина Ж.</t>
  </si>
  <si>
    <t>ЖММ 02. Ақпараттық-коммуникациялық және цифрлық технологияларды қолдану / КМ 05. Web-ресурстардың front-end жасау.</t>
  </si>
  <si>
    <t>Сабдыкова Г. / Сайынов Е.</t>
  </si>
  <si>
    <t>ООМ 01. Развитие  и совершенствование физических качеств</t>
  </si>
  <si>
    <t>ООМ 02. Применение информационно-коммуникационных и цифровых технологий</t>
  </si>
  <si>
    <t>ООМ 03. Применение базовых знаний экономики и основ предпринимательства</t>
  </si>
  <si>
    <t>Марат Г.М</t>
  </si>
  <si>
    <t>ПМ 03. Создание 3D-иллюстраций и объектов для дизайна интерфейсов</t>
  </si>
  <si>
    <t>Сабит М.</t>
  </si>
  <si>
    <t>ПМ 04. Создание медиа файлов для контента веб ресурсов</t>
  </si>
  <si>
    <t>Албергенова А.Р</t>
  </si>
  <si>
    <t>ПМ 05. Создание front-end web-ресурсов</t>
  </si>
  <si>
    <t>Абдуллин Р.</t>
  </si>
  <si>
    <t>ПМ 02. Разработка графических элементов веб-ресурса, прототип интерфейса, UX/UI дизайн</t>
  </si>
  <si>
    <t>ООМ 02. Применение информационно-коммуникационных и цифровых технологий / ООМ 03. Применение базовых знаний экономики и основ предпринимательства</t>
  </si>
  <si>
    <t>Қойшығұл А.Е. / Тулегенов Т.И.</t>
  </si>
  <si>
    <t>ПМ 04. Создание медиа файлов для контента веб ресурсов / ПМ 05. Создание front-end web-ресурсов</t>
  </si>
  <si>
    <t>Албергенова А.Р / Абдуллин Р.</t>
  </si>
  <si>
    <t>ПМ 01. Соблюдение трудового законадательства, требований технической безопасности и промышленной экологии в профессиональной деятельности</t>
  </si>
  <si>
    <t>Айтказиева Г.С.</t>
  </si>
  <si>
    <t>Тәңірберген Т.Т.</t>
  </si>
  <si>
    <t>Хибадуллина Э.М.</t>
  </si>
  <si>
    <t>КМ 05. Web-ресурстардың front-end жасау. / ЖММ 03. Экономиканың базалық білімін және кәсіпкерлік негіздерін қолдану</t>
  </si>
  <si>
    <t>Хибадуллина Э.М. /Бахитжанова М.Б.</t>
  </si>
  <si>
    <t>ЖММ 02. Ақпараттық-коммуникациялық және цифрлық технологияларды қолдану /КМ 04. Web-ресурстар мазмұнының медиа файлдарын жасау.</t>
  </si>
  <si>
    <t>Сабдыкова Г./ Насыров Ж.Ж.</t>
  </si>
  <si>
    <t>КМ 02. Web-ресурстардың графикалық элементтерін, интерфейс протатипін, UX/UI дизайнын әзірлеу. / КМ 03 Web-ресурстарды құру</t>
  </si>
  <si>
    <t>201 ПО(р)</t>
  </si>
  <si>
    <t>Уринбасарова Ж..</t>
  </si>
  <si>
    <t>Сәлімгерей Г.</t>
  </si>
  <si>
    <t>Едилов Б.А.</t>
  </si>
  <si>
    <t>Жалғасбаева Э.Е.</t>
  </si>
  <si>
    <t>ЖММ 03. Экономиканың базалық білімін және кәсіпкерлік негіздерін қолдану/ КМ 03 Web-ресурстарды құру</t>
  </si>
  <si>
    <t>Ерекешев К.М./ Жамалов Т.</t>
  </si>
  <si>
    <t>ЖММ 02. Ақпараттық-коммуникациялық және цифрлық технологияларды қолдану/ КМ 02. Web-ресурстардың графикалық элементтерін, интерфейс протатипін, UX/UI дизайнын әзірлеу.</t>
  </si>
  <si>
    <t>Уринбасарова Ж../ Нурина Ж.</t>
  </si>
  <si>
    <t>КМ 04. Web-ресурстар мазмұнының медиа файлдарын жасау./ КМ 05. Web-ресурстардың front-end жасау.</t>
  </si>
  <si>
    <t>Едилов Б.А./ Жалғасбаева Э.Е.</t>
  </si>
  <si>
    <t>Уринбасарова Ж.Н.</t>
  </si>
  <si>
    <t>Кушербаев Б.А.</t>
  </si>
  <si>
    <t>Сембаев М.Т.</t>
  </si>
  <si>
    <t>Кульбаев А.Б.</t>
  </si>
  <si>
    <t>вакант</t>
  </si>
  <si>
    <t>ПМ 03. Создание 3D-иллюстраций и объектов для дизайна интерфейсов/ ООМ 02. Применение информационно-коммуникационных и цифровых технологий</t>
  </si>
  <si>
    <t>Кушербаев Б.А./ Уринбасарова Ж.Н.</t>
  </si>
  <si>
    <t>ООМ 03. Применение базовых знаний экономики и основ предпринимательства/ ПМ 02. Разработка графических элементов веб-ресурса, прототип интерфейса, UX/UI дизайн</t>
  </si>
  <si>
    <t>Тулегенов Т.И./ Сабит М.</t>
  </si>
  <si>
    <t>ПМ 05. Создание front-end web-ресурсов/ ПМ 04. Создание медиа файлов для контента веб ресурсов</t>
  </si>
  <si>
    <t>Кульбаев А.Б./ Сембаев М.Т.</t>
  </si>
  <si>
    <t>Нурина Ж.К.</t>
  </si>
  <si>
    <t>Жамалов Т.Ж.</t>
  </si>
  <si>
    <t>Еділов Б.А.</t>
  </si>
  <si>
    <t>Аленова С.И.</t>
  </si>
  <si>
    <t>Бахитжанова М.Б./ Аленова С.И.</t>
  </si>
  <si>
    <t>202 ПО(р)</t>
  </si>
  <si>
    <t>203 ПО(р)</t>
  </si>
  <si>
    <t>204 ПО(р)</t>
  </si>
  <si>
    <t>Уринбасарова Ж.Н./ Нурина Ж.К.</t>
  </si>
  <si>
    <t>Жамалов Т.Ж./ Еділов Б.А.</t>
  </si>
  <si>
    <t>204 АС</t>
  </si>
  <si>
    <t>Карашулаков Т.К.</t>
  </si>
  <si>
    <t>Насыров Ж.</t>
  </si>
  <si>
    <t>ПМ 02. Разработка графических элементов веб-ресурса, прототип интерфейса, UX/UI дизайн / ПМ 03. Создание 3D-иллюстраций и объектов для дизайна интерфейсов</t>
  </si>
  <si>
    <t>Сабит М. / Кушербаев Б.А.</t>
  </si>
  <si>
    <t>ООМ 03. Применение базовых знаний экономики и основ предпринимательства /ПМ 05. Создание front-end web-ресурсов</t>
  </si>
  <si>
    <t>Тулегенов Т.И./ Кульбаев А.Б.</t>
  </si>
  <si>
    <t>ООМ 02. Применение информационно-коммуникационных и цифровых технологий / ПМ 04. Создание медиа файлов для контента веб ресурсов</t>
  </si>
  <si>
    <t>КМ 01 Ауызша және жазбаша сөйлеуде тілдің орфоэпиялық, лексикалық, грамматикалық нормаларын сақтап, еркін сөйлеу</t>
  </si>
  <si>
    <t xml:space="preserve">Нурфайзова Г.У. </t>
  </si>
  <si>
    <t xml:space="preserve">КМ 02 Іскерлік қарым-қатынас аясында мәдениетаралық өзара әрекеттесу тәсілдерін </t>
  </si>
  <si>
    <t>БМ 03. Экономиканың базалық білімін және кәсіпкерлік негіздерін қолдану.</t>
  </si>
  <si>
    <t>Джалгасбаева Г.Д.</t>
  </si>
  <si>
    <t>ПМ 02 Применение методов межкультурного взаимодействия в рамках деловой коммуникации</t>
  </si>
  <si>
    <t xml:space="preserve"> Мухамбетова С.М.</t>
  </si>
  <si>
    <t>ЖММ 01 Дене қасиеттерін дамыту және жетілдіру</t>
  </si>
  <si>
    <t>Рахметова С.</t>
  </si>
  <si>
    <t>КМ 2 Бастапқы құжаттармен жұмыс және олардың қозғалысын бақылау</t>
  </si>
  <si>
    <t xml:space="preserve"> Кенбейлова Г.А.</t>
  </si>
  <si>
    <t>Есетова М.К.</t>
  </si>
  <si>
    <t>КМ  3 Ақша қаражаттарының  қозғалысына сәйкес операциялар есебін жүргізу</t>
  </si>
  <si>
    <t>ОММ  01 Развитие  и совершенствование физических качеств</t>
  </si>
  <si>
    <t>ПМ 02. Выполнение работ с первичными документами и контроль за их движением</t>
  </si>
  <si>
    <t>ПМ 03. Выполнение учета операций, связанных с движением денежных средств.</t>
  </si>
  <si>
    <t xml:space="preserve">КМ 01 Еңбек заңнамасын, техника қауіпсіздігін және өнеркәсіптік санитария талаптарын сақтау. </t>
  </si>
  <si>
    <t>Асанова Ж.С.</t>
  </si>
  <si>
    <t>КМ 02. Химиялық зертханадағы жабдықтар мен реактивтерді жұмысқа дайындау.</t>
  </si>
  <si>
    <t>Ақпанова Л.Б.</t>
  </si>
  <si>
    <t>КМ 03. Технологиялық бақылау операцияларының схемаларына сәйкес химиялық талдауды жүргізу.</t>
  </si>
  <si>
    <t>КМ 04. Мұнай, газ, және мұнай өнімдеріне химиялық талдау жүргізу.</t>
  </si>
  <si>
    <t>КМ 05. Су және тамақ өнімдеріне химиялық талдау жүргізу.</t>
  </si>
  <si>
    <t>БМ01 Дене қасиеттерін дамыту және жетілдіру / КМ 02. Химиялық зертханадағы жабдықтар мен реактивтерді жұмысқа дайындау.</t>
  </si>
  <si>
    <t xml:space="preserve">КМ 02. Электроника және электротехника заңдарын кәсіби қызметте қолдану. </t>
  </si>
  <si>
    <t xml:space="preserve">КМ 03. Газдарды, газ конденсатын тазарту және қайта өңдеу. </t>
  </si>
  <si>
    <t>КМ 04. Технологиялық сорғыларға, сорғы станцияларына және мұнайды өңдеуге дайындау қондырғыларына қызмет көрсету.</t>
  </si>
  <si>
    <t>КМ 05. Мұнай, мұнай өнімдерін қайта өңдеу қондырғыларындағы технологиялық жабдықтардың жұмысын бақылау.</t>
  </si>
  <si>
    <t>Қайжанова Г.Ы.</t>
  </si>
  <si>
    <t>Жақсылық П:Б:</t>
  </si>
  <si>
    <t>Мұратбаева А.Қ.</t>
  </si>
  <si>
    <t>Елеусізіов А.</t>
  </si>
  <si>
    <t>Ізбасар А.И.</t>
  </si>
  <si>
    <t>Жақсылықов Ә.</t>
  </si>
  <si>
    <t xml:space="preserve">БМ 02 Ақпараттық коммуникациялық және цифрлық технологияларды қолдану / КМ 01 Еңбек заңнамасын, техника қауіпсіздігін және өнеркәсіптік санитария талаптарын сақтау. </t>
  </si>
  <si>
    <t xml:space="preserve">Елеусізіов А. /Қайжанова Г.Ы. </t>
  </si>
  <si>
    <t xml:space="preserve">КМ 02. Электроника және электротехника заңдарын кәсіби қызметте қолдану./ БМ 01  Дене қасиеттерін дамыту және жетілдіру </t>
  </si>
  <si>
    <t>Т.</t>
  </si>
  <si>
    <t>КМ 01 Еңбек заңнамасын, техника қауіпсіздігін және өнеркәсіптік санитария талаптарын сақтау.</t>
  </si>
  <si>
    <t xml:space="preserve">КМ 02.  Мұнай, газ және газ конденсатын өндірудің технологиялық процесін орындау  </t>
  </si>
  <si>
    <t>Мусин Н. Адай К.</t>
  </si>
  <si>
    <t>203 РМ</t>
  </si>
  <si>
    <t>Халидуллин Ө.</t>
  </si>
  <si>
    <t>ЖММ 01. Физикалық қасиеттерді дамыту және жетілдіру</t>
  </si>
  <si>
    <t>ЖММ 02. Кәсіби қызметте ақпараттық-коммуникациялық және цифрлық технологияларды қолдану</t>
  </si>
  <si>
    <t xml:space="preserve">Мусин Н. Жолаева Ж.Т. Длим Д.                                   </t>
  </si>
  <si>
    <t>с/з №2</t>
  </si>
  <si>
    <t>ЖММ 01.  Дене қасиеттерін дамыту және жетілдіру</t>
  </si>
  <si>
    <t>ЖММ 01 Физикалық қасиеттерді дамыту және жетілдіру</t>
  </si>
  <si>
    <t>ЖММ 02. Ақпараттық-коммуникациялық және цифрлық технологияларды қолдану.</t>
  </si>
  <si>
    <t>КМ 01. Техникалық сызбаларды оқу және рәсімдеу.</t>
  </si>
  <si>
    <t>Сапаров Д.Ж.</t>
  </si>
  <si>
    <t>КМ 03. Автомобиль материалдарын және слесарлық құрал-жабдықтарды пайдалану.</t>
  </si>
  <si>
    <t>Рахат Б.Т. Асанова Ж.С., Изтелеуов Б.М.</t>
  </si>
  <si>
    <t>КМ 04. Жеңіл автомобиль қозғалтқышын диагностикалау, жөндеу және техникалық қызмет көрсету.</t>
  </si>
  <si>
    <t>Есмұқан А.С.</t>
  </si>
  <si>
    <t>КМ 02 Қауіпсіздік техникасы және қоршаған ортаны қорғау / КМ 03. Автомобиль материалдарын және слесарлық құрал-жабдықтарды пайдалану.</t>
  </si>
  <si>
    <t>Таханова А.А. / Рахат Б.Т. Асанова Ж.С., Изтелеуов Б.М.</t>
  </si>
  <si>
    <t>Көбенов А.</t>
  </si>
  <si>
    <t>Рахат Б.</t>
  </si>
  <si>
    <t>Таханова А.А. Ақпанова Л.Б.</t>
  </si>
  <si>
    <t>Айткалиев А.</t>
  </si>
  <si>
    <t>КМ 03. Автомобиль материалдарын және слесарлық құрал-жабдықтарды пайдалану. /КМ 02 Қауіпсіздік техникасы және қоршаған ортаны қорғау</t>
  </si>
  <si>
    <t>Таханова А.А. Ақпанова Л.Б./ Рахат Б.</t>
  </si>
  <si>
    <t>ЖММ 03. Экономиканың базалық білімін және кәсіпкерлік негіздерін қолдану / ЖММ 02. Ақпараттық-коммуникациялық және цифрлық технологияларды қолдану.</t>
  </si>
  <si>
    <t>Ерекешев К.М. /Уринбасарова Ж.Н.</t>
  </si>
  <si>
    <t>2 курс, 07130200 "Электрмен қамтамасыз ету"</t>
  </si>
  <si>
    <t>201 ЭЛ</t>
  </si>
  <si>
    <t xml:space="preserve">КМ  01. Электр тораптары, құрылғылар мен қондырғыларды монтаждауға дайындау. </t>
  </si>
  <si>
    <t>КМ 02. Электрондық және электр схемаларын оқу және құрастыру</t>
  </si>
  <si>
    <t>КМ 03. Жарықтандыру және жарықтандыру желілерін монтаждау</t>
  </si>
  <si>
    <t xml:space="preserve">КМ 04. Кәсіби салада еңбек заңнамасын, техника қауіпсіздігі және қоршаған ортаны қорғау талаптарын сақтау. </t>
  </si>
  <si>
    <t>КМ 05. Кабельдерді, күштік желілерді және электр жабдықтарын монтаждау.</t>
  </si>
  <si>
    <t>Сукенов С.У.</t>
  </si>
  <si>
    <t>Сәлімгерей Г.С.</t>
  </si>
  <si>
    <t>Сейлова Н.Х.</t>
  </si>
  <si>
    <t>Алмағазы Т.</t>
  </si>
  <si>
    <t>Смагулов А.Ж.</t>
  </si>
  <si>
    <t>КМ 02. Электрондық және электр схемаларын оқу және құрастыру / КМ 03. Жарықтандыру және жарықтандыру желілерін монтаждау</t>
  </si>
  <si>
    <t>Сәлімгерей Г.С. / Сейлова Н.Х.</t>
  </si>
  <si>
    <t>Елеусізов А.</t>
  </si>
  <si>
    <t>КМ  01. Кәсіби қызметте электрлік және  магниттік тізбектер мен электрониканың негізгі заңдарын қолдану.</t>
  </si>
  <si>
    <t>КМ 02. Электротехникалық материалдар мен схемаларын зерттеу.</t>
  </si>
  <si>
    <t>КМ 03. Еңбекті қорғау, техникалық қауіпсіздік талаптарын және өнеркәсіптік қауіпсіздік қағидаларын сақтау.</t>
  </si>
  <si>
    <t>КМ 04. Электр және электромеханикалық жабдықтарды  монтаждау.</t>
  </si>
  <si>
    <t>Жақсылық П.Б.</t>
  </si>
  <si>
    <t>Тоймағанбетова А.М.</t>
  </si>
  <si>
    <t>Ізімов Ғ.Қ.</t>
  </si>
  <si>
    <t>КМ  01. Кәсіби қызметте электрлік және  магниттік тізбектер мен электрониканың негізгі заңдарын қолдану. / КМ 02. Электротехникалық материалдар мен схемаларын зерттеу.</t>
  </si>
  <si>
    <t>Саматова А.Н./ Жақсылық П.Б.</t>
  </si>
  <si>
    <t>КМ 03. Еңбекті қорғау, техникалық қауіпсіздік талаптарын және өнеркәсіптік қауіпсіздік қағидаларын сақтау. / КМ 04. Электр және электромеханикалық жабдықтарды  монтаждау.</t>
  </si>
  <si>
    <t>Тоймағанбетова А.М. / Ізімов Ғ.Қ.</t>
  </si>
  <si>
    <t>с/з №1</t>
  </si>
  <si>
    <t>142/111</t>
  </si>
  <si>
    <t>Марат Г.М / Сабит М.</t>
  </si>
  <si>
    <t>129А</t>
  </si>
  <si>
    <t>С/З №1</t>
  </si>
  <si>
    <t>303/126</t>
  </si>
  <si>
    <t>11/с/з №2</t>
  </si>
  <si>
    <t>111/202</t>
  </si>
  <si>
    <t>КМ 01. Техникалық сызбаларды оқу және рәсімдеу./ ЖММ 03. Экономиканың базалық білімін және кәсіпкерлік негіздерін қолдану</t>
  </si>
  <si>
    <t>Сапаров Д.Ж. / Ерекешев К.М.</t>
  </si>
  <si>
    <t xml:space="preserve"> КМ 01. Техникалық сызбаларды оқу және рәсімдеу.</t>
  </si>
  <si>
    <t>Кушербаев Н.</t>
  </si>
  <si>
    <t>Кушербаев Н. / Ақпанова Л.Б.</t>
  </si>
  <si>
    <t>с/з №1/132</t>
  </si>
  <si>
    <t>Жақсылық П:Б. / Тәңірберген Т.Т.</t>
  </si>
  <si>
    <t>КМ 01 Ауызша және жазбаша сөйлеуде тілдің орфоэпиялық, лексикалық, грамматикалық нормаларын сақтап, еркін сөйлеу/ БМ 03. Экономиканың базалық білімін және кәсіпкерлік негіздерін қолдану.</t>
  </si>
  <si>
    <t>Нурфайзова Г.У. / Бахитжанова М.Б.</t>
  </si>
  <si>
    <t xml:space="preserve">Нурфайзова Г.У.   </t>
  </si>
  <si>
    <t>Мухамбетова С.М. / Тулегенов Т.И.</t>
  </si>
  <si>
    <t>ПМ 02 Применение методов межкультурного взаимодействия в рамках деловой коммуникации/ БМ 03 Применение базовых знаний экономики и основ предпринимательства</t>
  </si>
  <si>
    <t>Ахметова К.Ч.</t>
  </si>
  <si>
    <t>Длимова Б.Ж.</t>
  </si>
  <si>
    <t>Жиенбаев Е.К.</t>
  </si>
  <si>
    <t>Ақайдар А.А.</t>
  </si>
  <si>
    <t>Сабдыкова Г.Б.</t>
  </si>
  <si>
    <t>Улукпанова Н.Қ.</t>
  </si>
  <si>
    <t>Турмаганбетова М.К.</t>
  </si>
  <si>
    <t>Муханова А.С.</t>
  </si>
  <si>
    <t>Адвеева И.Н.</t>
  </si>
  <si>
    <t>Жолаева Ж.Т.</t>
  </si>
  <si>
    <t>Жақсылықов Ә.Қ,</t>
  </si>
  <si>
    <t>Изтелеуов Б.М.</t>
  </si>
  <si>
    <t>Қалмағанбет Е.А.</t>
  </si>
  <si>
    <t>Захарова А.Т.</t>
  </si>
  <si>
    <t>Кенбейлова Г.А.</t>
  </si>
  <si>
    <t>Мухамбетова С.М.</t>
  </si>
  <si>
    <t>Кенжеғұл А.Е.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</si>
</sst>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readingOrder="2"/>
    </xf>
    <xf numFmtId="0" fontId="2" fillId="0" borderId="0" xfId="0" applyFont="1" applyAlignment="1">
      <alignment horizontal="left" vertical="center"/>
    </xf>
    <xf numFmtId="0" fontId="11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center"/>
    </xf>
    <xf numFmtId="0" fontId="21" fillId="0" borderId="0" xfId="0" applyFont="1"/>
    <xf numFmtId="0" fontId="19" fillId="0" borderId="1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textRotation="90"/>
    </xf>
    <xf numFmtId="0" fontId="18" fillId="0" borderId="3" xfId="0" applyFont="1" applyBorder="1" applyAlignment="1">
      <alignment horizontal="center" vertical="center" textRotation="90"/>
    </xf>
    <xf numFmtId="0" fontId="18" fillId="0" borderId="4" xfId="0" applyFont="1" applyBorder="1" applyAlignment="1">
      <alignment horizontal="center" vertical="center" textRotation="90"/>
    </xf>
    <xf numFmtId="0" fontId="18" fillId="0" borderId="5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/>
    </xf>
    <xf numFmtId="1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2" fillId="2" borderId="1" xfId="0" applyFont="1" applyFill="1" applyBorder="1" applyAlignment="1"/>
    <xf numFmtId="0" fontId="1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zoomScale="85" zoomScaleNormal="85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5.8554687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17"/>
      <c r="E1" s="1" t="s">
        <v>0</v>
      </c>
      <c r="F1" s="17"/>
      <c r="G1" s="17"/>
    </row>
    <row r="2" spans="1:7" ht="15.75" x14ac:dyDescent="0.25">
      <c r="A2" s="17"/>
      <c r="B2" s="18"/>
      <c r="C2" s="18"/>
      <c r="D2" s="17"/>
      <c r="E2" s="19" t="s">
        <v>1</v>
      </c>
      <c r="F2" s="17"/>
      <c r="G2" s="17"/>
    </row>
    <row r="3" spans="1:7" ht="15.75" x14ac:dyDescent="0.25">
      <c r="A3" s="17"/>
      <c r="B3" s="18"/>
      <c r="C3" s="18"/>
      <c r="D3" s="17"/>
      <c r="E3" s="17" t="s">
        <v>2</v>
      </c>
      <c r="F3" s="17"/>
      <c r="G3" s="17"/>
    </row>
    <row r="4" spans="1:7" ht="15.75" x14ac:dyDescent="0.25">
      <c r="A4" s="17"/>
      <c r="B4" s="18"/>
      <c r="C4" s="18"/>
      <c r="D4" s="17"/>
      <c r="E4" s="20" t="s">
        <v>17</v>
      </c>
      <c r="F4" s="17"/>
      <c r="G4" s="17"/>
    </row>
    <row r="5" spans="1:7" ht="21" customHeight="1" x14ac:dyDescent="0.3">
      <c r="A5" s="85" t="s">
        <v>28</v>
      </c>
      <c r="B5" s="85"/>
      <c r="C5" s="85"/>
      <c r="D5" s="85"/>
      <c r="E5" s="85"/>
      <c r="F5" s="85"/>
      <c r="G5" s="17"/>
    </row>
    <row r="6" spans="1:7" ht="20.25" x14ac:dyDescent="0.3">
      <c r="A6" s="86" t="s">
        <v>29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15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21</v>
      </c>
      <c r="G8" s="17"/>
    </row>
    <row r="9" spans="1:7" ht="31.5" customHeight="1" x14ac:dyDescent="0.25">
      <c r="A9" s="83" t="s">
        <v>3</v>
      </c>
      <c r="B9" s="25">
        <v>1</v>
      </c>
      <c r="C9" s="38" t="s">
        <v>18</v>
      </c>
      <c r="D9" s="33" t="s">
        <v>144</v>
      </c>
      <c r="E9" s="74" t="s">
        <v>145</v>
      </c>
      <c r="F9" s="23" t="s">
        <v>345</v>
      </c>
      <c r="G9" s="17"/>
    </row>
    <row r="10" spans="1:7" ht="16.5" customHeight="1" x14ac:dyDescent="0.25">
      <c r="A10" s="83"/>
      <c r="B10" s="25">
        <v>2</v>
      </c>
      <c r="C10" s="98" t="s">
        <v>19</v>
      </c>
      <c r="D10" s="33" t="s">
        <v>123</v>
      </c>
      <c r="E10" s="76" t="s">
        <v>88</v>
      </c>
      <c r="F10" s="23">
        <v>202</v>
      </c>
      <c r="G10" s="17"/>
    </row>
    <row r="11" spans="1:7" ht="16.5" customHeight="1" x14ac:dyDescent="0.25">
      <c r="A11" s="83"/>
      <c r="B11" s="25">
        <v>3</v>
      </c>
      <c r="C11" s="23" t="s">
        <v>108</v>
      </c>
      <c r="D11" s="33" t="s">
        <v>125</v>
      </c>
      <c r="E11" s="76" t="s">
        <v>129</v>
      </c>
      <c r="F11" s="23">
        <v>14</v>
      </c>
      <c r="G11" s="17"/>
    </row>
    <row r="12" spans="1:7" ht="8.25" customHeight="1" x14ac:dyDescent="0.25">
      <c r="A12" s="83"/>
      <c r="B12" s="41"/>
      <c r="C12" s="41"/>
      <c r="D12" s="68"/>
      <c r="E12" s="68"/>
      <c r="F12" s="39"/>
      <c r="G12" s="17"/>
    </row>
    <row r="13" spans="1:7" ht="16.5" customHeight="1" x14ac:dyDescent="0.25">
      <c r="A13" s="83" t="s">
        <v>4</v>
      </c>
      <c r="B13" s="25">
        <v>1</v>
      </c>
      <c r="C13" s="38" t="s">
        <v>18</v>
      </c>
      <c r="D13" s="33" t="s">
        <v>65</v>
      </c>
      <c r="E13" s="76" t="s">
        <v>126</v>
      </c>
      <c r="F13" s="23" t="s">
        <v>292</v>
      </c>
      <c r="G13" s="17"/>
    </row>
    <row r="14" spans="1:7" ht="16.5" customHeight="1" x14ac:dyDescent="0.25">
      <c r="A14" s="83"/>
      <c r="B14" s="25">
        <v>2</v>
      </c>
      <c r="C14" s="98" t="s">
        <v>19</v>
      </c>
      <c r="D14" s="33" t="s">
        <v>125</v>
      </c>
      <c r="E14" s="76" t="s">
        <v>129</v>
      </c>
      <c r="F14" s="25">
        <v>14</v>
      </c>
      <c r="G14" s="17"/>
    </row>
    <row r="15" spans="1:7" ht="16.5" customHeight="1" x14ac:dyDescent="0.25">
      <c r="A15" s="83"/>
      <c r="B15" s="25">
        <v>3</v>
      </c>
      <c r="C15" s="23" t="s">
        <v>108</v>
      </c>
      <c r="D15" s="33" t="s">
        <v>124</v>
      </c>
      <c r="E15" s="76" t="s">
        <v>89</v>
      </c>
      <c r="F15" s="23">
        <v>202</v>
      </c>
      <c r="G15" s="17"/>
    </row>
    <row r="16" spans="1:7" ht="16.5" customHeight="1" x14ac:dyDescent="0.25">
      <c r="A16" s="83"/>
      <c r="B16" s="25">
        <v>4</v>
      </c>
      <c r="C16" s="76" t="s">
        <v>109</v>
      </c>
      <c r="D16" s="33" t="s">
        <v>122</v>
      </c>
      <c r="E16" s="76" t="s">
        <v>128</v>
      </c>
      <c r="F16" s="23"/>
      <c r="G16" s="17"/>
    </row>
    <row r="17" spans="1:7" ht="8.25" customHeight="1" x14ac:dyDescent="0.25">
      <c r="A17" s="83"/>
      <c r="B17" s="41"/>
      <c r="C17" s="41"/>
      <c r="D17" s="68"/>
      <c r="E17" s="68"/>
      <c r="F17" s="39"/>
      <c r="G17" s="17"/>
    </row>
    <row r="18" spans="1:7" ht="16.5" customHeight="1" x14ac:dyDescent="0.25">
      <c r="A18" s="83" t="s">
        <v>5</v>
      </c>
      <c r="B18" s="25">
        <v>1</v>
      </c>
      <c r="C18" s="38" t="s">
        <v>18</v>
      </c>
      <c r="D18" s="33" t="s">
        <v>121</v>
      </c>
      <c r="E18" s="76" t="s">
        <v>127</v>
      </c>
      <c r="F18" s="23">
        <v>142</v>
      </c>
      <c r="G18" s="17"/>
    </row>
    <row r="19" spans="1:7" ht="16.5" customHeight="1" x14ac:dyDescent="0.25">
      <c r="A19" s="83"/>
      <c r="B19" s="25">
        <v>2</v>
      </c>
      <c r="C19" s="98" t="s">
        <v>19</v>
      </c>
      <c r="D19" s="33" t="s">
        <v>85</v>
      </c>
      <c r="E19" s="76" t="s">
        <v>70</v>
      </c>
      <c r="F19" s="23">
        <v>111</v>
      </c>
      <c r="G19" s="17"/>
    </row>
    <row r="20" spans="1:7" ht="16.5" customHeight="1" x14ac:dyDescent="0.25">
      <c r="A20" s="83"/>
      <c r="B20" s="25">
        <v>3</v>
      </c>
      <c r="C20" s="23" t="s">
        <v>108</v>
      </c>
      <c r="D20" s="33" t="s">
        <v>122</v>
      </c>
      <c r="E20" s="76" t="s">
        <v>128</v>
      </c>
      <c r="F20" s="23">
        <v>202</v>
      </c>
      <c r="G20" s="17"/>
    </row>
    <row r="21" spans="1:7" ht="33" customHeight="1" x14ac:dyDescent="0.25">
      <c r="A21" s="83"/>
      <c r="B21" s="25">
        <v>4</v>
      </c>
      <c r="C21" s="76" t="s">
        <v>109</v>
      </c>
      <c r="D21" s="33" t="s">
        <v>146</v>
      </c>
      <c r="E21" s="74" t="s">
        <v>147</v>
      </c>
      <c r="F21" s="25"/>
      <c r="G21" s="17"/>
    </row>
    <row r="22" spans="1:7" ht="8.25" customHeight="1" x14ac:dyDescent="0.25">
      <c r="A22" s="83"/>
      <c r="B22" s="41"/>
      <c r="C22" s="41"/>
      <c r="D22" s="68"/>
      <c r="E22" s="68"/>
      <c r="F22" s="39"/>
      <c r="G22" s="17"/>
    </row>
    <row r="23" spans="1:7" ht="16.5" customHeight="1" x14ac:dyDescent="0.25">
      <c r="A23" s="83" t="s">
        <v>6</v>
      </c>
      <c r="B23" s="25">
        <v>1</v>
      </c>
      <c r="C23" s="38" t="s">
        <v>18</v>
      </c>
      <c r="D23" s="33" t="s">
        <v>124</v>
      </c>
      <c r="E23" s="76" t="s">
        <v>89</v>
      </c>
      <c r="F23" s="23">
        <v>140</v>
      </c>
      <c r="G23" s="17"/>
    </row>
    <row r="24" spans="1:7" ht="16.5" customHeight="1" x14ac:dyDescent="0.25">
      <c r="A24" s="83"/>
      <c r="B24" s="25">
        <v>2</v>
      </c>
      <c r="C24" s="98" t="s">
        <v>19</v>
      </c>
      <c r="D24" s="33" t="s">
        <v>120</v>
      </c>
      <c r="E24" s="76" t="s">
        <v>93</v>
      </c>
      <c r="F24" s="23">
        <v>140</v>
      </c>
      <c r="G24" s="17"/>
    </row>
    <row r="25" spans="1:7" ht="16.5" customHeight="1" x14ac:dyDescent="0.25">
      <c r="A25" s="83"/>
      <c r="B25" s="25">
        <v>3</v>
      </c>
      <c r="C25" s="23" t="s">
        <v>108</v>
      </c>
      <c r="D25" s="33" t="s">
        <v>123</v>
      </c>
      <c r="E25" s="76" t="s">
        <v>88</v>
      </c>
      <c r="F25" s="25">
        <v>202</v>
      </c>
      <c r="G25" s="17"/>
    </row>
    <row r="26" spans="1:7" ht="16.5" customHeight="1" x14ac:dyDescent="0.25">
      <c r="A26" s="83"/>
      <c r="B26" s="25"/>
      <c r="C26" s="62" t="s">
        <v>111</v>
      </c>
      <c r="D26" s="63" t="s">
        <v>20</v>
      </c>
      <c r="E26" s="77" t="s">
        <v>358</v>
      </c>
      <c r="F26" s="64">
        <v>407</v>
      </c>
      <c r="G26" s="17"/>
    </row>
    <row r="27" spans="1:7" ht="8.25" customHeight="1" x14ac:dyDescent="0.25">
      <c r="A27" s="83"/>
      <c r="B27" s="37"/>
      <c r="C27" s="37"/>
      <c r="D27" s="69"/>
      <c r="E27" s="68"/>
      <c r="F27" s="70"/>
      <c r="G27" s="17"/>
    </row>
    <row r="28" spans="1:7" ht="16.5" customHeight="1" x14ac:dyDescent="0.25">
      <c r="A28" s="83" t="s">
        <v>7</v>
      </c>
      <c r="B28" s="25">
        <v>1</v>
      </c>
      <c r="C28" s="38" t="s">
        <v>18</v>
      </c>
      <c r="D28" s="33" t="s">
        <v>121</v>
      </c>
      <c r="E28" s="76" t="s">
        <v>127</v>
      </c>
      <c r="F28" s="23">
        <v>142</v>
      </c>
      <c r="G28" s="17"/>
    </row>
    <row r="29" spans="1:7" ht="16.5" customHeight="1" x14ac:dyDescent="0.25">
      <c r="A29" s="83"/>
      <c r="B29" s="25">
        <v>2</v>
      </c>
      <c r="C29" s="98" t="s">
        <v>19</v>
      </c>
      <c r="D29" s="33" t="s">
        <v>85</v>
      </c>
      <c r="E29" s="76" t="s">
        <v>70</v>
      </c>
      <c r="F29" s="23">
        <v>111</v>
      </c>
      <c r="G29" s="17"/>
    </row>
    <row r="30" spans="1:7" ht="16.5" customHeight="1" x14ac:dyDescent="0.25">
      <c r="A30" s="83"/>
      <c r="B30" s="25">
        <v>3</v>
      </c>
      <c r="C30" s="23" t="s">
        <v>108</v>
      </c>
      <c r="D30" s="33" t="s">
        <v>65</v>
      </c>
      <c r="E30" s="76" t="s">
        <v>126</v>
      </c>
      <c r="F30" s="23" t="s">
        <v>292</v>
      </c>
      <c r="G30" s="17"/>
    </row>
    <row r="31" spans="1:7" ht="16.5" customHeight="1" x14ac:dyDescent="0.25">
      <c r="A31" s="83"/>
      <c r="B31" s="25">
        <v>4</v>
      </c>
      <c r="C31" s="76" t="s">
        <v>109</v>
      </c>
      <c r="D31" s="33" t="s">
        <v>125</v>
      </c>
      <c r="E31" s="76" t="s">
        <v>129</v>
      </c>
      <c r="F31" s="23"/>
      <c r="G31" s="17"/>
    </row>
    <row r="32" spans="1:7" ht="8.25" customHeight="1" x14ac:dyDescent="0.25">
      <c r="A32" s="83"/>
      <c r="B32" s="81"/>
      <c r="C32" s="12"/>
      <c r="D32" s="11"/>
      <c r="E32" s="11"/>
      <c r="F32" s="11"/>
      <c r="G32" s="17"/>
    </row>
    <row r="33" spans="1:7" ht="11.25" customHeight="1" x14ac:dyDescent="0.25">
      <c r="A33" s="17"/>
      <c r="B33" s="18"/>
      <c r="C33" s="18"/>
      <c r="D33" s="17"/>
      <c r="E33" s="17"/>
      <c r="F33" s="17"/>
      <c r="G33" s="17"/>
    </row>
    <row r="35" spans="1:7" ht="15.75" x14ac:dyDescent="0.25">
      <c r="A35" s="84" t="s">
        <v>110</v>
      </c>
      <c r="B35" s="84"/>
      <c r="C35" s="84"/>
      <c r="D35" s="84"/>
      <c r="E35" s="84"/>
      <c r="F35" s="84"/>
      <c r="G35" s="17"/>
    </row>
    <row r="38" spans="1:7" ht="18" customHeight="1" x14ac:dyDescent="0.25">
      <c r="D38" s="33" t="s">
        <v>65</v>
      </c>
      <c r="E38" s="22" t="s">
        <v>126</v>
      </c>
    </row>
    <row r="39" spans="1:7" ht="18" customHeight="1" x14ac:dyDescent="0.25">
      <c r="D39" s="33" t="s">
        <v>85</v>
      </c>
      <c r="E39" s="22" t="s">
        <v>70</v>
      </c>
    </row>
    <row r="40" spans="1:7" ht="18" customHeight="1" x14ac:dyDescent="0.25">
      <c r="D40" s="33" t="s">
        <v>120</v>
      </c>
      <c r="E40" s="22" t="s">
        <v>93</v>
      </c>
    </row>
    <row r="41" spans="1:7" ht="18" customHeight="1" x14ac:dyDescent="0.25">
      <c r="D41" s="33" t="s">
        <v>121</v>
      </c>
      <c r="E41" s="22" t="s">
        <v>127</v>
      </c>
    </row>
    <row r="42" spans="1:7" ht="18" customHeight="1" x14ac:dyDescent="0.25">
      <c r="D42" s="33" t="s">
        <v>122</v>
      </c>
      <c r="E42" s="22" t="s">
        <v>128</v>
      </c>
    </row>
    <row r="43" spans="1:7" ht="18" customHeight="1" x14ac:dyDescent="0.25">
      <c r="D43" s="33" t="s">
        <v>123</v>
      </c>
      <c r="E43" s="22" t="s">
        <v>88</v>
      </c>
    </row>
    <row r="44" spans="1:7" ht="18" customHeight="1" x14ac:dyDescent="0.25">
      <c r="D44" s="33" t="s">
        <v>124</v>
      </c>
      <c r="E44" s="22" t="s">
        <v>89</v>
      </c>
    </row>
    <row r="45" spans="1:7" ht="18" customHeight="1" x14ac:dyDescent="0.25">
      <c r="D45" s="33" t="s">
        <v>125</v>
      </c>
      <c r="E45" s="22" t="s">
        <v>129</v>
      </c>
    </row>
  </sheetData>
  <mergeCells count="8">
    <mergeCell ref="A28:A32"/>
    <mergeCell ref="A35:F35"/>
    <mergeCell ref="A23:A27"/>
    <mergeCell ref="A5:F5"/>
    <mergeCell ref="A6:F6"/>
    <mergeCell ref="A9:A12"/>
    <mergeCell ref="A13:A17"/>
    <mergeCell ref="A18:A22"/>
  </mergeCells>
  <conditionalFormatting sqref="E9">
    <cfRule type="duplicateValues" dxfId="137" priority="18"/>
  </conditionalFormatting>
  <conditionalFormatting sqref="E10">
    <cfRule type="duplicateValues" dxfId="136" priority="17"/>
  </conditionalFormatting>
  <conditionalFormatting sqref="E11">
    <cfRule type="duplicateValues" dxfId="135" priority="16"/>
  </conditionalFormatting>
  <conditionalFormatting sqref="E13">
    <cfRule type="duplicateValues" dxfId="134" priority="15"/>
  </conditionalFormatting>
  <conditionalFormatting sqref="E14">
    <cfRule type="duplicateValues" dxfId="133" priority="14"/>
  </conditionalFormatting>
  <conditionalFormatting sqref="E15">
    <cfRule type="duplicateValues" dxfId="132" priority="13"/>
  </conditionalFormatting>
  <conditionalFormatting sqref="E16">
    <cfRule type="duplicateValues" dxfId="131" priority="12"/>
  </conditionalFormatting>
  <conditionalFormatting sqref="E18">
    <cfRule type="duplicateValues" dxfId="130" priority="11"/>
  </conditionalFormatting>
  <conditionalFormatting sqref="E19">
    <cfRule type="duplicateValues" dxfId="129" priority="10"/>
  </conditionalFormatting>
  <conditionalFormatting sqref="E20">
    <cfRule type="duplicateValues" dxfId="128" priority="9"/>
  </conditionalFormatting>
  <conditionalFormatting sqref="E21">
    <cfRule type="duplicateValues" dxfId="127" priority="8"/>
  </conditionalFormatting>
  <conditionalFormatting sqref="E23">
    <cfRule type="duplicateValues" dxfId="126" priority="7"/>
  </conditionalFormatting>
  <conditionalFormatting sqref="E24">
    <cfRule type="duplicateValues" dxfId="125" priority="6"/>
  </conditionalFormatting>
  <conditionalFormatting sqref="E25">
    <cfRule type="duplicateValues" dxfId="124" priority="5"/>
  </conditionalFormatting>
  <conditionalFormatting sqref="E28">
    <cfRule type="duplicateValues" dxfId="123" priority="4"/>
  </conditionalFormatting>
  <conditionalFormatting sqref="E29">
    <cfRule type="duplicateValues" dxfId="122" priority="3"/>
  </conditionalFormatting>
  <conditionalFormatting sqref="E30">
    <cfRule type="duplicateValues" dxfId="121" priority="2"/>
  </conditionalFormatting>
  <conditionalFormatting sqref="E31">
    <cfRule type="duplicateValues" dxfId="120" priority="1"/>
  </conditionalFormatting>
  <conditionalFormatting sqref="E38">
    <cfRule type="duplicateValues" dxfId="119" priority="26"/>
  </conditionalFormatting>
  <conditionalFormatting sqref="E39">
    <cfRule type="duplicateValues" dxfId="118" priority="25"/>
  </conditionalFormatting>
  <conditionalFormatting sqref="E40">
    <cfRule type="duplicateValues" dxfId="117" priority="24"/>
  </conditionalFormatting>
  <conditionalFormatting sqref="E41">
    <cfRule type="duplicateValues" dxfId="116" priority="23"/>
  </conditionalFormatting>
  <conditionalFormatting sqref="E42">
    <cfRule type="duplicateValues" dxfId="115" priority="22"/>
  </conditionalFormatting>
  <conditionalFormatting sqref="E43">
    <cfRule type="duplicateValues" dxfId="114" priority="21"/>
  </conditionalFormatting>
  <conditionalFormatting sqref="E44">
    <cfRule type="duplicateValues" dxfId="113" priority="20"/>
  </conditionalFormatting>
  <conditionalFormatting sqref="E45">
    <cfRule type="duplicateValues" dxfId="112" priority="19"/>
  </conditionalFormatting>
  <printOptions horizontalCentered="1"/>
  <pageMargins left="0" right="0" top="0.55118110236220474" bottom="0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2" zoomScale="80" zoomScaleNormal="70" zoomScaleSheetLayoutView="80" workbookViewId="0">
      <selection activeCell="J27" sqref="J27"/>
    </sheetView>
  </sheetViews>
  <sheetFormatPr defaultRowHeight="15" x14ac:dyDescent="0.25"/>
  <cols>
    <col min="1" max="1" width="7" customWidth="1"/>
    <col min="2" max="2" width="3.7109375" style="3" customWidth="1"/>
    <col min="3" max="3" width="15.42578125" style="3" customWidth="1"/>
    <col min="4" max="4" width="75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40</v>
      </c>
      <c r="B5" s="85"/>
      <c r="C5" s="85"/>
      <c r="D5" s="85"/>
      <c r="E5" s="85"/>
      <c r="F5" s="85"/>
      <c r="G5" s="17"/>
    </row>
    <row r="6" spans="1:7" ht="20.25" x14ac:dyDescent="0.3">
      <c r="A6" s="91" t="s">
        <v>37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83" t="s">
        <v>3</v>
      </c>
      <c r="B9" s="13">
        <v>1</v>
      </c>
      <c r="C9" s="9" t="s">
        <v>18</v>
      </c>
      <c r="D9" s="55" t="s">
        <v>165</v>
      </c>
      <c r="E9" s="22" t="s">
        <v>60</v>
      </c>
      <c r="F9" s="10">
        <v>303</v>
      </c>
      <c r="G9" s="17"/>
    </row>
    <row r="10" spans="1:7" ht="15.75" x14ac:dyDescent="0.25">
      <c r="A10" s="83"/>
      <c r="B10" s="13">
        <v>2</v>
      </c>
      <c r="C10" s="14" t="s">
        <v>19</v>
      </c>
      <c r="D10" s="55" t="s">
        <v>166</v>
      </c>
      <c r="E10" s="22" t="s">
        <v>200</v>
      </c>
      <c r="F10" s="10">
        <v>307</v>
      </c>
      <c r="G10" s="17"/>
    </row>
    <row r="11" spans="1:7" ht="15" customHeight="1" x14ac:dyDescent="0.25">
      <c r="A11" s="83"/>
      <c r="B11" s="13">
        <v>3</v>
      </c>
      <c r="C11" s="10" t="s">
        <v>108</v>
      </c>
      <c r="D11" s="55" t="s">
        <v>166</v>
      </c>
      <c r="E11" s="22" t="s">
        <v>200</v>
      </c>
      <c r="F11" s="10">
        <v>307</v>
      </c>
      <c r="G11" s="17"/>
    </row>
    <row r="12" spans="1:7" ht="30" x14ac:dyDescent="0.25">
      <c r="A12" s="83"/>
      <c r="B12" s="13">
        <v>4</v>
      </c>
      <c r="C12" s="16" t="s">
        <v>109</v>
      </c>
      <c r="D12" s="54" t="s">
        <v>205</v>
      </c>
      <c r="E12" s="38" t="s">
        <v>102</v>
      </c>
      <c r="F12" s="10"/>
      <c r="G12" s="17"/>
    </row>
    <row r="13" spans="1:7" ht="9" customHeight="1" x14ac:dyDescent="0.25">
      <c r="A13" s="83"/>
      <c r="B13" s="12"/>
      <c r="C13" s="12"/>
      <c r="D13" s="44"/>
      <c r="E13" s="11"/>
      <c r="F13" s="11"/>
      <c r="G13" s="17"/>
    </row>
    <row r="14" spans="1:7" ht="15" customHeight="1" x14ac:dyDescent="0.25">
      <c r="A14" s="83" t="s">
        <v>4</v>
      </c>
      <c r="B14" s="13">
        <v>1</v>
      </c>
      <c r="C14" s="9" t="s">
        <v>18</v>
      </c>
      <c r="D14" s="55" t="s">
        <v>165</v>
      </c>
      <c r="E14" s="22" t="s">
        <v>60</v>
      </c>
      <c r="F14" s="10">
        <v>302</v>
      </c>
      <c r="G14" s="17"/>
    </row>
    <row r="15" spans="1:7" ht="15" customHeight="1" x14ac:dyDescent="0.25">
      <c r="A15" s="83"/>
      <c r="B15" s="13">
        <v>2</v>
      </c>
      <c r="C15" s="14" t="s">
        <v>19</v>
      </c>
      <c r="D15" s="54" t="s">
        <v>168</v>
      </c>
      <c r="E15" s="38" t="s">
        <v>172</v>
      </c>
      <c r="F15" s="13">
        <v>307</v>
      </c>
      <c r="G15" s="17"/>
    </row>
    <row r="16" spans="1:7" ht="30" x14ac:dyDescent="0.25">
      <c r="A16" s="83"/>
      <c r="B16" s="13">
        <v>3</v>
      </c>
      <c r="C16" s="10" t="s">
        <v>108</v>
      </c>
      <c r="D16" s="54" t="s">
        <v>171</v>
      </c>
      <c r="E16" s="38" t="s">
        <v>102</v>
      </c>
      <c r="F16" s="10">
        <v>112</v>
      </c>
      <c r="G16" s="17"/>
    </row>
    <row r="17" spans="1:7" ht="30" x14ac:dyDescent="0.25">
      <c r="A17" s="83"/>
      <c r="B17" s="13">
        <v>4</v>
      </c>
      <c r="C17" s="16" t="s">
        <v>109</v>
      </c>
      <c r="D17" s="54" t="s">
        <v>201</v>
      </c>
      <c r="E17" s="75" t="s">
        <v>202</v>
      </c>
      <c r="F17" s="10"/>
      <c r="G17" s="17"/>
    </row>
    <row r="18" spans="1:7" ht="9" customHeight="1" x14ac:dyDescent="0.25">
      <c r="A18" s="83"/>
      <c r="B18" s="12"/>
      <c r="C18" s="12"/>
      <c r="D18" s="44"/>
      <c r="E18" s="11"/>
      <c r="F18" s="11"/>
      <c r="G18" s="17"/>
    </row>
    <row r="19" spans="1:7" ht="13.5" customHeight="1" x14ac:dyDescent="0.25">
      <c r="A19" s="83" t="s">
        <v>5</v>
      </c>
      <c r="B19" s="13">
        <v>1</v>
      </c>
      <c r="C19" s="9" t="s">
        <v>18</v>
      </c>
      <c r="D19" s="56" t="s">
        <v>103</v>
      </c>
      <c r="E19" s="38" t="s">
        <v>102</v>
      </c>
      <c r="F19" s="10">
        <v>112</v>
      </c>
      <c r="G19" s="17"/>
    </row>
    <row r="20" spans="1:7" ht="15" customHeight="1" x14ac:dyDescent="0.25">
      <c r="A20" s="83"/>
      <c r="B20" s="13">
        <v>2</v>
      </c>
      <c r="C20" s="14" t="s">
        <v>19</v>
      </c>
      <c r="D20" s="54" t="s">
        <v>168</v>
      </c>
      <c r="E20" s="38" t="s">
        <v>172</v>
      </c>
      <c r="F20" s="10">
        <v>307</v>
      </c>
      <c r="G20" s="17"/>
    </row>
    <row r="21" spans="1:7" ht="15" customHeight="1" x14ac:dyDescent="0.25">
      <c r="A21" s="83"/>
      <c r="B21" s="13">
        <v>3</v>
      </c>
      <c r="C21" s="10" t="s">
        <v>108</v>
      </c>
      <c r="D21" s="55" t="s">
        <v>167</v>
      </c>
      <c r="E21" s="38" t="s">
        <v>199</v>
      </c>
      <c r="F21" s="10" t="s">
        <v>292</v>
      </c>
      <c r="G21" s="17"/>
    </row>
    <row r="22" spans="1:7" ht="9" customHeight="1" x14ac:dyDescent="0.25">
      <c r="A22" s="83"/>
      <c r="B22" s="12"/>
      <c r="C22" s="12"/>
      <c r="D22" s="44"/>
      <c r="E22" s="11"/>
      <c r="F22" s="11"/>
      <c r="G22" s="17"/>
    </row>
    <row r="23" spans="1:7" ht="15.75" x14ac:dyDescent="0.25">
      <c r="A23" s="83" t="s">
        <v>6</v>
      </c>
      <c r="B23" s="13">
        <v>1</v>
      </c>
      <c r="C23" s="9" t="s">
        <v>18</v>
      </c>
      <c r="D23" s="55" t="s">
        <v>166</v>
      </c>
      <c r="E23" s="22" t="s">
        <v>200</v>
      </c>
      <c r="F23" s="10">
        <v>112</v>
      </c>
      <c r="G23" s="17"/>
    </row>
    <row r="24" spans="1:7" ht="15" customHeight="1" x14ac:dyDescent="0.25">
      <c r="A24" s="83"/>
      <c r="B24" s="13">
        <v>2</v>
      </c>
      <c r="C24" s="14" t="s">
        <v>19</v>
      </c>
      <c r="D24" s="54" t="s">
        <v>169</v>
      </c>
      <c r="E24" s="38" t="s">
        <v>72</v>
      </c>
      <c r="F24" s="10">
        <v>502</v>
      </c>
      <c r="G24" s="17"/>
    </row>
    <row r="25" spans="1:7" ht="30" x14ac:dyDescent="0.25">
      <c r="A25" s="83"/>
      <c r="B25" s="13">
        <v>3</v>
      </c>
      <c r="C25" s="10" t="s">
        <v>108</v>
      </c>
      <c r="D25" s="54" t="s">
        <v>171</v>
      </c>
      <c r="E25" s="38" t="s">
        <v>102</v>
      </c>
      <c r="F25" s="13">
        <v>303</v>
      </c>
      <c r="G25" s="17"/>
    </row>
    <row r="26" spans="1:7" ht="30" x14ac:dyDescent="0.25">
      <c r="A26" s="83"/>
      <c r="B26" s="13">
        <v>4</v>
      </c>
      <c r="C26" s="16" t="s">
        <v>109</v>
      </c>
      <c r="D26" s="54" t="s">
        <v>203</v>
      </c>
      <c r="E26" s="38" t="s">
        <v>204</v>
      </c>
      <c r="F26" s="13"/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364</v>
      </c>
      <c r="F27" s="64">
        <v>503</v>
      </c>
      <c r="G27" s="17"/>
    </row>
    <row r="28" spans="1:7" ht="9.75" customHeight="1" x14ac:dyDescent="0.25">
      <c r="A28" s="83"/>
      <c r="B28" s="4"/>
      <c r="C28" s="4"/>
      <c r="D28" s="45"/>
      <c r="E28" s="11"/>
      <c r="F28" s="2"/>
      <c r="G28" s="17"/>
    </row>
    <row r="29" spans="1:7" ht="30" x14ac:dyDescent="0.25">
      <c r="A29" s="83" t="s">
        <v>7</v>
      </c>
      <c r="B29" s="13">
        <v>1</v>
      </c>
      <c r="C29" s="9" t="s">
        <v>18</v>
      </c>
      <c r="D29" s="54" t="s">
        <v>171</v>
      </c>
      <c r="E29" s="38" t="s">
        <v>102</v>
      </c>
      <c r="F29" s="10">
        <v>302</v>
      </c>
      <c r="G29" s="17"/>
    </row>
    <row r="30" spans="1:7" ht="15" customHeight="1" x14ac:dyDescent="0.25">
      <c r="A30" s="83"/>
      <c r="B30" s="13">
        <v>2</v>
      </c>
      <c r="C30" s="14" t="s">
        <v>19</v>
      </c>
      <c r="D30" s="54" t="s">
        <v>170</v>
      </c>
      <c r="E30" s="38" t="s">
        <v>173</v>
      </c>
      <c r="F30" s="10">
        <v>11</v>
      </c>
      <c r="G30" s="17"/>
    </row>
    <row r="31" spans="1:7" ht="15.75" x14ac:dyDescent="0.25">
      <c r="A31" s="83"/>
      <c r="B31" s="13">
        <v>3</v>
      </c>
      <c r="C31" s="10" t="s">
        <v>108</v>
      </c>
      <c r="D31" s="55" t="s">
        <v>167</v>
      </c>
      <c r="E31" s="38" t="s">
        <v>199</v>
      </c>
      <c r="F31" s="10" t="s">
        <v>292</v>
      </c>
      <c r="G31" s="17"/>
    </row>
    <row r="32" spans="1:7" ht="9" customHeight="1" x14ac:dyDescent="0.25">
      <c r="A32" s="8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x14ac:dyDescent="0.25">
      <c r="D36" s="55" t="s">
        <v>167</v>
      </c>
      <c r="E36" s="38" t="s">
        <v>199</v>
      </c>
    </row>
    <row r="37" spans="1:7" ht="30" x14ac:dyDescent="0.25">
      <c r="D37" s="54" t="s">
        <v>168</v>
      </c>
      <c r="E37" s="38" t="s">
        <v>172</v>
      </c>
    </row>
    <row r="38" spans="1:7" x14ac:dyDescent="0.25">
      <c r="D38" s="54" t="s">
        <v>169</v>
      </c>
      <c r="E38" s="38" t="s">
        <v>72</v>
      </c>
    </row>
    <row r="39" spans="1:7" ht="30" x14ac:dyDescent="0.25">
      <c r="D39" s="54" t="s">
        <v>170</v>
      </c>
      <c r="E39" s="38" t="s">
        <v>173</v>
      </c>
    </row>
    <row r="40" spans="1:7" ht="30" x14ac:dyDescent="0.25">
      <c r="D40" s="54" t="s">
        <v>171</v>
      </c>
      <c r="E40" s="38" t="s">
        <v>102</v>
      </c>
    </row>
    <row r="41" spans="1:7" x14ac:dyDescent="0.25">
      <c r="D41" s="55" t="s">
        <v>165</v>
      </c>
      <c r="E41" s="22" t="s">
        <v>60</v>
      </c>
    </row>
    <row r="42" spans="1:7" x14ac:dyDescent="0.25">
      <c r="D42" s="55" t="s">
        <v>166</v>
      </c>
      <c r="E42" s="22" t="s">
        <v>200</v>
      </c>
    </row>
    <row r="43" spans="1:7" x14ac:dyDescent="0.25">
      <c r="D43" s="56" t="s">
        <v>103</v>
      </c>
      <c r="E43" s="38" t="s">
        <v>102</v>
      </c>
    </row>
  </sheetData>
  <mergeCells count="8">
    <mergeCell ref="A29:A32"/>
    <mergeCell ref="A34:F34"/>
    <mergeCell ref="A5:F5"/>
    <mergeCell ref="A6:G6"/>
    <mergeCell ref="A9:A13"/>
    <mergeCell ref="A14:A18"/>
    <mergeCell ref="A19:A22"/>
    <mergeCell ref="A23:A28"/>
  </mergeCells>
  <printOptions horizontalCentered="1"/>
  <pageMargins left="0" right="0" top="0.55118110236220474" bottom="0" header="0" footer="0"/>
  <pageSetup paperSize="9"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43"/>
  <sheetViews>
    <sheetView view="pageBreakPreview" zoomScale="80" zoomScaleNormal="80" zoomScaleSheetLayoutView="80" workbookViewId="0">
      <selection activeCell="K29" sqref="K29"/>
    </sheetView>
  </sheetViews>
  <sheetFormatPr defaultRowHeight="15" x14ac:dyDescent="0.25"/>
  <cols>
    <col min="1" max="1" width="7" customWidth="1"/>
    <col min="2" max="2" width="3.7109375" style="3" customWidth="1"/>
    <col min="3" max="3" width="16.5703125" style="3" customWidth="1"/>
    <col min="4" max="4" width="75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206</v>
      </c>
      <c r="B5" s="85"/>
      <c r="C5" s="85"/>
      <c r="D5" s="85"/>
      <c r="E5" s="85"/>
      <c r="F5" s="85"/>
      <c r="G5" s="17"/>
    </row>
    <row r="6" spans="1:7" ht="20.25" customHeight="1" x14ac:dyDescent="0.3">
      <c r="A6" s="91" t="s">
        <v>37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83" t="s">
        <v>3</v>
      </c>
      <c r="B9" s="13">
        <v>1</v>
      </c>
      <c r="C9" s="9" t="s">
        <v>18</v>
      </c>
      <c r="D9" s="42" t="s">
        <v>171</v>
      </c>
      <c r="E9" s="38" t="s">
        <v>101</v>
      </c>
      <c r="F9" s="10">
        <v>306</v>
      </c>
      <c r="G9" s="17"/>
    </row>
    <row r="10" spans="1:7" ht="15" customHeight="1" x14ac:dyDescent="0.25">
      <c r="A10" s="83"/>
      <c r="B10" s="13">
        <v>2</v>
      </c>
      <c r="C10" s="14" t="s">
        <v>19</v>
      </c>
      <c r="D10" s="42" t="s">
        <v>168</v>
      </c>
      <c r="E10" s="38" t="s">
        <v>207</v>
      </c>
      <c r="F10" s="10">
        <v>301</v>
      </c>
      <c r="G10" s="17"/>
    </row>
    <row r="11" spans="1:7" ht="15" customHeight="1" x14ac:dyDescent="0.25">
      <c r="A11" s="83"/>
      <c r="B11" s="13">
        <v>3</v>
      </c>
      <c r="C11" s="10" t="s">
        <v>108</v>
      </c>
      <c r="D11" s="78" t="s">
        <v>166</v>
      </c>
      <c r="E11" s="25" t="s">
        <v>210</v>
      </c>
      <c r="F11" s="10">
        <v>303</v>
      </c>
      <c r="G11" s="17"/>
    </row>
    <row r="12" spans="1:7" ht="32.25" customHeight="1" x14ac:dyDescent="0.25">
      <c r="A12" s="83"/>
      <c r="B12" s="13">
        <v>4</v>
      </c>
      <c r="C12" s="13" t="s">
        <v>109</v>
      </c>
      <c r="D12" s="42" t="s">
        <v>211</v>
      </c>
      <c r="E12" s="38" t="s">
        <v>212</v>
      </c>
      <c r="F12" s="10"/>
      <c r="G12" s="17"/>
    </row>
    <row r="13" spans="1:7" ht="9" customHeight="1" x14ac:dyDescent="0.25">
      <c r="A13" s="83"/>
      <c r="B13" s="12"/>
      <c r="C13" s="12"/>
      <c r="D13" s="11"/>
      <c r="E13" s="11"/>
      <c r="F13" s="11"/>
      <c r="G13" s="17"/>
    </row>
    <row r="14" spans="1:7" ht="15" customHeight="1" x14ac:dyDescent="0.25">
      <c r="A14" s="83" t="s">
        <v>4</v>
      </c>
      <c r="B14" s="13">
        <v>1</v>
      </c>
      <c r="C14" s="9" t="s">
        <v>18</v>
      </c>
      <c r="D14" s="78" t="s">
        <v>165</v>
      </c>
      <c r="E14" s="25" t="s">
        <v>209</v>
      </c>
      <c r="F14" s="10">
        <v>208</v>
      </c>
      <c r="G14" s="17"/>
    </row>
    <row r="15" spans="1:7" ht="15" customHeight="1" x14ac:dyDescent="0.25">
      <c r="A15" s="83"/>
      <c r="B15" s="13">
        <v>2</v>
      </c>
      <c r="C15" s="14" t="s">
        <v>19</v>
      </c>
      <c r="D15" s="78" t="s">
        <v>166</v>
      </c>
      <c r="E15" s="25" t="s">
        <v>210</v>
      </c>
      <c r="F15" s="13">
        <v>306</v>
      </c>
      <c r="G15" s="17"/>
    </row>
    <row r="16" spans="1:7" ht="15" customHeight="1" x14ac:dyDescent="0.25">
      <c r="A16" s="83"/>
      <c r="B16" s="13">
        <v>3</v>
      </c>
      <c r="C16" s="10" t="s">
        <v>108</v>
      </c>
      <c r="D16" s="42" t="s">
        <v>171</v>
      </c>
      <c r="E16" s="38" t="s">
        <v>101</v>
      </c>
      <c r="F16" s="10">
        <v>306</v>
      </c>
      <c r="G16" s="17"/>
    </row>
    <row r="17" spans="1:7" ht="30" customHeight="1" x14ac:dyDescent="0.25">
      <c r="A17" s="83"/>
      <c r="B17" s="13">
        <v>4</v>
      </c>
      <c r="C17" s="13" t="s">
        <v>109</v>
      </c>
      <c r="D17" s="42" t="s">
        <v>213</v>
      </c>
      <c r="E17" s="38" t="s">
        <v>214</v>
      </c>
      <c r="F17" s="10"/>
      <c r="G17" s="17"/>
    </row>
    <row r="18" spans="1:7" ht="9" customHeight="1" x14ac:dyDescent="0.25">
      <c r="A18" s="83"/>
      <c r="B18" s="12"/>
      <c r="C18" s="12"/>
      <c r="D18" s="11"/>
      <c r="E18" s="11"/>
      <c r="F18" s="11"/>
      <c r="G18" s="17"/>
    </row>
    <row r="19" spans="1:7" ht="15.75" x14ac:dyDescent="0.25">
      <c r="A19" s="83" t="s">
        <v>5</v>
      </c>
      <c r="B19" s="13">
        <v>1</v>
      </c>
      <c r="C19" s="9" t="s">
        <v>18</v>
      </c>
      <c r="D19" s="78" t="s">
        <v>166</v>
      </c>
      <c r="E19" s="25" t="s">
        <v>210</v>
      </c>
      <c r="F19" s="10">
        <v>303</v>
      </c>
      <c r="G19" s="17"/>
    </row>
    <row r="20" spans="1:7" ht="15" customHeight="1" x14ac:dyDescent="0.25">
      <c r="A20" s="83"/>
      <c r="B20" s="13">
        <v>2</v>
      </c>
      <c r="C20" s="14" t="s">
        <v>19</v>
      </c>
      <c r="D20" s="78" t="s">
        <v>167</v>
      </c>
      <c r="E20" s="38" t="s">
        <v>104</v>
      </c>
      <c r="F20" s="10" t="s">
        <v>292</v>
      </c>
      <c r="G20" s="17"/>
    </row>
    <row r="21" spans="1:7" ht="15" customHeight="1" x14ac:dyDescent="0.25">
      <c r="A21" s="83"/>
      <c r="B21" s="13">
        <v>3</v>
      </c>
      <c r="C21" s="10" t="s">
        <v>108</v>
      </c>
      <c r="D21" s="78" t="s">
        <v>165</v>
      </c>
      <c r="E21" s="25" t="s">
        <v>209</v>
      </c>
      <c r="F21" s="10">
        <v>303</v>
      </c>
      <c r="G21" s="17"/>
    </row>
    <row r="22" spans="1:7" ht="9" customHeight="1" x14ac:dyDescent="0.25">
      <c r="A22" s="83"/>
      <c r="B22" s="12"/>
      <c r="C22" s="12"/>
      <c r="D22" s="11"/>
      <c r="E22" s="11"/>
      <c r="F22" s="11"/>
      <c r="G22" s="17"/>
    </row>
    <row r="23" spans="1:7" ht="30" x14ac:dyDescent="0.25">
      <c r="A23" s="83" t="s">
        <v>6</v>
      </c>
      <c r="B23" s="13">
        <v>1</v>
      </c>
      <c r="C23" s="9" t="s">
        <v>18</v>
      </c>
      <c r="D23" s="42" t="s">
        <v>168</v>
      </c>
      <c r="E23" s="38" t="s">
        <v>207</v>
      </c>
      <c r="F23" s="10">
        <v>301</v>
      </c>
      <c r="G23" s="17"/>
    </row>
    <row r="24" spans="1:7" ht="15" customHeight="1" x14ac:dyDescent="0.25">
      <c r="A24" s="83"/>
      <c r="B24" s="13">
        <v>2</v>
      </c>
      <c r="C24" s="14" t="s">
        <v>19</v>
      </c>
      <c r="D24" s="42" t="s">
        <v>170</v>
      </c>
      <c r="E24" s="38" t="s">
        <v>208</v>
      </c>
      <c r="F24" s="10">
        <v>107</v>
      </c>
      <c r="G24" s="17"/>
    </row>
    <row r="25" spans="1:7" ht="30" x14ac:dyDescent="0.25">
      <c r="A25" s="83"/>
      <c r="B25" s="13">
        <v>3</v>
      </c>
      <c r="C25" s="10" t="s">
        <v>108</v>
      </c>
      <c r="D25" s="42" t="s">
        <v>171</v>
      </c>
      <c r="E25" s="38" t="s">
        <v>101</v>
      </c>
      <c r="F25" s="13">
        <v>306</v>
      </c>
      <c r="G25" s="17"/>
    </row>
    <row r="26" spans="1:7" ht="30" x14ac:dyDescent="0.25">
      <c r="A26" s="83"/>
      <c r="B26" s="13">
        <v>4</v>
      </c>
      <c r="C26" s="13" t="s">
        <v>109</v>
      </c>
      <c r="D26" s="42" t="s">
        <v>215</v>
      </c>
      <c r="E26" s="23" t="s">
        <v>216</v>
      </c>
      <c r="F26" s="13"/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365</v>
      </c>
      <c r="F27" s="64">
        <v>106</v>
      </c>
      <c r="G27" s="17"/>
    </row>
    <row r="28" spans="1:7" ht="9.75" customHeight="1" x14ac:dyDescent="0.25">
      <c r="A28" s="83"/>
      <c r="B28" s="4"/>
      <c r="C28" s="4"/>
      <c r="D28" s="4"/>
      <c r="E28" s="11"/>
      <c r="F28" s="12"/>
      <c r="G28" s="17"/>
    </row>
    <row r="29" spans="1:7" ht="16.5" customHeight="1" x14ac:dyDescent="0.25">
      <c r="A29" s="83" t="s">
        <v>7</v>
      </c>
      <c r="B29" s="13">
        <v>1</v>
      </c>
      <c r="C29" s="9" t="s">
        <v>18</v>
      </c>
      <c r="D29" s="105" t="s">
        <v>103</v>
      </c>
      <c r="E29" s="25" t="s">
        <v>174</v>
      </c>
      <c r="F29" s="10">
        <v>306</v>
      </c>
      <c r="G29" s="17"/>
    </row>
    <row r="30" spans="1:7" ht="15.75" x14ac:dyDescent="0.25">
      <c r="A30" s="83"/>
      <c r="B30" s="13">
        <v>2</v>
      </c>
      <c r="C30" s="14" t="s">
        <v>19</v>
      </c>
      <c r="D30" s="78" t="s">
        <v>167</v>
      </c>
      <c r="E30" s="38" t="s">
        <v>104</v>
      </c>
      <c r="F30" s="10" t="s">
        <v>292</v>
      </c>
      <c r="G30" s="17"/>
    </row>
    <row r="31" spans="1:7" ht="15" customHeight="1" x14ac:dyDescent="0.25">
      <c r="A31" s="83"/>
      <c r="B31" s="13">
        <v>3</v>
      </c>
      <c r="C31" s="10" t="s">
        <v>108</v>
      </c>
      <c r="D31" s="42" t="s">
        <v>169</v>
      </c>
      <c r="E31" s="38" t="s">
        <v>68</v>
      </c>
      <c r="F31" s="10">
        <v>509</v>
      </c>
      <c r="G31" s="17"/>
    </row>
    <row r="32" spans="1:7" ht="9" customHeight="1" x14ac:dyDescent="0.25">
      <c r="A32" s="8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x14ac:dyDescent="0.25">
      <c r="D36" s="55" t="s">
        <v>167</v>
      </c>
      <c r="E36" s="38" t="s">
        <v>104</v>
      </c>
    </row>
    <row r="37" spans="1:7" ht="30" x14ac:dyDescent="0.25">
      <c r="D37" s="54" t="s">
        <v>168</v>
      </c>
      <c r="E37" s="38" t="s">
        <v>207</v>
      </c>
    </row>
    <row r="38" spans="1:7" x14ac:dyDescent="0.25">
      <c r="D38" s="54" t="s">
        <v>169</v>
      </c>
      <c r="E38" s="38" t="s">
        <v>68</v>
      </c>
    </row>
    <row r="39" spans="1:7" ht="30" x14ac:dyDescent="0.25">
      <c r="D39" s="54" t="s">
        <v>170</v>
      </c>
      <c r="E39" s="38" t="s">
        <v>208</v>
      </c>
    </row>
    <row r="40" spans="1:7" ht="30" x14ac:dyDescent="0.25">
      <c r="D40" s="54" t="s">
        <v>171</v>
      </c>
      <c r="E40" s="38" t="s">
        <v>101</v>
      </c>
    </row>
    <row r="41" spans="1:7" x14ac:dyDescent="0.25">
      <c r="D41" s="55" t="s">
        <v>165</v>
      </c>
      <c r="E41" s="22" t="s">
        <v>209</v>
      </c>
    </row>
    <row r="42" spans="1:7" x14ac:dyDescent="0.25">
      <c r="D42" s="55" t="s">
        <v>166</v>
      </c>
      <c r="E42" s="22" t="s">
        <v>210</v>
      </c>
    </row>
    <row r="43" spans="1:7" x14ac:dyDescent="0.25">
      <c r="D43" s="56" t="s">
        <v>103</v>
      </c>
      <c r="E43" s="22" t="s">
        <v>174</v>
      </c>
    </row>
  </sheetData>
  <mergeCells count="8">
    <mergeCell ref="A29:A32"/>
    <mergeCell ref="A34:F34"/>
    <mergeCell ref="A5:F5"/>
    <mergeCell ref="A6:G6"/>
    <mergeCell ref="A9:A13"/>
    <mergeCell ref="A14:A18"/>
    <mergeCell ref="A19:A22"/>
    <mergeCell ref="A23:A28"/>
  </mergeCells>
  <printOptions horizontalCentered="1"/>
  <pageMargins left="0" right="0" top="0.55118110236220474" bottom="0" header="0" footer="0"/>
  <pageSetup paperSize="9"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F8B5-8EFC-418E-BE6D-E4679B18527F}">
  <sheetPr>
    <pageSetUpPr fitToPage="1"/>
  </sheetPr>
  <dimension ref="A1:G43"/>
  <sheetViews>
    <sheetView view="pageBreakPreview" zoomScale="80" zoomScaleNormal="80" zoomScaleSheetLayoutView="80" workbookViewId="0">
      <selection activeCell="H31" sqref="H31"/>
    </sheetView>
  </sheetViews>
  <sheetFormatPr defaultRowHeight="15" x14ac:dyDescent="0.25"/>
  <cols>
    <col min="1" max="1" width="7" customWidth="1"/>
    <col min="2" max="2" width="3.7109375" style="3" customWidth="1"/>
    <col min="3" max="3" width="15.42578125" style="3" customWidth="1"/>
    <col min="4" max="4" width="80" style="49" customWidth="1"/>
    <col min="5" max="5" width="21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233</v>
      </c>
      <c r="B5" s="85"/>
      <c r="C5" s="85"/>
      <c r="D5" s="85"/>
      <c r="E5" s="85"/>
      <c r="F5" s="85"/>
      <c r="G5" s="17"/>
    </row>
    <row r="6" spans="1:7" ht="20.25" x14ac:dyDescent="0.3">
      <c r="A6" s="86" t="s">
        <v>39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15.75" x14ac:dyDescent="0.25">
      <c r="A9" s="92" t="s">
        <v>23</v>
      </c>
      <c r="B9" s="13">
        <v>1</v>
      </c>
      <c r="C9" s="9" t="s">
        <v>18</v>
      </c>
      <c r="D9" s="42" t="s">
        <v>188</v>
      </c>
      <c r="E9" s="25" t="s">
        <v>219</v>
      </c>
      <c r="F9" s="10">
        <v>112</v>
      </c>
      <c r="G9" s="17"/>
    </row>
    <row r="10" spans="1:7" ht="15.75" x14ac:dyDescent="0.25">
      <c r="A10" s="92"/>
      <c r="B10" s="13">
        <v>2</v>
      </c>
      <c r="C10" s="14" t="s">
        <v>19</v>
      </c>
      <c r="D10" s="78" t="s">
        <v>182</v>
      </c>
      <c r="E10" s="25" t="s">
        <v>104</v>
      </c>
      <c r="F10" s="10" t="s">
        <v>292</v>
      </c>
      <c r="G10" s="17"/>
    </row>
    <row r="11" spans="1:7" ht="30" x14ac:dyDescent="0.25">
      <c r="A11" s="92"/>
      <c r="B11" s="13">
        <v>3</v>
      </c>
      <c r="C11" s="10" t="s">
        <v>108</v>
      </c>
      <c r="D11" s="106" t="s">
        <v>197</v>
      </c>
      <c r="E11" s="38" t="s">
        <v>198</v>
      </c>
      <c r="F11" s="10">
        <v>107</v>
      </c>
      <c r="G11" s="17"/>
    </row>
    <row r="12" spans="1:7" ht="9" customHeight="1" x14ac:dyDescent="0.25">
      <c r="A12" s="92"/>
      <c r="B12" s="12"/>
      <c r="C12" s="11"/>
      <c r="D12" s="11"/>
      <c r="E12" s="11"/>
      <c r="F12" s="11"/>
      <c r="G12" s="17"/>
    </row>
    <row r="13" spans="1:7" ht="15.75" x14ac:dyDescent="0.25">
      <c r="A13" s="92" t="s">
        <v>24</v>
      </c>
      <c r="B13" s="13">
        <v>1</v>
      </c>
      <c r="C13" s="9" t="s">
        <v>18</v>
      </c>
      <c r="D13" s="42" t="s">
        <v>188</v>
      </c>
      <c r="E13" s="25" t="s">
        <v>219</v>
      </c>
      <c r="F13" s="10">
        <v>112</v>
      </c>
      <c r="G13" s="17"/>
    </row>
    <row r="14" spans="1:7" ht="30" x14ac:dyDescent="0.25">
      <c r="A14" s="92"/>
      <c r="B14" s="13">
        <v>2</v>
      </c>
      <c r="C14" s="14" t="s">
        <v>19</v>
      </c>
      <c r="D14" s="106" t="s">
        <v>192</v>
      </c>
      <c r="E14" s="38" t="s">
        <v>187</v>
      </c>
      <c r="F14" s="13">
        <v>303</v>
      </c>
      <c r="G14" s="17"/>
    </row>
    <row r="15" spans="1:7" ht="15" customHeight="1" x14ac:dyDescent="0.25">
      <c r="A15" s="92"/>
      <c r="B15" s="13">
        <v>3</v>
      </c>
      <c r="C15" s="10" t="s">
        <v>108</v>
      </c>
      <c r="D15" s="42" t="s">
        <v>190</v>
      </c>
      <c r="E15" s="25" t="s">
        <v>220</v>
      </c>
      <c r="F15" s="10">
        <v>307</v>
      </c>
      <c r="G15" s="17"/>
    </row>
    <row r="16" spans="1:7" ht="30.75" customHeight="1" x14ac:dyDescent="0.25">
      <c r="A16" s="92"/>
      <c r="B16" s="13">
        <v>4</v>
      </c>
      <c r="C16" s="13" t="s">
        <v>109</v>
      </c>
      <c r="D16" s="106" t="s">
        <v>222</v>
      </c>
      <c r="E16" s="23" t="s">
        <v>223</v>
      </c>
      <c r="F16" s="10"/>
      <c r="G16" s="17"/>
    </row>
    <row r="17" spans="1:7" ht="9" customHeight="1" x14ac:dyDescent="0.25">
      <c r="A17" s="92"/>
      <c r="B17" s="12"/>
      <c r="C17" s="12"/>
      <c r="D17" s="11"/>
      <c r="E17" s="11"/>
      <c r="F17" s="11"/>
      <c r="G17" s="17"/>
    </row>
    <row r="18" spans="1:7" ht="23.25" customHeight="1" x14ac:dyDescent="0.25">
      <c r="A18" s="92" t="s">
        <v>25</v>
      </c>
      <c r="B18" s="13">
        <v>1</v>
      </c>
      <c r="C18" s="9" t="s">
        <v>18</v>
      </c>
      <c r="D18" s="42" t="s">
        <v>190</v>
      </c>
      <c r="E18" s="25" t="s">
        <v>220</v>
      </c>
      <c r="F18" s="10">
        <v>307</v>
      </c>
      <c r="G18" s="17"/>
    </row>
    <row r="19" spans="1:7" ht="15" customHeight="1" x14ac:dyDescent="0.25">
      <c r="A19" s="92"/>
      <c r="B19" s="13">
        <v>2</v>
      </c>
      <c r="C19" s="14" t="s">
        <v>19</v>
      </c>
      <c r="D19" s="78" t="s">
        <v>183</v>
      </c>
      <c r="E19" s="25" t="s">
        <v>217</v>
      </c>
      <c r="F19" s="10">
        <v>301</v>
      </c>
      <c r="G19" s="17"/>
    </row>
    <row r="20" spans="1:7" ht="15" customHeight="1" x14ac:dyDescent="0.25">
      <c r="A20" s="92"/>
      <c r="B20" s="13">
        <v>3</v>
      </c>
      <c r="C20" s="10" t="s">
        <v>108</v>
      </c>
      <c r="D20" s="78" t="s">
        <v>182</v>
      </c>
      <c r="E20" s="25" t="s">
        <v>104</v>
      </c>
      <c r="F20" s="10" t="s">
        <v>292</v>
      </c>
      <c r="G20" s="17"/>
    </row>
    <row r="21" spans="1:7" ht="45" x14ac:dyDescent="0.25">
      <c r="A21" s="92"/>
      <c r="B21" s="13">
        <v>4</v>
      </c>
      <c r="C21" s="13" t="s">
        <v>109</v>
      </c>
      <c r="D21" s="106" t="s">
        <v>224</v>
      </c>
      <c r="E21" s="38" t="s">
        <v>225</v>
      </c>
      <c r="F21" s="10"/>
      <c r="G21" s="17"/>
    </row>
    <row r="22" spans="1:7" ht="9" customHeight="1" x14ac:dyDescent="0.25">
      <c r="A22" s="92"/>
      <c r="B22" s="12"/>
      <c r="C22" s="12"/>
      <c r="D22" s="11"/>
      <c r="E22" s="11"/>
      <c r="F22" s="11"/>
      <c r="G22" s="17"/>
    </row>
    <row r="23" spans="1:7" ht="30" x14ac:dyDescent="0.25">
      <c r="A23" s="92" t="s">
        <v>26</v>
      </c>
      <c r="B23" s="13">
        <v>1</v>
      </c>
      <c r="C23" s="9" t="s">
        <v>18</v>
      </c>
      <c r="D23" s="106" t="s">
        <v>192</v>
      </c>
      <c r="E23" s="38" t="s">
        <v>187</v>
      </c>
      <c r="F23" s="10">
        <v>303</v>
      </c>
      <c r="G23" s="17"/>
    </row>
    <row r="24" spans="1:7" ht="15.75" x14ac:dyDescent="0.25">
      <c r="A24" s="92"/>
      <c r="B24" s="13">
        <v>2</v>
      </c>
      <c r="C24" s="14" t="s">
        <v>19</v>
      </c>
      <c r="D24" s="78" t="s">
        <v>184</v>
      </c>
      <c r="E24" s="38" t="s">
        <v>75</v>
      </c>
      <c r="F24" s="10">
        <v>505</v>
      </c>
      <c r="G24" s="17"/>
    </row>
    <row r="25" spans="1:7" ht="15.75" x14ac:dyDescent="0.25">
      <c r="A25" s="92"/>
      <c r="B25" s="13">
        <v>3</v>
      </c>
      <c r="C25" s="10" t="s">
        <v>108</v>
      </c>
      <c r="D25" s="78" t="s">
        <v>183</v>
      </c>
      <c r="E25" s="25" t="s">
        <v>217</v>
      </c>
      <c r="F25" s="13">
        <v>301</v>
      </c>
      <c r="G25" s="17"/>
    </row>
    <row r="26" spans="1:7" ht="15.75" x14ac:dyDescent="0.25">
      <c r="A26" s="92"/>
      <c r="B26" s="13"/>
      <c r="C26" s="62" t="s">
        <v>111</v>
      </c>
      <c r="D26" s="103" t="s">
        <v>64</v>
      </c>
      <c r="E26" s="64" t="s">
        <v>210</v>
      </c>
      <c r="F26" s="64">
        <v>209</v>
      </c>
      <c r="G26" s="17"/>
    </row>
    <row r="27" spans="1:7" ht="9.75" customHeight="1" x14ac:dyDescent="0.25">
      <c r="A27" s="92"/>
      <c r="B27" s="4"/>
      <c r="C27" s="4"/>
      <c r="D27" s="4"/>
      <c r="E27" s="11"/>
      <c r="F27" s="12"/>
      <c r="G27" s="17"/>
    </row>
    <row r="28" spans="1:7" ht="15.75" x14ac:dyDescent="0.25">
      <c r="A28" s="92" t="s">
        <v>27</v>
      </c>
      <c r="B28" s="13">
        <v>1</v>
      </c>
      <c r="C28" s="9" t="s">
        <v>18</v>
      </c>
      <c r="D28" s="78" t="s">
        <v>186</v>
      </c>
      <c r="E28" s="25" t="s">
        <v>218</v>
      </c>
      <c r="F28" s="10">
        <v>307</v>
      </c>
      <c r="G28" s="17"/>
    </row>
    <row r="29" spans="1:7" ht="15" customHeight="1" x14ac:dyDescent="0.25">
      <c r="A29" s="92"/>
      <c r="B29" s="13">
        <v>2</v>
      </c>
      <c r="C29" s="14" t="s">
        <v>19</v>
      </c>
      <c r="D29" s="106" t="s">
        <v>192</v>
      </c>
      <c r="E29" s="38" t="s">
        <v>187</v>
      </c>
      <c r="F29" s="10">
        <v>306</v>
      </c>
      <c r="G29" s="17"/>
    </row>
    <row r="30" spans="1:7" ht="15" customHeight="1" x14ac:dyDescent="0.25">
      <c r="A30" s="92"/>
      <c r="B30" s="13">
        <v>3</v>
      </c>
      <c r="C30" s="10" t="s">
        <v>108</v>
      </c>
      <c r="D30" s="42" t="s">
        <v>190</v>
      </c>
      <c r="E30" s="25" t="s">
        <v>220</v>
      </c>
      <c r="F30" s="10">
        <v>306</v>
      </c>
      <c r="G30" s="17"/>
    </row>
    <row r="31" spans="1:7" ht="30" customHeight="1" x14ac:dyDescent="0.25">
      <c r="A31" s="92"/>
      <c r="B31" s="13">
        <v>4</v>
      </c>
      <c r="C31" s="13" t="s">
        <v>109</v>
      </c>
      <c r="D31" s="42" t="s">
        <v>226</v>
      </c>
      <c r="E31" s="23" t="s">
        <v>227</v>
      </c>
      <c r="F31" s="10"/>
      <c r="G31" s="17"/>
    </row>
    <row r="32" spans="1:7" ht="9" customHeight="1" x14ac:dyDescent="0.25">
      <c r="A32" s="92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112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x14ac:dyDescent="0.25">
      <c r="D36" s="78" t="s">
        <v>182</v>
      </c>
      <c r="E36" s="22" t="s">
        <v>104</v>
      </c>
    </row>
    <row r="37" spans="1:7" x14ac:dyDescent="0.25">
      <c r="D37" s="78" t="s">
        <v>183</v>
      </c>
      <c r="E37" s="22" t="s">
        <v>217</v>
      </c>
    </row>
    <row r="38" spans="1:7" x14ac:dyDescent="0.25">
      <c r="D38" s="78" t="s">
        <v>184</v>
      </c>
      <c r="E38" s="38" t="s">
        <v>75</v>
      </c>
    </row>
    <row r="39" spans="1:7" ht="15.75" customHeight="1" x14ac:dyDescent="0.25">
      <c r="D39" s="79" t="s">
        <v>197</v>
      </c>
      <c r="E39" s="38" t="s">
        <v>221</v>
      </c>
    </row>
    <row r="40" spans="1:7" ht="16.5" customHeight="1" x14ac:dyDescent="0.25">
      <c r="D40" s="79" t="s">
        <v>192</v>
      </c>
      <c r="E40" s="38" t="s">
        <v>187</v>
      </c>
    </row>
    <row r="41" spans="1:7" x14ac:dyDescent="0.25">
      <c r="D41" s="78" t="s">
        <v>186</v>
      </c>
      <c r="E41" s="22" t="s">
        <v>218</v>
      </c>
    </row>
    <row r="42" spans="1:7" x14ac:dyDescent="0.25">
      <c r="D42" s="42" t="s">
        <v>188</v>
      </c>
      <c r="E42" s="22" t="s">
        <v>219</v>
      </c>
    </row>
    <row r="43" spans="1:7" x14ac:dyDescent="0.25">
      <c r="D43" s="42" t="s">
        <v>190</v>
      </c>
      <c r="E43" s="22" t="s">
        <v>220</v>
      </c>
    </row>
  </sheetData>
  <mergeCells count="8">
    <mergeCell ref="A28:A32"/>
    <mergeCell ref="A34:F34"/>
    <mergeCell ref="A5:F5"/>
    <mergeCell ref="A6:F6"/>
    <mergeCell ref="A9:A12"/>
    <mergeCell ref="A13:A17"/>
    <mergeCell ref="A18:A22"/>
    <mergeCell ref="A23:A27"/>
  </mergeCells>
  <conditionalFormatting sqref="E9">
    <cfRule type="duplicateValues" dxfId="59" priority="13"/>
  </conditionalFormatting>
  <conditionalFormatting sqref="E10">
    <cfRule type="duplicateValues" dxfId="58" priority="2"/>
  </conditionalFormatting>
  <conditionalFormatting sqref="E13">
    <cfRule type="duplicateValues" dxfId="57" priority="12"/>
  </conditionalFormatting>
  <conditionalFormatting sqref="E15">
    <cfRule type="duplicateValues" dxfId="56" priority="11"/>
  </conditionalFormatting>
  <conditionalFormatting sqref="E16">
    <cfRule type="duplicateValues" dxfId="55" priority="10"/>
  </conditionalFormatting>
  <conditionalFormatting sqref="E18">
    <cfRule type="duplicateValues" dxfId="54" priority="9"/>
  </conditionalFormatting>
  <conditionalFormatting sqref="E19">
    <cfRule type="duplicateValues" dxfId="53" priority="8"/>
  </conditionalFormatting>
  <conditionalFormatting sqref="E20">
    <cfRule type="duplicateValues" dxfId="52" priority="7"/>
  </conditionalFormatting>
  <conditionalFormatting sqref="E25">
    <cfRule type="duplicateValues" dxfId="51" priority="6"/>
  </conditionalFormatting>
  <conditionalFormatting sqref="E28">
    <cfRule type="duplicateValues" dxfId="50" priority="5"/>
  </conditionalFormatting>
  <conditionalFormatting sqref="E30">
    <cfRule type="duplicateValues" dxfId="49" priority="1"/>
  </conditionalFormatting>
  <conditionalFormatting sqref="E31">
    <cfRule type="duplicateValues" dxfId="48" priority="3"/>
  </conditionalFormatting>
  <conditionalFormatting sqref="E36">
    <cfRule type="duplicateValues" dxfId="47" priority="19"/>
  </conditionalFormatting>
  <conditionalFormatting sqref="E37">
    <cfRule type="duplicateValues" dxfId="46" priority="18"/>
  </conditionalFormatting>
  <conditionalFormatting sqref="E41">
    <cfRule type="duplicateValues" dxfId="45" priority="17"/>
  </conditionalFormatting>
  <conditionalFormatting sqref="E42">
    <cfRule type="duplicateValues" dxfId="44" priority="16"/>
  </conditionalFormatting>
  <conditionalFormatting sqref="E43">
    <cfRule type="duplicateValues" dxfId="43" priority="15"/>
  </conditionalFormatting>
  <printOptions horizontalCentered="1"/>
  <pageMargins left="0" right="0" top="0.55118110236220474" bottom="0" header="0" footer="0"/>
  <pageSetup paperSize="9" scale="7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DBD2-78CA-4548-8012-B2B17D70973B}">
  <sheetPr>
    <pageSetUpPr fitToPage="1"/>
  </sheetPr>
  <dimension ref="A1:G44"/>
  <sheetViews>
    <sheetView view="pageBreakPreview" zoomScale="85" zoomScaleNormal="70" zoomScaleSheetLayoutView="85" workbookViewId="0">
      <selection activeCell="C27" sqref="C27:F27"/>
    </sheetView>
  </sheetViews>
  <sheetFormatPr defaultRowHeight="15" x14ac:dyDescent="0.25"/>
  <cols>
    <col min="1" max="1" width="7" customWidth="1"/>
    <col min="2" max="2" width="3.7109375" style="3" customWidth="1"/>
    <col min="3" max="3" width="15.42578125" style="3" customWidth="1"/>
    <col min="4" max="4" width="75.28515625" style="49" customWidth="1"/>
    <col min="5" max="5" width="20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234</v>
      </c>
      <c r="B5" s="85"/>
      <c r="C5" s="85"/>
      <c r="D5" s="85"/>
      <c r="E5" s="85"/>
      <c r="F5" s="85"/>
      <c r="G5" s="17"/>
    </row>
    <row r="6" spans="1:7" ht="20.25" x14ac:dyDescent="0.3">
      <c r="A6" s="91" t="s">
        <v>37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6.5" customHeight="1" x14ac:dyDescent="0.25">
      <c r="A9" s="83" t="s">
        <v>3</v>
      </c>
      <c r="B9" s="13">
        <v>1</v>
      </c>
      <c r="C9" s="9" t="s">
        <v>18</v>
      </c>
      <c r="D9" s="57" t="s">
        <v>103</v>
      </c>
      <c r="E9" s="80" t="s">
        <v>231</v>
      </c>
      <c r="F9" s="10">
        <v>301</v>
      </c>
      <c r="G9" s="17"/>
    </row>
    <row r="10" spans="1:7" ht="30" x14ac:dyDescent="0.25">
      <c r="A10" s="83"/>
      <c r="B10" s="13">
        <v>2</v>
      </c>
      <c r="C10" s="14" t="s">
        <v>19</v>
      </c>
      <c r="D10" s="54" t="s">
        <v>171</v>
      </c>
      <c r="E10" s="74" t="s">
        <v>228</v>
      </c>
      <c r="F10" s="10">
        <v>306</v>
      </c>
      <c r="G10" s="17"/>
    </row>
    <row r="11" spans="1:7" ht="16.5" customHeight="1" x14ac:dyDescent="0.25">
      <c r="A11" s="83"/>
      <c r="B11" s="13">
        <v>3</v>
      </c>
      <c r="C11" s="10" t="s">
        <v>108</v>
      </c>
      <c r="D11" s="54" t="s">
        <v>167</v>
      </c>
      <c r="E11" s="74" t="s">
        <v>104</v>
      </c>
      <c r="F11" s="10" t="s">
        <v>292</v>
      </c>
      <c r="G11" s="17"/>
    </row>
    <row r="12" spans="1:7" ht="15.75" x14ac:dyDescent="0.25">
      <c r="A12" s="83"/>
      <c r="B12" s="13">
        <v>4</v>
      </c>
      <c r="C12" s="16" t="s">
        <v>109</v>
      </c>
      <c r="D12" s="54"/>
      <c r="E12" s="38"/>
      <c r="F12" s="10"/>
      <c r="G12" s="17"/>
    </row>
    <row r="13" spans="1:7" ht="9" customHeight="1" x14ac:dyDescent="0.25">
      <c r="A13" s="83"/>
      <c r="B13" s="12"/>
      <c r="C13" s="12"/>
      <c r="D13" s="44"/>
      <c r="E13" s="11"/>
      <c r="F13" s="11"/>
      <c r="G13" s="17"/>
    </row>
    <row r="14" spans="1:7" ht="30" x14ac:dyDescent="0.25">
      <c r="A14" s="83" t="s">
        <v>4</v>
      </c>
      <c r="B14" s="13">
        <v>1</v>
      </c>
      <c r="C14" s="9" t="s">
        <v>18</v>
      </c>
      <c r="D14" s="54" t="s">
        <v>171</v>
      </c>
      <c r="E14" s="74" t="s">
        <v>228</v>
      </c>
      <c r="F14" s="10">
        <v>306</v>
      </c>
      <c r="G14" s="17"/>
    </row>
    <row r="15" spans="1:7" ht="18" customHeight="1" x14ac:dyDescent="0.25">
      <c r="A15" s="83"/>
      <c r="B15" s="13">
        <v>2</v>
      </c>
      <c r="C15" s="14" t="s">
        <v>19</v>
      </c>
      <c r="D15" s="54" t="s">
        <v>168</v>
      </c>
      <c r="E15" s="74" t="s">
        <v>217</v>
      </c>
      <c r="F15" s="13">
        <v>301</v>
      </c>
      <c r="G15" s="17"/>
    </row>
    <row r="16" spans="1:7" ht="15" customHeight="1" x14ac:dyDescent="0.25">
      <c r="A16" s="83"/>
      <c r="B16" s="13">
        <v>3</v>
      </c>
      <c r="C16" s="10" t="s">
        <v>108</v>
      </c>
      <c r="D16" s="54" t="s">
        <v>166</v>
      </c>
      <c r="E16" s="74" t="s">
        <v>230</v>
      </c>
      <c r="F16" s="10">
        <v>303</v>
      </c>
      <c r="G16" s="17"/>
    </row>
    <row r="17" spans="1:7" ht="30" x14ac:dyDescent="0.25">
      <c r="A17" s="83"/>
      <c r="B17" s="13">
        <v>4</v>
      </c>
      <c r="C17" s="16" t="s">
        <v>109</v>
      </c>
      <c r="D17" s="54" t="s">
        <v>211</v>
      </c>
      <c r="E17" s="80" t="s">
        <v>232</v>
      </c>
      <c r="F17" s="10"/>
      <c r="G17" s="17"/>
    </row>
    <row r="18" spans="1:7" ht="9" customHeight="1" x14ac:dyDescent="0.25">
      <c r="A18" s="83"/>
      <c r="B18" s="12"/>
      <c r="C18" s="12"/>
      <c r="D18" s="44"/>
      <c r="E18" s="11"/>
      <c r="F18" s="11"/>
      <c r="G18" s="17"/>
    </row>
    <row r="19" spans="1:7" ht="13.5" customHeight="1" x14ac:dyDescent="0.25">
      <c r="A19" s="83" t="s">
        <v>5</v>
      </c>
      <c r="B19" s="13">
        <v>1</v>
      </c>
      <c r="C19" s="9" t="s">
        <v>18</v>
      </c>
      <c r="D19" s="54" t="s">
        <v>165</v>
      </c>
      <c r="E19" s="74" t="s">
        <v>229</v>
      </c>
      <c r="F19" s="10">
        <v>208</v>
      </c>
      <c r="G19" s="17"/>
    </row>
    <row r="20" spans="1:7" ht="15" customHeight="1" x14ac:dyDescent="0.25">
      <c r="A20" s="83"/>
      <c r="B20" s="13">
        <v>2</v>
      </c>
      <c r="C20" s="14" t="s">
        <v>19</v>
      </c>
      <c r="D20" s="57" t="s">
        <v>103</v>
      </c>
      <c r="E20" s="80" t="s">
        <v>231</v>
      </c>
      <c r="F20" s="10">
        <v>303</v>
      </c>
      <c r="G20" s="17"/>
    </row>
    <row r="21" spans="1:7" ht="30" x14ac:dyDescent="0.25">
      <c r="A21" s="83"/>
      <c r="B21" s="13">
        <v>3</v>
      </c>
      <c r="C21" s="10" t="s">
        <v>108</v>
      </c>
      <c r="D21" s="54" t="s">
        <v>171</v>
      </c>
      <c r="E21" s="74" t="s">
        <v>228</v>
      </c>
      <c r="F21" s="10">
        <v>306</v>
      </c>
      <c r="G21" s="17"/>
    </row>
    <row r="22" spans="1:7" ht="9" customHeight="1" x14ac:dyDescent="0.25">
      <c r="A22" s="83"/>
      <c r="B22" s="12"/>
      <c r="C22" s="12"/>
      <c r="D22" s="44"/>
      <c r="E22" s="11"/>
      <c r="F22" s="11"/>
      <c r="G22" s="17"/>
    </row>
    <row r="23" spans="1:7" ht="17.25" customHeight="1" x14ac:dyDescent="0.25">
      <c r="A23" s="83" t="s">
        <v>6</v>
      </c>
      <c r="B23" s="13">
        <v>1</v>
      </c>
      <c r="C23" s="9" t="s">
        <v>18</v>
      </c>
      <c r="D23" s="57" t="s">
        <v>103</v>
      </c>
      <c r="E23" s="80" t="s">
        <v>231</v>
      </c>
      <c r="F23" s="10">
        <v>307</v>
      </c>
      <c r="G23" s="17"/>
    </row>
    <row r="24" spans="1:7" ht="17.25" customHeight="1" x14ac:dyDescent="0.25">
      <c r="A24" s="83"/>
      <c r="B24" s="13">
        <v>2</v>
      </c>
      <c r="C24" s="14" t="s">
        <v>19</v>
      </c>
      <c r="D24" s="54" t="s">
        <v>167</v>
      </c>
      <c r="E24" s="74" t="s">
        <v>104</v>
      </c>
      <c r="F24" s="10" t="s">
        <v>292</v>
      </c>
      <c r="G24" s="17"/>
    </row>
    <row r="25" spans="1:7" ht="17.25" customHeight="1" x14ac:dyDescent="0.25">
      <c r="A25" s="83"/>
      <c r="B25" s="13">
        <v>3</v>
      </c>
      <c r="C25" s="10" t="s">
        <v>108</v>
      </c>
      <c r="D25" s="54" t="s">
        <v>170</v>
      </c>
      <c r="E25" s="80" t="s">
        <v>208</v>
      </c>
      <c r="F25" s="13">
        <v>107</v>
      </c>
      <c r="G25" s="17"/>
    </row>
    <row r="26" spans="1:7" ht="30" customHeight="1" x14ac:dyDescent="0.25">
      <c r="A26" s="83"/>
      <c r="B26" s="13">
        <v>4</v>
      </c>
      <c r="C26" s="16" t="s">
        <v>109</v>
      </c>
      <c r="D26" s="54" t="s">
        <v>213</v>
      </c>
      <c r="E26" s="74" t="s">
        <v>236</v>
      </c>
      <c r="F26" s="13"/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228</v>
      </c>
      <c r="F27" s="64">
        <v>306</v>
      </c>
      <c r="G27" s="17"/>
    </row>
    <row r="28" spans="1:7" ht="9.75" customHeight="1" x14ac:dyDescent="0.25">
      <c r="A28" s="83"/>
      <c r="B28" s="4"/>
      <c r="C28" s="4"/>
      <c r="D28" s="45"/>
      <c r="E28" s="11"/>
      <c r="F28" s="2"/>
      <c r="G28" s="17"/>
    </row>
    <row r="29" spans="1:7" ht="15.75" x14ac:dyDescent="0.25">
      <c r="A29" s="83" t="s">
        <v>7</v>
      </c>
      <c r="B29" s="13">
        <v>1</v>
      </c>
      <c r="C29" s="9" t="s">
        <v>18</v>
      </c>
      <c r="D29" s="54" t="s">
        <v>166</v>
      </c>
      <c r="E29" s="74" t="s">
        <v>230</v>
      </c>
      <c r="F29" s="10">
        <v>303</v>
      </c>
      <c r="G29" s="17"/>
    </row>
    <row r="30" spans="1:7" ht="15" customHeight="1" x14ac:dyDescent="0.25">
      <c r="A30" s="83"/>
      <c r="B30" s="13">
        <v>2</v>
      </c>
      <c r="C30" s="14" t="s">
        <v>19</v>
      </c>
      <c r="D30" s="54" t="s">
        <v>169</v>
      </c>
      <c r="E30" s="80" t="s">
        <v>72</v>
      </c>
      <c r="F30" s="10">
        <v>303</v>
      </c>
      <c r="G30" s="17"/>
    </row>
    <row r="31" spans="1:7" ht="18" customHeight="1" x14ac:dyDescent="0.25">
      <c r="A31" s="83"/>
      <c r="B31" s="13">
        <v>3</v>
      </c>
      <c r="C31" s="10" t="s">
        <v>108</v>
      </c>
      <c r="D31" s="54" t="s">
        <v>168</v>
      </c>
      <c r="E31" s="74" t="s">
        <v>217</v>
      </c>
      <c r="F31" s="10">
        <v>301</v>
      </c>
      <c r="G31" s="17"/>
    </row>
    <row r="32" spans="1:7" ht="33" customHeight="1" x14ac:dyDescent="0.25">
      <c r="A32" s="83"/>
      <c r="B32" s="13"/>
      <c r="C32" s="62" t="s">
        <v>111</v>
      </c>
      <c r="D32" s="54" t="s">
        <v>215</v>
      </c>
      <c r="E32" s="74" t="s">
        <v>237</v>
      </c>
      <c r="F32" s="8"/>
      <c r="G32" s="17"/>
    </row>
    <row r="33" spans="1:7" ht="9" customHeight="1" x14ac:dyDescent="0.25">
      <c r="A33" s="83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110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D36" s="46"/>
      <c r="E36" s="17"/>
      <c r="F36" s="17"/>
      <c r="G36" s="17"/>
    </row>
    <row r="37" spans="1:7" ht="15.75" customHeight="1" x14ac:dyDescent="0.25">
      <c r="D37" s="54" t="s">
        <v>167</v>
      </c>
      <c r="E37" s="74" t="s">
        <v>104</v>
      </c>
    </row>
    <row r="38" spans="1:7" ht="15.75" customHeight="1" x14ac:dyDescent="0.25">
      <c r="D38" s="54" t="s">
        <v>168</v>
      </c>
      <c r="E38" s="74" t="s">
        <v>217</v>
      </c>
    </row>
    <row r="39" spans="1:7" ht="15.75" customHeight="1" x14ac:dyDescent="0.25">
      <c r="D39" s="54" t="s">
        <v>169</v>
      </c>
      <c r="E39" s="80" t="s">
        <v>72</v>
      </c>
    </row>
    <row r="40" spans="1:7" ht="15.75" customHeight="1" x14ac:dyDescent="0.25">
      <c r="D40" s="54" t="s">
        <v>170</v>
      </c>
      <c r="E40" s="80" t="s">
        <v>208</v>
      </c>
    </row>
    <row r="41" spans="1:7" ht="15.75" customHeight="1" x14ac:dyDescent="0.25">
      <c r="D41" s="54" t="s">
        <v>171</v>
      </c>
      <c r="E41" s="74" t="s">
        <v>228</v>
      </c>
    </row>
    <row r="42" spans="1:7" ht="15.75" customHeight="1" x14ac:dyDescent="0.25">
      <c r="D42" s="54" t="s">
        <v>165</v>
      </c>
      <c r="E42" s="74" t="s">
        <v>229</v>
      </c>
    </row>
    <row r="43" spans="1:7" ht="15.75" customHeight="1" x14ac:dyDescent="0.25">
      <c r="D43" s="54" t="s">
        <v>166</v>
      </c>
      <c r="E43" s="74" t="s">
        <v>230</v>
      </c>
    </row>
    <row r="44" spans="1:7" ht="15.75" customHeight="1" x14ac:dyDescent="0.25">
      <c r="D44" s="57" t="s">
        <v>103</v>
      </c>
      <c r="E44" s="80" t="s">
        <v>231</v>
      </c>
    </row>
  </sheetData>
  <mergeCells count="8">
    <mergeCell ref="A29:A33"/>
    <mergeCell ref="A35:F35"/>
    <mergeCell ref="A5:F5"/>
    <mergeCell ref="A6:G6"/>
    <mergeCell ref="A9:A13"/>
    <mergeCell ref="A14:A18"/>
    <mergeCell ref="A19:A22"/>
    <mergeCell ref="A23:A28"/>
  </mergeCells>
  <conditionalFormatting sqref="E10">
    <cfRule type="duplicateValues" dxfId="42" priority="12"/>
  </conditionalFormatting>
  <conditionalFormatting sqref="E11">
    <cfRule type="duplicateValues" dxfId="41" priority="11"/>
  </conditionalFormatting>
  <conditionalFormatting sqref="E14">
    <cfRule type="duplicateValues" dxfId="40" priority="10"/>
  </conditionalFormatting>
  <conditionalFormatting sqref="E15">
    <cfRule type="duplicateValues" dxfId="39" priority="9"/>
  </conditionalFormatting>
  <conditionalFormatting sqref="E16">
    <cfRule type="duplicateValues" dxfId="38" priority="8"/>
  </conditionalFormatting>
  <conditionalFormatting sqref="E19">
    <cfRule type="duplicateValues" dxfId="37" priority="7"/>
  </conditionalFormatting>
  <conditionalFormatting sqref="E21">
    <cfRule type="duplicateValues" dxfId="36" priority="6"/>
  </conditionalFormatting>
  <conditionalFormatting sqref="E24">
    <cfRule type="duplicateValues" dxfId="35" priority="5"/>
  </conditionalFormatting>
  <conditionalFormatting sqref="E26:E27">
    <cfRule type="duplicateValues" dxfId="34" priority="4"/>
  </conditionalFormatting>
  <conditionalFormatting sqref="E29">
    <cfRule type="duplicateValues" dxfId="33" priority="3"/>
  </conditionalFormatting>
  <conditionalFormatting sqref="E31">
    <cfRule type="duplicateValues" dxfId="32" priority="2"/>
  </conditionalFormatting>
  <conditionalFormatting sqref="E32">
    <cfRule type="duplicateValues" dxfId="31" priority="1"/>
  </conditionalFormatting>
  <conditionalFormatting sqref="E37">
    <cfRule type="duplicateValues" dxfId="30" priority="17"/>
  </conditionalFormatting>
  <conditionalFormatting sqref="E38">
    <cfRule type="duplicateValues" dxfId="29" priority="16"/>
  </conditionalFormatting>
  <conditionalFormatting sqref="E41">
    <cfRule type="duplicateValues" dxfId="28" priority="15"/>
  </conditionalFormatting>
  <conditionalFormatting sqref="E42">
    <cfRule type="duplicateValues" dxfId="27" priority="14"/>
  </conditionalFormatting>
  <conditionalFormatting sqref="E43">
    <cfRule type="duplicateValues" dxfId="26" priority="13"/>
  </conditionalFormatting>
  <printOptions horizontalCentered="1"/>
  <pageMargins left="0" right="0" top="0.55118110236220474" bottom="0" header="0" footer="0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G44"/>
  <sheetViews>
    <sheetView view="pageBreakPreview" zoomScale="80" zoomScaleNormal="70" zoomScaleSheetLayoutView="80" workbookViewId="0">
      <selection activeCell="C27" sqref="C27:F27"/>
    </sheetView>
  </sheetViews>
  <sheetFormatPr defaultRowHeight="15" x14ac:dyDescent="0.25"/>
  <cols>
    <col min="1" max="1" width="7" customWidth="1"/>
    <col min="2" max="2" width="3.7109375" style="3" customWidth="1"/>
    <col min="3" max="3" width="14.42578125" style="3" customWidth="1"/>
    <col min="4" max="4" width="75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235</v>
      </c>
      <c r="B5" s="85"/>
      <c r="C5" s="85"/>
      <c r="D5" s="85"/>
      <c r="E5" s="85"/>
      <c r="F5" s="85"/>
      <c r="G5" s="17"/>
    </row>
    <row r="6" spans="1:7" ht="20.25" x14ac:dyDescent="0.3">
      <c r="A6" s="86" t="s">
        <v>39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30" x14ac:dyDescent="0.25">
      <c r="A9" s="92" t="s">
        <v>23</v>
      </c>
      <c r="B9" s="13">
        <v>1</v>
      </c>
      <c r="C9" s="9" t="s">
        <v>18</v>
      </c>
      <c r="D9" s="79" t="s">
        <v>192</v>
      </c>
      <c r="E9" s="38" t="s">
        <v>187</v>
      </c>
      <c r="F9" s="10">
        <v>307</v>
      </c>
      <c r="G9" s="17"/>
    </row>
    <row r="10" spans="1:7" ht="15" customHeight="1" x14ac:dyDescent="0.25">
      <c r="A10" s="92"/>
      <c r="B10" s="13">
        <v>2</v>
      </c>
      <c r="C10" s="14" t="s">
        <v>19</v>
      </c>
      <c r="D10" s="42" t="s">
        <v>182</v>
      </c>
      <c r="E10" s="22" t="s">
        <v>239</v>
      </c>
      <c r="F10" s="10" t="s">
        <v>292</v>
      </c>
      <c r="G10" s="17"/>
    </row>
    <row r="11" spans="1:7" ht="30" x14ac:dyDescent="0.25">
      <c r="A11" s="92"/>
      <c r="B11" s="13">
        <v>3</v>
      </c>
      <c r="C11" s="10" t="s">
        <v>108</v>
      </c>
      <c r="D11" s="42" t="s">
        <v>183</v>
      </c>
      <c r="E11" s="22" t="s">
        <v>240</v>
      </c>
      <c r="F11" s="10">
        <v>112</v>
      </c>
      <c r="G11" s="17"/>
    </row>
    <row r="12" spans="1:7" ht="9" customHeight="1" x14ac:dyDescent="0.25">
      <c r="A12" s="92"/>
      <c r="B12" s="12"/>
      <c r="C12" s="12"/>
      <c r="D12" s="44"/>
      <c r="E12" s="11"/>
      <c r="F12" s="11"/>
      <c r="G12" s="17"/>
    </row>
    <row r="13" spans="1:7" ht="15" customHeight="1" x14ac:dyDescent="0.25">
      <c r="A13" s="92" t="s">
        <v>24</v>
      </c>
      <c r="B13" s="13">
        <v>1</v>
      </c>
      <c r="C13" s="9" t="s">
        <v>18</v>
      </c>
      <c r="D13" s="42" t="s">
        <v>190</v>
      </c>
      <c r="E13" s="22" t="s">
        <v>220</v>
      </c>
      <c r="F13" s="10">
        <v>301</v>
      </c>
      <c r="G13" s="17"/>
    </row>
    <row r="14" spans="1:7" ht="30" x14ac:dyDescent="0.25">
      <c r="A14" s="92"/>
      <c r="B14" s="13">
        <v>2</v>
      </c>
      <c r="C14" s="14" t="s">
        <v>19</v>
      </c>
      <c r="D14" s="42" t="s">
        <v>183</v>
      </c>
      <c r="E14" s="22" t="s">
        <v>240</v>
      </c>
      <c r="F14" s="13">
        <v>302</v>
      </c>
      <c r="G14" s="17"/>
    </row>
    <row r="15" spans="1:7" ht="30" x14ac:dyDescent="0.25">
      <c r="A15" s="92"/>
      <c r="B15" s="13">
        <v>3</v>
      </c>
      <c r="C15" s="10" t="s">
        <v>108</v>
      </c>
      <c r="D15" s="79" t="s">
        <v>192</v>
      </c>
      <c r="E15" s="38" t="s">
        <v>187</v>
      </c>
      <c r="F15" s="10">
        <v>110</v>
      </c>
      <c r="G15" s="17"/>
    </row>
    <row r="16" spans="1:7" ht="30" x14ac:dyDescent="0.25">
      <c r="A16" s="92"/>
      <c r="B16" s="13">
        <v>4</v>
      </c>
      <c r="C16" s="16" t="s">
        <v>109</v>
      </c>
      <c r="D16" s="42" t="s">
        <v>245</v>
      </c>
      <c r="E16" s="22" t="s">
        <v>240</v>
      </c>
      <c r="F16" s="10"/>
      <c r="G16" s="17"/>
    </row>
    <row r="17" spans="1:7" ht="9" customHeight="1" x14ac:dyDescent="0.25">
      <c r="A17" s="92"/>
      <c r="B17" s="12"/>
      <c r="C17" s="12"/>
      <c r="D17" s="44"/>
      <c r="E17" s="11"/>
      <c r="F17" s="11"/>
      <c r="G17" s="17"/>
    </row>
    <row r="18" spans="1:7" ht="23.25" customHeight="1" x14ac:dyDescent="0.25">
      <c r="A18" s="92" t="s">
        <v>25</v>
      </c>
      <c r="B18" s="13">
        <v>1</v>
      </c>
      <c r="C18" s="9" t="s">
        <v>18</v>
      </c>
      <c r="D18" s="78" t="s">
        <v>186</v>
      </c>
      <c r="E18" s="22" t="s">
        <v>218</v>
      </c>
      <c r="F18" s="31">
        <v>306</v>
      </c>
      <c r="G18" s="17"/>
    </row>
    <row r="19" spans="1:7" ht="15" customHeight="1" x14ac:dyDescent="0.25">
      <c r="A19" s="92"/>
      <c r="B19" s="13">
        <v>2</v>
      </c>
      <c r="C19" s="14" t="s">
        <v>19</v>
      </c>
      <c r="D19" s="42" t="s">
        <v>188</v>
      </c>
      <c r="E19" s="22" t="s">
        <v>240</v>
      </c>
      <c r="F19" s="22">
        <v>209</v>
      </c>
      <c r="G19" s="17"/>
    </row>
    <row r="20" spans="1:7" ht="15" customHeight="1" x14ac:dyDescent="0.25">
      <c r="A20" s="92"/>
      <c r="B20" s="13">
        <v>3</v>
      </c>
      <c r="C20" s="10" t="s">
        <v>108</v>
      </c>
      <c r="D20" s="42" t="s">
        <v>190</v>
      </c>
      <c r="E20" s="22" t="s">
        <v>220</v>
      </c>
      <c r="F20" s="10">
        <v>307</v>
      </c>
      <c r="G20" s="17"/>
    </row>
    <row r="21" spans="1:7" ht="15.75" x14ac:dyDescent="0.25">
      <c r="A21" s="92"/>
      <c r="B21" s="13">
        <v>4</v>
      </c>
      <c r="C21" s="16" t="s">
        <v>109</v>
      </c>
      <c r="D21" s="54"/>
      <c r="E21" s="9"/>
      <c r="F21" s="13"/>
      <c r="G21" s="17"/>
    </row>
    <row r="22" spans="1:7" ht="9" customHeight="1" x14ac:dyDescent="0.25">
      <c r="A22" s="92"/>
      <c r="B22" s="12"/>
      <c r="C22" s="12"/>
      <c r="D22" s="44"/>
      <c r="E22" s="11"/>
      <c r="F22" s="11"/>
      <c r="G22" s="17"/>
    </row>
    <row r="23" spans="1:7" ht="15.75" x14ac:dyDescent="0.25">
      <c r="A23" s="92" t="s">
        <v>26</v>
      </c>
      <c r="B23" s="13">
        <v>1</v>
      </c>
      <c r="C23" s="9" t="s">
        <v>18</v>
      </c>
      <c r="D23" s="78" t="s">
        <v>184</v>
      </c>
      <c r="E23" s="38" t="s">
        <v>75</v>
      </c>
      <c r="F23" s="10">
        <v>505</v>
      </c>
      <c r="G23" s="17"/>
    </row>
    <row r="24" spans="1:7" ht="15" customHeight="1" x14ac:dyDescent="0.25">
      <c r="A24" s="92"/>
      <c r="B24" s="13">
        <v>2</v>
      </c>
      <c r="C24" s="14" t="s">
        <v>19</v>
      </c>
      <c r="D24" s="79" t="s">
        <v>192</v>
      </c>
      <c r="E24" s="38" t="s">
        <v>187</v>
      </c>
      <c r="F24" s="10">
        <v>307</v>
      </c>
      <c r="G24" s="17"/>
    </row>
    <row r="25" spans="1:7" ht="15.75" x14ac:dyDescent="0.25">
      <c r="A25" s="92"/>
      <c r="B25" s="13">
        <v>3</v>
      </c>
      <c r="C25" s="10" t="s">
        <v>108</v>
      </c>
      <c r="D25" s="78" t="s">
        <v>182</v>
      </c>
      <c r="E25" s="22" t="s">
        <v>239</v>
      </c>
      <c r="F25" s="13" t="s">
        <v>292</v>
      </c>
      <c r="G25" s="17"/>
    </row>
    <row r="26" spans="1:7" ht="45" x14ac:dyDescent="0.25">
      <c r="A26" s="92"/>
      <c r="B26" s="13">
        <v>4</v>
      </c>
      <c r="C26" s="16" t="s">
        <v>109</v>
      </c>
      <c r="D26" s="79" t="s">
        <v>241</v>
      </c>
      <c r="E26" s="38" t="s">
        <v>242</v>
      </c>
      <c r="F26" s="13"/>
      <c r="G26" s="17"/>
    </row>
    <row r="27" spans="1:7" ht="15.75" x14ac:dyDescent="0.25">
      <c r="A27" s="92"/>
      <c r="B27" s="13"/>
      <c r="C27" s="62" t="s">
        <v>111</v>
      </c>
      <c r="D27" s="103" t="s">
        <v>64</v>
      </c>
      <c r="E27" s="64" t="s">
        <v>366</v>
      </c>
      <c r="F27" s="64">
        <v>137</v>
      </c>
      <c r="G27" s="17"/>
    </row>
    <row r="28" spans="1:7" ht="9.75" customHeight="1" x14ac:dyDescent="0.25">
      <c r="A28" s="92"/>
      <c r="B28" s="4"/>
      <c r="C28" s="4"/>
      <c r="D28" s="45"/>
      <c r="E28" s="11"/>
      <c r="F28" s="2"/>
      <c r="G28" s="17"/>
    </row>
    <row r="29" spans="1:7" ht="15.75" x14ac:dyDescent="0.25">
      <c r="A29" s="92" t="s">
        <v>27</v>
      </c>
      <c r="B29" s="13">
        <v>1</v>
      </c>
      <c r="C29" s="9" t="s">
        <v>18</v>
      </c>
      <c r="D29" s="42" t="s">
        <v>190</v>
      </c>
      <c r="E29" s="22" t="s">
        <v>220</v>
      </c>
      <c r="F29" s="10">
        <v>301</v>
      </c>
      <c r="G29" s="17"/>
    </row>
    <row r="30" spans="1:7" ht="15" customHeight="1" x14ac:dyDescent="0.25">
      <c r="A30" s="92"/>
      <c r="B30" s="13">
        <v>2</v>
      </c>
      <c r="C30" s="14" t="s">
        <v>19</v>
      </c>
      <c r="D30" s="79" t="s">
        <v>197</v>
      </c>
      <c r="E30" s="38" t="s">
        <v>198</v>
      </c>
      <c r="F30" s="10">
        <v>201</v>
      </c>
      <c r="G30" s="17"/>
    </row>
    <row r="31" spans="1:7" ht="15" customHeight="1" x14ac:dyDescent="0.25">
      <c r="A31" s="92"/>
      <c r="B31" s="13">
        <v>3</v>
      </c>
      <c r="C31" s="10" t="s">
        <v>108</v>
      </c>
      <c r="D31" s="42" t="s">
        <v>188</v>
      </c>
      <c r="E31" s="22" t="s">
        <v>240</v>
      </c>
      <c r="F31" s="10">
        <v>303</v>
      </c>
      <c r="G31" s="17"/>
    </row>
    <row r="32" spans="1:7" ht="30" x14ac:dyDescent="0.25">
      <c r="A32" s="92"/>
      <c r="B32" s="13"/>
      <c r="C32" s="62" t="s">
        <v>111</v>
      </c>
      <c r="D32" s="42" t="s">
        <v>243</v>
      </c>
      <c r="E32" s="38" t="s">
        <v>244</v>
      </c>
      <c r="F32" s="8"/>
      <c r="G32" s="17"/>
    </row>
    <row r="33" spans="1:7" ht="9" customHeight="1" x14ac:dyDescent="0.25">
      <c r="A33" s="92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112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D36" s="46"/>
      <c r="E36" s="17"/>
      <c r="F36" s="17"/>
      <c r="G36" s="17"/>
    </row>
    <row r="37" spans="1:7" x14ac:dyDescent="0.25">
      <c r="D37" s="78" t="s">
        <v>182</v>
      </c>
      <c r="E37" s="22" t="s">
        <v>239</v>
      </c>
    </row>
    <row r="38" spans="1:7" x14ac:dyDescent="0.25">
      <c r="D38" s="78" t="s">
        <v>183</v>
      </c>
      <c r="E38" s="22" t="s">
        <v>240</v>
      </c>
    </row>
    <row r="39" spans="1:7" x14ac:dyDescent="0.25">
      <c r="D39" s="78" t="s">
        <v>184</v>
      </c>
      <c r="E39" s="38" t="s">
        <v>75</v>
      </c>
    </row>
    <row r="40" spans="1:7" ht="30" x14ac:dyDescent="0.25">
      <c r="D40" s="79" t="s">
        <v>197</v>
      </c>
      <c r="E40" s="38" t="s">
        <v>198</v>
      </c>
    </row>
    <row r="41" spans="1:7" ht="30" x14ac:dyDescent="0.25">
      <c r="D41" s="79" t="s">
        <v>192</v>
      </c>
      <c r="E41" s="38" t="s">
        <v>187</v>
      </c>
    </row>
    <row r="42" spans="1:7" x14ac:dyDescent="0.25">
      <c r="D42" s="78" t="s">
        <v>186</v>
      </c>
      <c r="E42" s="22" t="s">
        <v>218</v>
      </c>
    </row>
    <row r="43" spans="1:7" x14ac:dyDescent="0.25">
      <c r="D43" s="42" t="s">
        <v>188</v>
      </c>
      <c r="E43" s="22" t="s">
        <v>240</v>
      </c>
    </row>
    <row r="44" spans="1:7" x14ac:dyDescent="0.25">
      <c r="D44" s="42" t="s">
        <v>190</v>
      </c>
      <c r="E44" s="22" t="s">
        <v>220</v>
      </c>
    </row>
  </sheetData>
  <mergeCells count="8">
    <mergeCell ref="A29:A33"/>
    <mergeCell ref="A35:F35"/>
    <mergeCell ref="A5:F5"/>
    <mergeCell ref="A6:F6"/>
    <mergeCell ref="A9:A12"/>
    <mergeCell ref="A13:A17"/>
    <mergeCell ref="A18:A22"/>
    <mergeCell ref="A23:A28"/>
  </mergeCells>
  <conditionalFormatting sqref="E10">
    <cfRule type="duplicateValues" dxfId="25" priority="11"/>
  </conditionalFormatting>
  <conditionalFormatting sqref="E11">
    <cfRule type="duplicateValues" dxfId="24" priority="10"/>
  </conditionalFormatting>
  <conditionalFormatting sqref="E13">
    <cfRule type="duplicateValues" dxfId="23" priority="9"/>
  </conditionalFormatting>
  <conditionalFormatting sqref="E14">
    <cfRule type="duplicateValues" dxfId="22" priority="8"/>
  </conditionalFormatting>
  <conditionalFormatting sqref="E16">
    <cfRule type="duplicateValues" dxfId="21" priority="7"/>
  </conditionalFormatting>
  <conditionalFormatting sqref="E18">
    <cfRule type="duplicateValues" dxfId="20" priority="6"/>
  </conditionalFormatting>
  <conditionalFormatting sqref="E19">
    <cfRule type="duplicateValues" dxfId="19" priority="5"/>
  </conditionalFormatting>
  <conditionalFormatting sqref="E20">
    <cfRule type="duplicateValues" dxfId="18" priority="4"/>
  </conditionalFormatting>
  <conditionalFormatting sqref="E25">
    <cfRule type="duplicateValues" dxfId="17" priority="3"/>
  </conditionalFormatting>
  <conditionalFormatting sqref="E29">
    <cfRule type="duplicateValues" dxfId="16" priority="2"/>
  </conditionalFormatting>
  <conditionalFormatting sqref="E31">
    <cfRule type="duplicateValues" dxfId="15" priority="1"/>
  </conditionalFormatting>
  <conditionalFormatting sqref="E37">
    <cfRule type="duplicateValues" dxfId="14" priority="16"/>
  </conditionalFormatting>
  <conditionalFormatting sqref="E38">
    <cfRule type="duplicateValues" dxfId="13" priority="15"/>
  </conditionalFormatting>
  <conditionalFormatting sqref="E42">
    <cfRule type="duplicateValues" dxfId="12" priority="14"/>
  </conditionalFormatting>
  <conditionalFormatting sqref="E43">
    <cfRule type="duplicateValues" dxfId="11" priority="13"/>
  </conditionalFormatting>
  <conditionalFormatting sqref="E44">
    <cfRule type="duplicateValues" dxfId="10" priority="12"/>
  </conditionalFormatting>
  <printOptions horizontalCentered="1"/>
  <pageMargins left="0" right="0" top="0.55118110236220474" bottom="0" header="0" footer="0"/>
  <pageSetup paperSize="9" scale="6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G41"/>
  <sheetViews>
    <sheetView view="pageBreakPreview" topLeftCell="A3" zoomScale="80" zoomScaleNormal="80" zoomScaleSheetLayoutView="80" workbookViewId="0">
      <selection activeCell="A28" sqref="A28:A32"/>
    </sheetView>
  </sheetViews>
  <sheetFormatPr defaultRowHeight="15" x14ac:dyDescent="0.25"/>
  <cols>
    <col min="1" max="1" width="7" customWidth="1"/>
    <col min="2" max="2" width="3.7109375" style="3" customWidth="1"/>
    <col min="3" max="3" width="15.85546875" style="3" customWidth="1"/>
    <col min="4" max="4" width="89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41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42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.75" x14ac:dyDescent="0.25">
      <c r="A9" s="87" t="s">
        <v>3</v>
      </c>
      <c r="B9" s="13">
        <v>1</v>
      </c>
      <c r="C9" s="9" t="s">
        <v>18</v>
      </c>
      <c r="D9" s="51" t="s">
        <v>285</v>
      </c>
      <c r="E9" s="9" t="s">
        <v>286</v>
      </c>
      <c r="F9" s="10" t="s">
        <v>341</v>
      </c>
      <c r="G9" s="17"/>
    </row>
    <row r="10" spans="1:7" ht="15.75" x14ac:dyDescent="0.25">
      <c r="A10" s="87"/>
      <c r="B10" s="13">
        <v>2</v>
      </c>
      <c r="C10" s="14" t="s">
        <v>19</v>
      </c>
      <c r="D10" s="51" t="s">
        <v>285</v>
      </c>
      <c r="E10" s="9" t="s">
        <v>286</v>
      </c>
      <c r="F10" s="10" t="s">
        <v>341</v>
      </c>
      <c r="G10" s="17"/>
    </row>
    <row r="11" spans="1:7" ht="31.5" x14ac:dyDescent="0.25">
      <c r="A11" s="87"/>
      <c r="B11" s="13">
        <v>3</v>
      </c>
      <c r="C11" s="10" t="s">
        <v>108</v>
      </c>
      <c r="D11" s="51" t="s">
        <v>284</v>
      </c>
      <c r="E11" s="9" t="s">
        <v>84</v>
      </c>
      <c r="F11" s="10" t="s">
        <v>341</v>
      </c>
      <c r="G11" s="17"/>
    </row>
    <row r="12" spans="1:7" ht="15.75" x14ac:dyDescent="0.25">
      <c r="A12" s="87"/>
      <c r="B12" s="13">
        <v>4</v>
      </c>
      <c r="C12" s="16" t="s">
        <v>109</v>
      </c>
      <c r="D12" s="51" t="s">
        <v>285</v>
      </c>
      <c r="E12" s="9" t="s">
        <v>286</v>
      </c>
      <c r="F12" s="10"/>
      <c r="G12" s="17"/>
    </row>
    <row r="13" spans="1:7" ht="9" customHeight="1" x14ac:dyDescent="0.25">
      <c r="A13" s="87"/>
      <c r="B13" s="12"/>
      <c r="C13" s="12"/>
      <c r="D13" s="58"/>
      <c r="E13" s="11"/>
      <c r="F13" s="11"/>
      <c r="G13" s="17"/>
    </row>
    <row r="14" spans="1:7" ht="15.75" x14ac:dyDescent="0.25">
      <c r="A14" s="87" t="s">
        <v>4</v>
      </c>
      <c r="B14" s="13">
        <v>1</v>
      </c>
      <c r="C14" s="9" t="s">
        <v>18</v>
      </c>
      <c r="D14" s="51" t="s">
        <v>285</v>
      </c>
      <c r="E14" s="9" t="s">
        <v>286</v>
      </c>
      <c r="F14" s="10" t="s">
        <v>341</v>
      </c>
      <c r="G14" s="17"/>
    </row>
    <row r="15" spans="1:7" ht="15.75" x14ac:dyDescent="0.25">
      <c r="A15" s="87"/>
      <c r="B15" s="13">
        <v>2</v>
      </c>
      <c r="C15" s="14" t="s">
        <v>19</v>
      </c>
      <c r="D15" s="51" t="s">
        <v>285</v>
      </c>
      <c r="E15" s="9" t="s">
        <v>286</v>
      </c>
      <c r="F15" s="13" t="s">
        <v>341</v>
      </c>
      <c r="G15" s="17"/>
    </row>
    <row r="16" spans="1:7" ht="15" customHeight="1" x14ac:dyDescent="0.25">
      <c r="A16" s="87"/>
      <c r="B16" s="13">
        <v>3</v>
      </c>
      <c r="C16" s="10" t="s">
        <v>108</v>
      </c>
      <c r="D16" s="59" t="s">
        <v>82</v>
      </c>
      <c r="E16" s="32" t="s">
        <v>199</v>
      </c>
      <c r="F16" s="10" t="s">
        <v>292</v>
      </c>
      <c r="G16" s="17"/>
    </row>
    <row r="17" spans="1:7" ht="9" customHeight="1" x14ac:dyDescent="0.25">
      <c r="A17" s="87"/>
      <c r="B17" s="12"/>
      <c r="C17" s="12"/>
      <c r="D17" s="58"/>
      <c r="E17" s="11"/>
      <c r="F17" s="11"/>
      <c r="G17" s="17"/>
    </row>
    <row r="18" spans="1:7" ht="31.5" x14ac:dyDescent="0.25">
      <c r="A18" s="87" t="s">
        <v>5</v>
      </c>
      <c r="B18" s="13">
        <v>1</v>
      </c>
      <c r="C18" s="9" t="s">
        <v>18</v>
      </c>
      <c r="D18" s="51" t="s">
        <v>284</v>
      </c>
      <c r="E18" s="9" t="s">
        <v>84</v>
      </c>
      <c r="F18" s="10" t="s">
        <v>341</v>
      </c>
      <c r="G18" s="17"/>
    </row>
    <row r="19" spans="1:7" ht="15.75" x14ac:dyDescent="0.25">
      <c r="A19" s="87"/>
      <c r="B19" s="13">
        <v>2</v>
      </c>
      <c r="C19" s="14" t="s">
        <v>19</v>
      </c>
      <c r="D19" s="51" t="s">
        <v>285</v>
      </c>
      <c r="E19" s="9" t="s">
        <v>286</v>
      </c>
      <c r="F19" s="10" t="s">
        <v>341</v>
      </c>
      <c r="G19" s="17"/>
    </row>
    <row r="20" spans="1:7" ht="15.75" x14ac:dyDescent="0.25">
      <c r="A20" s="87"/>
      <c r="B20" s="13">
        <v>3</v>
      </c>
      <c r="C20" s="10" t="s">
        <v>108</v>
      </c>
      <c r="D20" s="51" t="s">
        <v>285</v>
      </c>
      <c r="E20" s="9" t="s">
        <v>286</v>
      </c>
      <c r="F20" s="10" t="s">
        <v>341</v>
      </c>
      <c r="G20" s="17"/>
    </row>
    <row r="21" spans="1:7" ht="15.75" x14ac:dyDescent="0.25">
      <c r="A21" s="87"/>
      <c r="B21" s="13">
        <v>4</v>
      </c>
      <c r="C21" s="16" t="s">
        <v>109</v>
      </c>
      <c r="D21" s="51" t="s">
        <v>285</v>
      </c>
      <c r="E21" s="9" t="s">
        <v>286</v>
      </c>
      <c r="F21" s="13"/>
      <c r="G21" s="17"/>
    </row>
    <row r="22" spans="1:7" ht="9" customHeight="1" x14ac:dyDescent="0.25">
      <c r="A22" s="87"/>
      <c r="B22" s="12"/>
      <c r="C22" s="12"/>
      <c r="D22" s="58"/>
      <c r="E22" s="11"/>
      <c r="F22" s="11"/>
      <c r="G22" s="17"/>
    </row>
    <row r="23" spans="1:7" ht="15.75" x14ac:dyDescent="0.25">
      <c r="A23" s="87" t="s">
        <v>6</v>
      </c>
      <c r="B23" s="13">
        <v>1</v>
      </c>
      <c r="C23" s="9" t="s">
        <v>18</v>
      </c>
      <c r="D23" s="59" t="s">
        <v>82</v>
      </c>
      <c r="E23" s="32" t="s">
        <v>199</v>
      </c>
      <c r="F23" s="10" t="s">
        <v>292</v>
      </c>
      <c r="G23" s="17"/>
    </row>
    <row r="24" spans="1:7" ht="15.75" x14ac:dyDescent="0.25">
      <c r="A24" s="87"/>
      <c r="B24" s="13">
        <v>2</v>
      </c>
      <c r="C24" s="14" t="s">
        <v>19</v>
      </c>
      <c r="D24" s="51" t="s">
        <v>285</v>
      </c>
      <c r="E24" s="9" t="s">
        <v>286</v>
      </c>
      <c r="F24" s="10" t="s">
        <v>341</v>
      </c>
      <c r="G24" s="17"/>
    </row>
    <row r="25" spans="1:7" ht="15.75" x14ac:dyDescent="0.25">
      <c r="A25" s="87"/>
      <c r="B25" s="13">
        <v>3</v>
      </c>
      <c r="C25" s="10" t="s">
        <v>108</v>
      </c>
      <c r="D25" s="51" t="s">
        <v>285</v>
      </c>
      <c r="E25" s="9" t="s">
        <v>286</v>
      </c>
      <c r="F25" s="13" t="s">
        <v>341</v>
      </c>
      <c r="G25" s="17"/>
    </row>
    <row r="26" spans="1:7" ht="15.75" x14ac:dyDescent="0.25">
      <c r="A26" s="87"/>
      <c r="B26" s="13"/>
      <c r="C26" s="62" t="s">
        <v>111</v>
      </c>
      <c r="D26" s="103" t="s">
        <v>20</v>
      </c>
      <c r="E26" s="64" t="s">
        <v>278</v>
      </c>
      <c r="F26" s="64" t="s">
        <v>341</v>
      </c>
      <c r="G26" s="17"/>
    </row>
    <row r="27" spans="1:7" ht="9.75" customHeight="1" x14ac:dyDescent="0.25">
      <c r="A27" s="87"/>
      <c r="B27" s="4"/>
      <c r="C27" s="4"/>
      <c r="D27" s="60"/>
      <c r="E27" s="11"/>
      <c r="F27" s="2"/>
      <c r="G27" s="17"/>
    </row>
    <row r="28" spans="1:7" ht="15.75" x14ac:dyDescent="0.25">
      <c r="A28" s="87" t="s">
        <v>7</v>
      </c>
      <c r="B28" s="13">
        <v>1</v>
      </c>
      <c r="C28" s="9" t="s">
        <v>18</v>
      </c>
      <c r="D28" s="51" t="s">
        <v>285</v>
      </c>
      <c r="E28" s="9" t="s">
        <v>286</v>
      </c>
      <c r="F28" s="10" t="s">
        <v>341</v>
      </c>
      <c r="G28" s="17"/>
    </row>
    <row r="29" spans="1:7" ht="15.75" x14ac:dyDescent="0.25">
      <c r="A29" s="87"/>
      <c r="B29" s="13">
        <v>2</v>
      </c>
      <c r="C29" s="14" t="s">
        <v>19</v>
      </c>
      <c r="D29" s="51" t="s">
        <v>285</v>
      </c>
      <c r="E29" s="9" t="s">
        <v>286</v>
      </c>
      <c r="F29" s="10" t="s">
        <v>341</v>
      </c>
      <c r="G29" s="17"/>
    </row>
    <row r="30" spans="1:7" ht="31.5" x14ac:dyDescent="0.25">
      <c r="A30" s="87"/>
      <c r="B30" s="13">
        <v>3</v>
      </c>
      <c r="C30" s="10" t="s">
        <v>108</v>
      </c>
      <c r="D30" s="51" t="s">
        <v>284</v>
      </c>
      <c r="E30" s="9" t="s">
        <v>84</v>
      </c>
      <c r="F30" s="10" t="s">
        <v>341</v>
      </c>
      <c r="G30" s="17"/>
    </row>
    <row r="31" spans="1:7" ht="15.75" x14ac:dyDescent="0.25">
      <c r="A31" s="87"/>
      <c r="B31" s="13">
        <v>4</v>
      </c>
      <c r="C31" s="16" t="s">
        <v>109</v>
      </c>
      <c r="D31" s="51" t="s">
        <v>285</v>
      </c>
      <c r="E31" s="9" t="s">
        <v>286</v>
      </c>
      <c r="F31" s="10"/>
      <c r="G31" s="17"/>
    </row>
    <row r="32" spans="1:7" ht="8.25" customHeight="1" x14ac:dyDescent="0.25">
      <c r="A32" s="87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8" spans="1:7" x14ac:dyDescent="0.25">
      <c r="E38" t="s">
        <v>283</v>
      </c>
    </row>
    <row r="39" spans="1:7" x14ac:dyDescent="0.25">
      <c r="D39" s="59" t="s">
        <v>82</v>
      </c>
      <c r="E39" s="32" t="s">
        <v>199</v>
      </c>
    </row>
    <row r="40" spans="1:7" ht="31.5" x14ac:dyDescent="0.25">
      <c r="D40" s="51" t="s">
        <v>284</v>
      </c>
      <c r="E40" s="9" t="s">
        <v>84</v>
      </c>
    </row>
    <row r="41" spans="1:7" ht="31.5" x14ac:dyDescent="0.25">
      <c r="D41" s="51" t="s">
        <v>285</v>
      </c>
      <c r="E41" s="9" t="s">
        <v>286</v>
      </c>
    </row>
  </sheetData>
  <mergeCells count="8">
    <mergeCell ref="A28:A32"/>
    <mergeCell ref="A34:F34"/>
    <mergeCell ref="A23:A27"/>
    <mergeCell ref="A5:F5"/>
    <mergeCell ref="A6:G6"/>
    <mergeCell ref="A9:A13"/>
    <mergeCell ref="A14:A17"/>
    <mergeCell ref="A18:A22"/>
  </mergeCells>
  <conditionalFormatting sqref="E26">
    <cfRule type="duplicateValues" dxfId="9" priority="1"/>
  </conditionalFormatting>
  <printOptions horizontalCentered="1"/>
  <pageMargins left="0" right="0" top="0.55118110236220474" bottom="0" header="0" footer="0"/>
  <pageSetup paperSize="9" scale="6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9829-D3B0-4145-AE8C-589A965962E9}">
  <sheetPr>
    <pageSetUpPr fitToPage="1"/>
  </sheetPr>
  <dimension ref="A1:G41"/>
  <sheetViews>
    <sheetView view="pageBreakPreview" topLeftCell="A7" zoomScale="80" zoomScaleNormal="80" zoomScaleSheetLayoutView="80" workbookViewId="0">
      <selection activeCell="D24" sqref="D24"/>
    </sheetView>
  </sheetViews>
  <sheetFormatPr defaultRowHeight="15" x14ac:dyDescent="0.25"/>
  <cols>
    <col min="1" max="1" width="7" customWidth="1"/>
    <col min="2" max="2" width="3.7109375" style="3" customWidth="1"/>
    <col min="3" max="3" width="15.85546875" style="3" customWidth="1"/>
    <col min="4" max="4" width="87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287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42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31.5" x14ac:dyDescent="0.25">
      <c r="A9" s="87" t="s">
        <v>3</v>
      </c>
      <c r="B9" s="13">
        <v>1</v>
      </c>
      <c r="C9" s="9" t="s">
        <v>18</v>
      </c>
      <c r="D9" s="51" t="s">
        <v>285</v>
      </c>
      <c r="E9" s="9" t="s">
        <v>291</v>
      </c>
      <c r="F9" s="10">
        <v>13</v>
      </c>
      <c r="G9" s="17"/>
    </row>
    <row r="10" spans="1:7" ht="15" customHeight="1" x14ac:dyDescent="0.25">
      <c r="A10" s="87"/>
      <c r="B10" s="13">
        <v>2</v>
      </c>
      <c r="C10" s="14" t="s">
        <v>19</v>
      </c>
      <c r="D10" s="59" t="s">
        <v>289</v>
      </c>
      <c r="E10" s="32" t="s">
        <v>288</v>
      </c>
      <c r="F10" s="10" t="s">
        <v>292</v>
      </c>
      <c r="G10" s="17"/>
    </row>
    <row r="11" spans="1:7" ht="31.5" x14ac:dyDescent="0.25">
      <c r="A11" s="87"/>
      <c r="B11" s="13">
        <v>3</v>
      </c>
      <c r="C11" s="10" t="s">
        <v>108</v>
      </c>
      <c r="D11" s="51" t="s">
        <v>285</v>
      </c>
      <c r="E11" s="9" t="s">
        <v>291</v>
      </c>
      <c r="F11" s="10">
        <v>13</v>
      </c>
      <c r="G11" s="17"/>
    </row>
    <row r="12" spans="1:7" ht="31.5" x14ac:dyDescent="0.25">
      <c r="A12" s="87"/>
      <c r="B12" s="13">
        <v>4</v>
      </c>
      <c r="C12" s="16" t="s">
        <v>109</v>
      </c>
      <c r="D12" s="51" t="s">
        <v>285</v>
      </c>
      <c r="E12" s="9" t="s">
        <v>291</v>
      </c>
      <c r="F12" s="10"/>
      <c r="G12" s="17"/>
    </row>
    <row r="13" spans="1:7" ht="9" customHeight="1" x14ac:dyDescent="0.25">
      <c r="A13" s="87"/>
      <c r="B13" s="12"/>
      <c r="C13" s="12"/>
      <c r="D13" s="58"/>
      <c r="E13" s="11"/>
      <c r="F13" s="11"/>
      <c r="G13" s="17"/>
    </row>
    <row r="14" spans="1:7" ht="15" customHeight="1" x14ac:dyDescent="0.25">
      <c r="A14" s="87" t="s">
        <v>4</v>
      </c>
      <c r="B14" s="13">
        <v>1</v>
      </c>
      <c r="C14" s="9" t="s">
        <v>18</v>
      </c>
      <c r="D14" s="51" t="s">
        <v>290</v>
      </c>
      <c r="E14" s="9" t="s">
        <v>70</v>
      </c>
      <c r="F14" s="10">
        <v>111</v>
      </c>
      <c r="G14" s="17"/>
    </row>
    <row r="15" spans="1:7" ht="31.5" x14ac:dyDescent="0.25">
      <c r="A15" s="87"/>
      <c r="B15" s="13">
        <v>2</v>
      </c>
      <c r="C15" s="14" t="s">
        <v>19</v>
      </c>
      <c r="D15" s="51" t="s">
        <v>285</v>
      </c>
      <c r="E15" s="9" t="s">
        <v>291</v>
      </c>
      <c r="F15" s="13">
        <v>13</v>
      </c>
      <c r="G15" s="17"/>
    </row>
    <row r="16" spans="1:7" ht="31.5" x14ac:dyDescent="0.25">
      <c r="A16" s="87"/>
      <c r="B16" s="13">
        <v>3</v>
      </c>
      <c r="C16" s="10" t="s">
        <v>108</v>
      </c>
      <c r="D16" s="51" t="s">
        <v>285</v>
      </c>
      <c r="E16" s="9" t="s">
        <v>291</v>
      </c>
      <c r="F16" s="10">
        <v>13</v>
      </c>
      <c r="G16" s="17"/>
    </row>
    <row r="17" spans="1:7" ht="31.5" x14ac:dyDescent="0.25">
      <c r="A17" s="87"/>
      <c r="B17" s="13">
        <v>4</v>
      </c>
      <c r="C17" s="16" t="s">
        <v>109</v>
      </c>
      <c r="D17" s="51" t="s">
        <v>285</v>
      </c>
      <c r="E17" s="9" t="s">
        <v>291</v>
      </c>
      <c r="F17" s="8"/>
      <c r="G17" s="17"/>
    </row>
    <row r="18" spans="1:7" ht="9" customHeight="1" x14ac:dyDescent="0.25">
      <c r="A18" s="87"/>
      <c r="B18" s="12"/>
      <c r="C18" s="12"/>
      <c r="D18" s="58"/>
      <c r="E18" s="11"/>
      <c r="F18" s="11"/>
      <c r="G18" s="17"/>
    </row>
    <row r="19" spans="1:7" ht="31.5" x14ac:dyDescent="0.25">
      <c r="A19" s="87" t="s">
        <v>5</v>
      </c>
      <c r="B19" s="13">
        <v>1</v>
      </c>
      <c r="C19" s="9" t="s">
        <v>18</v>
      </c>
      <c r="D19" s="51" t="s">
        <v>285</v>
      </c>
      <c r="E19" s="9" t="s">
        <v>291</v>
      </c>
      <c r="F19" s="10">
        <v>13</v>
      </c>
      <c r="G19" s="17"/>
    </row>
    <row r="20" spans="1:7" ht="15" customHeight="1" x14ac:dyDescent="0.25">
      <c r="A20" s="87"/>
      <c r="B20" s="13">
        <v>2</v>
      </c>
      <c r="C20" s="14" t="s">
        <v>19</v>
      </c>
      <c r="D20" s="59" t="s">
        <v>289</v>
      </c>
      <c r="E20" s="32" t="s">
        <v>288</v>
      </c>
      <c r="F20" s="10" t="s">
        <v>292</v>
      </c>
      <c r="G20" s="17"/>
    </row>
    <row r="21" spans="1:7" ht="31.5" x14ac:dyDescent="0.25">
      <c r="A21" s="87"/>
      <c r="B21" s="13">
        <v>3</v>
      </c>
      <c r="C21" s="10" t="s">
        <v>108</v>
      </c>
      <c r="D21" s="51" t="s">
        <v>285</v>
      </c>
      <c r="E21" s="9" t="s">
        <v>291</v>
      </c>
      <c r="F21" s="10">
        <v>13</v>
      </c>
      <c r="G21" s="17"/>
    </row>
    <row r="22" spans="1:7" ht="31.5" x14ac:dyDescent="0.25">
      <c r="A22" s="87"/>
      <c r="B22" s="13">
        <v>4</v>
      </c>
      <c r="C22" s="16" t="s">
        <v>109</v>
      </c>
      <c r="D22" s="51" t="s">
        <v>285</v>
      </c>
      <c r="E22" s="9" t="s">
        <v>291</v>
      </c>
      <c r="F22" s="13"/>
      <c r="G22" s="17"/>
    </row>
    <row r="23" spans="1:7" ht="9" customHeight="1" x14ac:dyDescent="0.25">
      <c r="A23" s="87"/>
      <c r="B23" s="12"/>
      <c r="C23" s="12"/>
      <c r="D23" s="58"/>
      <c r="E23" s="11"/>
      <c r="F23" s="11"/>
      <c r="G23" s="17"/>
    </row>
    <row r="24" spans="1:7" ht="31.5" x14ac:dyDescent="0.25">
      <c r="A24" s="87" t="s">
        <v>6</v>
      </c>
      <c r="B24" s="13">
        <v>1</v>
      </c>
      <c r="C24" s="9" t="s">
        <v>18</v>
      </c>
      <c r="D24" s="51" t="s">
        <v>285</v>
      </c>
      <c r="E24" s="9" t="s">
        <v>291</v>
      </c>
      <c r="F24" s="10">
        <v>13</v>
      </c>
      <c r="G24" s="17"/>
    </row>
    <row r="25" spans="1:7" ht="31.5" x14ac:dyDescent="0.25">
      <c r="A25" s="87"/>
      <c r="B25" s="13">
        <v>2</v>
      </c>
      <c r="C25" s="14" t="s">
        <v>19</v>
      </c>
      <c r="D25" s="51" t="s">
        <v>285</v>
      </c>
      <c r="E25" s="9" t="s">
        <v>291</v>
      </c>
      <c r="F25" s="10">
        <v>13</v>
      </c>
      <c r="G25" s="17"/>
    </row>
    <row r="26" spans="1:7" ht="31.5" x14ac:dyDescent="0.25">
      <c r="A26" s="87"/>
      <c r="B26" s="13">
        <v>3</v>
      </c>
      <c r="C26" s="10" t="s">
        <v>108</v>
      </c>
      <c r="D26" s="51" t="s">
        <v>285</v>
      </c>
      <c r="E26" s="9" t="s">
        <v>291</v>
      </c>
      <c r="F26" s="13">
        <v>13</v>
      </c>
      <c r="G26" s="17"/>
    </row>
    <row r="27" spans="1:7" ht="15.75" x14ac:dyDescent="0.25">
      <c r="A27" s="87"/>
      <c r="B27" s="13"/>
      <c r="C27" s="62" t="s">
        <v>111</v>
      </c>
      <c r="D27" s="103" t="s">
        <v>20</v>
      </c>
      <c r="E27" s="64" t="s">
        <v>367</v>
      </c>
      <c r="F27" s="64">
        <v>13</v>
      </c>
      <c r="G27" s="17"/>
    </row>
    <row r="28" spans="1:7" ht="9.75" customHeight="1" x14ac:dyDescent="0.25">
      <c r="A28" s="87"/>
      <c r="B28" s="4"/>
      <c r="C28" s="4"/>
      <c r="D28" s="60"/>
      <c r="E28" s="11"/>
      <c r="F28" s="2"/>
      <c r="G28" s="17"/>
    </row>
    <row r="29" spans="1:7" ht="31.5" x14ac:dyDescent="0.25">
      <c r="A29" s="87" t="s">
        <v>7</v>
      </c>
      <c r="B29" s="13">
        <v>1</v>
      </c>
      <c r="C29" s="9" t="s">
        <v>18</v>
      </c>
      <c r="D29" s="51" t="s">
        <v>285</v>
      </c>
      <c r="E29" s="9" t="s">
        <v>291</v>
      </c>
      <c r="F29" s="10">
        <v>13</v>
      </c>
      <c r="G29" s="17"/>
    </row>
    <row r="30" spans="1:7" ht="31.5" x14ac:dyDescent="0.25">
      <c r="A30" s="87"/>
      <c r="B30" s="13">
        <v>2</v>
      </c>
      <c r="C30" s="14" t="s">
        <v>19</v>
      </c>
      <c r="D30" s="51" t="s">
        <v>285</v>
      </c>
      <c r="E30" s="9" t="s">
        <v>291</v>
      </c>
      <c r="F30" s="10">
        <v>13</v>
      </c>
      <c r="G30" s="17"/>
    </row>
    <row r="31" spans="1:7" ht="31.5" x14ac:dyDescent="0.25">
      <c r="A31" s="87"/>
      <c r="B31" s="13">
        <v>3</v>
      </c>
      <c r="C31" s="10" t="s">
        <v>108</v>
      </c>
      <c r="D31" s="51" t="s">
        <v>285</v>
      </c>
      <c r="E31" s="9" t="s">
        <v>291</v>
      </c>
      <c r="F31" s="10">
        <v>13</v>
      </c>
      <c r="G31" s="17"/>
    </row>
    <row r="32" spans="1:7" ht="9" customHeight="1" x14ac:dyDescent="0.25">
      <c r="A32" s="87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8" spans="1:7" x14ac:dyDescent="0.25">
      <c r="E38" t="s">
        <v>283</v>
      </c>
    </row>
    <row r="39" spans="1:7" x14ac:dyDescent="0.25">
      <c r="D39" s="59" t="s">
        <v>289</v>
      </c>
      <c r="E39" s="32" t="s">
        <v>288</v>
      </c>
    </row>
    <row r="40" spans="1:7" ht="31.5" x14ac:dyDescent="0.25">
      <c r="D40" s="51" t="s">
        <v>290</v>
      </c>
      <c r="E40" s="9" t="s">
        <v>70</v>
      </c>
    </row>
    <row r="41" spans="1:7" ht="31.5" x14ac:dyDescent="0.25">
      <c r="D41" s="51" t="s">
        <v>285</v>
      </c>
      <c r="E41" s="9" t="s">
        <v>291</v>
      </c>
    </row>
  </sheetData>
  <mergeCells count="8">
    <mergeCell ref="A29:A32"/>
    <mergeCell ref="A34:F34"/>
    <mergeCell ref="A5:F5"/>
    <mergeCell ref="A6:G6"/>
    <mergeCell ref="A9:A13"/>
    <mergeCell ref="A14:A18"/>
    <mergeCell ref="A19:A23"/>
    <mergeCell ref="A24:A28"/>
  </mergeCells>
  <conditionalFormatting sqref="E27">
    <cfRule type="duplicateValues" dxfId="8" priority="1"/>
  </conditionalFormatting>
  <printOptions horizontalCentered="1"/>
  <pageMargins left="0" right="0" top="0.55118110236220474" bottom="0" header="0" footer="0"/>
  <pageSetup paperSize="9" scale="5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43"/>
  <sheetViews>
    <sheetView view="pageBreakPreview" zoomScale="80" zoomScaleNormal="80" zoomScaleSheetLayoutView="80" workbookViewId="0">
      <selection activeCell="C27" sqref="C27:F27"/>
    </sheetView>
  </sheetViews>
  <sheetFormatPr defaultRowHeight="15" x14ac:dyDescent="0.25"/>
  <cols>
    <col min="1" max="1" width="7" customWidth="1"/>
    <col min="2" max="2" width="3.7109375" style="3" customWidth="1"/>
    <col min="3" max="3" width="15.7109375" style="3" customWidth="1"/>
    <col min="4" max="4" width="85.8554687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43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44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15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30" x14ac:dyDescent="0.25">
      <c r="A9" s="83" t="s">
        <v>3</v>
      </c>
      <c r="B9" s="13">
        <v>1</v>
      </c>
      <c r="C9" s="9" t="s">
        <v>18</v>
      </c>
      <c r="D9" s="24" t="s">
        <v>273</v>
      </c>
      <c r="E9" s="23" t="s">
        <v>279</v>
      </c>
      <c r="F9" s="10">
        <v>126</v>
      </c>
      <c r="G9" s="17"/>
    </row>
    <row r="10" spans="1:7" ht="45" x14ac:dyDescent="0.25">
      <c r="A10" s="83"/>
      <c r="B10" s="13">
        <v>2</v>
      </c>
      <c r="C10" s="14" t="s">
        <v>19</v>
      </c>
      <c r="D10" s="34" t="s">
        <v>280</v>
      </c>
      <c r="E10" s="23" t="s">
        <v>281</v>
      </c>
      <c r="F10" s="10" t="s">
        <v>343</v>
      </c>
      <c r="G10" s="17"/>
    </row>
    <row r="11" spans="1:7" ht="15" customHeight="1" x14ac:dyDescent="0.25">
      <c r="A11" s="83"/>
      <c r="B11" s="13">
        <v>3</v>
      </c>
      <c r="C11" s="10" t="s">
        <v>108</v>
      </c>
      <c r="D11" s="24" t="s">
        <v>270</v>
      </c>
      <c r="E11" s="23" t="s">
        <v>275</v>
      </c>
      <c r="F11" s="10">
        <v>11</v>
      </c>
      <c r="G11" s="17"/>
    </row>
    <row r="12" spans="1:7" ht="30" x14ac:dyDescent="0.25">
      <c r="A12" s="83"/>
      <c r="B12" s="13">
        <v>4</v>
      </c>
      <c r="C12" s="13" t="s">
        <v>109</v>
      </c>
      <c r="D12" s="24" t="s">
        <v>272</v>
      </c>
      <c r="E12" s="23" t="s">
        <v>278</v>
      </c>
      <c r="F12" s="10"/>
      <c r="G12" s="17"/>
    </row>
    <row r="13" spans="1:7" ht="9" customHeight="1" x14ac:dyDescent="0.25">
      <c r="A13" s="83"/>
      <c r="B13" s="12"/>
      <c r="C13" s="12"/>
      <c r="D13" s="11"/>
      <c r="E13" s="11"/>
      <c r="F13" s="11"/>
      <c r="G13" s="17"/>
    </row>
    <row r="14" spans="1:7" ht="30" x14ac:dyDescent="0.25">
      <c r="A14" s="83" t="s">
        <v>4</v>
      </c>
      <c r="B14" s="13">
        <v>1</v>
      </c>
      <c r="C14" s="9" t="s">
        <v>18</v>
      </c>
      <c r="D14" s="24" t="s">
        <v>273</v>
      </c>
      <c r="E14" s="23" t="s">
        <v>279</v>
      </c>
      <c r="F14" s="10">
        <v>132</v>
      </c>
      <c r="G14" s="17"/>
    </row>
    <row r="15" spans="1:7" ht="15.75" x14ac:dyDescent="0.25">
      <c r="A15" s="83"/>
      <c r="B15" s="13">
        <v>2</v>
      </c>
      <c r="C15" s="14" t="s">
        <v>19</v>
      </c>
      <c r="D15" s="34" t="s">
        <v>95</v>
      </c>
      <c r="E15" s="23" t="s">
        <v>199</v>
      </c>
      <c r="F15" s="10" t="s">
        <v>292</v>
      </c>
      <c r="G15" s="17"/>
    </row>
    <row r="16" spans="1:7" ht="30" x14ac:dyDescent="0.25">
      <c r="A16" s="83"/>
      <c r="B16" s="13">
        <v>3</v>
      </c>
      <c r="C16" s="10" t="s">
        <v>108</v>
      </c>
      <c r="D16" s="24" t="s">
        <v>272</v>
      </c>
      <c r="E16" s="23" t="s">
        <v>278</v>
      </c>
      <c r="F16" s="10">
        <v>132</v>
      </c>
      <c r="G16" s="17"/>
    </row>
    <row r="17" spans="1:7" ht="30" x14ac:dyDescent="0.25">
      <c r="A17" s="83"/>
      <c r="B17" s="13">
        <v>4</v>
      </c>
      <c r="C17" s="13" t="s">
        <v>109</v>
      </c>
      <c r="D17" s="24" t="s">
        <v>273</v>
      </c>
      <c r="E17" s="23" t="s">
        <v>279</v>
      </c>
      <c r="F17" s="10"/>
      <c r="G17" s="17"/>
    </row>
    <row r="18" spans="1:7" ht="9" customHeight="1" x14ac:dyDescent="0.25">
      <c r="A18" s="83"/>
      <c r="B18" s="12"/>
      <c r="C18" s="12"/>
      <c r="D18" s="11"/>
      <c r="E18" s="11"/>
      <c r="F18" s="11"/>
      <c r="G18" s="17"/>
    </row>
    <row r="19" spans="1:7" ht="15.75" x14ac:dyDescent="0.25">
      <c r="A19" s="83" t="s">
        <v>5</v>
      </c>
      <c r="B19" s="13">
        <v>1</v>
      </c>
      <c r="C19" s="9" t="s">
        <v>18</v>
      </c>
      <c r="D19" s="24" t="s">
        <v>271</v>
      </c>
      <c r="E19" s="23" t="s">
        <v>276</v>
      </c>
      <c r="F19" s="13">
        <v>126</v>
      </c>
      <c r="G19" s="17"/>
    </row>
    <row r="20" spans="1:7" ht="30" x14ac:dyDescent="0.25">
      <c r="A20" s="83"/>
      <c r="B20" s="13">
        <v>2</v>
      </c>
      <c r="C20" s="14" t="s">
        <v>19</v>
      </c>
      <c r="D20" s="24" t="s">
        <v>262</v>
      </c>
      <c r="E20" s="23" t="s">
        <v>274</v>
      </c>
      <c r="F20" s="10">
        <v>126</v>
      </c>
      <c r="G20" s="17"/>
    </row>
    <row r="21" spans="1:7" ht="15" customHeight="1" x14ac:dyDescent="0.25">
      <c r="A21" s="83"/>
      <c r="B21" s="13">
        <v>3</v>
      </c>
      <c r="C21" s="10" t="s">
        <v>108</v>
      </c>
      <c r="D21" s="24" t="s">
        <v>271</v>
      </c>
      <c r="E21" s="23" t="s">
        <v>276</v>
      </c>
      <c r="F21" s="10">
        <v>126</v>
      </c>
      <c r="G21" s="17"/>
    </row>
    <row r="22" spans="1:7" ht="30" x14ac:dyDescent="0.25">
      <c r="A22" s="83"/>
      <c r="B22" s="13"/>
      <c r="C22" s="10"/>
      <c r="D22" s="24" t="s">
        <v>273</v>
      </c>
      <c r="E22" s="23" t="s">
        <v>279</v>
      </c>
      <c r="F22" s="10"/>
      <c r="G22" s="17"/>
    </row>
    <row r="23" spans="1:7" ht="9" customHeight="1" x14ac:dyDescent="0.25">
      <c r="A23" s="83"/>
      <c r="B23" s="12"/>
      <c r="C23" s="12"/>
      <c r="D23" s="11"/>
      <c r="E23" s="11"/>
      <c r="F23" s="11"/>
      <c r="G23" s="17"/>
    </row>
    <row r="24" spans="1:7" ht="30" x14ac:dyDescent="0.25">
      <c r="A24" s="83" t="s">
        <v>6</v>
      </c>
      <c r="B24" s="13">
        <v>1</v>
      </c>
      <c r="C24" s="9" t="s">
        <v>18</v>
      </c>
      <c r="D24" s="24" t="s">
        <v>272</v>
      </c>
      <c r="E24" s="23" t="s">
        <v>278</v>
      </c>
      <c r="F24" s="10">
        <v>126</v>
      </c>
      <c r="G24" s="17"/>
    </row>
    <row r="25" spans="1:7" ht="15" customHeight="1" x14ac:dyDescent="0.25">
      <c r="A25" s="83"/>
      <c r="B25" s="13">
        <v>2</v>
      </c>
      <c r="C25" s="14" t="s">
        <v>19</v>
      </c>
      <c r="D25" s="34" t="s">
        <v>97</v>
      </c>
      <c r="E25" s="23" t="s">
        <v>277</v>
      </c>
      <c r="F25" s="10">
        <v>301</v>
      </c>
      <c r="G25" s="17"/>
    </row>
    <row r="26" spans="1:7" ht="30" x14ac:dyDescent="0.25">
      <c r="A26" s="83"/>
      <c r="B26" s="13">
        <v>3</v>
      </c>
      <c r="C26" s="10" t="s">
        <v>108</v>
      </c>
      <c r="D26" s="24" t="s">
        <v>273</v>
      </c>
      <c r="E26" s="23" t="s">
        <v>279</v>
      </c>
      <c r="F26" s="13">
        <v>132</v>
      </c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368</v>
      </c>
      <c r="F27" s="64">
        <v>132</v>
      </c>
      <c r="G27" s="17"/>
    </row>
    <row r="28" spans="1:7" ht="9.75" customHeight="1" x14ac:dyDescent="0.25">
      <c r="A28" s="83"/>
      <c r="B28" s="4"/>
      <c r="C28" s="4"/>
      <c r="D28" s="4"/>
      <c r="E28" s="11"/>
      <c r="F28" s="12"/>
      <c r="G28" s="17"/>
    </row>
    <row r="29" spans="1:7" ht="30" x14ac:dyDescent="0.25">
      <c r="A29" s="83" t="s">
        <v>7</v>
      </c>
      <c r="B29" s="13">
        <v>1</v>
      </c>
      <c r="C29" s="9" t="s">
        <v>18</v>
      </c>
      <c r="D29" s="24" t="s">
        <v>282</v>
      </c>
      <c r="E29" s="23" t="s">
        <v>352</v>
      </c>
      <c r="F29" s="10" t="s">
        <v>344</v>
      </c>
      <c r="G29" s="17"/>
    </row>
    <row r="30" spans="1:7" ht="30" x14ac:dyDescent="0.25">
      <c r="A30" s="83"/>
      <c r="B30" s="13">
        <v>2</v>
      </c>
      <c r="C30" s="14" t="s">
        <v>19</v>
      </c>
      <c r="D30" s="24" t="s">
        <v>273</v>
      </c>
      <c r="E30" s="23" t="s">
        <v>279</v>
      </c>
      <c r="F30" s="10">
        <v>132</v>
      </c>
      <c r="G30" s="17"/>
    </row>
    <row r="31" spans="1:7" ht="15.75" x14ac:dyDescent="0.25">
      <c r="A31" s="83"/>
      <c r="B31" s="13">
        <v>3</v>
      </c>
      <c r="C31" s="10" t="s">
        <v>108</v>
      </c>
      <c r="D31" s="24" t="s">
        <v>271</v>
      </c>
      <c r="E31" s="23" t="s">
        <v>276</v>
      </c>
      <c r="F31" s="10">
        <v>126</v>
      </c>
      <c r="G31" s="17"/>
    </row>
    <row r="32" spans="1:7" ht="9" customHeight="1" x14ac:dyDescent="0.25">
      <c r="A32" s="8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7" spans="1:7" x14ac:dyDescent="0.25">
      <c r="D37" s="34" t="s">
        <v>95</v>
      </c>
      <c r="E37" s="23" t="s">
        <v>96</v>
      </c>
    </row>
    <row r="38" spans="1:7" x14ac:dyDescent="0.25">
      <c r="D38" s="34" t="s">
        <v>97</v>
      </c>
      <c r="E38" s="23" t="s">
        <v>277</v>
      </c>
    </row>
    <row r="39" spans="1:7" ht="30" x14ac:dyDescent="0.25">
      <c r="D39" s="24" t="s">
        <v>262</v>
      </c>
      <c r="E39" s="23" t="s">
        <v>274</v>
      </c>
    </row>
    <row r="40" spans="1:7" x14ac:dyDescent="0.25">
      <c r="D40" s="24" t="s">
        <v>270</v>
      </c>
      <c r="E40" s="23" t="s">
        <v>275</v>
      </c>
    </row>
    <row r="41" spans="1:7" x14ac:dyDescent="0.25">
      <c r="D41" s="24" t="s">
        <v>271</v>
      </c>
      <c r="E41" s="23" t="s">
        <v>276</v>
      </c>
    </row>
    <row r="42" spans="1:7" ht="30" x14ac:dyDescent="0.25">
      <c r="D42" s="24" t="s">
        <v>272</v>
      </c>
      <c r="E42" s="23" t="s">
        <v>278</v>
      </c>
    </row>
    <row r="43" spans="1:7" ht="30" x14ac:dyDescent="0.25">
      <c r="D43" s="24" t="s">
        <v>273</v>
      </c>
      <c r="E43" s="23" t="s">
        <v>279</v>
      </c>
    </row>
  </sheetData>
  <mergeCells count="8">
    <mergeCell ref="A29:A32"/>
    <mergeCell ref="A34:F34"/>
    <mergeCell ref="A5:F5"/>
    <mergeCell ref="A6:G6"/>
    <mergeCell ref="A9:A13"/>
    <mergeCell ref="A14:A18"/>
    <mergeCell ref="A19:A23"/>
    <mergeCell ref="A24:A28"/>
  </mergeCells>
  <conditionalFormatting sqref="E27">
    <cfRule type="duplicateValues" dxfId="7" priority="1"/>
  </conditionalFormatting>
  <printOptions horizontalCentered="1"/>
  <pageMargins left="0" right="0" top="0.55118110236220474" bottom="0" header="0" footer="0"/>
  <pageSetup paperSize="9" scale="5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43"/>
  <sheetViews>
    <sheetView view="pageBreakPreview" topLeftCell="A10" zoomScale="80" zoomScaleNormal="80" zoomScaleSheetLayoutView="80" workbookViewId="0">
      <selection activeCell="C27" sqref="C27:F27"/>
    </sheetView>
  </sheetViews>
  <sheetFormatPr defaultRowHeight="15" x14ac:dyDescent="0.25"/>
  <cols>
    <col min="1" max="1" width="7" customWidth="1"/>
    <col min="2" max="2" width="3.7109375" style="3" customWidth="1"/>
    <col min="3" max="3" width="16.140625" style="3" customWidth="1"/>
    <col min="4" max="4" width="75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45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46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30" x14ac:dyDescent="0.25">
      <c r="A9" s="83" t="s">
        <v>3</v>
      </c>
      <c r="B9" s="13">
        <v>1</v>
      </c>
      <c r="C9" s="9" t="s">
        <v>18</v>
      </c>
      <c r="D9" s="24" t="s">
        <v>264</v>
      </c>
      <c r="E9" s="25" t="s">
        <v>265</v>
      </c>
      <c r="F9" s="10">
        <v>132</v>
      </c>
      <c r="G9" s="17"/>
    </row>
    <row r="10" spans="1:7" ht="15" customHeight="1" x14ac:dyDescent="0.25">
      <c r="A10" s="83"/>
      <c r="B10" s="13">
        <v>2</v>
      </c>
      <c r="C10" s="14" t="s">
        <v>19</v>
      </c>
      <c r="D10" s="24" t="s">
        <v>266</v>
      </c>
      <c r="E10" s="25" t="s">
        <v>99</v>
      </c>
      <c r="F10" s="10">
        <v>141</v>
      </c>
      <c r="G10" s="17"/>
    </row>
    <row r="11" spans="1:7" ht="15" customHeight="1" x14ac:dyDescent="0.25">
      <c r="A11" s="83"/>
      <c r="B11" s="13">
        <v>3</v>
      </c>
      <c r="C11" s="10" t="s">
        <v>108</v>
      </c>
      <c r="D11" s="24" t="s">
        <v>266</v>
      </c>
      <c r="E11" s="25" t="s">
        <v>99</v>
      </c>
      <c r="F11" s="10">
        <v>141</v>
      </c>
      <c r="G11" s="17"/>
    </row>
    <row r="12" spans="1:7" ht="15" customHeight="1" x14ac:dyDescent="0.25">
      <c r="A12" s="83"/>
      <c r="B12" s="13"/>
      <c r="C12" s="10"/>
      <c r="D12" s="24" t="s">
        <v>267</v>
      </c>
      <c r="E12" s="25" t="s">
        <v>99</v>
      </c>
      <c r="F12" s="10"/>
      <c r="G12" s="17"/>
    </row>
    <row r="13" spans="1:7" ht="9" customHeight="1" x14ac:dyDescent="0.25">
      <c r="A13" s="83"/>
      <c r="B13" s="12"/>
      <c r="C13" s="12"/>
      <c r="D13" s="29"/>
      <c r="E13" s="11"/>
      <c r="F13" s="11"/>
      <c r="G13" s="17"/>
    </row>
    <row r="14" spans="1:7" ht="15" customHeight="1" x14ac:dyDescent="0.25">
      <c r="A14" s="83" t="s">
        <v>4</v>
      </c>
      <c r="B14" s="13">
        <v>1</v>
      </c>
      <c r="C14" s="9" t="s">
        <v>18</v>
      </c>
      <c r="D14" s="24" t="s">
        <v>262</v>
      </c>
      <c r="E14" s="25" t="s">
        <v>263</v>
      </c>
      <c r="F14" s="10">
        <v>126</v>
      </c>
      <c r="G14" s="17"/>
    </row>
    <row r="15" spans="1:7" ht="15" customHeight="1" x14ac:dyDescent="0.25">
      <c r="A15" s="83"/>
      <c r="B15" s="13">
        <v>2</v>
      </c>
      <c r="C15" s="14" t="s">
        <v>19</v>
      </c>
      <c r="D15" s="24" t="s">
        <v>268</v>
      </c>
      <c r="E15" s="25" t="s">
        <v>99</v>
      </c>
      <c r="F15" s="13">
        <v>141</v>
      </c>
      <c r="G15" s="17"/>
    </row>
    <row r="16" spans="1:7" ht="15" customHeight="1" x14ac:dyDescent="0.25">
      <c r="A16" s="83"/>
      <c r="B16" s="13">
        <v>3</v>
      </c>
      <c r="C16" s="10" t="s">
        <v>108</v>
      </c>
      <c r="D16" s="24" t="s">
        <v>266</v>
      </c>
      <c r="E16" s="25" t="s">
        <v>99</v>
      </c>
      <c r="F16" s="10">
        <v>141</v>
      </c>
      <c r="G16" s="17"/>
    </row>
    <row r="17" spans="1:7" ht="15" customHeight="1" x14ac:dyDescent="0.25">
      <c r="A17" s="83"/>
      <c r="B17" s="13">
        <v>4</v>
      </c>
      <c r="C17" s="13" t="s">
        <v>109</v>
      </c>
      <c r="D17" s="42"/>
      <c r="E17" s="25"/>
      <c r="F17" s="10"/>
      <c r="G17" s="17"/>
    </row>
    <row r="18" spans="1:7" ht="9" customHeight="1" x14ac:dyDescent="0.25">
      <c r="A18" s="83"/>
      <c r="B18" s="12"/>
      <c r="C18" s="12"/>
      <c r="D18" s="29"/>
      <c r="E18" s="11"/>
      <c r="F18" s="11"/>
      <c r="G18" s="17"/>
    </row>
    <row r="19" spans="1:7" ht="30" x14ac:dyDescent="0.25">
      <c r="A19" s="83" t="s">
        <v>5</v>
      </c>
      <c r="B19" s="13">
        <v>1</v>
      </c>
      <c r="C19" s="9" t="s">
        <v>18</v>
      </c>
      <c r="D19" s="24" t="s">
        <v>266</v>
      </c>
      <c r="E19" s="25" t="s">
        <v>99</v>
      </c>
      <c r="F19" s="25">
        <v>141</v>
      </c>
      <c r="G19" s="17"/>
    </row>
    <row r="20" spans="1:7" ht="15" customHeight="1" x14ac:dyDescent="0.25">
      <c r="A20" s="83"/>
      <c r="B20" s="13">
        <v>2</v>
      </c>
      <c r="C20" s="14" t="s">
        <v>19</v>
      </c>
      <c r="D20" s="24" t="s">
        <v>267</v>
      </c>
      <c r="E20" s="25" t="s">
        <v>99</v>
      </c>
      <c r="F20" s="10">
        <v>141</v>
      </c>
      <c r="G20" s="17"/>
    </row>
    <row r="21" spans="1:7" ht="29.25" customHeight="1" x14ac:dyDescent="0.25">
      <c r="A21" s="83"/>
      <c r="B21" s="13">
        <v>3</v>
      </c>
      <c r="C21" s="10" t="s">
        <v>108</v>
      </c>
      <c r="D21" s="24" t="s">
        <v>98</v>
      </c>
      <c r="E21" s="25" t="s">
        <v>349</v>
      </c>
      <c r="F21" s="10" t="s">
        <v>338</v>
      </c>
      <c r="G21" s="17"/>
    </row>
    <row r="22" spans="1:7" ht="9" customHeight="1" x14ac:dyDescent="0.25">
      <c r="A22" s="83"/>
      <c r="B22" s="12"/>
      <c r="C22" s="12"/>
      <c r="D22" s="29"/>
      <c r="E22" s="11"/>
      <c r="F22" s="11"/>
      <c r="G22" s="17"/>
    </row>
    <row r="23" spans="1:7" ht="15.75" x14ac:dyDescent="0.25">
      <c r="A23" s="83" t="s">
        <v>6</v>
      </c>
      <c r="B23" s="13">
        <v>1</v>
      </c>
      <c r="C23" s="9" t="s">
        <v>18</v>
      </c>
      <c r="D23" s="24" t="s">
        <v>268</v>
      </c>
      <c r="E23" s="25" t="s">
        <v>99</v>
      </c>
      <c r="F23" s="25">
        <v>141</v>
      </c>
      <c r="G23" s="17"/>
    </row>
    <row r="24" spans="1:7" ht="32.25" customHeight="1" x14ac:dyDescent="0.25">
      <c r="A24" s="83"/>
      <c r="B24" s="13">
        <v>2</v>
      </c>
      <c r="C24" s="14" t="s">
        <v>19</v>
      </c>
      <c r="D24" s="24" t="s">
        <v>266</v>
      </c>
      <c r="E24" s="25" t="s">
        <v>99</v>
      </c>
      <c r="F24" s="10">
        <v>141</v>
      </c>
      <c r="G24" s="17"/>
    </row>
    <row r="25" spans="1:7" ht="30" x14ac:dyDescent="0.25">
      <c r="A25" s="83"/>
      <c r="B25" s="13">
        <v>3</v>
      </c>
      <c r="C25" s="10" t="s">
        <v>108</v>
      </c>
      <c r="D25" s="24" t="s">
        <v>262</v>
      </c>
      <c r="E25" s="25" t="s">
        <v>263</v>
      </c>
      <c r="F25" s="13">
        <v>126</v>
      </c>
      <c r="G25" s="17"/>
    </row>
    <row r="26" spans="1:7" ht="30" x14ac:dyDescent="0.25">
      <c r="A26" s="83"/>
      <c r="B26" s="13">
        <v>4</v>
      </c>
      <c r="C26" s="13" t="s">
        <v>109</v>
      </c>
      <c r="D26" s="24" t="s">
        <v>266</v>
      </c>
      <c r="E26" s="25" t="s">
        <v>99</v>
      </c>
      <c r="F26" s="13"/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274</v>
      </c>
      <c r="F27" s="64">
        <v>141</v>
      </c>
      <c r="G27" s="17"/>
    </row>
    <row r="28" spans="1:7" ht="9.75" customHeight="1" x14ac:dyDescent="0.25">
      <c r="A28" s="83"/>
      <c r="B28" s="4"/>
      <c r="C28" s="4"/>
      <c r="D28" s="4"/>
      <c r="E28" s="11"/>
      <c r="F28" s="2"/>
      <c r="G28" s="17"/>
    </row>
    <row r="29" spans="1:7" ht="30" x14ac:dyDescent="0.25">
      <c r="A29" s="83" t="s">
        <v>7</v>
      </c>
      <c r="B29" s="13">
        <v>1</v>
      </c>
      <c r="C29" s="9" t="s">
        <v>18</v>
      </c>
      <c r="D29" s="24" t="s">
        <v>269</v>
      </c>
      <c r="E29" s="23" t="s">
        <v>350</v>
      </c>
      <c r="F29" s="10" t="s">
        <v>351</v>
      </c>
      <c r="G29" s="17"/>
    </row>
    <row r="30" spans="1:7" ht="15" customHeight="1" x14ac:dyDescent="0.25">
      <c r="A30" s="83"/>
      <c r="B30" s="13">
        <v>2</v>
      </c>
      <c r="C30" s="14" t="s">
        <v>19</v>
      </c>
      <c r="D30" s="24" t="s">
        <v>267</v>
      </c>
      <c r="E30" s="25" t="s">
        <v>99</v>
      </c>
      <c r="F30" s="10">
        <v>141</v>
      </c>
      <c r="G30" s="17"/>
    </row>
    <row r="31" spans="1:7" ht="30" x14ac:dyDescent="0.25">
      <c r="A31" s="83"/>
      <c r="B31" s="13">
        <v>3</v>
      </c>
      <c r="C31" s="10" t="s">
        <v>108</v>
      </c>
      <c r="D31" s="24" t="s">
        <v>266</v>
      </c>
      <c r="E31" s="25" t="s">
        <v>99</v>
      </c>
      <c r="F31" s="10">
        <v>141</v>
      </c>
      <c r="G31" s="17"/>
    </row>
    <row r="32" spans="1:7" ht="15" customHeight="1" x14ac:dyDescent="0.25">
      <c r="A32" s="83"/>
      <c r="B32" s="13">
        <v>4</v>
      </c>
      <c r="C32" s="13" t="s">
        <v>109</v>
      </c>
      <c r="D32" s="24" t="s">
        <v>266</v>
      </c>
      <c r="E32" s="25" t="s">
        <v>99</v>
      </c>
      <c r="F32" s="13"/>
      <c r="G32" s="17"/>
    </row>
    <row r="33" spans="1:7" ht="9" customHeight="1" x14ac:dyDescent="0.25">
      <c r="A33" s="83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110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F36" s="73"/>
      <c r="G36" s="17"/>
    </row>
    <row r="38" spans="1:7" x14ac:dyDescent="0.25">
      <c r="D38" s="24" t="s">
        <v>98</v>
      </c>
      <c r="E38" s="25" t="s">
        <v>83</v>
      </c>
    </row>
    <row r="39" spans="1:7" ht="30" x14ac:dyDescent="0.25">
      <c r="D39" s="24" t="s">
        <v>262</v>
      </c>
      <c r="E39" s="25" t="s">
        <v>263</v>
      </c>
    </row>
    <row r="40" spans="1:7" ht="30" x14ac:dyDescent="0.25">
      <c r="D40" s="24" t="s">
        <v>264</v>
      </c>
      <c r="E40" s="25" t="s">
        <v>265</v>
      </c>
    </row>
    <row r="41" spans="1:7" ht="30" x14ac:dyDescent="0.25">
      <c r="D41" s="24" t="s">
        <v>266</v>
      </c>
      <c r="E41" s="25" t="s">
        <v>99</v>
      </c>
    </row>
    <row r="42" spans="1:7" x14ac:dyDescent="0.25">
      <c r="D42" s="24" t="s">
        <v>267</v>
      </c>
      <c r="E42" s="25" t="s">
        <v>99</v>
      </c>
    </row>
    <row r="43" spans="1:7" x14ac:dyDescent="0.25">
      <c r="D43" s="24" t="s">
        <v>268</v>
      </c>
      <c r="E43" s="25" t="s">
        <v>99</v>
      </c>
    </row>
  </sheetData>
  <mergeCells count="8">
    <mergeCell ref="A29:A33"/>
    <mergeCell ref="A35:F35"/>
    <mergeCell ref="A5:F5"/>
    <mergeCell ref="A6:G6"/>
    <mergeCell ref="A9:A13"/>
    <mergeCell ref="A14:A18"/>
    <mergeCell ref="A19:A22"/>
    <mergeCell ref="A23:A28"/>
  </mergeCells>
  <conditionalFormatting sqref="E27">
    <cfRule type="duplicateValues" dxfId="6" priority="1"/>
  </conditionalFormatting>
  <printOptions horizontalCentered="1"/>
  <pageMargins left="0" right="0" top="0.55118110236220474" bottom="0" header="0" footer="0"/>
  <pageSetup paperSize="9" scale="8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44"/>
  <sheetViews>
    <sheetView view="pageBreakPreview" topLeftCell="A4" zoomScale="80" zoomScaleNormal="80" zoomScaleSheetLayoutView="80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5.85546875" style="3" customWidth="1"/>
    <col min="4" max="4" width="75.285156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47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48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.75" x14ac:dyDescent="0.25">
      <c r="A9" s="87" t="s">
        <v>3</v>
      </c>
      <c r="B9" s="13">
        <v>1</v>
      </c>
      <c r="C9" s="9" t="s">
        <v>18</v>
      </c>
      <c r="D9" s="24" t="s">
        <v>294</v>
      </c>
      <c r="E9" s="23" t="s">
        <v>199</v>
      </c>
      <c r="F9" s="23" t="s">
        <v>342</v>
      </c>
      <c r="G9" s="17"/>
    </row>
    <row r="10" spans="1:7" ht="30" x14ac:dyDescent="0.25">
      <c r="A10" s="87"/>
      <c r="B10" s="13">
        <v>2</v>
      </c>
      <c r="C10" s="14" t="s">
        <v>19</v>
      </c>
      <c r="D10" s="24" t="s">
        <v>300</v>
      </c>
      <c r="E10" s="23" t="s">
        <v>301</v>
      </c>
      <c r="F10" s="23">
        <v>129</v>
      </c>
      <c r="G10" s="17"/>
    </row>
    <row r="11" spans="1:7" ht="15.75" x14ac:dyDescent="0.25">
      <c r="A11" s="87"/>
      <c r="B11" s="13">
        <v>3</v>
      </c>
      <c r="C11" s="10" t="s">
        <v>108</v>
      </c>
      <c r="D11" s="34" t="s">
        <v>169</v>
      </c>
      <c r="E11" s="25" t="s">
        <v>68</v>
      </c>
      <c r="F11" s="23">
        <v>509</v>
      </c>
      <c r="G11" s="17"/>
    </row>
    <row r="12" spans="1:7" ht="9" customHeight="1" x14ac:dyDescent="0.25">
      <c r="A12" s="87"/>
      <c r="B12" s="12"/>
      <c r="C12" s="12"/>
      <c r="D12" s="36"/>
      <c r="E12" s="39"/>
      <c r="F12" s="39"/>
      <c r="G12" s="17"/>
    </row>
    <row r="13" spans="1:7" ht="15.75" x14ac:dyDescent="0.25">
      <c r="A13" s="87" t="s">
        <v>4</v>
      </c>
      <c r="B13" s="13">
        <v>1</v>
      </c>
      <c r="C13" s="9" t="s">
        <v>18</v>
      </c>
      <c r="D13" s="42" t="s">
        <v>86</v>
      </c>
      <c r="E13" s="23" t="s">
        <v>107</v>
      </c>
      <c r="F13" s="23">
        <v>134</v>
      </c>
      <c r="G13" s="17"/>
    </row>
    <row r="14" spans="1:7" ht="30" x14ac:dyDescent="0.25">
      <c r="A14" s="87"/>
      <c r="B14" s="13">
        <v>2</v>
      </c>
      <c r="C14" s="14" t="s">
        <v>19</v>
      </c>
      <c r="D14" s="24" t="s">
        <v>346</v>
      </c>
      <c r="E14" s="23" t="s">
        <v>347</v>
      </c>
      <c r="F14" s="25">
        <v>129</v>
      </c>
      <c r="G14" s="17"/>
    </row>
    <row r="15" spans="1:7" ht="30" x14ac:dyDescent="0.25">
      <c r="A15" s="87"/>
      <c r="B15" s="13">
        <v>3</v>
      </c>
      <c r="C15" s="10" t="s">
        <v>108</v>
      </c>
      <c r="D15" s="24" t="s">
        <v>298</v>
      </c>
      <c r="E15" s="23" t="s">
        <v>299</v>
      </c>
      <c r="F15" s="23">
        <v>129</v>
      </c>
      <c r="G15" s="17"/>
    </row>
    <row r="16" spans="1:7" ht="9" customHeight="1" x14ac:dyDescent="0.25">
      <c r="A16" s="87"/>
      <c r="B16" s="12"/>
      <c r="C16" s="12"/>
      <c r="D16" s="36"/>
      <c r="E16" s="39"/>
      <c r="F16" s="39"/>
      <c r="G16" s="17"/>
    </row>
    <row r="17" spans="1:10" ht="30" x14ac:dyDescent="0.25">
      <c r="A17" s="87" t="s">
        <v>5</v>
      </c>
      <c r="B17" s="13">
        <v>1</v>
      </c>
      <c r="C17" s="9" t="s">
        <v>18</v>
      </c>
      <c r="D17" s="24" t="s">
        <v>295</v>
      </c>
      <c r="E17" s="23" t="s">
        <v>70</v>
      </c>
      <c r="F17" s="23">
        <v>111</v>
      </c>
      <c r="G17" s="17"/>
    </row>
    <row r="18" spans="1:10" ht="15.75" x14ac:dyDescent="0.25">
      <c r="A18" s="87"/>
      <c r="B18" s="13">
        <v>2</v>
      </c>
      <c r="C18" s="14" t="s">
        <v>19</v>
      </c>
      <c r="D18" s="34" t="s">
        <v>169</v>
      </c>
      <c r="E18" s="25" t="s">
        <v>68</v>
      </c>
      <c r="F18" s="23">
        <v>509</v>
      </c>
      <c r="G18" s="17"/>
    </row>
    <row r="19" spans="1:10" ht="15.75" x14ac:dyDescent="0.25">
      <c r="A19" s="87"/>
      <c r="B19" s="13">
        <v>3</v>
      </c>
      <c r="C19" s="10" t="s">
        <v>108</v>
      </c>
      <c r="D19" s="24" t="s">
        <v>296</v>
      </c>
      <c r="E19" s="23" t="s">
        <v>297</v>
      </c>
      <c r="F19" s="23">
        <v>137</v>
      </c>
      <c r="G19" s="17"/>
      <c r="J19" s="82"/>
    </row>
    <row r="20" spans="1:10" ht="45" x14ac:dyDescent="0.25">
      <c r="A20" s="87"/>
      <c r="B20" s="13">
        <v>4</v>
      </c>
      <c r="C20" s="13" t="s">
        <v>109</v>
      </c>
      <c r="D20" s="42" t="s">
        <v>302</v>
      </c>
      <c r="E20" s="23" t="s">
        <v>303</v>
      </c>
      <c r="F20" s="25"/>
      <c r="G20" s="17"/>
    </row>
    <row r="21" spans="1:10" ht="9" customHeight="1" x14ac:dyDescent="0.25">
      <c r="A21" s="87"/>
      <c r="B21" s="12"/>
      <c r="C21" s="12"/>
      <c r="D21" s="36"/>
      <c r="E21" s="39"/>
      <c r="F21" s="39"/>
      <c r="G21" s="17"/>
    </row>
    <row r="22" spans="1:10" ht="15.75" x14ac:dyDescent="0.25">
      <c r="A22" s="87" t="s">
        <v>6</v>
      </c>
      <c r="B22" s="13">
        <v>1</v>
      </c>
      <c r="C22" s="9" t="s">
        <v>18</v>
      </c>
      <c r="D22" s="24" t="s">
        <v>296</v>
      </c>
      <c r="E22" s="23" t="s">
        <v>297</v>
      </c>
      <c r="F22" s="23">
        <v>129</v>
      </c>
      <c r="G22" s="17"/>
    </row>
    <row r="23" spans="1:10" ht="30" x14ac:dyDescent="0.25">
      <c r="A23" s="87"/>
      <c r="B23" s="13">
        <v>2</v>
      </c>
      <c r="C23" s="14" t="s">
        <v>19</v>
      </c>
      <c r="D23" s="24" t="s">
        <v>298</v>
      </c>
      <c r="E23" s="23" t="s">
        <v>299</v>
      </c>
      <c r="F23" s="23">
        <v>129</v>
      </c>
      <c r="G23" s="17"/>
    </row>
    <row r="24" spans="1:10" ht="15.75" x14ac:dyDescent="0.25">
      <c r="A24" s="87"/>
      <c r="B24" s="13">
        <v>3</v>
      </c>
      <c r="C24" s="10" t="s">
        <v>108</v>
      </c>
      <c r="D24" s="24" t="s">
        <v>294</v>
      </c>
      <c r="E24" s="23" t="s">
        <v>199</v>
      </c>
      <c r="F24" s="25" t="s">
        <v>342</v>
      </c>
      <c r="G24" s="17"/>
    </row>
    <row r="25" spans="1:10" ht="30" x14ac:dyDescent="0.25">
      <c r="A25" s="87"/>
      <c r="B25" s="13">
        <v>4</v>
      </c>
      <c r="C25" s="13" t="s">
        <v>109</v>
      </c>
      <c r="D25" s="24" t="s">
        <v>300</v>
      </c>
      <c r="E25" s="23" t="s">
        <v>301</v>
      </c>
      <c r="F25" s="25"/>
      <c r="G25" s="17"/>
    </row>
    <row r="26" spans="1:10" ht="15.75" x14ac:dyDescent="0.25">
      <c r="A26" s="87"/>
      <c r="B26" s="13"/>
      <c r="C26" s="62" t="s">
        <v>111</v>
      </c>
      <c r="D26" s="103" t="s">
        <v>20</v>
      </c>
      <c r="E26" s="64" t="s">
        <v>369</v>
      </c>
      <c r="F26" s="64">
        <v>134</v>
      </c>
      <c r="G26" s="17"/>
    </row>
    <row r="27" spans="1:10" ht="9.75" customHeight="1" x14ac:dyDescent="0.25">
      <c r="A27" s="87"/>
      <c r="B27" s="4"/>
      <c r="C27" s="4"/>
      <c r="D27" s="37"/>
      <c r="E27" s="39"/>
      <c r="F27" s="41"/>
      <c r="G27" s="17"/>
    </row>
    <row r="28" spans="1:10" ht="30" x14ac:dyDescent="0.25">
      <c r="A28" s="87" t="s">
        <v>7</v>
      </c>
      <c r="B28" s="13">
        <v>1</v>
      </c>
      <c r="C28" s="9" t="s">
        <v>18</v>
      </c>
      <c r="D28" s="24" t="s">
        <v>300</v>
      </c>
      <c r="E28" s="23" t="s">
        <v>301</v>
      </c>
      <c r="F28" s="23">
        <v>129</v>
      </c>
      <c r="G28" s="17"/>
    </row>
    <row r="29" spans="1:10" ht="15" customHeight="1" x14ac:dyDescent="0.25">
      <c r="A29" s="87"/>
      <c r="B29" s="13">
        <v>2</v>
      </c>
      <c r="C29" s="14" t="s">
        <v>19</v>
      </c>
      <c r="D29" s="24" t="s">
        <v>298</v>
      </c>
      <c r="E29" s="23" t="s">
        <v>299</v>
      </c>
      <c r="F29" s="23">
        <v>134</v>
      </c>
      <c r="G29" s="17"/>
    </row>
    <row r="30" spans="1:10" ht="15" customHeight="1" x14ac:dyDescent="0.25">
      <c r="A30" s="87"/>
      <c r="B30" s="13">
        <v>3</v>
      </c>
      <c r="C30" s="10" t="s">
        <v>108</v>
      </c>
      <c r="D30" s="24" t="s">
        <v>295</v>
      </c>
      <c r="E30" s="23" t="s">
        <v>70</v>
      </c>
      <c r="F30" s="23">
        <v>111</v>
      </c>
      <c r="G30" s="17"/>
    </row>
    <row r="31" spans="1:10" ht="15.75" x14ac:dyDescent="0.25">
      <c r="A31" s="87"/>
      <c r="B31" s="13">
        <v>4</v>
      </c>
      <c r="C31" s="13" t="s">
        <v>109</v>
      </c>
      <c r="D31" s="34" t="s">
        <v>348</v>
      </c>
      <c r="E31" s="23" t="s">
        <v>297</v>
      </c>
      <c r="F31" s="25"/>
      <c r="G31" s="17"/>
    </row>
    <row r="32" spans="1:10" ht="9" customHeight="1" x14ac:dyDescent="0.25">
      <c r="A32" s="87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8" spans="1:7" x14ac:dyDescent="0.25">
      <c r="D38" s="24" t="s">
        <v>294</v>
      </c>
      <c r="E38" s="23" t="s">
        <v>199</v>
      </c>
    </row>
    <row r="39" spans="1:7" ht="30" x14ac:dyDescent="0.25">
      <c r="D39" s="24" t="s">
        <v>295</v>
      </c>
      <c r="E39" s="23" t="s">
        <v>70</v>
      </c>
    </row>
    <row r="40" spans="1:7" x14ac:dyDescent="0.25">
      <c r="D40" s="34" t="s">
        <v>169</v>
      </c>
      <c r="E40" s="25" t="s">
        <v>72</v>
      </c>
    </row>
    <row r="41" spans="1:7" x14ac:dyDescent="0.25">
      <c r="D41" s="24" t="s">
        <v>296</v>
      </c>
      <c r="E41" s="23" t="s">
        <v>297</v>
      </c>
    </row>
    <row r="42" spans="1:7" x14ac:dyDescent="0.25">
      <c r="D42" s="42" t="s">
        <v>86</v>
      </c>
      <c r="E42" s="23" t="s">
        <v>107</v>
      </c>
    </row>
    <row r="43" spans="1:7" ht="30" x14ac:dyDescent="0.25">
      <c r="D43" s="24" t="s">
        <v>298</v>
      </c>
      <c r="E43" s="23" t="s">
        <v>299</v>
      </c>
    </row>
    <row r="44" spans="1:7" ht="30" x14ac:dyDescent="0.25">
      <c r="D44" s="24" t="s">
        <v>300</v>
      </c>
      <c r="E44" s="23" t="s">
        <v>301</v>
      </c>
    </row>
  </sheetData>
  <mergeCells count="8">
    <mergeCell ref="A28:A32"/>
    <mergeCell ref="A34:F34"/>
    <mergeCell ref="A5:F5"/>
    <mergeCell ref="A6:G6"/>
    <mergeCell ref="A9:A12"/>
    <mergeCell ref="A13:A16"/>
    <mergeCell ref="A17:A21"/>
    <mergeCell ref="A22:A27"/>
  </mergeCells>
  <conditionalFormatting sqref="E26">
    <cfRule type="duplicateValues" dxfId="5" priority="1"/>
  </conditionalFormatting>
  <printOptions horizontalCentered="1"/>
  <pageMargins left="0" right="0" top="0.55118110236220474" bottom="0" header="0" footer="0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3"/>
  <sheetViews>
    <sheetView topLeftCell="A5" zoomScale="90" zoomScaleNormal="90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4.5703125" style="3" customWidth="1"/>
    <col min="4" max="4" width="81.425781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30</v>
      </c>
      <c r="B5" s="85"/>
      <c r="C5" s="85"/>
      <c r="D5" s="85"/>
      <c r="E5" s="85"/>
      <c r="F5" s="85"/>
      <c r="G5" s="17"/>
    </row>
    <row r="6" spans="1:7" ht="20.25" x14ac:dyDescent="0.3">
      <c r="A6" s="86" t="s">
        <v>31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30" x14ac:dyDescent="0.25">
      <c r="A9" s="83" t="s">
        <v>23</v>
      </c>
      <c r="B9" s="25">
        <v>1</v>
      </c>
      <c r="C9" s="38" t="s">
        <v>18</v>
      </c>
      <c r="D9" s="99" t="s">
        <v>131</v>
      </c>
      <c r="E9" s="25" t="s">
        <v>137</v>
      </c>
      <c r="F9" s="23">
        <v>108</v>
      </c>
      <c r="G9" s="17"/>
    </row>
    <row r="10" spans="1:7" ht="15.75" x14ac:dyDescent="0.25">
      <c r="A10" s="83"/>
      <c r="B10" s="25">
        <v>2</v>
      </c>
      <c r="C10" s="98" t="s">
        <v>19</v>
      </c>
      <c r="D10" s="99" t="s">
        <v>133</v>
      </c>
      <c r="E10" s="25" t="s">
        <v>92</v>
      </c>
      <c r="F10" s="23">
        <v>140</v>
      </c>
      <c r="G10" s="17"/>
    </row>
    <row r="11" spans="1:7" ht="30" x14ac:dyDescent="0.25">
      <c r="A11" s="83"/>
      <c r="B11" s="25">
        <v>3</v>
      </c>
      <c r="C11" s="23" t="s">
        <v>108</v>
      </c>
      <c r="D11" s="99" t="s">
        <v>134</v>
      </c>
      <c r="E11" s="25" t="s">
        <v>92</v>
      </c>
      <c r="F11" s="23">
        <v>140</v>
      </c>
      <c r="G11" s="17"/>
    </row>
    <row r="12" spans="1:7" ht="30" x14ac:dyDescent="0.25">
      <c r="A12" s="83"/>
      <c r="B12" s="25">
        <v>4</v>
      </c>
      <c r="C12" s="25" t="s">
        <v>109</v>
      </c>
      <c r="D12" s="99" t="s">
        <v>135</v>
      </c>
      <c r="E12" s="25" t="s">
        <v>138</v>
      </c>
      <c r="F12" s="23"/>
      <c r="G12" s="17"/>
    </row>
    <row r="13" spans="1:7" ht="9" customHeight="1" x14ac:dyDescent="0.25">
      <c r="A13" s="83"/>
      <c r="B13" s="41"/>
      <c r="C13" s="41"/>
      <c r="D13" s="100"/>
      <c r="E13" s="39"/>
      <c r="F13" s="39"/>
      <c r="G13" s="17"/>
    </row>
    <row r="14" spans="1:7" ht="15.75" x14ac:dyDescent="0.25">
      <c r="A14" s="83" t="s">
        <v>24</v>
      </c>
      <c r="B14" s="25">
        <v>1</v>
      </c>
      <c r="C14" s="38" t="s">
        <v>18</v>
      </c>
      <c r="D14" s="99" t="s">
        <v>80</v>
      </c>
      <c r="E14" s="25" t="s">
        <v>90</v>
      </c>
      <c r="F14" s="23" t="s">
        <v>338</v>
      </c>
      <c r="G14" s="17"/>
    </row>
    <row r="15" spans="1:7" ht="17.25" customHeight="1" x14ac:dyDescent="0.25">
      <c r="A15" s="83"/>
      <c r="B15" s="25">
        <v>2</v>
      </c>
      <c r="C15" s="98" t="s">
        <v>19</v>
      </c>
      <c r="D15" s="99" t="s">
        <v>133</v>
      </c>
      <c r="E15" s="25" t="s">
        <v>92</v>
      </c>
      <c r="F15" s="25">
        <v>142</v>
      </c>
      <c r="G15" s="17"/>
    </row>
    <row r="16" spans="1:7" ht="17.25" customHeight="1" x14ac:dyDescent="0.25">
      <c r="A16" s="83"/>
      <c r="B16" s="25">
        <v>3</v>
      </c>
      <c r="C16" s="23" t="s">
        <v>108</v>
      </c>
      <c r="D16" s="99" t="s">
        <v>91</v>
      </c>
      <c r="E16" s="25" t="s">
        <v>106</v>
      </c>
      <c r="F16" s="23">
        <v>130</v>
      </c>
      <c r="G16" s="17"/>
    </row>
    <row r="17" spans="1:7" ht="45" x14ac:dyDescent="0.25">
      <c r="A17" s="83"/>
      <c r="B17" s="25">
        <v>4</v>
      </c>
      <c r="C17" s="25" t="s">
        <v>109</v>
      </c>
      <c r="D17" s="99" t="s">
        <v>148</v>
      </c>
      <c r="E17" s="23" t="s">
        <v>149</v>
      </c>
      <c r="F17" s="23"/>
      <c r="G17" s="17"/>
    </row>
    <row r="18" spans="1:7" ht="9" customHeight="1" x14ac:dyDescent="0.25">
      <c r="A18" s="83"/>
      <c r="B18" s="41"/>
      <c r="C18" s="41"/>
      <c r="D18" s="100"/>
      <c r="E18" s="39"/>
      <c r="F18" s="39"/>
      <c r="G18" s="17"/>
    </row>
    <row r="19" spans="1:7" ht="30" x14ac:dyDescent="0.25">
      <c r="A19" s="83" t="s">
        <v>25</v>
      </c>
      <c r="B19" s="25">
        <v>1</v>
      </c>
      <c r="C19" s="38" t="s">
        <v>18</v>
      </c>
      <c r="D19" s="99" t="s">
        <v>135</v>
      </c>
      <c r="E19" s="25" t="s">
        <v>138</v>
      </c>
      <c r="F19" s="23">
        <v>108</v>
      </c>
      <c r="G19" s="17"/>
    </row>
    <row r="20" spans="1:7" ht="30" x14ac:dyDescent="0.25">
      <c r="A20" s="83"/>
      <c r="B20" s="25">
        <v>2</v>
      </c>
      <c r="C20" s="98" t="s">
        <v>19</v>
      </c>
      <c r="D20" s="99" t="s">
        <v>132</v>
      </c>
      <c r="E20" s="25" t="s">
        <v>136</v>
      </c>
      <c r="F20" s="23">
        <v>202</v>
      </c>
      <c r="G20" s="17"/>
    </row>
    <row r="21" spans="1:7" ht="30" x14ac:dyDescent="0.25">
      <c r="A21" s="83"/>
      <c r="B21" s="25">
        <v>3</v>
      </c>
      <c r="C21" s="23" t="s">
        <v>108</v>
      </c>
      <c r="D21" s="99" t="s">
        <v>131</v>
      </c>
      <c r="E21" s="25" t="s">
        <v>137</v>
      </c>
      <c r="F21" s="23">
        <v>140</v>
      </c>
      <c r="G21" s="17"/>
    </row>
    <row r="22" spans="1:7" ht="9" customHeight="1" x14ac:dyDescent="0.25">
      <c r="A22" s="83"/>
      <c r="B22" s="41"/>
      <c r="C22" s="41"/>
      <c r="D22" s="100"/>
      <c r="E22" s="39"/>
      <c r="F22" s="39"/>
      <c r="G22" s="17"/>
    </row>
    <row r="23" spans="1:7" ht="30" x14ac:dyDescent="0.25">
      <c r="A23" s="83" t="s">
        <v>26</v>
      </c>
      <c r="B23" s="25">
        <v>1</v>
      </c>
      <c r="C23" s="38" t="s">
        <v>18</v>
      </c>
      <c r="D23" s="99" t="s">
        <v>130</v>
      </c>
      <c r="E23" s="25" t="s">
        <v>136</v>
      </c>
      <c r="F23" s="23">
        <v>142</v>
      </c>
      <c r="G23" s="17"/>
    </row>
    <row r="24" spans="1:7" ht="30" x14ac:dyDescent="0.25">
      <c r="A24" s="83"/>
      <c r="B24" s="25">
        <v>2</v>
      </c>
      <c r="C24" s="98" t="s">
        <v>19</v>
      </c>
      <c r="D24" s="99" t="s">
        <v>134</v>
      </c>
      <c r="E24" s="25" t="s">
        <v>92</v>
      </c>
      <c r="F24" s="23">
        <v>130</v>
      </c>
      <c r="G24" s="17"/>
    </row>
    <row r="25" spans="1:7" ht="17.25" customHeight="1" x14ac:dyDescent="0.25">
      <c r="A25" s="83"/>
      <c r="B25" s="25">
        <v>3</v>
      </c>
      <c r="C25" s="23" t="s">
        <v>108</v>
      </c>
      <c r="D25" s="99" t="s">
        <v>80</v>
      </c>
      <c r="E25" s="25" t="s">
        <v>90</v>
      </c>
      <c r="F25" s="25" t="s">
        <v>338</v>
      </c>
      <c r="G25" s="17"/>
    </row>
    <row r="26" spans="1:7" ht="17.25" customHeight="1" x14ac:dyDescent="0.25">
      <c r="A26" s="83"/>
      <c r="B26" s="25"/>
      <c r="C26" s="62" t="s">
        <v>111</v>
      </c>
      <c r="D26" s="101" t="s">
        <v>64</v>
      </c>
      <c r="E26" s="64" t="s">
        <v>359</v>
      </c>
      <c r="F26" s="64">
        <v>506</v>
      </c>
      <c r="G26" s="17"/>
    </row>
    <row r="27" spans="1:7" ht="9" customHeight="1" x14ac:dyDescent="0.25">
      <c r="A27" s="83"/>
      <c r="B27" s="37"/>
      <c r="C27" s="37"/>
      <c r="D27" s="102"/>
      <c r="E27" s="39"/>
      <c r="F27" s="41"/>
      <c r="G27" s="17"/>
    </row>
    <row r="28" spans="1:7" ht="30" x14ac:dyDescent="0.25">
      <c r="A28" s="83" t="s">
        <v>27</v>
      </c>
      <c r="B28" s="25">
        <v>1</v>
      </c>
      <c r="C28" s="38" t="s">
        <v>18</v>
      </c>
      <c r="D28" s="99" t="s">
        <v>132</v>
      </c>
      <c r="E28" s="25" t="s">
        <v>136</v>
      </c>
      <c r="F28" s="23">
        <v>130</v>
      </c>
      <c r="G28" s="17"/>
    </row>
    <row r="29" spans="1:7" ht="30" x14ac:dyDescent="0.25">
      <c r="A29" s="83"/>
      <c r="B29" s="25">
        <v>2</v>
      </c>
      <c r="C29" s="98" t="s">
        <v>19</v>
      </c>
      <c r="D29" s="99" t="s">
        <v>135</v>
      </c>
      <c r="E29" s="25" t="s">
        <v>138</v>
      </c>
      <c r="F29" s="23">
        <v>108</v>
      </c>
      <c r="G29" s="17"/>
    </row>
    <row r="30" spans="1:7" ht="15.75" x14ac:dyDescent="0.25">
      <c r="A30" s="83"/>
      <c r="B30" s="25">
        <v>3</v>
      </c>
      <c r="C30" s="23" t="s">
        <v>108</v>
      </c>
      <c r="D30" s="99" t="s">
        <v>91</v>
      </c>
      <c r="E30" s="25" t="s">
        <v>106</v>
      </c>
      <c r="F30" s="23">
        <v>208</v>
      </c>
      <c r="G30" s="17"/>
    </row>
    <row r="31" spans="1:7" ht="45" x14ac:dyDescent="0.25">
      <c r="A31" s="83"/>
      <c r="B31" s="25">
        <v>4</v>
      </c>
      <c r="C31" s="25" t="s">
        <v>109</v>
      </c>
      <c r="D31" s="99" t="s">
        <v>150</v>
      </c>
      <c r="E31" s="23" t="s">
        <v>151</v>
      </c>
      <c r="F31" s="23"/>
      <c r="G31" s="17"/>
    </row>
    <row r="32" spans="1:7" ht="9" customHeight="1" x14ac:dyDescent="0.25">
      <c r="A32" s="83"/>
      <c r="B32" s="12"/>
      <c r="C32" s="12"/>
      <c r="D32" s="44"/>
      <c r="E32" s="44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112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ht="17.25" customHeight="1" x14ac:dyDescent="0.25">
      <c r="D36" s="43" t="s">
        <v>80</v>
      </c>
      <c r="E36" s="22" t="s">
        <v>90</v>
      </c>
    </row>
    <row r="37" spans="1:7" ht="17.25" customHeight="1" x14ac:dyDescent="0.25">
      <c r="D37" s="43" t="s">
        <v>91</v>
      </c>
      <c r="E37" s="22" t="s">
        <v>106</v>
      </c>
    </row>
    <row r="38" spans="1:7" ht="17.25" customHeight="1" x14ac:dyDescent="0.25">
      <c r="D38" s="43" t="s">
        <v>130</v>
      </c>
      <c r="E38" s="22" t="s">
        <v>136</v>
      </c>
    </row>
    <row r="39" spans="1:7" ht="17.25" customHeight="1" x14ac:dyDescent="0.25">
      <c r="D39" s="43" t="s">
        <v>131</v>
      </c>
      <c r="E39" s="22" t="s">
        <v>137</v>
      </c>
    </row>
    <row r="40" spans="1:7" ht="17.25" customHeight="1" x14ac:dyDescent="0.25">
      <c r="D40" s="43" t="s">
        <v>132</v>
      </c>
      <c r="E40" s="22" t="s">
        <v>136</v>
      </c>
    </row>
    <row r="41" spans="1:7" ht="17.25" customHeight="1" x14ac:dyDescent="0.25">
      <c r="D41" s="43" t="s">
        <v>133</v>
      </c>
      <c r="E41" s="22" t="s">
        <v>92</v>
      </c>
    </row>
    <row r="42" spans="1:7" ht="17.25" customHeight="1" x14ac:dyDescent="0.25">
      <c r="D42" s="43" t="s">
        <v>134</v>
      </c>
      <c r="E42" s="22" t="s">
        <v>92</v>
      </c>
    </row>
    <row r="43" spans="1:7" ht="17.25" customHeight="1" x14ac:dyDescent="0.25">
      <c r="D43" s="43" t="s">
        <v>135</v>
      </c>
      <c r="E43" s="22" t="s">
        <v>138</v>
      </c>
    </row>
  </sheetData>
  <mergeCells count="8">
    <mergeCell ref="A28:A32"/>
    <mergeCell ref="A34:F34"/>
    <mergeCell ref="A5:F5"/>
    <mergeCell ref="A6:F6"/>
    <mergeCell ref="A9:A13"/>
    <mergeCell ref="A14:A18"/>
    <mergeCell ref="A19:A22"/>
    <mergeCell ref="A23:A27"/>
  </mergeCells>
  <printOptions horizontalCentered="1"/>
  <pageMargins left="0" right="0" top="0.55118110236220474" bottom="0" header="0" footer="0"/>
  <pageSetup paperSize="9" scale="9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44"/>
  <sheetViews>
    <sheetView view="pageBreakPreview" topLeftCell="A13" zoomScale="80" zoomScaleNormal="70" zoomScaleSheetLayoutView="80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7.42578125" style="3" customWidth="1"/>
    <col min="4" max="4" width="83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49</v>
      </c>
      <c r="B5" s="85"/>
      <c r="C5" s="85"/>
      <c r="D5" s="85"/>
      <c r="E5" s="85"/>
      <c r="F5" s="85"/>
      <c r="G5" s="17"/>
    </row>
    <row r="6" spans="1:7" ht="20.25" x14ac:dyDescent="0.3">
      <c r="A6" s="91" t="s">
        <v>48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.75" x14ac:dyDescent="0.25">
      <c r="A9" s="83" t="s">
        <v>3</v>
      </c>
      <c r="B9" s="13">
        <v>1</v>
      </c>
      <c r="C9" s="9" t="s">
        <v>18</v>
      </c>
      <c r="D9" s="24" t="s">
        <v>296</v>
      </c>
      <c r="E9" s="23" t="s">
        <v>304</v>
      </c>
      <c r="F9" s="10">
        <v>137</v>
      </c>
      <c r="G9" s="17"/>
    </row>
    <row r="10" spans="1:7" ht="30" x14ac:dyDescent="0.25">
      <c r="A10" s="83"/>
      <c r="B10" s="13">
        <v>2</v>
      </c>
      <c r="C10" s="14" t="s">
        <v>19</v>
      </c>
      <c r="D10" s="24" t="s">
        <v>298</v>
      </c>
      <c r="E10" s="23" t="s">
        <v>306</v>
      </c>
      <c r="F10" s="10">
        <v>134</v>
      </c>
      <c r="G10" s="17"/>
    </row>
    <row r="11" spans="1:7" ht="15" customHeight="1" x14ac:dyDescent="0.25">
      <c r="A11" s="83"/>
      <c r="B11" s="13">
        <v>3</v>
      </c>
      <c r="C11" s="10" t="s">
        <v>108</v>
      </c>
      <c r="D11" s="24" t="s">
        <v>295</v>
      </c>
      <c r="E11" s="23" t="s">
        <v>217</v>
      </c>
      <c r="F11" s="10">
        <v>301</v>
      </c>
      <c r="G11" s="17"/>
    </row>
    <row r="12" spans="1:7" ht="9" customHeight="1" x14ac:dyDescent="0.25">
      <c r="A12" s="83"/>
      <c r="B12" s="12"/>
      <c r="C12" s="12"/>
      <c r="D12" s="11"/>
      <c r="E12" s="11"/>
      <c r="F12" s="11"/>
      <c r="G12" s="17"/>
    </row>
    <row r="13" spans="1:7" ht="30" x14ac:dyDescent="0.25">
      <c r="A13" s="83" t="s">
        <v>4</v>
      </c>
      <c r="B13" s="13">
        <v>1</v>
      </c>
      <c r="C13" s="9" t="s">
        <v>18</v>
      </c>
      <c r="D13" s="24" t="s">
        <v>300</v>
      </c>
      <c r="E13" s="23" t="s">
        <v>307</v>
      </c>
      <c r="F13" s="10">
        <v>129</v>
      </c>
      <c r="G13" s="17"/>
    </row>
    <row r="14" spans="1:7" ht="15" customHeight="1" x14ac:dyDescent="0.25">
      <c r="A14" s="83"/>
      <c r="B14" s="13">
        <v>2</v>
      </c>
      <c r="C14" s="14" t="s">
        <v>19</v>
      </c>
      <c r="D14" s="24" t="s">
        <v>296</v>
      </c>
      <c r="E14" s="23" t="s">
        <v>304</v>
      </c>
      <c r="F14" s="13">
        <v>137</v>
      </c>
      <c r="G14" s="17"/>
    </row>
    <row r="15" spans="1:7" ht="15" customHeight="1" x14ac:dyDescent="0.25">
      <c r="A15" s="83"/>
      <c r="B15" s="13">
        <v>3</v>
      </c>
      <c r="C15" s="10" t="s">
        <v>108</v>
      </c>
      <c r="D15" s="34" t="s">
        <v>169</v>
      </c>
      <c r="E15" s="25" t="s">
        <v>68</v>
      </c>
      <c r="F15" s="10">
        <v>509</v>
      </c>
      <c r="G15" s="17"/>
    </row>
    <row r="16" spans="1:7" ht="30" x14ac:dyDescent="0.25">
      <c r="A16" s="83"/>
      <c r="B16" s="13">
        <v>4</v>
      </c>
      <c r="C16" s="13" t="s">
        <v>109</v>
      </c>
      <c r="D16" s="24" t="s">
        <v>308</v>
      </c>
      <c r="E16" s="23" t="s">
        <v>309</v>
      </c>
      <c r="F16" s="10"/>
      <c r="G16" s="17"/>
    </row>
    <row r="17" spans="1:7" ht="9" customHeight="1" x14ac:dyDescent="0.25">
      <c r="A17" s="83"/>
      <c r="B17" s="12"/>
      <c r="C17" s="12"/>
      <c r="D17" s="11"/>
      <c r="E17" s="11"/>
      <c r="F17" s="11"/>
      <c r="G17" s="17"/>
    </row>
    <row r="18" spans="1:7" ht="15.75" x14ac:dyDescent="0.25">
      <c r="A18" s="83" t="s">
        <v>5</v>
      </c>
      <c r="B18" s="13">
        <v>1</v>
      </c>
      <c r="C18" s="9" t="s">
        <v>18</v>
      </c>
      <c r="D18" s="24" t="s">
        <v>295</v>
      </c>
      <c r="E18" s="23" t="s">
        <v>217</v>
      </c>
      <c r="F18" s="10">
        <v>301</v>
      </c>
      <c r="G18" s="17"/>
    </row>
    <row r="19" spans="1:7" ht="15" customHeight="1" x14ac:dyDescent="0.25">
      <c r="A19" s="83"/>
      <c r="B19" s="13">
        <v>2</v>
      </c>
      <c r="C19" s="14" t="s">
        <v>19</v>
      </c>
      <c r="D19" s="24" t="s">
        <v>294</v>
      </c>
      <c r="E19" s="23" t="s">
        <v>254</v>
      </c>
      <c r="F19" s="10" t="s">
        <v>342</v>
      </c>
      <c r="G19" s="17"/>
    </row>
    <row r="20" spans="1:7" ht="30" x14ac:dyDescent="0.25">
      <c r="A20" s="83"/>
      <c r="B20" s="13">
        <v>3</v>
      </c>
      <c r="C20" s="10" t="s">
        <v>108</v>
      </c>
      <c r="D20" s="24" t="s">
        <v>300</v>
      </c>
      <c r="E20" s="23" t="s">
        <v>307</v>
      </c>
      <c r="F20" s="13">
        <v>129</v>
      </c>
      <c r="G20" s="17"/>
    </row>
    <row r="21" spans="1:7" ht="9" customHeight="1" x14ac:dyDescent="0.25">
      <c r="A21" s="83"/>
      <c r="B21" s="12"/>
      <c r="C21" s="12"/>
      <c r="D21" s="11"/>
      <c r="E21" s="11"/>
      <c r="F21" s="11"/>
      <c r="G21" s="17"/>
    </row>
    <row r="22" spans="1:7" ht="15.75" x14ac:dyDescent="0.25">
      <c r="A22" s="83" t="s">
        <v>6</v>
      </c>
      <c r="B22" s="13">
        <v>1</v>
      </c>
      <c r="C22" s="9" t="s">
        <v>18</v>
      </c>
      <c r="D22" s="24" t="s">
        <v>296</v>
      </c>
      <c r="E22" s="23" t="s">
        <v>304</v>
      </c>
      <c r="F22" s="10">
        <v>134</v>
      </c>
      <c r="G22" s="17"/>
    </row>
    <row r="23" spans="1:7" ht="15" customHeight="1" x14ac:dyDescent="0.25">
      <c r="A23" s="83"/>
      <c r="B23" s="13">
        <v>2</v>
      </c>
      <c r="C23" s="14" t="s">
        <v>19</v>
      </c>
      <c r="D23" s="24" t="s">
        <v>298</v>
      </c>
      <c r="E23" s="23" t="s">
        <v>306</v>
      </c>
      <c r="F23" s="10">
        <v>134</v>
      </c>
      <c r="G23" s="17"/>
    </row>
    <row r="24" spans="1:7" ht="15.75" x14ac:dyDescent="0.25">
      <c r="A24" s="83"/>
      <c r="B24" s="13">
        <v>3</v>
      </c>
      <c r="C24" s="10" t="s">
        <v>108</v>
      </c>
      <c r="D24" s="42" t="s">
        <v>86</v>
      </c>
      <c r="E24" s="23" t="s">
        <v>305</v>
      </c>
      <c r="F24" s="13">
        <v>129</v>
      </c>
      <c r="G24" s="17"/>
    </row>
    <row r="25" spans="1:7" ht="30" x14ac:dyDescent="0.25">
      <c r="A25" s="83"/>
      <c r="B25" s="13">
        <v>4</v>
      </c>
      <c r="C25" s="13" t="s">
        <v>109</v>
      </c>
      <c r="D25" s="34" t="s">
        <v>310</v>
      </c>
      <c r="E25" s="23" t="s">
        <v>311</v>
      </c>
      <c r="F25" s="13"/>
      <c r="G25" s="17"/>
    </row>
    <row r="26" spans="1:7" ht="15.75" x14ac:dyDescent="0.25">
      <c r="A26" s="83"/>
      <c r="B26" s="13"/>
      <c r="C26" s="62" t="s">
        <v>111</v>
      </c>
      <c r="D26" s="103" t="s">
        <v>20</v>
      </c>
      <c r="E26" s="64" t="s">
        <v>370</v>
      </c>
      <c r="F26" s="64">
        <v>129</v>
      </c>
      <c r="G26" s="17"/>
    </row>
    <row r="27" spans="1:7" ht="9.75" customHeight="1" x14ac:dyDescent="0.25">
      <c r="A27" s="83"/>
      <c r="B27" s="4"/>
      <c r="C27" s="4"/>
      <c r="D27" s="4"/>
      <c r="E27" s="11"/>
      <c r="F27" s="12"/>
      <c r="G27" s="17"/>
    </row>
    <row r="28" spans="1:7" ht="15.75" x14ac:dyDescent="0.25">
      <c r="A28" s="83" t="s">
        <v>7</v>
      </c>
      <c r="B28" s="13">
        <v>1</v>
      </c>
      <c r="C28" s="9" t="s">
        <v>18</v>
      </c>
      <c r="D28" s="34" t="s">
        <v>169</v>
      </c>
      <c r="E28" s="25" t="s">
        <v>68</v>
      </c>
      <c r="F28" s="10">
        <v>509</v>
      </c>
      <c r="G28" s="17"/>
    </row>
    <row r="29" spans="1:7" ht="15" customHeight="1" x14ac:dyDescent="0.25">
      <c r="A29" s="83"/>
      <c r="B29" s="13">
        <v>2</v>
      </c>
      <c r="C29" s="14" t="s">
        <v>19</v>
      </c>
      <c r="D29" s="24" t="s">
        <v>294</v>
      </c>
      <c r="E29" s="23" t="s">
        <v>254</v>
      </c>
      <c r="F29" s="10" t="s">
        <v>342</v>
      </c>
      <c r="G29" s="17"/>
    </row>
    <row r="30" spans="1:7" ht="15" customHeight="1" x14ac:dyDescent="0.25">
      <c r="A30" s="83"/>
      <c r="B30" s="13">
        <v>3</v>
      </c>
      <c r="C30" s="10" t="s">
        <v>108</v>
      </c>
      <c r="D30" s="24" t="s">
        <v>298</v>
      </c>
      <c r="E30" s="23" t="s">
        <v>306</v>
      </c>
      <c r="F30" s="10">
        <v>134</v>
      </c>
      <c r="G30" s="17"/>
    </row>
    <row r="31" spans="1:7" ht="30" x14ac:dyDescent="0.25">
      <c r="A31" s="83"/>
      <c r="B31" s="13">
        <v>4</v>
      </c>
      <c r="C31" s="13" t="s">
        <v>109</v>
      </c>
      <c r="D31" s="24" t="s">
        <v>300</v>
      </c>
      <c r="E31" s="23" t="s">
        <v>307</v>
      </c>
      <c r="F31" s="13"/>
      <c r="G31" s="17"/>
    </row>
    <row r="32" spans="1:7" ht="9" customHeight="1" x14ac:dyDescent="0.25">
      <c r="A32" s="8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8" spans="1:7" x14ac:dyDescent="0.25">
      <c r="D38" s="24" t="s">
        <v>294</v>
      </c>
      <c r="E38" s="23" t="s">
        <v>254</v>
      </c>
    </row>
    <row r="39" spans="1:7" x14ac:dyDescent="0.25">
      <c r="D39" s="24" t="s">
        <v>295</v>
      </c>
      <c r="E39" s="23" t="s">
        <v>217</v>
      </c>
    </row>
    <row r="40" spans="1:7" x14ac:dyDescent="0.25">
      <c r="D40" s="34" t="s">
        <v>169</v>
      </c>
      <c r="E40" s="25" t="s">
        <v>68</v>
      </c>
    </row>
    <row r="41" spans="1:7" x14ac:dyDescent="0.25">
      <c r="D41" s="24" t="s">
        <v>296</v>
      </c>
      <c r="E41" s="23" t="s">
        <v>304</v>
      </c>
    </row>
    <row r="42" spans="1:7" x14ac:dyDescent="0.25">
      <c r="D42" s="42" t="s">
        <v>86</v>
      </c>
      <c r="E42" s="23" t="s">
        <v>305</v>
      </c>
    </row>
    <row r="43" spans="1:7" ht="30" x14ac:dyDescent="0.25">
      <c r="D43" s="24" t="s">
        <v>298</v>
      </c>
      <c r="E43" s="23" t="s">
        <v>306</v>
      </c>
    </row>
    <row r="44" spans="1:7" ht="30" x14ac:dyDescent="0.25">
      <c r="D44" s="24" t="s">
        <v>300</v>
      </c>
      <c r="E44" s="23" t="s">
        <v>307</v>
      </c>
    </row>
  </sheetData>
  <mergeCells count="8">
    <mergeCell ref="A28:A32"/>
    <mergeCell ref="A34:F34"/>
    <mergeCell ref="A5:F5"/>
    <mergeCell ref="A6:G6"/>
    <mergeCell ref="A9:A12"/>
    <mergeCell ref="A13:A17"/>
    <mergeCell ref="A18:A21"/>
    <mergeCell ref="A22:A27"/>
  </mergeCells>
  <conditionalFormatting sqref="E26">
    <cfRule type="duplicateValues" dxfId="4" priority="1"/>
  </conditionalFormatting>
  <printOptions horizontalCentered="1"/>
  <pageMargins left="0" right="0" top="0.55118110236220474" bottom="0" header="0" footer="0"/>
  <pageSetup paperSize="9" scale="9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G40"/>
  <sheetViews>
    <sheetView view="pageBreakPreview" zoomScale="60" zoomScaleNormal="70" workbookViewId="0">
      <selection activeCell="D50" sqref="D50"/>
    </sheetView>
  </sheetViews>
  <sheetFormatPr defaultRowHeight="15" x14ac:dyDescent="0.25"/>
  <cols>
    <col min="1" max="1" width="7" customWidth="1"/>
    <col min="2" max="2" width="3.7109375" style="3" customWidth="1"/>
    <col min="3" max="3" width="14.85546875" style="3" customWidth="1"/>
    <col min="4" max="4" width="85.57031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50</v>
      </c>
      <c r="B5" s="85"/>
      <c r="C5" s="85"/>
      <c r="D5" s="85"/>
      <c r="E5" s="85"/>
      <c r="F5" s="85"/>
      <c r="G5" s="17"/>
    </row>
    <row r="6" spans="1:7" ht="20.25" x14ac:dyDescent="0.3">
      <c r="A6" s="91" t="s">
        <v>51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.75" x14ac:dyDescent="0.25">
      <c r="A9" s="93" t="s">
        <v>3</v>
      </c>
      <c r="B9" s="13">
        <v>1</v>
      </c>
      <c r="C9" s="9" t="s">
        <v>18</v>
      </c>
      <c r="D9" s="34" t="s">
        <v>69</v>
      </c>
      <c r="E9" s="25" t="s">
        <v>67</v>
      </c>
      <c r="F9" s="10">
        <v>131</v>
      </c>
      <c r="G9" s="17"/>
    </row>
    <row r="10" spans="1:7" ht="30" x14ac:dyDescent="0.25">
      <c r="A10" s="93"/>
      <c r="B10" s="13">
        <v>2</v>
      </c>
      <c r="C10" s="14" t="s">
        <v>19</v>
      </c>
      <c r="D10" s="34" t="s">
        <v>118</v>
      </c>
      <c r="E10" s="25" t="s">
        <v>67</v>
      </c>
      <c r="F10" s="10">
        <v>131</v>
      </c>
      <c r="G10" s="17"/>
    </row>
    <row r="11" spans="1:7" ht="15.75" x14ac:dyDescent="0.25">
      <c r="A11" s="93"/>
      <c r="B11" s="13">
        <v>3</v>
      </c>
      <c r="C11" s="10" t="s">
        <v>108</v>
      </c>
      <c r="D11" s="34" t="s">
        <v>293</v>
      </c>
      <c r="E11" s="25" t="s">
        <v>139</v>
      </c>
      <c r="F11" s="10" t="s">
        <v>342</v>
      </c>
      <c r="G11" s="17"/>
    </row>
    <row r="12" spans="1:7" ht="9" customHeight="1" x14ac:dyDescent="0.25">
      <c r="A12" s="93"/>
      <c r="B12" s="12"/>
      <c r="C12" s="12"/>
      <c r="D12" s="58"/>
      <c r="E12" s="11"/>
      <c r="F12" s="11"/>
      <c r="G12" s="17"/>
    </row>
    <row r="13" spans="1:7" ht="15.75" x14ac:dyDescent="0.25">
      <c r="A13" s="93" t="s">
        <v>4</v>
      </c>
      <c r="B13" s="13">
        <v>1</v>
      </c>
      <c r="C13" s="9" t="s">
        <v>18</v>
      </c>
      <c r="D13" s="34" t="s">
        <v>116</v>
      </c>
      <c r="E13" s="25" t="s">
        <v>66</v>
      </c>
      <c r="F13" s="10">
        <v>131</v>
      </c>
      <c r="G13" s="17"/>
    </row>
    <row r="14" spans="1:7" ht="15" customHeight="1" x14ac:dyDescent="0.25">
      <c r="A14" s="93"/>
      <c r="B14" s="13">
        <v>2</v>
      </c>
      <c r="C14" s="14" t="s">
        <v>19</v>
      </c>
      <c r="D14" s="34" t="s">
        <v>119</v>
      </c>
      <c r="E14" s="25" t="s">
        <v>72</v>
      </c>
      <c r="F14" s="13">
        <v>131</v>
      </c>
      <c r="G14" s="17"/>
    </row>
    <row r="15" spans="1:7" ht="30" x14ac:dyDescent="0.25">
      <c r="A15" s="93"/>
      <c r="B15" s="13">
        <v>3</v>
      </c>
      <c r="C15" s="10" t="s">
        <v>108</v>
      </c>
      <c r="D15" s="34" t="s">
        <v>118</v>
      </c>
      <c r="E15" s="25" t="s">
        <v>67</v>
      </c>
      <c r="F15" s="10">
        <v>131</v>
      </c>
      <c r="G15" s="17"/>
    </row>
    <row r="16" spans="1:7" ht="15.75" x14ac:dyDescent="0.25">
      <c r="A16" s="93"/>
      <c r="B16" s="13">
        <v>4</v>
      </c>
      <c r="C16" s="13" t="s">
        <v>109</v>
      </c>
      <c r="D16" s="34" t="s">
        <v>116</v>
      </c>
      <c r="E16" s="25" t="s">
        <v>66</v>
      </c>
      <c r="F16" s="40"/>
      <c r="G16" s="17"/>
    </row>
    <row r="17" spans="1:7" ht="9" customHeight="1" x14ac:dyDescent="0.25">
      <c r="A17" s="93"/>
      <c r="B17" s="12"/>
      <c r="C17" s="12"/>
      <c r="D17" s="26"/>
      <c r="E17" s="11"/>
      <c r="F17" s="11"/>
      <c r="G17" s="17"/>
    </row>
    <row r="18" spans="1:7" ht="23.25" customHeight="1" x14ac:dyDescent="0.25">
      <c r="A18" s="93" t="s">
        <v>5</v>
      </c>
      <c r="B18" s="13">
        <v>1</v>
      </c>
      <c r="C18" s="9" t="s">
        <v>18</v>
      </c>
      <c r="D18" s="34" t="s">
        <v>69</v>
      </c>
      <c r="E18" s="25" t="s">
        <v>67</v>
      </c>
      <c r="F18" s="10">
        <v>131</v>
      </c>
      <c r="G18" s="17"/>
    </row>
    <row r="19" spans="1:7" ht="15" customHeight="1" x14ac:dyDescent="0.25">
      <c r="A19" s="93"/>
      <c r="B19" s="13">
        <v>2</v>
      </c>
      <c r="C19" s="14" t="s">
        <v>19</v>
      </c>
      <c r="D19" s="34" t="s">
        <v>293</v>
      </c>
      <c r="E19" s="25" t="s">
        <v>139</v>
      </c>
      <c r="F19" s="10" t="s">
        <v>342</v>
      </c>
      <c r="G19" s="17"/>
    </row>
    <row r="20" spans="1:7" ht="15.75" x14ac:dyDescent="0.25">
      <c r="A20" s="93"/>
      <c r="B20" s="13">
        <v>3</v>
      </c>
      <c r="C20" s="10" t="s">
        <v>108</v>
      </c>
      <c r="D20" s="34" t="s">
        <v>116</v>
      </c>
      <c r="E20" s="25" t="s">
        <v>66</v>
      </c>
      <c r="F20" s="10">
        <v>131</v>
      </c>
      <c r="G20" s="17"/>
    </row>
    <row r="21" spans="1:7" ht="15.75" x14ac:dyDescent="0.25">
      <c r="A21" s="93"/>
      <c r="B21" s="13">
        <v>4</v>
      </c>
      <c r="C21" s="13" t="s">
        <v>109</v>
      </c>
      <c r="D21" s="34" t="s">
        <v>116</v>
      </c>
      <c r="E21" s="25" t="s">
        <v>66</v>
      </c>
      <c r="F21" s="10"/>
      <c r="G21" s="17"/>
    </row>
    <row r="22" spans="1:7" ht="9" customHeight="1" x14ac:dyDescent="0.25">
      <c r="A22" s="93"/>
      <c r="B22" s="12"/>
      <c r="C22" s="12"/>
      <c r="D22" s="26"/>
      <c r="E22" s="11"/>
      <c r="F22" s="11"/>
      <c r="G22" s="17"/>
    </row>
    <row r="23" spans="1:7" ht="15.75" x14ac:dyDescent="0.25">
      <c r="A23" s="93" t="s">
        <v>6</v>
      </c>
      <c r="B23" s="13">
        <v>1</v>
      </c>
      <c r="C23" s="9" t="s">
        <v>18</v>
      </c>
      <c r="D23" s="34" t="s">
        <v>116</v>
      </c>
      <c r="E23" s="25" t="s">
        <v>66</v>
      </c>
      <c r="F23" s="10">
        <v>131</v>
      </c>
      <c r="G23" s="17"/>
    </row>
    <row r="24" spans="1:7" ht="15.75" x14ac:dyDescent="0.25">
      <c r="A24" s="93"/>
      <c r="B24" s="13">
        <v>2</v>
      </c>
      <c r="C24" s="14" t="s">
        <v>19</v>
      </c>
      <c r="D24" s="34" t="s">
        <v>69</v>
      </c>
      <c r="E24" s="25" t="s">
        <v>67</v>
      </c>
      <c r="F24" s="10">
        <v>131</v>
      </c>
      <c r="G24" s="17"/>
    </row>
    <row r="25" spans="1:7" ht="15.75" x14ac:dyDescent="0.25">
      <c r="A25" s="93"/>
      <c r="B25" s="13">
        <v>3</v>
      </c>
      <c r="C25" s="10" t="s">
        <v>108</v>
      </c>
      <c r="D25" s="34" t="s">
        <v>119</v>
      </c>
      <c r="E25" s="25" t="s">
        <v>72</v>
      </c>
      <c r="F25" s="13">
        <v>502</v>
      </c>
      <c r="G25" s="17"/>
    </row>
    <row r="26" spans="1:7" ht="15.75" x14ac:dyDescent="0.25">
      <c r="A26" s="93"/>
      <c r="B26" s="13"/>
      <c r="C26" s="62" t="s">
        <v>111</v>
      </c>
      <c r="D26" s="103" t="s">
        <v>20</v>
      </c>
      <c r="E26" s="64" t="s">
        <v>371</v>
      </c>
      <c r="F26" s="64">
        <v>131</v>
      </c>
      <c r="G26" s="17"/>
    </row>
    <row r="27" spans="1:7" ht="9.75" customHeight="1" x14ac:dyDescent="0.25">
      <c r="A27" s="93"/>
      <c r="B27" s="4"/>
      <c r="C27" s="4"/>
      <c r="D27" s="60"/>
      <c r="E27" s="11"/>
      <c r="F27" s="12"/>
      <c r="G27" s="17"/>
    </row>
    <row r="28" spans="1:7" ht="30" x14ac:dyDescent="0.25">
      <c r="A28" s="93" t="s">
        <v>7</v>
      </c>
      <c r="B28" s="13">
        <v>1</v>
      </c>
      <c r="C28" s="9" t="s">
        <v>18</v>
      </c>
      <c r="D28" s="34" t="s">
        <v>118</v>
      </c>
      <c r="E28" s="25" t="s">
        <v>67</v>
      </c>
      <c r="F28" s="10">
        <v>131</v>
      </c>
      <c r="G28" s="17"/>
    </row>
    <row r="29" spans="1:7" ht="15.75" x14ac:dyDescent="0.25">
      <c r="A29" s="93"/>
      <c r="B29" s="13">
        <v>2</v>
      </c>
      <c r="C29" s="14" t="s">
        <v>19</v>
      </c>
      <c r="D29" s="34" t="s">
        <v>116</v>
      </c>
      <c r="E29" s="25" t="s">
        <v>66</v>
      </c>
      <c r="F29" s="10">
        <v>131</v>
      </c>
      <c r="G29" s="17"/>
    </row>
    <row r="30" spans="1:7" ht="15.75" x14ac:dyDescent="0.25">
      <c r="A30" s="93"/>
      <c r="B30" s="13">
        <v>3</v>
      </c>
      <c r="C30" s="10" t="s">
        <v>108</v>
      </c>
      <c r="D30" s="34" t="s">
        <v>116</v>
      </c>
      <c r="E30" s="25" t="s">
        <v>66</v>
      </c>
      <c r="F30" s="10">
        <v>131</v>
      </c>
      <c r="G30" s="17"/>
    </row>
    <row r="31" spans="1:7" ht="45" x14ac:dyDescent="0.25">
      <c r="A31" s="93"/>
      <c r="B31" s="13">
        <v>4</v>
      </c>
      <c r="C31" s="13" t="s">
        <v>109</v>
      </c>
      <c r="D31" s="34" t="s">
        <v>117</v>
      </c>
      <c r="E31" s="25" t="s">
        <v>67</v>
      </c>
      <c r="F31" s="10"/>
      <c r="G31" s="17"/>
    </row>
    <row r="32" spans="1:7" ht="9" customHeight="1" x14ac:dyDescent="0.25">
      <c r="A32" s="9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40" spans="1:7" x14ac:dyDescent="0.25">
      <c r="D40" s="24" t="s">
        <v>293</v>
      </c>
      <c r="E40" s="25" t="s">
        <v>139</v>
      </c>
    </row>
  </sheetData>
  <mergeCells count="8">
    <mergeCell ref="A28:A32"/>
    <mergeCell ref="A34:F34"/>
    <mergeCell ref="A5:F5"/>
    <mergeCell ref="A6:G6"/>
    <mergeCell ref="A9:A12"/>
    <mergeCell ref="A13:A17"/>
    <mergeCell ref="A18:A22"/>
    <mergeCell ref="A23:A27"/>
  </mergeCells>
  <conditionalFormatting sqref="E26">
    <cfRule type="duplicateValues" dxfId="3" priority="1"/>
  </conditionalFormatting>
  <printOptions horizontalCentered="1"/>
  <pageMargins left="0" right="0" top="0.55118110236220474" bottom="0" header="0" footer="0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40"/>
  <sheetViews>
    <sheetView view="pageBreakPreview" zoomScale="60" zoomScaleNormal="70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7.42578125" style="3" customWidth="1"/>
    <col min="4" max="4" width="75.28515625" style="49" customWidth="1"/>
    <col min="5" max="5" width="23.28515625" customWidth="1"/>
    <col min="6" max="6" width="15.42578125" style="72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71"/>
      <c r="G1" s="17"/>
    </row>
    <row r="2" spans="1:7" ht="15.75" x14ac:dyDescent="0.25">
      <c r="A2" s="17"/>
      <c r="B2" s="18"/>
      <c r="C2" s="18"/>
      <c r="D2" s="46"/>
      <c r="E2" s="19" t="s">
        <v>1</v>
      </c>
      <c r="F2" s="71"/>
      <c r="G2" s="17"/>
    </row>
    <row r="3" spans="1:7" ht="15.75" x14ac:dyDescent="0.25">
      <c r="A3" s="17"/>
      <c r="B3" s="18"/>
      <c r="C3" s="18"/>
      <c r="D3" s="46"/>
      <c r="E3" s="17" t="s">
        <v>2</v>
      </c>
      <c r="F3" s="71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71"/>
      <c r="G4" s="17"/>
    </row>
    <row r="5" spans="1:7" ht="21" customHeight="1" x14ac:dyDescent="0.3">
      <c r="A5" s="85" t="s">
        <v>52</v>
      </c>
      <c r="B5" s="85"/>
      <c r="C5" s="85"/>
      <c r="D5" s="85"/>
      <c r="E5" s="85"/>
      <c r="F5" s="85"/>
      <c r="G5" s="17"/>
    </row>
    <row r="6" spans="1:7" ht="20.25" x14ac:dyDescent="0.3">
      <c r="A6" s="91" t="s">
        <v>53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93" t="s">
        <v>3</v>
      </c>
      <c r="B9" s="13">
        <v>1</v>
      </c>
      <c r="C9" s="9" t="s">
        <v>18</v>
      </c>
      <c r="D9" s="43" t="s">
        <v>258</v>
      </c>
      <c r="E9" s="23" t="s">
        <v>257</v>
      </c>
      <c r="F9" s="10">
        <v>106</v>
      </c>
      <c r="G9" s="17"/>
    </row>
    <row r="10" spans="1:7" ht="15" customHeight="1" x14ac:dyDescent="0.25">
      <c r="A10" s="93"/>
      <c r="B10" s="13">
        <v>2</v>
      </c>
      <c r="C10" s="14" t="s">
        <v>19</v>
      </c>
      <c r="D10" s="43" t="s">
        <v>255</v>
      </c>
      <c r="E10" s="23" t="s">
        <v>256</v>
      </c>
      <c r="F10" s="10">
        <v>506</v>
      </c>
      <c r="G10" s="17"/>
    </row>
    <row r="11" spans="1:7" ht="15.75" x14ac:dyDescent="0.25">
      <c r="A11" s="93"/>
      <c r="B11" s="13">
        <v>3</v>
      </c>
      <c r="C11" s="10" t="s">
        <v>108</v>
      </c>
      <c r="D11" s="43" t="s">
        <v>255</v>
      </c>
      <c r="E11" s="23" t="s">
        <v>256</v>
      </c>
      <c r="F11" s="10">
        <v>506</v>
      </c>
      <c r="G11" s="17"/>
    </row>
    <row r="12" spans="1:7" ht="30" customHeight="1" x14ac:dyDescent="0.25">
      <c r="A12" s="93"/>
      <c r="B12" s="13">
        <v>4</v>
      </c>
      <c r="C12" s="13" t="s">
        <v>109</v>
      </c>
      <c r="D12" s="43" t="s">
        <v>258</v>
      </c>
      <c r="E12" s="23" t="s">
        <v>257</v>
      </c>
      <c r="F12" s="10"/>
      <c r="G12" s="17"/>
    </row>
    <row r="13" spans="1:7" ht="9" customHeight="1" x14ac:dyDescent="0.25">
      <c r="A13" s="93"/>
      <c r="B13" s="12"/>
      <c r="C13" s="12"/>
      <c r="D13" s="44"/>
      <c r="E13" s="11"/>
      <c r="F13" s="11"/>
      <c r="G13" s="17"/>
    </row>
    <row r="14" spans="1:7" ht="15" customHeight="1" x14ac:dyDescent="0.25">
      <c r="A14" s="93" t="s">
        <v>4</v>
      </c>
      <c r="B14" s="13">
        <v>1</v>
      </c>
      <c r="C14" s="9" t="s">
        <v>18</v>
      </c>
      <c r="D14" s="43" t="s">
        <v>255</v>
      </c>
      <c r="E14" s="23" t="s">
        <v>256</v>
      </c>
      <c r="F14" s="10">
        <v>509</v>
      </c>
      <c r="G14" s="17"/>
    </row>
    <row r="15" spans="1:7" ht="15" customHeight="1" x14ac:dyDescent="0.25">
      <c r="A15" s="93"/>
      <c r="B15" s="13">
        <v>2</v>
      </c>
      <c r="C15" s="14" t="s">
        <v>19</v>
      </c>
      <c r="D15" s="43" t="s">
        <v>255</v>
      </c>
      <c r="E15" s="23" t="s">
        <v>256</v>
      </c>
      <c r="F15" s="13">
        <v>509</v>
      </c>
      <c r="G15" s="17"/>
    </row>
    <row r="16" spans="1:7" ht="30.75" customHeight="1" x14ac:dyDescent="0.25">
      <c r="A16" s="93"/>
      <c r="B16" s="13">
        <v>3</v>
      </c>
      <c r="C16" s="10" t="s">
        <v>108</v>
      </c>
      <c r="D16" s="43" t="s">
        <v>258</v>
      </c>
      <c r="E16" s="23" t="s">
        <v>257</v>
      </c>
      <c r="F16" s="10">
        <v>106</v>
      </c>
      <c r="G16" s="17"/>
    </row>
    <row r="17" spans="1:7" ht="9" customHeight="1" x14ac:dyDescent="0.25">
      <c r="A17" s="93"/>
      <c r="B17" s="12"/>
      <c r="C17" s="12"/>
      <c r="D17" s="44"/>
      <c r="E17" s="11"/>
      <c r="F17" s="11"/>
      <c r="G17" s="17"/>
    </row>
    <row r="18" spans="1:7" ht="15.75" x14ac:dyDescent="0.25">
      <c r="A18" s="93" t="s">
        <v>5</v>
      </c>
      <c r="B18" s="13">
        <v>1</v>
      </c>
      <c r="C18" s="9" t="s">
        <v>18</v>
      </c>
      <c r="D18" s="43" t="s">
        <v>253</v>
      </c>
      <c r="E18" s="23" t="s">
        <v>254</v>
      </c>
      <c r="F18" s="10" t="s">
        <v>342</v>
      </c>
      <c r="G18" s="17"/>
    </row>
    <row r="19" spans="1:7" ht="15.75" x14ac:dyDescent="0.25">
      <c r="A19" s="93"/>
      <c r="B19" s="13">
        <v>2</v>
      </c>
      <c r="C19" s="14" t="s">
        <v>19</v>
      </c>
      <c r="D19" s="43" t="s">
        <v>258</v>
      </c>
      <c r="E19" s="23" t="s">
        <v>257</v>
      </c>
      <c r="F19" s="10">
        <v>107</v>
      </c>
      <c r="G19" s="17"/>
    </row>
    <row r="20" spans="1:7" ht="15.75" x14ac:dyDescent="0.25">
      <c r="A20" s="93"/>
      <c r="B20" s="13">
        <v>3</v>
      </c>
      <c r="C20" s="10" t="s">
        <v>108</v>
      </c>
      <c r="D20" s="43" t="s">
        <v>255</v>
      </c>
      <c r="E20" s="23" t="s">
        <v>256</v>
      </c>
      <c r="F20" s="10">
        <v>509</v>
      </c>
      <c r="G20" s="17"/>
    </row>
    <row r="21" spans="1:7" ht="15.75" x14ac:dyDescent="0.25">
      <c r="A21" s="93"/>
      <c r="B21" s="13">
        <v>4</v>
      </c>
      <c r="C21" s="13" t="s">
        <v>109</v>
      </c>
      <c r="D21" s="43" t="s">
        <v>255</v>
      </c>
      <c r="E21" s="23" t="s">
        <v>256</v>
      </c>
      <c r="F21" s="13"/>
      <c r="G21" s="17"/>
    </row>
    <row r="22" spans="1:7" ht="9" customHeight="1" x14ac:dyDescent="0.25">
      <c r="A22" s="93"/>
      <c r="B22" s="12"/>
      <c r="C22" s="12"/>
      <c r="D22" s="44"/>
      <c r="E22" s="11"/>
      <c r="F22" s="11"/>
      <c r="G22" s="17"/>
    </row>
    <row r="23" spans="1:7" ht="15.75" x14ac:dyDescent="0.25">
      <c r="A23" s="93" t="s">
        <v>6</v>
      </c>
      <c r="B23" s="13">
        <v>1</v>
      </c>
      <c r="C23" s="9" t="s">
        <v>18</v>
      </c>
      <c r="D23" s="43" t="s">
        <v>255</v>
      </c>
      <c r="E23" s="23" t="s">
        <v>256</v>
      </c>
      <c r="F23" s="10">
        <v>509</v>
      </c>
      <c r="G23" s="17"/>
    </row>
    <row r="24" spans="1:7" ht="15.75" x14ac:dyDescent="0.25">
      <c r="A24" s="93"/>
      <c r="B24" s="13">
        <v>2</v>
      </c>
      <c r="C24" s="14" t="s">
        <v>19</v>
      </c>
      <c r="D24" s="43" t="s">
        <v>258</v>
      </c>
      <c r="E24" s="23" t="s">
        <v>257</v>
      </c>
      <c r="F24" s="10">
        <v>108</v>
      </c>
      <c r="G24" s="17"/>
    </row>
    <row r="25" spans="1:7" ht="15.75" x14ac:dyDescent="0.25">
      <c r="A25" s="93"/>
      <c r="B25" s="13">
        <v>3</v>
      </c>
      <c r="C25" s="10" t="s">
        <v>108</v>
      </c>
      <c r="D25" s="43" t="s">
        <v>258</v>
      </c>
      <c r="E25" s="23" t="s">
        <v>257</v>
      </c>
      <c r="F25" s="13">
        <v>108</v>
      </c>
      <c r="G25" s="17"/>
    </row>
    <row r="26" spans="1:7" ht="15.75" x14ac:dyDescent="0.25">
      <c r="A26" s="93"/>
      <c r="B26" s="13"/>
      <c r="C26" s="62" t="s">
        <v>111</v>
      </c>
      <c r="D26" s="103" t="s">
        <v>20</v>
      </c>
      <c r="E26" s="64" t="s">
        <v>372</v>
      </c>
      <c r="F26" s="64">
        <v>509</v>
      </c>
      <c r="G26" s="17"/>
    </row>
    <row r="27" spans="1:7" ht="9.75" customHeight="1" x14ac:dyDescent="0.25">
      <c r="A27" s="93"/>
      <c r="B27" s="4"/>
      <c r="C27" s="4"/>
      <c r="D27" s="45"/>
      <c r="E27" s="11"/>
      <c r="F27" s="2"/>
      <c r="G27" s="17"/>
    </row>
    <row r="28" spans="1:7" ht="15.75" x14ac:dyDescent="0.25">
      <c r="A28" s="94" t="s">
        <v>7</v>
      </c>
      <c r="B28" s="13">
        <v>1</v>
      </c>
      <c r="C28" s="9" t="s">
        <v>18</v>
      </c>
      <c r="D28" s="43" t="s">
        <v>258</v>
      </c>
      <c r="E28" s="23" t="s">
        <v>257</v>
      </c>
      <c r="F28" s="67">
        <v>107</v>
      </c>
      <c r="G28" s="17"/>
    </row>
    <row r="29" spans="1:7" ht="15.75" x14ac:dyDescent="0.25">
      <c r="A29" s="95"/>
      <c r="B29" s="13">
        <v>2</v>
      </c>
      <c r="C29" s="14" t="s">
        <v>19</v>
      </c>
      <c r="D29" s="43" t="s">
        <v>255</v>
      </c>
      <c r="E29" s="23" t="s">
        <v>256</v>
      </c>
      <c r="F29" s="10">
        <v>301</v>
      </c>
      <c r="G29" s="17"/>
    </row>
    <row r="30" spans="1:7" ht="15.75" x14ac:dyDescent="0.25">
      <c r="A30" s="95"/>
      <c r="B30" s="13">
        <v>3</v>
      </c>
      <c r="C30" s="10" t="s">
        <v>108</v>
      </c>
      <c r="D30" s="43" t="s">
        <v>253</v>
      </c>
      <c r="E30" s="23" t="s">
        <v>254</v>
      </c>
      <c r="F30" s="10" t="s">
        <v>342</v>
      </c>
      <c r="G30" s="17"/>
    </row>
    <row r="31" spans="1:7" ht="15.75" x14ac:dyDescent="0.25">
      <c r="A31" s="95"/>
      <c r="B31" s="13">
        <v>4</v>
      </c>
      <c r="C31" s="13" t="s">
        <v>109</v>
      </c>
      <c r="D31" s="43" t="s">
        <v>258</v>
      </c>
      <c r="E31" s="23" t="s">
        <v>257</v>
      </c>
      <c r="F31" s="10"/>
      <c r="G31" s="17"/>
    </row>
    <row r="32" spans="1:7" ht="9" customHeight="1" x14ac:dyDescent="0.25">
      <c r="A32" s="96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71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71"/>
      <c r="G35" s="17"/>
    </row>
    <row r="37" spans="1:7" x14ac:dyDescent="0.25">
      <c r="D37" s="43" t="s">
        <v>253</v>
      </c>
      <c r="E37" s="23" t="s">
        <v>254</v>
      </c>
    </row>
    <row r="38" spans="1:7" x14ac:dyDescent="0.25">
      <c r="D38" s="43" t="s">
        <v>255</v>
      </c>
      <c r="E38" s="23" t="s">
        <v>256</v>
      </c>
    </row>
    <row r="39" spans="1:7" x14ac:dyDescent="0.25">
      <c r="D39" s="43" t="s">
        <v>258</v>
      </c>
      <c r="E39" s="23" t="s">
        <v>257</v>
      </c>
    </row>
    <row r="40" spans="1:7" x14ac:dyDescent="0.25">
      <c r="D40" s="43"/>
      <c r="E40" s="23"/>
    </row>
  </sheetData>
  <mergeCells count="8">
    <mergeCell ref="A34:F34"/>
    <mergeCell ref="A5:F5"/>
    <mergeCell ref="A6:G6"/>
    <mergeCell ref="A9:A13"/>
    <mergeCell ref="A14:A17"/>
    <mergeCell ref="A18:A22"/>
    <mergeCell ref="A23:A27"/>
    <mergeCell ref="A28:A32"/>
  </mergeCells>
  <conditionalFormatting sqref="E26">
    <cfRule type="duplicateValues" dxfId="2" priority="1"/>
  </conditionalFormatting>
  <printOptions horizontalCentered="1"/>
  <pageMargins left="0" right="0" top="0.55118110236220474" bottom="0" header="0" footer="0"/>
  <pageSetup paperSize="9" scale="9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40"/>
  <sheetViews>
    <sheetView view="pageBreakPreview" zoomScale="60" zoomScaleNormal="60" workbookViewId="0">
      <selection activeCell="K23" sqref="K23"/>
    </sheetView>
  </sheetViews>
  <sheetFormatPr defaultRowHeight="15" x14ac:dyDescent="0.25"/>
  <cols>
    <col min="1" max="1" width="7" customWidth="1"/>
    <col min="2" max="2" width="3.7109375" style="3" customWidth="1"/>
    <col min="3" max="3" width="18" style="3" customWidth="1"/>
    <col min="4" max="4" width="79.5703125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54</v>
      </c>
      <c r="B5" s="85"/>
      <c r="C5" s="85"/>
      <c r="D5" s="85"/>
      <c r="E5" s="85"/>
      <c r="F5" s="85"/>
      <c r="G5" s="17"/>
    </row>
    <row r="6" spans="1:7" ht="20.25" x14ac:dyDescent="0.3">
      <c r="A6" s="86" t="s">
        <v>55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30.75" customHeight="1" x14ac:dyDescent="0.25">
      <c r="A9" s="83" t="s">
        <v>23</v>
      </c>
      <c r="B9" s="13">
        <v>1</v>
      </c>
      <c r="C9" s="9" t="s">
        <v>18</v>
      </c>
      <c r="D9" s="24" t="s">
        <v>260</v>
      </c>
      <c r="E9" s="23" t="s">
        <v>81</v>
      </c>
      <c r="F9" s="10">
        <v>505</v>
      </c>
      <c r="G9" s="17"/>
    </row>
    <row r="10" spans="1:7" ht="15" customHeight="1" x14ac:dyDescent="0.25">
      <c r="A10" s="83"/>
      <c r="B10" s="13">
        <v>2</v>
      </c>
      <c r="C10" s="14" t="s">
        <v>19</v>
      </c>
      <c r="D10" s="24" t="s">
        <v>261</v>
      </c>
      <c r="E10" s="23" t="s">
        <v>81</v>
      </c>
      <c r="F10" s="10">
        <v>505</v>
      </c>
      <c r="G10" s="17"/>
    </row>
    <row r="11" spans="1:7" ht="15.75" x14ac:dyDescent="0.25">
      <c r="A11" s="83"/>
      <c r="B11" s="13">
        <v>3</v>
      </c>
      <c r="C11" s="10" t="s">
        <v>108</v>
      </c>
      <c r="D11" s="24" t="s">
        <v>261</v>
      </c>
      <c r="E11" s="23" t="s">
        <v>81</v>
      </c>
      <c r="F11" s="10">
        <v>505</v>
      </c>
      <c r="G11" s="17"/>
    </row>
    <row r="12" spans="1:7" ht="9" customHeight="1" x14ac:dyDescent="0.25">
      <c r="A12" s="83"/>
      <c r="B12" s="12"/>
      <c r="C12" s="12"/>
      <c r="D12" s="11"/>
      <c r="E12" s="11"/>
      <c r="F12" s="11"/>
      <c r="G12" s="17"/>
    </row>
    <row r="13" spans="1:7" ht="15" customHeight="1" x14ac:dyDescent="0.25">
      <c r="A13" s="83" t="s">
        <v>24</v>
      </c>
      <c r="B13" s="13">
        <v>1</v>
      </c>
      <c r="C13" s="9" t="s">
        <v>18</v>
      </c>
      <c r="D13" s="24" t="s">
        <v>260</v>
      </c>
      <c r="E13" s="23" t="s">
        <v>81</v>
      </c>
      <c r="F13" s="10">
        <v>505</v>
      </c>
      <c r="G13" s="17"/>
    </row>
    <row r="14" spans="1:7" ht="15" customHeight="1" x14ac:dyDescent="0.25">
      <c r="A14" s="83"/>
      <c r="B14" s="13">
        <v>2</v>
      </c>
      <c r="C14" s="14" t="s">
        <v>19</v>
      </c>
      <c r="D14" s="24" t="s">
        <v>261</v>
      </c>
      <c r="E14" s="23" t="s">
        <v>81</v>
      </c>
      <c r="F14" s="13">
        <v>505</v>
      </c>
      <c r="G14" s="17"/>
    </row>
    <row r="15" spans="1:7" ht="15.75" x14ac:dyDescent="0.25">
      <c r="A15" s="83"/>
      <c r="B15" s="13">
        <v>3</v>
      </c>
      <c r="C15" s="10" t="s">
        <v>108</v>
      </c>
      <c r="D15" s="24" t="s">
        <v>259</v>
      </c>
      <c r="E15" s="23" t="s">
        <v>254</v>
      </c>
      <c r="F15" s="10" t="s">
        <v>342</v>
      </c>
      <c r="G15" s="17"/>
    </row>
    <row r="16" spans="1:7" ht="27" customHeight="1" x14ac:dyDescent="0.25">
      <c r="A16" s="83"/>
      <c r="B16" s="13">
        <v>4</v>
      </c>
      <c r="C16" s="13" t="s">
        <v>109</v>
      </c>
      <c r="D16" s="24" t="s">
        <v>260</v>
      </c>
      <c r="E16" s="23" t="s">
        <v>81</v>
      </c>
      <c r="F16" s="10"/>
      <c r="G16" s="17"/>
    </row>
    <row r="17" spans="1:7" ht="9" customHeight="1" x14ac:dyDescent="0.25">
      <c r="A17" s="83"/>
      <c r="B17" s="12"/>
      <c r="C17" s="12"/>
      <c r="D17" s="11"/>
      <c r="E17" s="11"/>
      <c r="F17" s="11"/>
      <c r="G17" s="17"/>
    </row>
    <row r="18" spans="1:7" ht="32.25" customHeight="1" x14ac:dyDescent="0.25">
      <c r="A18" s="83" t="s">
        <v>25</v>
      </c>
      <c r="B18" s="13">
        <v>1</v>
      </c>
      <c r="C18" s="9" t="s">
        <v>18</v>
      </c>
      <c r="D18" s="24" t="s">
        <v>260</v>
      </c>
      <c r="E18" s="23" t="s">
        <v>81</v>
      </c>
      <c r="F18" s="10">
        <v>505</v>
      </c>
      <c r="G18" s="17"/>
    </row>
    <row r="19" spans="1:7" ht="33" customHeight="1" x14ac:dyDescent="0.25">
      <c r="A19" s="83"/>
      <c r="B19" s="13">
        <v>2</v>
      </c>
      <c r="C19" s="14" t="s">
        <v>19</v>
      </c>
      <c r="D19" s="24" t="s">
        <v>260</v>
      </c>
      <c r="E19" s="23" t="s">
        <v>81</v>
      </c>
      <c r="F19" s="10">
        <v>503</v>
      </c>
      <c r="G19" s="17"/>
    </row>
    <row r="20" spans="1:7" ht="15.75" x14ac:dyDescent="0.25">
      <c r="A20" s="83"/>
      <c r="B20" s="13">
        <v>3</v>
      </c>
      <c r="C20" s="10" t="s">
        <v>108</v>
      </c>
      <c r="D20" s="24" t="s">
        <v>261</v>
      </c>
      <c r="E20" s="23" t="s">
        <v>81</v>
      </c>
      <c r="F20" s="10">
        <v>505</v>
      </c>
      <c r="G20" s="17"/>
    </row>
    <row r="21" spans="1:7" ht="15.75" x14ac:dyDescent="0.25">
      <c r="A21" s="83"/>
      <c r="B21" s="13">
        <v>4</v>
      </c>
      <c r="C21" s="13" t="s">
        <v>109</v>
      </c>
      <c r="D21" s="24" t="s">
        <v>261</v>
      </c>
      <c r="E21" s="23" t="s">
        <v>81</v>
      </c>
      <c r="F21" s="13"/>
      <c r="G21" s="17"/>
    </row>
    <row r="22" spans="1:7" ht="15.75" x14ac:dyDescent="0.25">
      <c r="A22" s="83"/>
      <c r="B22" s="13"/>
      <c r="C22" s="62" t="s">
        <v>111</v>
      </c>
      <c r="D22" s="104"/>
      <c r="E22" s="61"/>
      <c r="F22" s="8"/>
      <c r="G22" s="17"/>
    </row>
    <row r="23" spans="1:7" ht="9" customHeight="1" x14ac:dyDescent="0.25">
      <c r="A23" s="83"/>
      <c r="B23" s="12"/>
      <c r="C23" s="12"/>
      <c r="D23" s="11"/>
      <c r="E23" s="11"/>
      <c r="F23" s="11"/>
      <c r="G23" s="17"/>
    </row>
    <row r="24" spans="1:7" ht="32.25" customHeight="1" x14ac:dyDescent="0.25">
      <c r="A24" s="83" t="s">
        <v>26</v>
      </c>
      <c r="B24" s="13">
        <v>1</v>
      </c>
      <c r="C24" s="9" t="s">
        <v>18</v>
      </c>
      <c r="D24" s="24" t="s">
        <v>260</v>
      </c>
      <c r="E24" s="23" t="s">
        <v>81</v>
      </c>
      <c r="F24" s="10">
        <v>506</v>
      </c>
      <c r="G24" s="17"/>
    </row>
    <row r="25" spans="1:7" ht="15.75" x14ac:dyDescent="0.25">
      <c r="A25" s="83"/>
      <c r="B25" s="13">
        <v>2</v>
      </c>
      <c r="C25" s="14" t="s">
        <v>19</v>
      </c>
      <c r="D25" s="24" t="s">
        <v>261</v>
      </c>
      <c r="E25" s="23" t="s">
        <v>81</v>
      </c>
      <c r="F25" s="10">
        <v>509</v>
      </c>
      <c r="G25" s="17"/>
    </row>
    <row r="26" spans="1:7" ht="15.75" x14ac:dyDescent="0.25">
      <c r="A26" s="83"/>
      <c r="B26" s="13">
        <v>3</v>
      </c>
      <c r="C26" s="10" t="s">
        <v>108</v>
      </c>
      <c r="D26" s="24" t="s">
        <v>261</v>
      </c>
      <c r="E26" s="23" t="s">
        <v>81</v>
      </c>
      <c r="F26" s="13">
        <v>505</v>
      </c>
      <c r="G26" s="17"/>
    </row>
    <row r="27" spans="1:7" ht="15.75" x14ac:dyDescent="0.25">
      <c r="A27" s="83"/>
      <c r="B27" s="13"/>
      <c r="C27" s="62" t="s">
        <v>111</v>
      </c>
      <c r="D27" s="103" t="s">
        <v>20</v>
      </c>
      <c r="E27" s="64" t="s">
        <v>373</v>
      </c>
      <c r="F27" s="64">
        <v>403</v>
      </c>
      <c r="G27" s="17"/>
    </row>
    <row r="28" spans="1:7" ht="9.75" customHeight="1" x14ac:dyDescent="0.25">
      <c r="A28" s="83"/>
      <c r="B28" s="4"/>
      <c r="C28" s="4"/>
      <c r="D28" s="4"/>
      <c r="E28" s="11"/>
      <c r="F28" s="12"/>
      <c r="G28" s="17"/>
    </row>
    <row r="29" spans="1:7" ht="15.75" x14ac:dyDescent="0.25">
      <c r="A29" s="83" t="s">
        <v>27</v>
      </c>
      <c r="B29" s="13">
        <v>1</v>
      </c>
      <c r="C29" s="9" t="s">
        <v>18</v>
      </c>
      <c r="D29" s="24" t="s">
        <v>259</v>
      </c>
      <c r="E29" s="23" t="s">
        <v>254</v>
      </c>
      <c r="F29" s="10" t="s">
        <v>342</v>
      </c>
      <c r="G29" s="17"/>
    </row>
    <row r="30" spans="1:7" ht="32.25" customHeight="1" x14ac:dyDescent="0.25">
      <c r="A30" s="83"/>
      <c r="B30" s="13">
        <v>2</v>
      </c>
      <c r="C30" s="14" t="s">
        <v>19</v>
      </c>
      <c r="D30" s="24" t="s">
        <v>260</v>
      </c>
      <c r="E30" s="23" t="s">
        <v>81</v>
      </c>
      <c r="F30" s="10">
        <v>506</v>
      </c>
      <c r="G30" s="17"/>
    </row>
    <row r="31" spans="1:7" ht="15.75" x14ac:dyDescent="0.25">
      <c r="A31" s="83"/>
      <c r="B31" s="13">
        <v>3</v>
      </c>
      <c r="C31" s="10" t="s">
        <v>108</v>
      </c>
      <c r="D31" s="24" t="s">
        <v>261</v>
      </c>
      <c r="E31" s="23" t="s">
        <v>81</v>
      </c>
      <c r="F31" s="10">
        <v>302</v>
      </c>
      <c r="G31" s="17"/>
    </row>
    <row r="32" spans="1:7" ht="33" customHeight="1" x14ac:dyDescent="0.25">
      <c r="A32" s="83"/>
      <c r="B32" s="13">
        <v>4</v>
      </c>
      <c r="C32" s="13" t="s">
        <v>109</v>
      </c>
      <c r="D32" s="24" t="s">
        <v>260</v>
      </c>
      <c r="E32" s="23" t="s">
        <v>81</v>
      </c>
      <c r="F32" s="13"/>
      <c r="G32" s="17"/>
    </row>
    <row r="33" spans="1:7" ht="9" customHeight="1" x14ac:dyDescent="0.25">
      <c r="A33" s="83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112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D36" s="46"/>
      <c r="E36" s="17"/>
      <c r="F36" s="17"/>
      <c r="G36" s="17"/>
    </row>
    <row r="38" spans="1:7" x14ac:dyDescent="0.25">
      <c r="D38" s="43" t="s">
        <v>259</v>
      </c>
      <c r="E38" s="23" t="s">
        <v>254</v>
      </c>
    </row>
    <row r="39" spans="1:7" ht="30" x14ac:dyDescent="0.25">
      <c r="D39" s="43" t="s">
        <v>260</v>
      </c>
      <c r="E39" s="23" t="s">
        <v>81</v>
      </c>
    </row>
    <row r="40" spans="1:7" ht="30" x14ac:dyDescent="0.25">
      <c r="D40" s="43" t="s">
        <v>261</v>
      </c>
      <c r="E40" s="23" t="s">
        <v>81</v>
      </c>
    </row>
  </sheetData>
  <mergeCells count="8">
    <mergeCell ref="A29:A33"/>
    <mergeCell ref="A35:F35"/>
    <mergeCell ref="A5:F5"/>
    <mergeCell ref="A6:F6"/>
    <mergeCell ref="A9:A12"/>
    <mergeCell ref="A13:A17"/>
    <mergeCell ref="A18:A23"/>
    <mergeCell ref="A24:A28"/>
  </mergeCells>
  <conditionalFormatting sqref="E27">
    <cfRule type="duplicateValues" dxfId="1" priority="1"/>
  </conditionalFormatting>
  <printOptions horizontalCentered="1"/>
  <pageMargins left="0" right="0" top="0.55118110236220474" bottom="0" header="0" footer="0"/>
  <pageSetup paperSize="9" scale="8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42"/>
  <sheetViews>
    <sheetView tabSelected="1" view="pageBreakPreview" zoomScale="60" zoomScaleNormal="60" workbookViewId="0">
      <selection activeCell="J24" sqref="J24"/>
    </sheetView>
  </sheetViews>
  <sheetFormatPr defaultRowHeight="15" x14ac:dyDescent="0.25"/>
  <cols>
    <col min="1" max="1" width="7" customWidth="1"/>
    <col min="2" max="2" width="3.7109375" style="3" customWidth="1"/>
    <col min="3" max="3" width="16" style="3" customWidth="1"/>
    <col min="4" max="4" width="91" style="49" customWidth="1"/>
    <col min="5" max="5" width="28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56</v>
      </c>
      <c r="B5" s="85"/>
      <c r="C5" s="85"/>
      <c r="D5" s="85"/>
      <c r="E5" s="85"/>
      <c r="F5" s="85"/>
      <c r="G5" s="17"/>
    </row>
    <row r="6" spans="1:7" ht="20.25" x14ac:dyDescent="0.3">
      <c r="A6" s="91" t="s">
        <v>57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87" t="s">
        <v>3</v>
      </c>
      <c r="B9" s="13">
        <v>1</v>
      </c>
      <c r="C9" s="9" t="s">
        <v>18</v>
      </c>
      <c r="D9" s="24" t="s">
        <v>246</v>
      </c>
      <c r="E9" s="23" t="s">
        <v>247</v>
      </c>
      <c r="F9" s="10">
        <v>504</v>
      </c>
      <c r="G9" s="17"/>
    </row>
    <row r="10" spans="1:7" ht="15.75" x14ac:dyDescent="0.25">
      <c r="A10" s="87"/>
      <c r="B10" s="13">
        <v>2</v>
      </c>
      <c r="C10" s="14" t="s">
        <v>19</v>
      </c>
      <c r="D10" s="24" t="s">
        <v>249</v>
      </c>
      <c r="E10" s="25" t="s">
        <v>72</v>
      </c>
      <c r="F10" s="10">
        <v>502</v>
      </c>
      <c r="G10" s="17"/>
    </row>
    <row r="11" spans="1:7" ht="15.75" x14ac:dyDescent="0.25">
      <c r="A11" s="87"/>
      <c r="B11" s="13">
        <v>3</v>
      </c>
      <c r="C11" s="10" t="s">
        <v>108</v>
      </c>
      <c r="D11" s="24" t="s">
        <v>248</v>
      </c>
      <c r="E11" s="23" t="s">
        <v>355</v>
      </c>
      <c r="F11" s="10">
        <v>504</v>
      </c>
      <c r="G11" s="17"/>
    </row>
    <row r="12" spans="1:7" ht="15.75" x14ac:dyDescent="0.25">
      <c r="A12" s="87"/>
      <c r="B12" s="13">
        <v>5</v>
      </c>
      <c r="C12" s="66" t="s">
        <v>114</v>
      </c>
      <c r="D12" s="24"/>
      <c r="E12" s="23"/>
      <c r="F12" s="10"/>
      <c r="G12" s="17"/>
    </row>
    <row r="13" spans="1:7" ht="9" customHeight="1" x14ac:dyDescent="0.25">
      <c r="A13" s="87"/>
      <c r="B13" s="12"/>
      <c r="C13" s="12"/>
      <c r="D13" s="11"/>
      <c r="E13" s="11"/>
      <c r="F13" s="11"/>
      <c r="G13" s="17"/>
    </row>
    <row r="14" spans="1:7" ht="30" x14ac:dyDescent="0.25">
      <c r="A14" s="87" t="s">
        <v>4</v>
      </c>
      <c r="B14" s="13">
        <v>1</v>
      </c>
      <c r="C14" s="9" t="s">
        <v>18</v>
      </c>
      <c r="D14" s="24" t="s">
        <v>246</v>
      </c>
      <c r="E14" s="23" t="s">
        <v>247</v>
      </c>
      <c r="F14" s="10">
        <v>504</v>
      </c>
      <c r="G14" s="17"/>
    </row>
    <row r="15" spans="1:7" ht="30" x14ac:dyDescent="0.25">
      <c r="A15" s="87"/>
      <c r="B15" s="13">
        <v>2</v>
      </c>
      <c r="C15" s="14" t="s">
        <v>19</v>
      </c>
      <c r="D15" s="24" t="s">
        <v>246</v>
      </c>
      <c r="E15" s="23" t="s">
        <v>247</v>
      </c>
      <c r="F15" s="13">
        <v>504</v>
      </c>
      <c r="G15" s="17"/>
    </row>
    <row r="16" spans="1:7" ht="15.75" x14ac:dyDescent="0.25">
      <c r="A16" s="87"/>
      <c r="B16" s="13">
        <v>3</v>
      </c>
      <c r="C16" s="10" t="s">
        <v>108</v>
      </c>
      <c r="D16" s="24" t="s">
        <v>248</v>
      </c>
      <c r="E16" s="23" t="s">
        <v>355</v>
      </c>
      <c r="F16" s="10">
        <v>504</v>
      </c>
      <c r="G16" s="17"/>
    </row>
    <row r="17" spans="1:7" ht="30" x14ac:dyDescent="0.25">
      <c r="A17" s="87"/>
      <c r="B17" s="13">
        <v>4</v>
      </c>
      <c r="C17" s="13" t="s">
        <v>109</v>
      </c>
      <c r="D17" s="24" t="s">
        <v>246</v>
      </c>
      <c r="E17" s="23" t="s">
        <v>247</v>
      </c>
      <c r="F17" s="10"/>
      <c r="G17" s="17"/>
    </row>
    <row r="18" spans="1:7" ht="9" customHeight="1" x14ac:dyDescent="0.25">
      <c r="A18" s="87"/>
      <c r="B18" s="12"/>
      <c r="C18" s="12"/>
      <c r="D18" s="11"/>
      <c r="E18" s="11"/>
      <c r="F18" s="11"/>
      <c r="G18" s="17"/>
    </row>
    <row r="19" spans="1:7" ht="15.75" x14ac:dyDescent="0.25">
      <c r="A19" s="87" t="s">
        <v>5</v>
      </c>
      <c r="B19" s="13">
        <v>1</v>
      </c>
      <c r="C19" s="9" t="s">
        <v>18</v>
      </c>
      <c r="D19" s="24" t="s">
        <v>248</v>
      </c>
      <c r="E19" s="23" t="s">
        <v>355</v>
      </c>
      <c r="F19" s="10">
        <v>504</v>
      </c>
      <c r="G19" s="17"/>
    </row>
    <row r="20" spans="1:7" ht="15.75" x14ac:dyDescent="0.25">
      <c r="A20" s="87"/>
      <c r="B20" s="13">
        <v>2</v>
      </c>
      <c r="C20" s="14" t="s">
        <v>19</v>
      </c>
      <c r="D20" s="24" t="s">
        <v>248</v>
      </c>
      <c r="E20" s="23" t="s">
        <v>355</v>
      </c>
      <c r="F20" s="10">
        <v>504</v>
      </c>
      <c r="G20" s="17"/>
    </row>
    <row r="21" spans="1:7" ht="15.75" x14ac:dyDescent="0.25">
      <c r="A21" s="87"/>
      <c r="B21" s="13">
        <v>3</v>
      </c>
      <c r="C21" s="10" t="s">
        <v>108</v>
      </c>
      <c r="D21" s="24" t="s">
        <v>65</v>
      </c>
      <c r="E21" s="23" t="s">
        <v>139</v>
      </c>
      <c r="F21" s="10" t="s">
        <v>342</v>
      </c>
      <c r="G21" s="17"/>
    </row>
    <row r="22" spans="1:7" ht="9" customHeight="1" x14ac:dyDescent="0.25">
      <c r="A22" s="87"/>
      <c r="B22" s="12"/>
      <c r="C22" s="12"/>
      <c r="D22" s="11"/>
      <c r="E22" s="11"/>
      <c r="F22" s="11"/>
      <c r="G22" s="17"/>
    </row>
    <row r="23" spans="1:7" ht="15.75" x14ac:dyDescent="0.25">
      <c r="A23" s="87" t="s">
        <v>6</v>
      </c>
      <c r="B23" s="13">
        <v>1</v>
      </c>
      <c r="C23" s="9" t="s">
        <v>18</v>
      </c>
      <c r="D23" s="24" t="s">
        <v>248</v>
      </c>
      <c r="E23" s="23" t="s">
        <v>355</v>
      </c>
      <c r="F23" s="10">
        <v>504</v>
      </c>
      <c r="G23" s="17"/>
    </row>
    <row r="24" spans="1:7" ht="30" x14ac:dyDescent="0.25">
      <c r="A24" s="87"/>
      <c r="B24" s="13">
        <v>2</v>
      </c>
      <c r="C24" s="14" t="s">
        <v>19</v>
      </c>
      <c r="D24" s="24" t="s">
        <v>246</v>
      </c>
      <c r="E24" s="23" t="s">
        <v>247</v>
      </c>
      <c r="F24" s="10">
        <v>504</v>
      </c>
      <c r="G24" s="17"/>
    </row>
    <row r="25" spans="1:7" ht="15.75" x14ac:dyDescent="0.25">
      <c r="A25" s="87"/>
      <c r="B25" s="13">
        <v>3</v>
      </c>
      <c r="C25" s="10" t="s">
        <v>108</v>
      </c>
      <c r="D25" s="24" t="s">
        <v>71</v>
      </c>
      <c r="E25" s="25" t="s">
        <v>100</v>
      </c>
      <c r="F25" s="10">
        <v>208</v>
      </c>
      <c r="G25" s="17"/>
    </row>
    <row r="26" spans="1:7" ht="15.75" x14ac:dyDescent="0.25">
      <c r="A26" s="87"/>
      <c r="B26" s="13">
        <v>4</v>
      </c>
      <c r="C26" s="13" t="s">
        <v>109</v>
      </c>
      <c r="D26" s="24" t="s">
        <v>248</v>
      </c>
      <c r="E26" s="23" t="s">
        <v>355</v>
      </c>
      <c r="F26" s="13"/>
      <c r="G26" s="17"/>
    </row>
    <row r="27" spans="1:7" ht="15.75" x14ac:dyDescent="0.25">
      <c r="A27" s="87"/>
      <c r="B27" s="13"/>
      <c r="C27" s="62" t="s">
        <v>111</v>
      </c>
      <c r="D27" s="103" t="s">
        <v>20</v>
      </c>
      <c r="E27" s="64" t="s">
        <v>374</v>
      </c>
      <c r="F27" s="64">
        <v>504</v>
      </c>
      <c r="G27" s="17"/>
    </row>
    <row r="28" spans="1:7" ht="9.75" customHeight="1" x14ac:dyDescent="0.25">
      <c r="A28" s="87"/>
      <c r="B28" s="4"/>
      <c r="C28" s="4"/>
      <c r="D28" s="4"/>
      <c r="E28" s="11"/>
      <c r="F28" s="12"/>
      <c r="G28" s="17"/>
    </row>
    <row r="29" spans="1:7" ht="15.75" x14ac:dyDescent="0.25">
      <c r="A29" s="87" t="s">
        <v>7</v>
      </c>
      <c r="B29" s="13">
        <v>1</v>
      </c>
      <c r="C29" s="9" t="s">
        <v>18</v>
      </c>
      <c r="D29" s="24" t="s">
        <v>71</v>
      </c>
      <c r="E29" s="25" t="s">
        <v>100</v>
      </c>
      <c r="F29" s="10">
        <v>112</v>
      </c>
      <c r="G29" s="17"/>
    </row>
    <row r="30" spans="1:7" ht="15.75" x14ac:dyDescent="0.25">
      <c r="A30" s="87"/>
      <c r="B30" s="13">
        <v>2</v>
      </c>
      <c r="C30" s="14" t="s">
        <v>19</v>
      </c>
      <c r="D30" s="24" t="s">
        <v>65</v>
      </c>
      <c r="E30" s="23" t="s">
        <v>139</v>
      </c>
      <c r="F30" s="10" t="s">
        <v>342</v>
      </c>
      <c r="G30" s="17"/>
    </row>
    <row r="31" spans="1:7" ht="15.75" x14ac:dyDescent="0.25">
      <c r="A31" s="87"/>
      <c r="B31" s="13">
        <v>3</v>
      </c>
      <c r="C31" s="10" t="s">
        <v>108</v>
      </c>
      <c r="D31" s="24" t="s">
        <v>249</v>
      </c>
      <c r="E31" s="25" t="s">
        <v>72</v>
      </c>
      <c r="F31" s="10">
        <v>504</v>
      </c>
      <c r="G31" s="17"/>
    </row>
    <row r="32" spans="1:7" ht="45" x14ac:dyDescent="0.25">
      <c r="A32" s="87"/>
      <c r="B32" s="13">
        <v>4</v>
      </c>
      <c r="C32" s="13" t="s">
        <v>109</v>
      </c>
      <c r="D32" s="24" t="s">
        <v>353</v>
      </c>
      <c r="E32" s="23" t="s">
        <v>354</v>
      </c>
      <c r="F32" s="13"/>
      <c r="G32" s="17"/>
    </row>
    <row r="33" spans="1:7" ht="9" customHeight="1" x14ac:dyDescent="0.25">
      <c r="A33" s="87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110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D36" s="46"/>
      <c r="E36" s="17"/>
      <c r="F36" s="17"/>
      <c r="G36" s="17"/>
    </row>
    <row r="38" spans="1:7" x14ac:dyDescent="0.25">
      <c r="D38" s="24" t="s">
        <v>65</v>
      </c>
      <c r="E38" s="24" t="s">
        <v>139</v>
      </c>
    </row>
    <row r="39" spans="1:7" ht="30" customHeight="1" x14ac:dyDescent="0.25">
      <c r="D39" s="24" t="s">
        <v>71</v>
      </c>
      <c r="E39" s="25" t="s">
        <v>100</v>
      </c>
    </row>
    <row r="40" spans="1:7" ht="30" x14ac:dyDescent="0.25">
      <c r="D40" s="24" t="s">
        <v>246</v>
      </c>
      <c r="E40" s="23" t="s">
        <v>247</v>
      </c>
    </row>
    <row r="41" spans="1:7" x14ac:dyDescent="0.25">
      <c r="D41" s="24" t="s">
        <v>248</v>
      </c>
      <c r="E41" s="23" t="s">
        <v>247</v>
      </c>
    </row>
    <row r="42" spans="1:7" x14ac:dyDescent="0.25">
      <c r="D42" s="24" t="s">
        <v>249</v>
      </c>
      <c r="E42" s="25" t="s">
        <v>72</v>
      </c>
    </row>
  </sheetData>
  <mergeCells count="8">
    <mergeCell ref="A29:A33"/>
    <mergeCell ref="A35:F35"/>
    <mergeCell ref="A5:F5"/>
    <mergeCell ref="A6:G6"/>
    <mergeCell ref="A9:A13"/>
    <mergeCell ref="A14:A18"/>
    <mergeCell ref="A19:A22"/>
    <mergeCell ref="A23:A28"/>
  </mergeCells>
  <conditionalFormatting sqref="E27">
    <cfRule type="duplicateValues" dxfId="0" priority="1"/>
  </conditionalFormatting>
  <printOptions horizontalCentered="1"/>
  <pageMargins left="0" right="0" top="0.55118110236220474" bottom="0" header="0" footer="0"/>
  <pageSetup paperSize="9" scale="6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G40"/>
  <sheetViews>
    <sheetView view="pageBreakPreview" zoomScale="60" zoomScaleNormal="80" workbookViewId="0">
      <selection activeCell="I24" sqref="I24"/>
    </sheetView>
  </sheetViews>
  <sheetFormatPr defaultRowHeight="15" x14ac:dyDescent="0.25"/>
  <cols>
    <col min="1" max="1" width="7" customWidth="1"/>
    <col min="2" max="2" width="3.7109375" style="3" customWidth="1"/>
    <col min="3" max="3" width="15.42578125" style="3" customWidth="1"/>
    <col min="4" max="4" width="75.28515625" style="49" customWidth="1"/>
    <col min="5" max="5" width="35.425781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58</v>
      </c>
      <c r="B5" s="85"/>
      <c r="C5" s="85"/>
      <c r="D5" s="85"/>
      <c r="E5" s="85"/>
      <c r="F5" s="85"/>
      <c r="G5" s="17"/>
    </row>
    <row r="6" spans="1:7" ht="20.25" x14ac:dyDescent="0.3">
      <c r="A6" s="86" t="s">
        <v>59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15.75" x14ac:dyDescent="0.25">
      <c r="A9" s="97" t="s">
        <v>23</v>
      </c>
      <c r="B9" s="13">
        <v>1</v>
      </c>
      <c r="C9" s="9" t="s">
        <v>18</v>
      </c>
      <c r="D9" s="34" t="s">
        <v>79</v>
      </c>
      <c r="E9" s="23" t="s">
        <v>250</v>
      </c>
      <c r="F9" s="10">
        <v>406</v>
      </c>
      <c r="G9" s="17"/>
    </row>
    <row r="10" spans="1:7" ht="15" customHeight="1" x14ac:dyDescent="0.25">
      <c r="A10" s="97"/>
      <c r="B10" s="13">
        <v>2</v>
      </c>
      <c r="C10" s="14" t="s">
        <v>19</v>
      </c>
      <c r="D10" s="34" t="s">
        <v>79</v>
      </c>
      <c r="E10" s="23" t="s">
        <v>250</v>
      </c>
      <c r="F10" s="10">
        <v>406</v>
      </c>
      <c r="G10" s="17"/>
    </row>
    <row r="11" spans="1:7" ht="30" x14ac:dyDescent="0.25">
      <c r="A11" s="97"/>
      <c r="B11" s="13">
        <v>3</v>
      </c>
      <c r="C11" s="10" t="s">
        <v>108</v>
      </c>
      <c r="D11" s="34" t="s">
        <v>251</v>
      </c>
      <c r="E11" s="23" t="s">
        <v>252</v>
      </c>
      <c r="F11" s="10">
        <v>403</v>
      </c>
      <c r="G11" s="17"/>
    </row>
    <row r="12" spans="1:7" ht="45" x14ac:dyDescent="0.25">
      <c r="A12" s="97"/>
      <c r="B12" s="13">
        <v>4</v>
      </c>
      <c r="C12" s="13" t="s">
        <v>109</v>
      </c>
      <c r="D12" s="34" t="s">
        <v>357</v>
      </c>
      <c r="E12" s="23" t="s">
        <v>356</v>
      </c>
      <c r="F12" s="10"/>
      <c r="G12" s="17"/>
    </row>
    <row r="13" spans="1:7" ht="9" customHeight="1" x14ac:dyDescent="0.25">
      <c r="A13" s="97"/>
      <c r="B13" s="12"/>
      <c r="C13" s="12"/>
      <c r="D13" s="26"/>
      <c r="E13" s="11"/>
      <c r="F13" s="11"/>
      <c r="G13" s="17"/>
    </row>
    <row r="14" spans="1:7" ht="15.75" x14ac:dyDescent="0.25">
      <c r="A14" s="97" t="s">
        <v>24</v>
      </c>
      <c r="B14" s="13">
        <v>1</v>
      </c>
      <c r="C14" s="9" t="s">
        <v>18</v>
      </c>
      <c r="D14" s="34" t="s">
        <v>79</v>
      </c>
      <c r="E14" s="23" t="s">
        <v>250</v>
      </c>
      <c r="F14" s="10">
        <v>406</v>
      </c>
      <c r="G14" s="17"/>
    </row>
    <row r="15" spans="1:7" ht="30" x14ac:dyDescent="0.25">
      <c r="A15" s="97"/>
      <c r="B15" s="13">
        <v>2</v>
      </c>
      <c r="C15" s="14" t="s">
        <v>19</v>
      </c>
      <c r="D15" s="34" t="s">
        <v>251</v>
      </c>
      <c r="E15" s="23" t="s">
        <v>252</v>
      </c>
      <c r="F15" s="13">
        <v>403</v>
      </c>
      <c r="G15" s="17"/>
    </row>
    <row r="16" spans="1:7" ht="30" x14ac:dyDescent="0.25">
      <c r="A16" s="97"/>
      <c r="B16" s="13">
        <v>3</v>
      </c>
      <c r="C16" s="10" t="s">
        <v>108</v>
      </c>
      <c r="D16" s="34" t="s">
        <v>251</v>
      </c>
      <c r="E16" s="23" t="s">
        <v>252</v>
      </c>
      <c r="F16" s="10">
        <v>403</v>
      </c>
      <c r="G16" s="17"/>
    </row>
    <row r="17" spans="1:7" ht="30" x14ac:dyDescent="0.25">
      <c r="A17" s="97"/>
      <c r="B17" s="13">
        <v>4</v>
      </c>
      <c r="C17" s="13" t="s">
        <v>109</v>
      </c>
      <c r="D17" s="34" t="s">
        <v>251</v>
      </c>
      <c r="E17" s="23" t="s">
        <v>252</v>
      </c>
      <c r="F17" s="10"/>
      <c r="G17" s="17"/>
    </row>
    <row r="18" spans="1:7" ht="9" customHeight="1" x14ac:dyDescent="0.25">
      <c r="A18" s="97"/>
      <c r="B18" s="12"/>
      <c r="C18" s="12"/>
      <c r="D18" s="26"/>
      <c r="E18" s="11"/>
      <c r="F18" s="11"/>
      <c r="G18" s="17"/>
    </row>
    <row r="19" spans="1:7" ht="15.75" x14ac:dyDescent="0.25">
      <c r="A19" s="97" t="s">
        <v>25</v>
      </c>
      <c r="B19" s="13">
        <v>1</v>
      </c>
      <c r="C19" s="9" t="s">
        <v>18</v>
      </c>
      <c r="D19" s="34" t="s">
        <v>76</v>
      </c>
      <c r="E19" s="25" t="s">
        <v>73</v>
      </c>
      <c r="F19" s="10" t="s">
        <v>292</v>
      </c>
      <c r="G19" s="17"/>
    </row>
    <row r="20" spans="1:7" ht="15.75" x14ac:dyDescent="0.25">
      <c r="A20" s="97"/>
      <c r="B20" s="13">
        <v>2</v>
      </c>
      <c r="C20" s="14" t="s">
        <v>19</v>
      </c>
      <c r="D20" s="34" t="s">
        <v>78</v>
      </c>
      <c r="E20" s="25" t="s">
        <v>75</v>
      </c>
      <c r="F20" s="10">
        <v>505</v>
      </c>
      <c r="G20" s="17"/>
    </row>
    <row r="21" spans="1:7" ht="30.75" customHeight="1" x14ac:dyDescent="0.25">
      <c r="A21" s="97"/>
      <c r="B21" s="13">
        <v>3</v>
      </c>
      <c r="C21" s="10" t="s">
        <v>108</v>
      </c>
      <c r="D21" s="34" t="s">
        <v>79</v>
      </c>
      <c r="E21" s="23" t="s">
        <v>250</v>
      </c>
      <c r="F21" s="10">
        <v>406</v>
      </c>
      <c r="G21" s="17"/>
    </row>
    <row r="22" spans="1:7" ht="15.75" x14ac:dyDescent="0.25">
      <c r="A22" s="97"/>
      <c r="B22" s="13">
        <v>4</v>
      </c>
      <c r="C22" s="13" t="s">
        <v>109</v>
      </c>
      <c r="D22" s="34" t="s">
        <v>79</v>
      </c>
      <c r="E22" s="23" t="s">
        <v>250</v>
      </c>
      <c r="F22" s="8"/>
      <c r="G22" s="17"/>
    </row>
    <row r="23" spans="1:7" ht="9" customHeight="1" x14ac:dyDescent="0.25">
      <c r="A23" s="97"/>
      <c r="B23" s="12"/>
      <c r="C23" s="12"/>
      <c r="D23" s="26"/>
      <c r="E23" s="11"/>
      <c r="F23" s="11"/>
      <c r="G23" s="17"/>
    </row>
    <row r="24" spans="1:7" ht="28.5" customHeight="1" x14ac:dyDescent="0.25">
      <c r="A24" s="97" t="s">
        <v>26</v>
      </c>
      <c r="B24" s="13">
        <v>1</v>
      </c>
      <c r="C24" s="9" t="s">
        <v>18</v>
      </c>
      <c r="D24" s="34" t="s">
        <v>77</v>
      </c>
      <c r="E24" s="25" t="s">
        <v>100</v>
      </c>
      <c r="F24" s="10">
        <v>302</v>
      </c>
      <c r="G24" s="17"/>
    </row>
    <row r="25" spans="1:7" ht="34.5" customHeight="1" x14ac:dyDescent="0.25">
      <c r="A25" s="97"/>
      <c r="B25" s="13">
        <v>2</v>
      </c>
      <c r="C25" s="14" t="s">
        <v>19</v>
      </c>
      <c r="D25" s="34" t="s">
        <v>251</v>
      </c>
      <c r="E25" s="23" t="s">
        <v>252</v>
      </c>
      <c r="F25" s="10">
        <v>403</v>
      </c>
      <c r="G25" s="17"/>
    </row>
    <row r="26" spans="1:7" ht="30" x14ac:dyDescent="0.25">
      <c r="A26" s="97"/>
      <c r="B26" s="13">
        <v>3</v>
      </c>
      <c r="C26" s="10" t="s">
        <v>108</v>
      </c>
      <c r="D26" s="34" t="s">
        <v>251</v>
      </c>
      <c r="E26" s="23" t="s">
        <v>252</v>
      </c>
      <c r="F26" s="13">
        <v>403</v>
      </c>
      <c r="G26" s="17"/>
    </row>
    <row r="27" spans="1:7" ht="9.75" customHeight="1" x14ac:dyDescent="0.25">
      <c r="A27" s="97"/>
      <c r="B27" s="4"/>
      <c r="C27" s="4"/>
      <c r="D27" s="27"/>
      <c r="E27" s="11"/>
      <c r="F27" s="12"/>
      <c r="G27" s="17"/>
    </row>
    <row r="28" spans="1:7" ht="15.75" x14ac:dyDescent="0.25">
      <c r="A28" s="97" t="s">
        <v>27</v>
      </c>
      <c r="B28" s="13">
        <v>1</v>
      </c>
      <c r="C28" s="9" t="s">
        <v>18</v>
      </c>
      <c r="D28" s="34" t="s">
        <v>76</v>
      </c>
      <c r="E28" s="25" t="s">
        <v>73</v>
      </c>
      <c r="F28" s="10" t="s">
        <v>292</v>
      </c>
      <c r="G28" s="17"/>
    </row>
    <row r="29" spans="1:7" ht="32.25" customHeight="1" x14ac:dyDescent="0.25">
      <c r="A29" s="97"/>
      <c r="B29" s="13">
        <v>2</v>
      </c>
      <c r="C29" s="14" t="s">
        <v>19</v>
      </c>
      <c r="D29" s="34" t="s">
        <v>77</v>
      </c>
      <c r="E29" s="25" t="s">
        <v>100</v>
      </c>
      <c r="F29" s="10">
        <v>112</v>
      </c>
      <c r="G29" s="17"/>
    </row>
    <row r="30" spans="1:7" ht="15.75" x14ac:dyDescent="0.25">
      <c r="A30" s="97"/>
      <c r="B30" s="13">
        <v>3</v>
      </c>
      <c r="C30" s="10" t="s">
        <v>108</v>
      </c>
      <c r="D30" s="34" t="s">
        <v>78</v>
      </c>
      <c r="E30" s="25" t="s">
        <v>75</v>
      </c>
      <c r="F30" s="10">
        <v>505</v>
      </c>
      <c r="G30" s="17"/>
    </row>
    <row r="31" spans="1:7" ht="9" customHeight="1" x14ac:dyDescent="0.25">
      <c r="A31" s="97"/>
      <c r="B31" s="12"/>
      <c r="C31" s="12"/>
      <c r="D31" s="11"/>
      <c r="E31" s="11"/>
      <c r="F31" s="11"/>
      <c r="G31" s="17"/>
    </row>
    <row r="32" spans="1:7" ht="11.25" customHeight="1" x14ac:dyDescent="0.25">
      <c r="A32" s="17"/>
      <c r="B32" s="18"/>
      <c r="C32" s="18"/>
      <c r="D32" s="18"/>
      <c r="E32" s="18"/>
      <c r="F32" s="18"/>
      <c r="G32" s="17"/>
    </row>
    <row r="33" spans="1:7" ht="15.75" x14ac:dyDescent="0.25">
      <c r="A33" s="84" t="s">
        <v>112</v>
      </c>
      <c r="B33" s="84"/>
      <c r="C33" s="84"/>
      <c r="D33" s="84"/>
      <c r="E33" s="84"/>
      <c r="F33" s="84"/>
      <c r="G33" s="17"/>
    </row>
    <row r="34" spans="1:7" ht="15.75" x14ac:dyDescent="0.25">
      <c r="A34" s="17"/>
      <c r="B34" s="18"/>
      <c r="C34" s="18"/>
      <c r="D34" s="46"/>
      <c r="E34" s="17"/>
      <c r="F34" s="17"/>
      <c r="G34" s="17"/>
    </row>
    <row r="36" spans="1:7" x14ac:dyDescent="0.25">
      <c r="D36" s="34" t="s">
        <v>76</v>
      </c>
      <c r="E36" s="25" t="s">
        <v>73</v>
      </c>
    </row>
    <row r="37" spans="1:7" x14ac:dyDescent="0.25">
      <c r="D37" s="34" t="s">
        <v>77</v>
      </c>
      <c r="E37" s="25" t="s">
        <v>100</v>
      </c>
    </row>
    <row r="38" spans="1:7" x14ac:dyDescent="0.25">
      <c r="D38" s="34" t="s">
        <v>78</v>
      </c>
      <c r="E38" s="25" t="s">
        <v>75</v>
      </c>
    </row>
    <row r="39" spans="1:7" x14ac:dyDescent="0.25">
      <c r="D39" s="34" t="s">
        <v>79</v>
      </c>
      <c r="E39" s="23" t="s">
        <v>250</v>
      </c>
    </row>
    <row r="40" spans="1:7" ht="30" x14ac:dyDescent="0.25">
      <c r="D40" s="34" t="s">
        <v>251</v>
      </c>
      <c r="E40" s="23" t="s">
        <v>252</v>
      </c>
    </row>
  </sheetData>
  <mergeCells count="8">
    <mergeCell ref="A28:A31"/>
    <mergeCell ref="A33:F33"/>
    <mergeCell ref="A5:F5"/>
    <mergeCell ref="A6:F6"/>
    <mergeCell ref="A9:A13"/>
    <mergeCell ref="A14:A18"/>
    <mergeCell ref="A19:A23"/>
    <mergeCell ref="A24:A27"/>
  </mergeCells>
  <printOptions horizontalCentered="1"/>
  <pageMargins left="0" right="0" top="0.55118110236220474" bottom="0" header="0" footer="0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4"/>
  <sheetViews>
    <sheetView zoomScale="90" zoomScaleNormal="90" zoomScaleSheetLayoutView="55" workbookViewId="0">
      <selection activeCell="I25" sqref="I25"/>
    </sheetView>
  </sheetViews>
  <sheetFormatPr defaultRowHeight="15" x14ac:dyDescent="0.25"/>
  <cols>
    <col min="1" max="1" width="7" customWidth="1"/>
    <col min="2" max="2" width="3.7109375" style="3" customWidth="1"/>
    <col min="3" max="3" width="15.85546875" style="3" customWidth="1"/>
    <col min="4" max="4" width="87.7109375" style="49" customWidth="1"/>
    <col min="5" max="5" width="21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32</v>
      </c>
      <c r="B5" s="85"/>
      <c r="C5" s="85"/>
      <c r="D5" s="85"/>
      <c r="E5" s="85"/>
      <c r="F5" s="85"/>
      <c r="G5" s="17"/>
    </row>
    <row r="6" spans="1:7" ht="20.25" x14ac:dyDescent="0.3">
      <c r="A6" s="86" t="s">
        <v>29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32.25" customHeight="1" x14ac:dyDescent="0.25">
      <c r="A9" s="87" t="s">
        <v>3</v>
      </c>
      <c r="B9" s="13">
        <v>1</v>
      </c>
      <c r="C9" s="9" t="s">
        <v>18</v>
      </c>
      <c r="D9" s="34" t="s">
        <v>153</v>
      </c>
      <c r="E9" s="75" t="s">
        <v>154</v>
      </c>
      <c r="F9" s="23" t="s">
        <v>339</v>
      </c>
      <c r="G9" s="17"/>
    </row>
    <row r="10" spans="1:7" ht="17.25" customHeight="1" x14ac:dyDescent="0.25">
      <c r="A10" s="87"/>
      <c r="B10" s="13">
        <v>2</v>
      </c>
      <c r="C10" s="14" t="s">
        <v>19</v>
      </c>
      <c r="D10" s="34" t="s">
        <v>65</v>
      </c>
      <c r="E10" s="22" t="s">
        <v>139</v>
      </c>
      <c r="F10" s="23" t="s">
        <v>338</v>
      </c>
      <c r="G10" s="17"/>
    </row>
    <row r="11" spans="1:7" ht="17.25" customHeight="1" x14ac:dyDescent="0.25">
      <c r="A11" s="87"/>
      <c r="B11" s="13">
        <v>3</v>
      </c>
      <c r="C11" s="10" t="s">
        <v>108</v>
      </c>
      <c r="D11" s="34" t="s">
        <v>123</v>
      </c>
      <c r="E11" s="22" t="s">
        <v>88</v>
      </c>
      <c r="F11" s="23">
        <v>202</v>
      </c>
      <c r="G11" s="17"/>
    </row>
    <row r="12" spans="1:7" ht="9" customHeight="1" x14ac:dyDescent="0.25">
      <c r="A12" s="87"/>
      <c r="B12" s="12"/>
      <c r="C12" s="12"/>
      <c r="D12" s="39"/>
      <c r="E12" s="68"/>
      <c r="F12" s="39"/>
      <c r="G12" s="17"/>
    </row>
    <row r="13" spans="1:7" ht="17.25" customHeight="1" x14ac:dyDescent="0.25">
      <c r="A13" s="87" t="s">
        <v>4</v>
      </c>
      <c r="B13" s="13">
        <v>1</v>
      </c>
      <c r="C13" s="9" t="s">
        <v>18</v>
      </c>
      <c r="D13" s="34" t="s">
        <v>124</v>
      </c>
      <c r="E13" s="22" t="s">
        <v>140</v>
      </c>
      <c r="F13" s="23">
        <v>142</v>
      </c>
      <c r="G13" s="17"/>
    </row>
    <row r="14" spans="1:7" ht="17.25" customHeight="1" x14ac:dyDescent="0.25">
      <c r="A14" s="87"/>
      <c r="B14" s="13">
        <v>2</v>
      </c>
      <c r="C14" s="14" t="s">
        <v>19</v>
      </c>
      <c r="D14" s="34" t="s">
        <v>123</v>
      </c>
      <c r="E14" s="22" t="s">
        <v>88</v>
      </c>
      <c r="F14" s="25">
        <v>202</v>
      </c>
      <c r="G14" s="17"/>
    </row>
    <row r="15" spans="1:7" ht="17.25" customHeight="1" x14ac:dyDescent="0.25">
      <c r="A15" s="87"/>
      <c r="B15" s="13">
        <v>3</v>
      </c>
      <c r="C15" s="10" t="s">
        <v>108</v>
      </c>
      <c r="D15" s="34" t="s">
        <v>125</v>
      </c>
      <c r="E15" s="22" t="s">
        <v>93</v>
      </c>
      <c r="F15" s="23">
        <v>140</v>
      </c>
      <c r="G15" s="17"/>
    </row>
    <row r="16" spans="1:7" ht="17.25" customHeight="1" x14ac:dyDescent="0.25">
      <c r="A16" s="87"/>
      <c r="B16" s="13">
        <v>4</v>
      </c>
      <c r="C16" s="16" t="s">
        <v>109</v>
      </c>
      <c r="D16" s="34" t="s">
        <v>122</v>
      </c>
      <c r="E16" s="22" t="s">
        <v>87</v>
      </c>
      <c r="F16" s="23"/>
      <c r="G16" s="17"/>
    </row>
    <row r="17" spans="1:7" ht="9" customHeight="1" x14ac:dyDescent="0.25">
      <c r="A17" s="87"/>
      <c r="B17" s="12"/>
      <c r="C17" s="12"/>
      <c r="D17" s="39"/>
      <c r="E17" s="68"/>
      <c r="F17" s="39"/>
      <c r="G17" s="17"/>
    </row>
    <row r="18" spans="1:7" ht="17.25" customHeight="1" x14ac:dyDescent="0.25">
      <c r="A18" s="87" t="s">
        <v>5</v>
      </c>
      <c r="B18" s="13">
        <v>1</v>
      </c>
      <c r="C18" s="9" t="s">
        <v>18</v>
      </c>
      <c r="D18" s="34" t="s">
        <v>120</v>
      </c>
      <c r="E18" s="22" t="s">
        <v>93</v>
      </c>
      <c r="F18" s="23">
        <v>140</v>
      </c>
      <c r="G18" s="17"/>
    </row>
    <row r="19" spans="1:7" ht="17.25" customHeight="1" x14ac:dyDescent="0.25">
      <c r="A19" s="87"/>
      <c r="B19" s="13">
        <v>2</v>
      </c>
      <c r="C19" s="14" t="s">
        <v>19</v>
      </c>
      <c r="D19" s="34" t="s">
        <v>121</v>
      </c>
      <c r="E19" s="22" t="s">
        <v>127</v>
      </c>
      <c r="F19" s="23">
        <v>140</v>
      </c>
      <c r="G19" s="17"/>
    </row>
    <row r="20" spans="1:7" ht="17.25" customHeight="1" x14ac:dyDescent="0.25">
      <c r="A20" s="87"/>
      <c r="B20" s="13">
        <v>3</v>
      </c>
      <c r="C20" s="10" t="s">
        <v>108</v>
      </c>
      <c r="D20" s="34" t="s">
        <v>85</v>
      </c>
      <c r="E20" s="22" t="s">
        <v>70</v>
      </c>
      <c r="F20" s="23">
        <v>111</v>
      </c>
      <c r="G20" s="17"/>
    </row>
    <row r="21" spans="1:7" ht="31.5" customHeight="1" x14ac:dyDescent="0.25">
      <c r="A21" s="87"/>
      <c r="B21" s="13">
        <v>4</v>
      </c>
      <c r="C21" s="16" t="s">
        <v>109</v>
      </c>
      <c r="D21" s="34" t="s">
        <v>155</v>
      </c>
      <c r="E21" s="74" t="s">
        <v>156</v>
      </c>
      <c r="F21" s="25"/>
      <c r="G21" s="17"/>
    </row>
    <row r="22" spans="1:7" ht="9" customHeight="1" x14ac:dyDescent="0.25">
      <c r="A22" s="87"/>
      <c r="B22" s="12"/>
      <c r="C22" s="12"/>
      <c r="D22" s="39"/>
      <c r="E22" s="68"/>
      <c r="F22" s="39"/>
      <c r="G22" s="17"/>
    </row>
    <row r="23" spans="1:7" ht="17.25" customHeight="1" x14ac:dyDescent="0.25">
      <c r="A23" s="87" t="s">
        <v>6</v>
      </c>
      <c r="B23" s="13">
        <v>1</v>
      </c>
      <c r="C23" s="9" t="s">
        <v>18</v>
      </c>
      <c r="D23" s="34" t="s">
        <v>85</v>
      </c>
      <c r="E23" s="22" t="s">
        <v>70</v>
      </c>
      <c r="F23" s="23">
        <v>111</v>
      </c>
      <c r="G23" s="17"/>
    </row>
    <row r="24" spans="1:7" ht="17.25" customHeight="1" x14ac:dyDescent="0.25">
      <c r="A24" s="87"/>
      <c r="B24" s="13">
        <v>2</v>
      </c>
      <c r="C24" s="14" t="s">
        <v>19</v>
      </c>
      <c r="D24" s="34" t="s">
        <v>124</v>
      </c>
      <c r="E24" s="22" t="s">
        <v>140</v>
      </c>
      <c r="F24" s="23">
        <v>142</v>
      </c>
      <c r="G24" s="17"/>
    </row>
    <row r="25" spans="1:7" ht="17.25" customHeight="1" x14ac:dyDescent="0.25">
      <c r="A25" s="87"/>
      <c r="B25" s="13">
        <v>3</v>
      </c>
      <c r="C25" s="10" t="s">
        <v>108</v>
      </c>
      <c r="D25" s="34" t="s">
        <v>65</v>
      </c>
      <c r="E25" s="22" t="s">
        <v>139</v>
      </c>
      <c r="F25" s="25" t="s">
        <v>338</v>
      </c>
      <c r="G25" s="17"/>
    </row>
    <row r="26" spans="1:7" ht="17.25" customHeight="1" x14ac:dyDescent="0.25">
      <c r="A26" s="87"/>
      <c r="B26" s="13"/>
      <c r="C26" s="62" t="s">
        <v>111</v>
      </c>
      <c r="D26" s="103" t="s">
        <v>20</v>
      </c>
      <c r="E26" s="77" t="s">
        <v>360</v>
      </c>
      <c r="F26" s="64">
        <v>202</v>
      </c>
      <c r="G26" s="17"/>
    </row>
    <row r="27" spans="1:7" ht="9" customHeight="1" x14ac:dyDescent="0.25">
      <c r="A27" s="87"/>
      <c r="B27" s="4"/>
      <c r="C27" s="4"/>
      <c r="D27" s="37"/>
      <c r="E27" s="68"/>
      <c r="F27" s="70"/>
      <c r="G27" s="17"/>
    </row>
    <row r="28" spans="1:7" ht="17.25" customHeight="1" x14ac:dyDescent="0.25">
      <c r="A28" s="88" t="s">
        <v>7</v>
      </c>
      <c r="B28" s="13">
        <v>1</v>
      </c>
      <c r="C28" s="9" t="s">
        <v>18</v>
      </c>
      <c r="D28" s="34" t="s">
        <v>125</v>
      </c>
      <c r="E28" s="22" t="s">
        <v>93</v>
      </c>
      <c r="F28" s="25">
        <v>140</v>
      </c>
      <c r="G28" s="17"/>
    </row>
    <row r="29" spans="1:7" ht="17.25" customHeight="1" x14ac:dyDescent="0.25">
      <c r="A29" s="89"/>
      <c r="B29" s="13">
        <v>2</v>
      </c>
      <c r="C29" s="14" t="s">
        <v>19</v>
      </c>
      <c r="D29" s="34" t="s">
        <v>121</v>
      </c>
      <c r="E29" s="22" t="s">
        <v>127</v>
      </c>
      <c r="F29" s="23">
        <v>130</v>
      </c>
      <c r="G29" s="17"/>
    </row>
    <row r="30" spans="1:7" ht="17.25" customHeight="1" x14ac:dyDescent="0.25">
      <c r="A30" s="89"/>
      <c r="B30" s="13">
        <v>3</v>
      </c>
      <c r="C30" s="10" t="s">
        <v>108</v>
      </c>
      <c r="D30" s="34" t="s">
        <v>122</v>
      </c>
      <c r="E30" s="22" t="s">
        <v>87</v>
      </c>
      <c r="F30" s="23">
        <v>142</v>
      </c>
      <c r="G30" s="17"/>
    </row>
    <row r="31" spans="1:7" ht="17.25" customHeight="1" x14ac:dyDescent="0.25">
      <c r="A31" s="89"/>
      <c r="B31" s="13">
        <v>4</v>
      </c>
      <c r="C31" s="16" t="s">
        <v>109</v>
      </c>
      <c r="D31" s="34" t="s">
        <v>125</v>
      </c>
      <c r="E31" s="22" t="s">
        <v>93</v>
      </c>
      <c r="F31" s="28"/>
      <c r="G31" s="17"/>
    </row>
    <row r="32" spans="1:7" ht="9" customHeight="1" x14ac:dyDescent="0.25">
      <c r="A32" s="90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7" spans="1:7" ht="17.25" customHeight="1" x14ac:dyDescent="0.25">
      <c r="D37" s="33" t="s">
        <v>65</v>
      </c>
      <c r="E37" s="22" t="s">
        <v>139</v>
      </c>
    </row>
    <row r="38" spans="1:7" ht="17.25" customHeight="1" x14ac:dyDescent="0.25">
      <c r="D38" s="33" t="s">
        <v>85</v>
      </c>
      <c r="E38" s="22" t="s">
        <v>70</v>
      </c>
    </row>
    <row r="39" spans="1:7" ht="17.25" customHeight="1" x14ac:dyDescent="0.25">
      <c r="D39" s="33" t="s">
        <v>120</v>
      </c>
      <c r="E39" s="22" t="s">
        <v>93</v>
      </c>
    </row>
    <row r="40" spans="1:7" ht="17.25" customHeight="1" x14ac:dyDescent="0.25">
      <c r="D40" s="33" t="s">
        <v>121</v>
      </c>
      <c r="E40" s="22" t="s">
        <v>127</v>
      </c>
    </row>
    <row r="41" spans="1:7" ht="17.25" customHeight="1" x14ac:dyDescent="0.25">
      <c r="D41" s="33" t="s">
        <v>122</v>
      </c>
      <c r="E41" s="22" t="s">
        <v>87</v>
      </c>
    </row>
    <row r="42" spans="1:7" ht="17.25" customHeight="1" x14ac:dyDescent="0.25">
      <c r="D42" s="33" t="s">
        <v>123</v>
      </c>
      <c r="E42" s="22" t="s">
        <v>88</v>
      </c>
    </row>
    <row r="43" spans="1:7" ht="17.25" customHeight="1" x14ac:dyDescent="0.25">
      <c r="D43" s="33" t="s">
        <v>124</v>
      </c>
      <c r="E43" s="22" t="s">
        <v>140</v>
      </c>
    </row>
    <row r="44" spans="1:7" ht="17.25" customHeight="1" x14ac:dyDescent="0.25">
      <c r="D44" s="33" t="s">
        <v>125</v>
      </c>
      <c r="E44" s="22" t="s">
        <v>93</v>
      </c>
    </row>
  </sheetData>
  <mergeCells count="8">
    <mergeCell ref="A34:F34"/>
    <mergeCell ref="A5:F5"/>
    <mergeCell ref="A6:F6"/>
    <mergeCell ref="A9:A12"/>
    <mergeCell ref="A13:A17"/>
    <mergeCell ref="A18:A22"/>
    <mergeCell ref="A23:A27"/>
    <mergeCell ref="A28:A32"/>
  </mergeCells>
  <conditionalFormatting sqref="E9">
    <cfRule type="duplicateValues" dxfId="111" priority="22"/>
  </conditionalFormatting>
  <conditionalFormatting sqref="E10">
    <cfRule type="duplicateValues" dxfId="110" priority="21"/>
  </conditionalFormatting>
  <conditionalFormatting sqref="E11">
    <cfRule type="duplicateValues" dxfId="109" priority="20"/>
  </conditionalFormatting>
  <conditionalFormatting sqref="E13">
    <cfRule type="duplicateValues" dxfId="108" priority="19"/>
  </conditionalFormatting>
  <conditionalFormatting sqref="E14">
    <cfRule type="duplicateValues" dxfId="107" priority="18"/>
  </conditionalFormatting>
  <conditionalFormatting sqref="E15">
    <cfRule type="duplicateValues" dxfId="106" priority="17"/>
  </conditionalFormatting>
  <conditionalFormatting sqref="E16">
    <cfRule type="duplicateValues" dxfId="105" priority="16"/>
  </conditionalFormatting>
  <conditionalFormatting sqref="E18">
    <cfRule type="duplicateValues" dxfId="104" priority="1"/>
  </conditionalFormatting>
  <conditionalFormatting sqref="E19">
    <cfRule type="duplicateValues" dxfId="103" priority="14"/>
  </conditionalFormatting>
  <conditionalFormatting sqref="E20">
    <cfRule type="duplicateValues" dxfId="102" priority="13"/>
  </conditionalFormatting>
  <conditionalFormatting sqref="E21">
    <cfRule type="duplicateValues" dxfId="101" priority="12"/>
  </conditionalFormatting>
  <conditionalFormatting sqref="E23">
    <cfRule type="duplicateValues" dxfId="100" priority="11"/>
  </conditionalFormatting>
  <conditionalFormatting sqref="E24">
    <cfRule type="duplicateValues" dxfId="99" priority="10"/>
  </conditionalFormatting>
  <conditionalFormatting sqref="E25">
    <cfRule type="duplicateValues" dxfId="98" priority="2"/>
  </conditionalFormatting>
  <conditionalFormatting sqref="E28">
    <cfRule type="duplicateValues" dxfId="97" priority="8"/>
  </conditionalFormatting>
  <conditionalFormatting sqref="E29">
    <cfRule type="duplicateValues" dxfId="96" priority="6"/>
  </conditionalFormatting>
  <conditionalFormatting sqref="E30">
    <cfRule type="duplicateValues" dxfId="95" priority="5"/>
  </conditionalFormatting>
  <conditionalFormatting sqref="E31">
    <cfRule type="duplicateValues" dxfId="94" priority="7"/>
  </conditionalFormatting>
  <conditionalFormatting sqref="E37">
    <cfRule type="duplicateValues" dxfId="93" priority="26"/>
  </conditionalFormatting>
  <conditionalFormatting sqref="E38">
    <cfRule type="duplicateValues" dxfId="92" priority="33"/>
  </conditionalFormatting>
  <conditionalFormatting sqref="E39">
    <cfRule type="duplicateValues" dxfId="91" priority="32"/>
  </conditionalFormatting>
  <conditionalFormatting sqref="E40">
    <cfRule type="duplicateValues" dxfId="90" priority="31"/>
  </conditionalFormatting>
  <conditionalFormatting sqref="E41">
    <cfRule type="duplicateValues" dxfId="89" priority="23"/>
  </conditionalFormatting>
  <conditionalFormatting sqref="E42">
    <cfRule type="duplicateValues" dxfId="88" priority="29"/>
  </conditionalFormatting>
  <conditionalFormatting sqref="E43">
    <cfRule type="duplicateValues" dxfId="87" priority="25"/>
  </conditionalFormatting>
  <conditionalFormatting sqref="E44">
    <cfRule type="duplicateValues" dxfId="86" priority="24"/>
  </conditionalFormatting>
  <printOptions horizontalCentered="1"/>
  <pageMargins left="0" right="0" top="0.55118110236220474" bottom="0" header="0" footer="0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C516-0A95-484F-ABFF-83E2C48AC0E0}">
  <sheetPr>
    <pageSetUpPr fitToPage="1"/>
  </sheetPr>
  <dimension ref="A1:G43"/>
  <sheetViews>
    <sheetView zoomScale="70" zoomScaleNormal="70" workbookViewId="0">
      <selection activeCell="I19" sqref="I19"/>
    </sheetView>
  </sheetViews>
  <sheetFormatPr defaultRowHeight="15" x14ac:dyDescent="0.25"/>
  <cols>
    <col min="1" max="1" width="7" customWidth="1"/>
    <col min="2" max="2" width="3.7109375" style="3" customWidth="1"/>
    <col min="3" max="3" width="17.28515625" style="3" customWidth="1"/>
    <col min="4" max="4" width="84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238</v>
      </c>
      <c r="B5" s="85"/>
      <c r="C5" s="85"/>
      <c r="D5" s="85"/>
      <c r="E5" s="85"/>
      <c r="F5" s="85"/>
      <c r="G5" s="17"/>
    </row>
    <row r="6" spans="1:7" ht="20.25" x14ac:dyDescent="0.3">
      <c r="A6" s="86" t="s">
        <v>31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17.25" customHeight="1" x14ac:dyDescent="0.25">
      <c r="A9" s="83" t="s">
        <v>23</v>
      </c>
      <c r="B9" s="13">
        <v>1</v>
      </c>
      <c r="C9" s="9" t="s">
        <v>18</v>
      </c>
      <c r="D9" s="24" t="s">
        <v>91</v>
      </c>
      <c r="E9" s="22" t="s">
        <v>106</v>
      </c>
      <c r="F9" s="10">
        <v>302</v>
      </c>
      <c r="G9" s="17"/>
    </row>
    <row r="10" spans="1:7" ht="30" x14ac:dyDescent="0.25">
      <c r="A10" s="83"/>
      <c r="B10" s="13">
        <v>2</v>
      </c>
      <c r="C10" s="14" t="s">
        <v>19</v>
      </c>
      <c r="D10" s="24" t="s">
        <v>134</v>
      </c>
      <c r="E10" s="22" t="s">
        <v>142</v>
      </c>
      <c r="F10" s="10">
        <v>130</v>
      </c>
      <c r="G10" s="17"/>
    </row>
    <row r="11" spans="1:7" ht="30" x14ac:dyDescent="0.25">
      <c r="A11" s="83"/>
      <c r="B11" s="13">
        <v>3</v>
      </c>
      <c r="C11" s="10" t="s">
        <v>108</v>
      </c>
      <c r="D11" s="24" t="s">
        <v>134</v>
      </c>
      <c r="E11" s="22" t="s">
        <v>142</v>
      </c>
      <c r="F11" s="10">
        <v>130</v>
      </c>
      <c r="G11" s="17"/>
    </row>
    <row r="12" spans="1:7" ht="9" customHeight="1" x14ac:dyDescent="0.25">
      <c r="A12" s="83"/>
      <c r="B12" s="12"/>
      <c r="C12" s="12"/>
      <c r="D12" s="11"/>
      <c r="E12" s="44"/>
      <c r="F12" s="11"/>
      <c r="G12" s="17"/>
    </row>
    <row r="13" spans="1:7" ht="30" x14ac:dyDescent="0.25">
      <c r="A13" s="83" t="s">
        <v>24</v>
      </c>
      <c r="B13" s="13">
        <v>1</v>
      </c>
      <c r="C13" s="9" t="s">
        <v>18</v>
      </c>
      <c r="D13" s="24" t="s">
        <v>131</v>
      </c>
      <c r="E13" s="22" t="s">
        <v>137</v>
      </c>
      <c r="F13" s="10">
        <v>108</v>
      </c>
      <c r="G13" s="17"/>
    </row>
    <row r="14" spans="1:7" ht="17.25" customHeight="1" x14ac:dyDescent="0.25">
      <c r="A14" s="83"/>
      <c r="B14" s="13">
        <v>2</v>
      </c>
      <c r="C14" s="14" t="s">
        <v>19</v>
      </c>
      <c r="D14" s="24" t="s">
        <v>80</v>
      </c>
      <c r="E14" s="22" t="s">
        <v>141</v>
      </c>
      <c r="F14" s="13" t="s">
        <v>338</v>
      </c>
      <c r="G14" s="17"/>
    </row>
    <row r="15" spans="1:7" ht="30" x14ac:dyDescent="0.25">
      <c r="A15" s="83"/>
      <c r="B15" s="13">
        <v>3</v>
      </c>
      <c r="C15" s="10" t="s">
        <v>108</v>
      </c>
      <c r="D15" s="24" t="s">
        <v>135</v>
      </c>
      <c r="E15" s="22" t="s">
        <v>138</v>
      </c>
      <c r="F15" s="10">
        <v>108</v>
      </c>
      <c r="G15" s="17"/>
    </row>
    <row r="16" spans="1:7" ht="28.5" customHeight="1" x14ac:dyDescent="0.25">
      <c r="A16" s="83"/>
      <c r="B16" s="13">
        <v>4</v>
      </c>
      <c r="C16" s="16" t="s">
        <v>109</v>
      </c>
      <c r="D16" s="24" t="s">
        <v>158</v>
      </c>
      <c r="E16" s="75" t="s">
        <v>157</v>
      </c>
      <c r="F16" s="10"/>
      <c r="G16" s="17"/>
    </row>
    <row r="17" spans="1:7" ht="9" customHeight="1" x14ac:dyDescent="0.25">
      <c r="A17" s="83"/>
      <c r="B17" s="12"/>
      <c r="C17" s="12"/>
      <c r="D17" s="11"/>
      <c r="E17" s="44"/>
      <c r="F17" s="11"/>
      <c r="G17" s="17"/>
    </row>
    <row r="18" spans="1:7" ht="17.25" customHeight="1" x14ac:dyDescent="0.25">
      <c r="A18" s="83" t="s">
        <v>25</v>
      </c>
      <c r="B18" s="13">
        <v>1</v>
      </c>
      <c r="C18" s="9" t="s">
        <v>18</v>
      </c>
      <c r="D18" s="24" t="s">
        <v>133</v>
      </c>
      <c r="E18" s="22" t="s">
        <v>92</v>
      </c>
      <c r="F18" s="10">
        <v>130</v>
      </c>
      <c r="G18" s="17"/>
    </row>
    <row r="19" spans="1:7" ht="30" x14ac:dyDescent="0.25">
      <c r="A19" s="83"/>
      <c r="B19" s="13">
        <v>2</v>
      </c>
      <c r="C19" s="14" t="s">
        <v>19</v>
      </c>
      <c r="D19" s="24" t="s">
        <v>135</v>
      </c>
      <c r="E19" s="22" t="s">
        <v>138</v>
      </c>
      <c r="F19" s="10">
        <v>108</v>
      </c>
      <c r="G19" s="17"/>
    </row>
    <row r="20" spans="1:7" ht="30" x14ac:dyDescent="0.25">
      <c r="A20" s="83"/>
      <c r="B20" s="13">
        <v>3</v>
      </c>
      <c r="C20" s="10" t="s">
        <v>108</v>
      </c>
      <c r="D20" s="24" t="s">
        <v>132</v>
      </c>
      <c r="E20" s="22" t="s">
        <v>136</v>
      </c>
      <c r="F20" s="10">
        <v>130</v>
      </c>
      <c r="G20" s="17"/>
    </row>
    <row r="21" spans="1:7" ht="30" customHeight="1" x14ac:dyDescent="0.25">
      <c r="A21" s="83"/>
      <c r="B21" s="13">
        <v>4</v>
      </c>
      <c r="C21" s="16" t="s">
        <v>109</v>
      </c>
      <c r="D21" s="24" t="s">
        <v>159</v>
      </c>
      <c r="E21" s="75" t="s">
        <v>160</v>
      </c>
      <c r="F21" s="13"/>
      <c r="G21" s="17"/>
    </row>
    <row r="22" spans="1:7" ht="9" customHeight="1" x14ac:dyDescent="0.25">
      <c r="A22" s="83"/>
      <c r="B22" s="12"/>
      <c r="C22" s="12"/>
      <c r="D22" s="11"/>
      <c r="E22" s="44"/>
      <c r="F22" s="11"/>
      <c r="G22" s="17"/>
    </row>
    <row r="23" spans="1:7" ht="30" x14ac:dyDescent="0.25">
      <c r="A23" s="83" t="s">
        <v>26</v>
      </c>
      <c r="B23" s="13">
        <v>1</v>
      </c>
      <c r="C23" s="9" t="s">
        <v>18</v>
      </c>
      <c r="D23" s="24" t="s">
        <v>134</v>
      </c>
      <c r="E23" s="22" t="s">
        <v>142</v>
      </c>
      <c r="F23" s="10">
        <v>130</v>
      </c>
      <c r="G23" s="17"/>
    </row>
    <row r="24" spans="1:7" ht="17.25" customHeight="1" x14ac:dyDescent="0.25">
      <c r="A24" s="83"/>
      <c r="B24" s="13">
        <v>2</v>
      </c>
      <c r="C24" s="14" t="s">
        <v>19</v>
      </c>
      <c r="D24" s="24" t="s">
        <v>80</v>
      </c>
      <c r="E24" s="22" t="s">
        <v>141</v>
      </c>
      <c r="F24" s="10" t="s">
        <v>338</v>
      </c>
      <c r="G24" s="17"/>
    </row>
    <row r="25" spans="1:7" ht="30" x14ac:dyDescent="0.25">
      <c r="A25" s="83"/>
      <c r="B25" s="13">
        <v>3</v>
      </c>
      <c r="C25" s="10" t="s">
        <v>108</v>
      </c>
      <c r="D25" s="24" t="s">
        <v>131</v>
      </c>
      <c r="E25" s="22" t="s">
        <v>137</v>
      </c>
      <c r="F25" s="13">
        <v>130</v>
      </c>
      <c r="G25" s="17"/>
    </row>
    <row r="26" spans="1:7" ht="30" x14ac:dyDescent="0.25">
      <c r="A26" s="83"/>
      <c r="B26" s="13">
        <v>4</v>
      </c>
      <c r="C26" s="16" t="s">
        <v>109</v>
      </c>
      <c r="D26" s="24" t="s">
        <v>135</v>
      </c>
      <c r="E26" s="22" t="s">
        <v>138</v>
      </c>
      <c r="F26" s="13"/>
      <c r="G26" s="17"/>
    </row>
    <row r="27" spans="1:7" ht="17.25" customHeight="1" x14ac:dyDescent="0.25">
      <c r="A27" s="83"/>
      <c r="B27" s="13"/>
      <c r="C27" s="62" t="s">
        <v>111</v>
      </c>
      <c r="D27" s="104" t="s">
        <v>64</v>
      </c>
      <c r="E27" s="7" t="s">
        <v>138</v>
      </c>
      <c r="F27" s="8">
        <v>108</v>
      </c>
      <c r="G27" s="17"/>
    </row>
    <row r="28" spans="1:7" ht="9" customHeight="1" x14ac:dyDescent="0.25">
      <c r="A28" s="83"/>
      <c r="B28" s="4"/>
      <c r="C28" s="4"/>
      <c r="D28" s="4"/>
      <c r="E28" s="44"/>
      <c r="F28" s="2"/>
      <c r="G28" s="17"/>
    </row>
    <row r="29" spans="1:7" ht="30" x14ac:dyDescent="0.25">
      <c r="A29" s="83" t="s">
        <v>27</v>
      </c>
      <c r="B29" s="13">
        <v>1</v>
      </c>
      <c r="C29" s="9" t="s">
        <v>18</v>
      </c>
      <c r="D29" s="24" t="s">
        <v>135</v>
      </c>
      <c r="E29" s="22" t="s">
        <v>138</v>
      </c>
      <c r="F29" s="10">
        <v>108</v>
      </c>
      <c r="G29" s="17"/>
    </row>
    <row r="30" spans="1:7" ht="17.25" customHeight="1" x14ac:dyDescent="0.25">
      <c r="A30" s="83"/>
      <c r="B30" s="13">
        <v>2</v>
      </c>
      <c r="C30" s="14" t="s">
        <v>19</v>
      </c>
      <c r="D30" s="24" t="s">
        <v>91</v>
      </c>
      <c r="E30" s="22" t="s">
        <v>106</v>
      </c>
      <c r="F30" s="10">
        <v>208</v>
      </c>
      <c r="G30" s="17"/>
    </row>
    <row r="31" spans="1:7" ht="30" x14ac:dyDescent="0.25">
      <c r="A31" s="83"/>
      <c r="B31" s="13">
        <v>3</v>
      </c>
      <c r="C31" s="10" t="s">
        <v>108</v>
      </c>
      <c r="D31" s="24" t="s">
        <v>132</v>
      </c>
      <c r="E31" s="22" t="s">
        <v>136</v>
      </c>
      <c r="F31" s="10">
        <v>130</v>
      </c>
      <c r="G31" s="17"/>
    </row>
    <row r="32" spans="1:7" ht="9" customHeight="1" x14ac:dyDescent="0.25">
      <c r="A32" s="83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112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ht="17.25" customHeight="1" x14ac:dyDescent="0.25">
      <c r="D36" s="43" t="s">
        <v>80</v>
      </c>
      <c r="E36" s="22" t="s">
        <v>141</v>
      </c>
    </row>
    <row r="37" spans="1:7" ht="17.25" customHeight="1" x14ac:dyDescent="0.25">
      <c r="D37" s="43" t="s">
        <v>91</v>
      </c>
      <c r="E37" s="22" t="s">
        <v>106</v>
      </c>
    </row>
    <row r="38" spans="1:7" ht="17.25" customHeight="1" x14ac:dyDescent="0.25">
      <c r="D38" s="43" t="s">
        <v>130</v>
      </c>
      <c r="E38" s="22" t="s">
        <v>142</v>
      </c>
    </row>
    <row r="39" spans="1:7" ht="17.25" customHeight="1" x14ac:dyDescent="0.25">
      <c r="D39" s="43" t="s">
        <v>131</v>
      </c>
      <c r="E39" s="22" t="s">
        <v>137</v>
      </c>
    </row>
    <row r="40" spans="1:7" ht="17.25" customHeight="1" x14ac:dyDescent="0.25">
      <c r="D40" s="43" t="s">
        <v>132</v>
      </c>
      <c r="E40" s="22" t="s">
        <v>136</v>
      </c>
    </row>
    <row r="41" spans="1:7" ht="17.25" customHeight="1" x14ac:dyDescent="0.25">
      <c r="D41" s="43" t="s">
        <v>133</v>
      </c>
      <c r="E41" s="22" t="s">
        <v>92</v>
      </c>
    </row>
    <row r="42" spans="1:7" ht="17.25" customHeight="1" x14ac:dyDescent="0.25">
      <c r="D42" s="43" t="s">
        <v>134</v>
      </c>
      <c r="E42" s="22" t="s">
        <v>142</v>
      </c>
    </row>
    <row r="43" spans="1:7" ht="17.25" customHeight="1" x14ac:dyDescent="0.25">
      <c r="D43" s="43" t="s">
        <v>135</v>
      </c>
      <c r="E43" s="22" t="s">
        <v>138</v>
      </c>
    </row>
  </sheetData>
  <mergeCells count="8">
    <mergeCell ref="A29:A32"/>
    <mergeCell ref="A34:F34"/>
    <mergeCell ref="A5:F5"/>
    <mergeCell ref="A6:F6"/>
    <mergeCell ref="A9:A12"/>
    <mergeCell ref="A13:A17"/>
    <mergeCell ref="A18:A22"/>
    <mergeCell ref="A23:A28"/>
  </mergeCells>
  <printOptions horizontalCentered="1"/>
  <pageMargins left="0" right="0" top="0.55118110236220474" bottom="0" header="0" footer="0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4"/>
  <sheetViews>
    <sheetView zoomScale="70" zoomScaleNormal="70" workbookViewId="0">
      <selection activeCell="C27" sqref="C27:F27"/>
    </sheetView>
  </sheetViews>
  <sheetFormatPr defaultRowHeight="15" x14ac:dyDescent="0.25"/>
  <cols>
    <col min="1" max="1" width="7" customWidth="1"/>
    <col min="2" max="2" width="3.7109375" style="3" customWidth="1"/>
    <col min="3" max="3" width="16.5703125" style="3" customWidth="1"/>
    <col min="4" max="4" width="81.42578125" style="49" customWidth="1"/>
    <col min="5" max="5" width="24.140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33</v>
      </c>
      <c r="B5" s="85"/>
      <c r="C5" s="85"/>
      <c r="D5" s="85"/>
      <c r="E5" s="85"/>
      <c r="F5" s="85"/>
      <c r="G5" s="17"/>
    </row>
    <row r="6" spans="1:7" ht="20.25" x14ac:dyDescent="0.3">
      <c r="A6" s="86" t="s">
        <v>29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7.25" customHeight="1" x14ac:dyDescent="0.25">
      <c r="A9" s="87" t="s">
        <v>3</v>
      </c>
      <c r="B9" s="25">
        <v>1</v>
      </c>
      <c r="C9" s="38" t="s">
        <v>18</v>
      </c>
      <c r="D9" s="34" t="s">
        <v>125</v>
      </c>
      <c r="E9" s="25" t="s">
        <v>89</v>
      </c>
      <c r="F9" s="23">
        <v>140</v>
      </c>
      <c r="G9" s="17"/>
    </row>
    <row r="10" spans="1:7" ht="17.25" customHeight="1" x14ac:dyDescent="0.25">
      <c r="A10" s="87"/>
      <c r="B10" s="25">
        <v>2</v>
      </c>
      <c r="C10" s="98" t="s">
        <v>19</v>
      </c>
      <c r="D10" s="34" t="s">
        <v>121</v>
      </c>
      <c r="E10" s="25" t="s">
        <v>129</v>
      </c>
      <c r="F10" s="23">
        <v>14</v>
      </c>
      <c r="G10" s="17"/>
    </row>
    <row r="11" spans="1:7" ht="17.25" customHeight="1" x14ac:dyDescent="0.25">
      <c r="A11" s="87"/>
      <c r="B11" s="25">
        <v>3</v>
      </c>
      <c r="C11" s="23" t="s">
        <v>108</v>
      </c>
      <c r="D11" s="34" t="s">
        <v>122</v>
      </c>
      <c r="E11" s="25" t="s">
        <v>87</v>
      </c>
      <c r="F11" s="23">
        <v>142</v>
      </c>
      <c r="G11" s="17"/>
    </row>
    <row r="12" spans="1:7" ht="33" customHeight="1" x14ac:dyDescent="0.25">
      <c r="A12" s="87"/>
      <c r="B12" s="25">
        <v>4</v>
      </c>
      <c r="C12" s="25" t="s">
        <v>109</v>
      </c>
      <c r="D12" s="34" t="s">
        <v>161</v>
      </c>
      <c r="E12" s="23" t="s">
        <v>162</v>
      </c>
      <c r="F12" s="23"/>
      <c r="G12" s="17"/>
    </row>
    <row r="13" spans="1:7" ht="9" customHeight="1" x14ac:dyDescent="0.25">
      <c r="A13" s="87"/>
      <c r="B13" s="41"/>
      <c r="C13" s="41"/>
      <c r="D13" s="39"/>
      <c r="E13" s="39"/>
      <c r="F13" s="39"/>
      <c r="G13" s="17"/>
    </row>
    <row r="14" spans="1:7" ht="17.25" customHeight="1" x14ac:dyDescent="0.25">
      <c r="A14" s="87" t="s">
        <v>4</v>
      </c>
      <c r="B14" s="25">
        <v>1</v>
      </c>
      <c r="C14" s="38" t="s">
        <v>18</v>
      </c>
      <c r="D14" s="34" t="s">
        <v>121</v>
      </c>
      <c r="E14" s="25" t="s">
        <v>129</v>
      </c>
      <c r="F14" s="23">
        <v>14</v>
      </c>
      <c r="G14" s="17"/>
    </row>
    <row r="15" spans="1:7" ht="17.25" customHeight="1" x14ac:dyDescent="0.25">
      <c r="A15" s="87"/>
      <c r="B15" s="25">
        <v>2</v>
      </c>
      <c r="C15" s="98" t="s">
        <v>19</v>
      </c>
      <c r="D15" s="34" t="s">
        <v>65</v>
      </c>
      <c r="E15" s="25" t="s">
        <v>94</v>
      </c>
      <c r="F15" s="25" t="s">
        <v>338</v>
      </c>
      <c r="G15" s="17"/>
    </row>
    <row r="16" spans="1:7" ht="17.25" customHeight="1" x14ac:dyDescent="0.25">
      <c r="A16" s="87"/>
      <c r="B16" s="25">
        <v>3</v>
      </c>
      <c r="C16" s="23" t="s">
        <v>108</v>
      </c>
      <c r="D16" s="34" t="s">
        <v>85</v>
      </c>
      <c r="E16" s="25" t="s">
        <v>70</v>
      </c>
      <c r="F16" s="23">
        <v>111</v>
      </c>
      <c r="G16" s="17"/>
    </row>
    <row r="17" spans="1:7" ht="17.25" customHeight="1" x14ac:dyDescent="0.25">
      <c r="A17" s="87"/>
      <c r="B17" s="25">
        <v>4</v>
      </c>
      <c r="C17" s="25" t="s">
        <v>109</v>
      </c>
      <c r="D17" s="34" t="s">
        <v>125</v>
      </c>
      <c r="E17" s="25" t="s">
        <v>89</v>
      </c>
      <c r="F17" s="23"/>
      <c r="G17" s="17"/>
    </row>
    <row r="18" spans="1:7" ht="9" customHeight="1" x14ac:dyDescent="0.25">
      <c r="A18" s="87"/>
      <c r="B18" s="41"/>
      <c r="C18" s="41"/>
      <c r="D18" s="39"/>
      <c r="E18" s="39"/>
      <c r="F18" s="39"/>
      <c r="G18" s="17"/>
    </row>
    <row r="19" spans="1:7" ht="17.25" customHeight="1" x14ac:dyDescent="0.25">
      <c r="A19" s="87" t="s">
        <v>5</v>
      </c>
      <c r="B19" s="25">
        <v>1</v>
      </c>
      <c r="C19" s="38" t="s">
        <v>18</v>
      </c>
      <c r="D19" s="34" t="s">
        <v>125</v>
      </c>
      <c r="E19" s="25" t="s">
        <v>89</v>
      </c>
      <c r="F19" s="23">
        <v>202</v>
      </c>
      <c r="G19" s="17"/>
    </row>
    <row r="20" spans="1:7" ht="17.25" customHeight="1" x14ac:dyDescent="0.25">
      <c r="A20" s="87"/>
      <c r="B20" s="25">
        <v>2</v>
      </c>
      <c r="C20" s="98" t="s">
        <v>19</v>
      </c>
      <c r="D20" s="34" t="s">
        <v>122</v>
      </c>
      <c r="E20" s="25" t="s">
        <v>87</v>
      </c>
      <c r="F20" s="23">
        <v>142</v>
      </c>
      <c r="G20" s="17"/>
    </row>
    <row r="21" spans="1:7" ht="17.25" customHeight="1" x14ac:dyDescent="0.25">
      <c r="A21" s="87"/>
      <c r="B21" s="25">
        <v>3</v>
      </c>
      <c r="C21" s="23" t="s">
        <v>108</v>
      </c>
      <c r="D21" s="34" t="s">
        <v>120</v>
      </c>
      <c r="E21" s="25" t="s">
        <v>127</v>
      </c>
      <c r="F21" s="23">
        <v>142</v>
      </c>
      <c r="G21" s="17"/>
    </row>
    <row r="22" spans="1:7" ht="9" customHeight="1" x14ac:dyDescent="0.25">
      <c r="A22" s="87"/>
      <c r="B22" s="41"/>
      <c r="C22" s="41"/>
      <c r="D22" s="39"/>
      <c r="E22" s="39"/>
      <c r="F22" s="39"/>
      <c r="G22" s="17"/>
    </row>
    <row r="23" spans="1:7" ht="17.25" customHeight="1" x14ac:dyDescent="0.25">
      <c r="A23" s="87" t="s">
        <v>6</v>
      </c>
      <c r="B23" s="25">
        <v>1</v>
      </c>
      <c r="C23" s="38" t="s">
        <v>18</v>
      </c>
      <c r="D23" s="34" t="s">
        <v>123</v>
      </c>
      <c r="E23" s="25" t="s">
        <v>88</v>
      </c>
      <c r="F23" s="23">
        <v>202</v>
      </c>
      <c r="G23" s="17"/>
    </row>
    <row r="24" spans="1:7" ht="17.25" customHeight="1" x14ac:dyDescent="0.25">
      <c r="A24" s="87"/>
      <c r="B24" s="25">
        <v>2</v>
      </c>
      <c r="C24" s="98" t="s">
        <v>19</v>
      </c>
      <c r="D24" s="34" t="s">
        <v>85</v>
      </c>
      <c r="E24" s="25" t="s">
        <v>70</v>
      </c>
      <c r="F24" s="23">
        <v>111</v>
      </c>
      <c r="G24" s="17"/>
    </row>
    <row r="25" spans="1:7" ht="30" x14ac:dyDescent="0.25">
      <c r="A25" s="87"/>
      <c r="B25" s="25">
        <v>3</v>
      </c>
      <c r="C25" s="23" t="s">
        <v>108</v>
      </c>
      <c r="D25" s="34" t="s">
        <v>124</v>
      </c>
      <c r="E25" s="25" t="s">
        <v>140</v>
      </c>
      <c r="F25" s="25">
        <v>142</v>
      </c>
      <c r="G25" s="17"/>
    </row>
    <row r="26" spans="1:7" ht="31.5" customHeight="1" x14ac:dyDescent="0.25">
      <c r="A26" s="87"/>
      <c r="B26" s="25">
        <v>4</v>
      </c>
      <c r="C26" s="25" t="s">
        <v>109</v>
      </c>
      <c r="D26" s="34" t="s">
        <v>163</v>
      </c>
      <c r="E26" s="23" t="s">
        <v>164</v>
      </c>
      <c r="F26" s="25"/>
      <c r="G26" s="17"/>
    </row>
    <row r="27" spans="1:7" ht="15.75" x14ac:dyDescent="0.25">
      <c r="A27" s="87"/>
      <c r="B27" s="25"/>
      <c r="C27" s="62" t="s">
        <v>111</v>
      </c>
      <c r="D27" s="103" t="s">
        <v>20</v>
      </c>
      <c r="E27" s="65" t="s">
        <v>361</v>
      </c>
      <c r="F27" s="64">
        <v>402</v>
      </c>
      <c r="G27" s="17"/>
    </row>
    <row r="28" spans="1:7" ht="9" customHeight="1" x14ac:dyDescent="0.25">
      <c r="A28" s="87"/>
      <c r="B28" s="37"/>
      <c r="C28" s="37"/>
      <c r="D28" s="37"/>
      <c r="E28" s="39"/>
      <c r="F28" s="41"/>
      <c r="G28" s="17"/>
    </row>
    <row r="29" spans="1:7" ht="17.25" customHeight="1" x14ac:dyDescent="0.25">
      <c r="A29" s="87" t="s">
        <v>7</v>
      </c>
      <c r="B29" s="25">
        <v>1</v>
      </c>
      <c r="C29" s="38" t="s">
        <v>18</v>
      </c>
      <c r="D29" s="34" t="s">
        <v>65</v>
      </c>
      <c r="E29" s="25" t="s">
        <v>94</v>
      </c>
      <c r="F29" s="23" t="s">
        <v>338</v>
      </c>
      <c r="G29" s="17"/>
    </row>
    <row r="30" spans="1:7" ht="30" x14ac:dyDescent="0.25">
      <c r="A30" s="87"/>
      <c r="B30" s="25">
        <v>2</v>
      </c>
      <c r="C30" s="98" t="s">
        <v>19</v>
      </c>
      <c r="D30" s="34" t="s">
        <v>124</v>
      </c>
      <c r="E30" s="25" t="s">
        <v>140</v>
      </c>
      <c r="F30" s="23">
        <v>142</v>
      </c>
      <c r="G30" s="17"/>
    </row>
    <row r="31" spans="1:7" ht="17.25" customHeight="1" x14ac:dyDescent="0.25">
      <c r="A31" s="87"/>
      <c r="B31" s="25">
        <v>3</v>
      </c>
      <c r="C31" s="23" t="s">
        <v>108</v>
      </c>
      <c r="D31" s="34" t="s">
        <v>123</v>
      </c>
      <c r="E31" s="25" t="s">
        <v>88</v>
      </c>
      <c r="F31" s="23">
        <v>202</v>
      </c>
      <c r="G31" s="17"/>
    </row>
    <row r="32" spans="1:7" ht="9" customHeight="1" x14ac:dyDescent="0.25">
      <c r="A32" s="87"/>
      <c r="B32" s="12"/>
      <c r="C32" s="12"/>
      <c r="D32" s="44"/>
      <c r="E32" s="44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7" spans="1:7" ht="17.25" customHeight="1" x14ac:dyDescent="0.25">
      <c r="D37" s="33" t="s">
        <v>65</v>
      </c>
      <c r="E37" s="22" t="s">
        <v>94</v>
      </c>
    </row>
    <row r="38" spans="1:7" ht="17.25" customHeight="1" x14ac:dyDescent="0.25">
      <c r="D38" s="33" t="s">
        <v>85</v>
      </c>
      <c r="E38" s="22" t="s">
        <v>70</v>
      </c>
    </row>
    <row r="39" spans="1:7" ht="17.25" customHeight="1" x14ac:dyDescent="0.25">
      <c r="D39" s="33" t="s">
        <v>120</v>
      </c>
      <c r="E39" s="22" t="s">
        <v>127</v>
      </c>
    </row>
    <row r="40" spans="1:7" ht="17.25" customHeight="1" x14ac:dyDescent="0.25">
      <c r="D40" s="33" t="s">
        <v>121</v>
      </c>
      <c r="E40" s="22" t="s">
        <v>129</v>
      </c>
    </row>
    <row r="41" spans="1:7" ht="17.25" customHeight="1" x14ac:dyDescent="0.25">
      <c r="D41" s="33" t="s">
        <v>122</v>
      </c>
      <c r="E41" s="22" t="s">
        <v>87</v>
      </c>
    </row>
    <row r="42" spans="1:7" ht="17.25" customHeight="1" x14ac:dyDescent="0.25">
      <c r="D42" s="33" t="s">
        <v>123</v>
      </c>
      <c r="E42" s="22" t="s">
        <v>88</v>
      </c>
    </row>
    <row r="43" spans="1:7" ht="17.25" customHeight="1" x14ac:dyDescent="0.25">
      <c r="D43" s="33" t="s">
        <v>124</v>
      </c>
      <c r="E43" s="22" t="s">
        <v>140</v>
      </c>
    </row>
    <row r="44" spans="1:7" ht="17.25" customHeight="1" x14ac:dyDescent="0.25">
      <c r="D44" s="33" t="s">
        <v>125</v>
      </c>
      <c r="E44" s="22" t="s">
        <v>89</v>
      </c>
    </row>
  </sheetData>
  <mergeCells count="8">
    <mergeCell ref="A29:A32"/>
    <mergeCell ref="A34:F34"/>
    <mergeCell ref="A5:F5"/>
    <mergeCell ref="A6:F6"/>
    <mergeCell ref="A9:A13"/>
    <mergeCell ref="A14:A18"/>
    <mergeCell ref="A19:A22"/>
    <mergeCell ref="A23:A28"/>
  </mergeCells>
  <conditionalFormatting sqref="E9">
    <cfRule type="duplicateValues" dxfId="85" priority="18"/>
  </conditionalFormatting>
  <conditionalFormatting sqref="E10">
    <cfRule type="duplicateValues" dxfId="84" priority="17"/>
  </conditionalFormatting>
  <conditionalFormatting sqref="E11">
    <cfRule type="duplicateValues" dxfId="83" priority="16"/>
  </conditionalFormatting>
  <conditionalFormatting sqref="E12">
    <cfRule type="duplicateValues" dxfId="82" priority="15"/>
  </conditionalFormatting>
  <conditionalFormatting sqref="E14">
    <cfRule type="duplicateValues" dxfId="81" priority="14"/>
  </conditionalFormatting>
  <conditionalFormatting sqref="E15">
    <cfRule type="duplicateValues" dxfId="80" priority="13"/>
  </conditionalFormatting>
  <conditionalFormatting sqref="E16">
    <cfRule type="duplicateValues" dxfId="79" priority="12"/>
  </conditionalFormatting>
  <conditionalFormatting sqref="E17">
    <cfRule type="duplicateValues" dxfId="78" priority="11"/>
  </conditionalFormatting>
  <conditionalFormatting sqref="E19">
    <cfRule type="duplicateValues" dxfId="77" priority="10"/>
  </conditionalFormatting>
  <conditionalFormatting sqref="E20">
    <cfRule type="duplicateValues" dxfId="76" priority="9"/>
  </conditionalFormatting>
  <conditionalFormatting sqref="E21">
    <cfRule type="duplicateValues" dxfId="75" priority="8"/>
  </conditionalFormatting>
  <conditionalFormatting sqref="E23">
    <cfRule type="duplicateValues" dxfId="74" priority="7"/>
  </conditionalFormatting>
  <conditionalFormatting sqref="E24">
    <cfRule type="duplicateValues" dxfId="73" priority="6"/>
  </conditionalFormatting>
  <conditionalFormatting sqref="E25">
    <cfRule type="duplicateValues" dxfId="72" priority="5"/>
  </conditionalFormatting>
  <conditionalFormatting sqref="E26">
    <cfRule type="duplicateValues" dxfId="71" priority="4"/>
  </conditionalFormatting>
  <conditionalFormatting sqref="E29">
    <cfRule type="duplicateValues" dxfId="70" priority="3"/>
  </conditionalFormatting>
  <conditionalFormatting sqref="E30">
    <cfRule type="duplicateValues" dxfId="69" priority="2"/>
  </conditionalFormatting>
  <conditionalFormatting sqref="E31">
    <cfRule type="duplicateValues" dxfId="68" priority="1"/>
  </conditionalFormatting>
  <conditionalFormatting sqref="E37">
    <cfRule type="duplicateValues" dxfId="67" priority="22"/>
  </conditionalFormatting>
  <conditionalFormatting sqref="E38">
    <cfRule type="duplicateValues" dxfId="66" priority="29"/>
  </conditionalFormatting>
  <conditionalFormatting sqref="E39">
    <cfRule type="duplicateValues" dxfId="65" priority="27"/>
  </conditionalFormatting>
  <conditionalFormatting sqref="E40">
    <cfRule type="duplicateValues" dxfId="64" priority="21"/>
  </conditionalFormatting>
  <conditionalFormatting sqref="E41">
    <cfRule type="duplicateValues" dxfId="63" priority="19"/>
  </conditionalFormatting>
  <conditionalFormatting sqref="E42">
    <cfRule type="duplicateValues" dxfId="62" priority="25"/>
  </conditionalFormatting>
  <conditionalFormatting sqref="E43">
    <cfRule type="duplicateValues" dxfId="61" priority="20"/>
  </conditionalFormatting>
  <conditionalFormatting sqref="E44">
    <cfRule type="duplicateValues" dxfId="60" priority="24"/>
  </conditionalFormatting>
  <printOptions horizontalCentered="1"/>
  <pageMargins left="0" right="0" top="0.55118110236220474" bottom="0" header="0" footer="0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D7E5-56B5-494B-AFB7-D89BD5816B2D}">
  <sheetPr>
    <pageSetUpPr fitToPage="1"/>
  </sheetPr>
  <dimension ref="A1:J44"/>
  <sheetViews>
    <sheetView view="pageBreakPreview" topLeftCell="A5" zoomScale="90" zoomScaleNormal="55" zoomScaleSheetLayoutView="90" workbookViewId="0">
      <selection activeCell="C26" sqref="C26:F26"/>
    </sheetView>
  </sheetViews>
  <sheetFormatPr defaultRowHeight="15" x14ac:dyDescent="0.25"/>
  <cols>
    <col min="1" max="1" width="7" customWidth="1"/>
    <col min="2" max="2" width="3.7109375" style="3" customWidth="1"/>
    <col min="3" max="3" width="16.85546875" style="3" customWidth="1"/>
    <col min="4" max="4" width="78.140625" style="49" customWidth="1"/>
    <col min="5" max="5" width="21.425781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313</v>
      </c>
      <c r="B5" s="85"/>
      <c r="C5" s="85"/>
      <c r="D5" s="85"/>
      <c r="E5" s="85"/>
      <c r="F5" s="85"/>
      <c r="G5" s="17"/>
    </row>
    <row r="6" spans="1:7" ht="20.25" x14ac:dyDescent="0.3">
      <c r="A6" s="91" t="s">
        <v>312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92" t="s">
        <v>3</v>
      </c>
      <c r="B9" s="13">
        <v>1</v>
      </c>
      <c r="C9" s="9" t="s">
        <v>18</v>
      </c>
      <c r="D9" s="43" t="s">
        <v>318</v>
      </c>
      <c r="E9" s="23" t="s">
        <v>322</v>
      </c>
      <c r="F9" s="10">
        <v>11</v>
      </c>
      <c r="G9" s="17"/>
    </row>
    <row r="10" spans="1:7" ht="15" customHeight="1" x14ac:dyDescent="0.25">
      <c r="A10" s="92"/>
      <c r="B10" s="13">
        <v>2</v>
      </c>
      <c r="C10" s="14" t="s">
        <v>19</v>
      </c>
      <c r="D10" s="43" t="s">
        <v>316</v>
      </c>
      <c r="E10" s="23" t="s">
        <v>321</v>
      </c>
      <c r="F10" s="10">
        <v>107</v>
      </c>
      <c r="G10" s="17"/>
    </row>
    <row r="11" spans="1:7" ht="15.75" x14ac:dyDescent="0.25">
      <c r="A11" s="92"/>
      <c r="B11" s="13">
        <v>3</v>
      </c>
      <c r="C11" s="10" t="s">
        <v>108</v>
      </c>
      <c r="D11" s="53" t="s">
        <v>167</v>
      </c>
      <c r="E11" s="9" t="s">
        <v>323</v>
      </c>
      <c r="F11" s="10" t="s">
        <v>338</v>
      </c>
      <c r="G11" s="17"/>
    </row>
    <row r="12" spans="1:7" ht="15" customHeight="1" x14ac:dyDescent="0.25">
      <c r="A12" s="92"/>
      <c r="B12" s="13">
        <v>4</v>
      </c>
      <c r="C12" s="13" t="s">
        <v>109</v>
      </c>
      <c r="D12" s="54" t="s">
        <v>168</v>
      </c>
      <c r="E12" s="38" t="s">
        <v>100</v>
      </c>
      <c r="F12" s="10"/>
      <c r="G12" s="17"/>
    </row>
    <row r="13" spans="1:7" ht="9" customHeight="1" x14ac:dyDescent="0.25">
      <c r="A13" s="92"/>
      <c r="B13" s="12"/>
      <c r="C13" s="12"/>
      <c r="D13" s="52"/>
      <c r="E13" s="11"/>
      <c r="F13" s="11"/>
      <c r="G13" s="17"/>
    </row>
    <row r="14" spans="1:7" ht="15" customHeight="1" x14ac:dyDescent="0.25">
      <c r="A14" s="92" t="s">
        <v>4</v>
      </c>
      <c r="B14" s="13">
        <v>1</v>
      </c>
      <c r="C14" s="9" t="s">
        <v>18</v>
      </c>
      <c r="D14" s="43" t="s">
        <v>318</v>
      </c>
      <c r="E14" s="23" t="s">
        <v>322</v>
      </c>
      <c r="F14" s="10">
        <v>11</v>
      </c>
      <c r="G14" s="17"/>
    </row>
    <row r="15" spans="1:7" ht="15" customHeight="1" x14ac:dyDescent="0.25">
      <c r="A15" s="92"/>
      <c r="B15" s="13">
        <v>2</v>
      </c>
      <c r="C15" s="14" t="s">
        <v>19</v>
      </c>
      <c r="D15" s="43" t="s">
        <v>314</v>
      </c>
      <c r="E15" s="23" t="s">
        <v>319</v>
      </c>
      <c r="F15" s="13">
        <v>11</v>
      </c>
      <c r="G15" s="17"/>
    </row>
    <row r="16" spans="1:7" ht="15" customHeight="1" x14ac:dyDescent="0.25">
      <c r="A16" s="92"/>
      <c r="B16" s="13">
        <v>3</v>
      </c>
      <c r="C16" s="10" t="s">
        <v>108</v>
      </c>
      <c r="D16" s="43" t="s">
        <v>315</v>
      </c>
      <c r="E16" s="23" t="s">
        <v>320</v>
      </c>
      <c r="F16" s="10">
        <v>107</v>
      </c>
      <c r="G16" s="17"/>
    </row>
    <row r="17" spans="1:10" ht="9" customHeight="1" x14ac:dyDescent="0.25">
      <c r="A17" s="92"/>
      <c r="B17" s="12"/>
      <c r="C17" s="12"/>
      <c r="D17" s="52"/>
      <c r="E17" s="11"/>
      <c r="F17" s="11"/>
      <c r="G17" s="17"/>
    </row>
    <row r="18" spans="1:10" ht="15.75" x14ac:dyDescent="0.25">
      <c r="A18" s="92" t="s">
        <v>5</v>
      </c>
      <c r="B18" s="13">
        <v>1</v>
      </c>
      <c r="C18" s="9" t="s">
        <v>18</v>
      </c>
      <c r="D18" s="43" t="s">
        <v>316</v>
      </c>
      <c r="E18" s="23" t="s">
        <v>321</v>
      </c>
      <c r="F18" s="10">
        <v>107</v>
      </c>
      <c r="G18" s="17"/>
    </row>
    <row r="19" spans="1:10" ht="15" customHeight="1" x14ac:dyDescent="0.25">
      <c r="A19" s="92"/>
      <c r="B19" s="13">
        <v>2</v>
      </c>
      <c r="C19" s="14" t="s">
        <v>19</v>
      </c>
      <c r="D19" s="54" t="s">
        <v>168</v>
      </c>
      <c r="E19" s="38" t="s">
        <v>100</v>
      </c>
      <c r="F19" s="10">
        <v>208</v>
      </c>
      <c r="G19" s="17"/>
    </row>
    <row r="20" spans="1:10" ht="15" customHeight="1" x14ac:dyDescent="0.25">
      <c r="A20" s="92"/>
      <c r="B20" s="13">
        <v>3</v>
      </c>
      <c r="C20" s="10" t="s">
        <v>108</v>
      </c>
      <c r="D20" s="43" t="s">
        <v>317</v>
      </c>
      <c r="E20" s="23" t="s">
        <v>198</v>
      </c>
      <c r="F20" s="10">
        <v>201</v>
      </c>
      <c r="G20" s="17"/>
    </row>
    <row r="21" spans="1:10" ht="9" customHeight="1" x14ac:dyDescent="0.25">
      <c r="A21" s="92"/>
      <c r="B21" s="12"/>
      <c r="C21" s="12"/>
      <c r="D21" s="52"/>
      <c r="E21" s="11"/>
      <c r="F21" s="11"/>
      <c r="G21" s="17"/>
    </row>
    <row r="22" spans="1:10" ht="15.75" x14ac:dyDescent="0.25">
      <c r="A22" s="92" t="s">
        <v>6</v>
      </c>
      <c r="B22" s="13">
        <v>1</v>
      </c>
      <c r="C22" s="9" t="s">
        <v>18</v>
      </c>
      <c r="D22" s="43" t="s">
        <v>318</v>
      </c>
      <c r="E22" s="23" t="s">
        <v>322</v>
      </c>
      <c r="F22" s="10">
        <v>11</v>
      </c>
      <c r="G22" s="17"/>
    </row>
    <row r="23" spans="1:10" ht="15.75" customHeight="1" x14ac:dyDescent="0.25">
      <c r="A23" s="92"/>
      <c r="B23" s="13">
        <v>2</v>
      </c>
      <c r="C23" s="14" t="s">
        <v>19</v>
      </c>
      <c r="D23" s="43" t="s">
        <v>314</v>
      </c>
      <c r="E23" s="23" t="s">
        <v>319</v>
      </c>
      <c r="F23" s="10">
        <v>11</v>
      </c>
      <c r="G23" s="17"/>
    </row>
    <row r="24" spans="1:10" ht="15.75" x14ac:dyDescent="0.25">
      <c r="A24" s="92"/>
      <c r="B24" s="13">
        <v>3</v>
      </c>
      <c r="C24" s="10" t="s">
        <v>108</v>
      </c>
      <c r="D24" s="53" t="s">
        <v>167</v>
      </c>
      <c r="E24" s="9" t="s">
        <v>323</v>
      </c>
      <c r="F24" s="13" t="s">
        <v>338</v>
      </c>
      <c r="G24" s="17"/>
    </row>
    <row r="25" spans="1:10" ht="30" x14ac:dyDescent="0.25">
      <c r="A25" s="92"/>
      <c r="B25" s="13">
        <v>4</v>
      </c>
      <c r="C25" s="13" t="s">
        <v>109</v>
      </c>
      <c r="D25" s="43" t="s">
        <v>324</v>
      </c>
      <c r="E25" s="23" t="s">
        <v>325</v>
      </c>
      <c r="F25" s="13"/>
      <c r="G25" s="17"/>
      <c r="J25" t="s">
        <v>115</v>
      </c>
    </row>
    <row r="26" spans="1:10" ht="15.75" x14ac:dyDescent="0.25">
      <c r="A26" s="92"/>
      <c r="B26" s="13"/>
      <c r="C26" s="62" t="s">
        <v>111</v>
      </c>
      <c r="D26" s="103" t="s">
        <v>20</v>
      </c>
      <c r="E26" s="65" t="s">
        <v>320</v>
      </c>
      <c r="F26" s="64">
        <v>107</v>
      </c>
      <c r="G26" s="17"/>
    </row>
    <row r="27" spans="1:10" ht="9.75" customHeight="1" x14ac:dyDescent="0.25">
      <c r="A27" s="92"/>
      <c r="B27" s="4"/>
      <c r="C27" s="4"/>
      <c r="D27" s="45"/>
      <c r="E27" s="11"/>
      <c r="F27" s="12"/>
      <c r="G27" s="17"/>
    </row>
    <row r="28" spans="1:10" ht="30" x14ac:dyDescent="0.25">
      <c r="A28" s="92" t="s">
        <v>7</v>
      </c>
      <c r="B28" s="13">
        <v>1</v>
      </c>
      <c r="C28" s="9" t="s">
        <v>18</v>
      </c>
      <c r="D28" s="43" t="s">
        <v>317</v>
      </c>
      <c r="E28" s="23" t="s">
        <v>198</v>
      </c>
      <c r="F28" s="10">
        <v>201</v>
      </c>
      <c r="G28" s="17"/>
    </row>
    <row r="29" spans="1:10" ht="15" customHeight="1" x14ac:dyDescent="0.25">
      <c r="A29" s="92"/>
      <c r="B29" s="13">
        <v>2</v>
      </c>
      <c r="C29" s="14" t="s">
        <v>19</v>
      </c>
      <c r="D29" s="43" t="s">
        <v>315</v>
      </c>
      <c r="E29" s="23" t="s">
        <v>320</v>
      </c>
      <c r="F29" s="10">
        <v>107</v>
      </c>
      <c r="G29" s="17"/>
    </row>
    <row r="30" spans="1:10" ht="15" customHeight="1" x14ac:dyDescent="0.25">
      <c r="A30" s="92"/>
      <c r="B30" s="13">
        <v>3</v>
      </c>
      <c r="C30" s="10" t="s">
        <v>108</v>
      </c>
      <c r="D30" s="43" t="s">
        <v>318</v>
      </c>
      <c r="E30" s="23" t="s">
        <v>322</v>
      </c>
      <c r="F30" s="10">
        <v>107</v>
      </c>
      <c r="G30" s="17"/>
    </row>
    <row r="31" spans="1:10" ht="15" customHeight="1" x14ac:dyDescent="0.25">
      <c r="A31" s="92"/>
      <c r="B31" s="13">
        <v>4</v>
      </c>
      <c r="C31" s="13" t="s">
        <v>109</v>
      </c>
      <c r="D31" s="43" t="s">
        <v>314</v>
      </c>
      <c r="E31" s="23" t="s">
        <v>319</v>
      </c>
      <c r="F31" s="13"/>
      <c r="G31" s="17"/>
    </row>
    <row r="32" spans="1:10" ht="9" customHeight="1" x14ac:dyDescent="0.25">
      <c r="A32" s="92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110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8" spans="1:7" ht="15.75" x14ac:dyDescent="0.25">
      <c r="D38" s="53" t="s">
        <v>167</v>
      </c>
      <c r="E38" s="30" t="s">
        <v>323</v>
      </c>
    </row>
    <row r="39" spans="1:7" x14ac:dyDescent="0.25">
      <c r="D39" s="54" t="s">
        <v>168</v>
      </c>
      <c r="E39" s="38" t="s">
        <v>100</v>
      </c>
    </row>
    <row r="40" spans="1:7" ht="30" x14ac:dyDescent="0.25">
      <c r="D40" s="43" t="s">
        <v>314</v>
      </c>
      <c r="E40" s="24" t="s">
        <v>319</v>
      </c>
    </row>
    <row r="41" spans="1:7" x14ac:dyDescent="0.25">
      <c r="D41" s="43" t="s">
        <v>315</v>
      </c>
      <c r="E41" s="24" t="s">
        <v>320</v>
      </c>
    </row>
    <row r="42" spans="1:7" x14ac:dyDescent="0.25">
      <c r="D42" s="43" t="s">
        <v>316</v>
      </c>
      <c r="E42" s="24" t="s">
        <v>321</v>
      </c>
    </row>
    <row r="43" spans="1:7" ht="30" x14ac:dyDescent="0.25">
      <c r="D43" s="43" t="s">
        <v>317</v>
      </c>
      <c r="E43" s="24" t="s">
        <v>198</v>
      </c>
    </row>
    <row r="44" spans="1:7" x14ac:dyDescent="0.25">
      <c r="D44" s="43" t="s">
        <v>318</v>
      </c>
      <c r="E44" s="24" t="s">
        <v>322</v>
      </c>
    </row>
  </sheetData>
  <mergeCells count="8">
    <mergeCell ref="A28:A32"/>
    <mergeCell ref="A34:F34"/>
    <mergeCell ref="A5:F5"/>
    <mergeCell ref="A6:G6"/>
    <mergeCell ref="A9:A13"/>
    <mergeCell ref="A14:A17"/>
    <mergeCell ref="A18:A21"/>
    <mergeCell ref="A22:A27"/>
  </mergeCells>
  <printOptions horizontalCentered="1"/>
  <pageMargins left="0" right="0" top="0.55118110236220474" bottom="0" header="0" footer="0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6"/>
  <sheetViews>
    <sheetView view="pageBreakPreview" topLeftCell="A3" zoomScale="90" zoomScaleNormal="55" zoomScaleSheetLayoutView="90" workbookViewId="0">
      <selection activeCell="D39" sqref="D39"/>
    </sheetView>
  </sheetViews>
  <sheetFormatPr defaultRowHeight="15" x14ac:dyDescent="0.25"/>
  <cols>
    <col min="1" max="1" width="7" customWidth="1"/>
    <col min="2" max="2" width="3.7109375" style="3" customWidth="1"/>
    <col min="3" max="3" width="16.85546875" style="3" customWidth="1"/>
    <col min="4" max="4" width="78.140625" style="49" customWidth="1"/>
    <col min="5" max="5" width="21.425781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34</v>
      </c>
      <c r="B5" s="85"/>
      <c r="C5" s="85"/>
      <c r="D5" s="85"/>
      <c r="E5" s="85"/>
      <c r="F5" s="85"/>
      <c r="G5" s="17"/>
    </row>
    <row r="6" spans="1:7" ht="20.25" x14ac:dyDescent="0.3">
      <c r="A6" s="91" t="s">
        <v>35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15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87" t="s">
        <v>3</v>
      </c>
      <c r="B9" s="13">
        <v>1</v>
      </c>
      <c r="C9" s="9" t="s">
        <v>18</v>
      </c>
      <c r="D9" s="24" t="s">
        <v>328</v>
      </c>
      <c r="E9" s="23" t="s">
        <v>331</v>
      </c>
      <c r="F9" s="10">
        <v>201</v>
      </c>
      <c r="G9" s="17"/>
    </row>
    <row r="10" spans="1:7" ht="15" customHeight="1" x14ac:dyDescent="0.25">
      <c r="A10" s="87"/>
      <c r="B10" s="13">
        <v>2</v>
      </c>
      <c r="C10" s="14" t="s">
        <v>19</v>
      </c>
      <c r="D10" s="30" t="s">
        <v>167</v>
      </c>
      <c r="E10" s="9" t="s">
        <v>90</v>
      </c>
      <c r="F10" s="10" t="s">
        <v>338</v>
      </c>
      <c r="G10" s="17"/>
    </row>
    <row r="11" spans="1:7" ht="15.75" x14ac:dyDescent="0.25">
      <c r="A11" s="87"/>
      <c r="B11" s="13">
        <v>3</v>
      </c>
      <c r="C11" s="10" t="s">
        <v>108</v>
      </c>
      <c r="D11" s="42" t="s">
        <v>168</v>
      </c>
      <c r="E11" s="38" t="s">
        <v>326</v>
      </c>
      <c r="F11" s="10">
        <v>111</v>
      </c>
      <c r="G11" s="17"/>
    </row>
    <row r="12" spans="1:7" ht="15" customHeight="1" x14ac:dyDescent="0.25">
      <c r="A12" s="87"/>
      <c r="B12" s="13">
        <v>4</v>
      </c>
      <c r="C12" s="13" t="s">
        <v>109</v>
      </c>
      <c r="D12" s="24" t="s">
        <v>330</v>
      </c>
      <c r="E12" s="23" t="s">
        <v>333</v>
      </c>
      <c r="F12" s="10"/>
      <c r="G12" s="17"/>
    </row>
    <row r="13" spans="1:7" ht="9" customHeight="1" x14ac:dyDescent="0.25">
      <c r="A13" s="87"/>
      <c r="B13" s="12"/>
      <c r="C13" s="12"/>
      <c r="D13" s="29"/>
      <c r="E13" s="11"/>
      <c r="F13" s="11"/>
      <c r="G13" s="17"/>
    </row>
    <row r="14" spans="1:7" ht="15" customHeight="1" x14ac:dyDescent="0.25">
      <c r="A14" s="87" t="s">
        <v>4</v>
      </c>
      <c r="B14" s="13">
        <v>1</v>
      </c>
      <c r="C14" s="9" t="s">
        <v>18</v>
      </c>
      <c r="D14" s="24" t="s">
        <v>330</v>
      </c>
      <c r="E14" s="23" t="s">
        <v>333</v>
      </c>
      <c r="F14" s="10">
        <v>201</v>
      </c>
      <c r="G14" s="17"/>
    </row>
    <row r="15" spans="1:7" ht="15" customHeight="1" x14ac:dyDescent="0.25">
      <c r="A15" s="87"/>
      <c r="B15" s="13">
        <v>2</v>
      </c>
      <c r="C15" s="14" t="s">
        <v>19</v>
      </c>
      <c r="D15" s="24" t="s">
        <v>327</v>
      </c>
      <c r="E15" s="23" t="s">
        <v>113</v>
      </c>
      <c r="F15" s="13">
        <v>107</v>
      </c>
      <c r="G15" s="17"/>
    </row>
    <row r="16" spans="1:7" ht="15" customHeight="1" x14ac:dyDescent="0.25">
      <c r="A16" s="87"/>
      <c r="B16" s="13">
        <v>3</v>
      </c>
      <c r="C16" s="10" t="s">
        <v>108</v>
      </c>
      <c r="D16" s="24" t="s">
        <v>329</v>
      </c>
      <c r="E16" s="23" t="s">
        <v>332</v>
      </c>
      <c r="F16" s="10">
        <v>201</v>
      </c>
      <c r="G16" s="17"/>
    </row>
    <row r="17" spans="1:10" ht="45" x14ac:dyDescent="0.25">
      <c r="A17" s="87"/>
      <c r="B17" s="13">
        <v>4</v>
      </c>
      <c r="C17" s="13" t="s">
        <v>109</v>
      </c>
      <c r="D17" s="24" t="s">
        <v>334</v>
      </c>
      <c r="E17" s="23" t="s">
        <v>335</v>
      </c>
      <c r="F17" s="10"/>
      <c r="G17" s="17"/>
    </row>
    <row r="18" spans="1:10" ht="9" customHeight="1" x14ac:dyDescent="0.25">
      <c r="A18" s="87"/>
      <c r="B18" s="12"/>
      <c r="C18" s="12"/>
      <c r="D18" s="29"/>
      <c r="E18" s="11"/>
      <c r="F18" s="11"/>
      <c r="G18" s="17"/>
    </row>
    <row r="19" spans="1:10" ht="30" x14ac:dyDescent="0.25">
      <c r="A19" s="87" t="s">
        <v>5</v>
      </c>
      <c r="B19" s="13">
        <v>1</v>
      </c>
      <c r="C19" s="9" t="s">
        <v>18</v>
      </c>
      <c r="D19" s="24" t="s">
        <v>327</v>
      </c>
      <c r="E19" s="23" t="s">
        <v>113</v>
      </c>
      <c r="F19" s="10">
        <v>201</v>
      </c>
      <c r="G19" s="17"/>
    </row>
    <row r="20" spans="1:10" ht="15" customHeight="1" x14ac:dyDescent="0.25">
      <c r="A20" s="87"/>
      <c r="B20" s="13">
        <v>2</v>
      </c>
      <c r="C20" s="14" t="s">
        <v>19</v>
      </c>
      <c r="D20" s="42" t="s">
        <v>168</v>
      </c>
      <c r="E20" s="38" t="s">
        <v>326</v>
      </c>
      <c r="F20" s="10">
        <v>110</v>
      </c>
      <c r="G20" s="17"/>
    </row>
    <row r="21" spans="1:10" ht="15" customHeight="1" x14ac:dyDescent="0.25">
      <c r="A21" s="87"/>
      <c r="B21" s="13">
        <v>3</v>
      </c>
      <c r="C21" s="10" t="s">
        <v>108</v>
      </c>
      <c r="D21" s="24" t="s">
        <v>328</v>
      </c>
      <c r="E21" s="23" t="s">
        <v>331</v>
      </c>
      <c r="F21" s="10">
        <v>11</v>
      </c>
      <c r="G21" s="17"/>
    </row>
    <row r="22" spans="1:10" ht="15.75" x14ac:dyDescent="0.25">
      <c r="A22" s="87"/>
      <c r="B22" s="13">
        <v>4</v>
      </c>
      <c r="C22" s="13" t="s">
        <v>109</v>
      </c>
      <c r="D22" s="30"/>
      <c r="E22" s="9"/>
      <c r="F22" s="13"/>
      <c r="G22" s="17"/>
    </row>
    <row r="23" spans="1:10" ht="9" customHeight="1" x14ac:dyDescent="0.25">
      <c r="A23" s="87"/>
      <c r="B23" s="12"/>
      <c r="C23" s="12"/>
      <c r="D23" s="29"/>
      <c r="E23" s="11"/>
      <c r="F23" s="11"/>
      <c r="G23" s="17"/>
    </row>
    <row r="24" spans="1:10" ht="30" x14ac:dyDescent="0.25">
      <c r="A24" s="87" t="s">
        <v>6</v>
      </c>
      <c r="B24" s="13">
        <v>1</v>
      </c>
      <c r="C24" s="9" t="s">
        <v>18</v>
      </c>
      <c r="D24" s="24" t="s">
        <v>329</v>
      </c>
      <c r="E24" s="23" t="s">
        <v>332</v>
      </c>
      <c r="F24" s="10">
        <v>201</v>
      </c>
      <c r="G24" s="17"/>
    </row>
    <row r="25" spans="1:10" ht="30" x14ac:dyDescent="0.25">
      <c r="A25" s="87"/>
      <c r="B25" s="13">
        <v>2</v>
      </c>
      <c r="C25" s="14" t="s">
        <v>19</v>
      </c>
      <c r="D25" s="24" t="s">
        <v>327</v>
      </c>
      <c r="E25" s="23" t="s">
        <v>113</v>
      </c>
      <c r="F25" s="10">
        <v>201</v>
      </c>
      <c r="G25" s="17"/>
    </row>
    <row r="26" spans="1:10" ht="15.75" x14ac:dyDescent="0.25">
      <c r="A26" s="87"/>
      <c r="B26" s="13">
        <v>3</v>
      </c>
      <c r="C26" s="10" t="s">
        <v>108</v>
      </c>
      <c r="D26" s="24" t="s">
        <v>330</v>
      </c>
      <c r="E26" s="23" t="s">
        <v>333</v>
      </c>
      <c r="F26" s="13">
        <v>201</v>
      </c>
      <c r="G26" s="17"/>
    </row>
    <row r="27" spans="1:10" ht="45" x14ac:dyDescent="0.25">
      <c r="A27" s="87"/>
      <c r="B27" s="13">
        <v>4</v>
      </c>
      <c r="C27" s="13" t="s">
        <v>109</v>
      </c>
      <c r="D27" s="24" t="s">
        <v>336</v>
      </c>
      <c r="E27" s="23" t="s">
        <v>337</v>
      </c>
      <c r="F27" s="13"/>
      <c r="G27" s="17"/>
      <c r="J27" t="s">
        <v>115</v>
      </c>
    </row>
    <row r="28" spans="1:10" ht="15.75" x14ac:dyDescent="0.25">
      <c r="A28" s="87"/>
      <c r="B28" s="13"/>
      <c r="C28" s="62" t="s">
        <v>111</v>
      </c>
      <c r="D28" s="103" t="s">
        <v>20</v>
      </c>
      <c r="E28" s="65" t="s">
        <v>333</v>
      </c>
      <c r="F28" s="64">
        <v>201</v>
      </c>
      <c r="G28" s="17"/>
    </row>
    <row r="29" spans="1:10" ht="9.75" customHeight="1" x14ac:dyDescent="0.25">
      <c r="A29" s="87"/>
      <c r="B29" s="12"/>
      <c r="C29" s="12"/>
      <c r="D29" s="4"/>
      <c r="E29" s="11"/>
      <c r="F29" s="12"/>
      <c r="G29" s="17"/>
    </row>
    <row r="30" spans="1:10" ht="15.75" x14ac:dyDescent="0.25">
      <c r="A30" s="87" t="s">
        <v>7</v>
      </c>
      <c r="B30" s="13">
        <v>1</v>
      </c>
      <c r="C30" s="9" t="s">
        <v>18</v>
      </c>
      <c r="D30" s="42" t="s">
        <v>168</v>
      </c>
      <c r="E30" s="38" t="s">
        <v>326</v>
      </c>
      <c r="F30" s="10">
        <v>505</v>
      </c>
      <c r="G30" s="17"/>
    </row>
    <row r="31" spans="1:10" ht="15" customHeight="1" x14ac:dyDescent="0.25">
      <c r="A31" s="87"/>
      <c r="B31" s="13">
        <v>2</v>
      </c>
      <c r="C31" s="14" t="s">
        <v>19</v>
      </c>
      <c r="D31" s="30" t="s">
        <v>167</v>
      </c>
      <c r="E31" s="9" t="s">
        <v>90</v>
      </c>
      <c r="F31" s="10" t="s">
        <v>338</v>
      </c>
      <c r="G31" s="17"/>
    </row>
    <row r="32" spans="1:10" ht="15" customHeight="1" x14ac:dyDescent="0.25">
      <c r="A32" s="87"/>
      <c r="B32" s="13">
        <v>3</v>
      </c>
      <c r="C32" s="10" t="s">
        <v>108</v>
      </c>
      <c r="D32" s="24" t="s">
        <v>327</v>
      </c>
      <c r="E32" s="23" t="s">
        <v>113</v>
      </c>
      <c r="F32" s="10">
        <v>14</v>
      </c>
      <c r="G32" s="17"/>
    </row>
    <row r="33" spans="1:7" ht="15" customHeight="1" x14ac:dyDescent="0.25">
      <c r="A33" s="87"/>
      <c r="B33" s="13">
        <v>4</v>
      </c>
      <c r="C33" s="13" t="s">
        <v>109</v>
      </c>
      <c r="D33" s="9"/>
      <c r="E33" s="9"/>
      <c r="F33" s="13"/>
      <c r="G33" s="17"/>
    </row>
    <row r="34" spans="1:7" ht="9" customHeight="1" x14ac:dyDescent="0.25">
      <c r="A34" s="87"/>
      <c r="B34" s="12"/>
      <c r="C34" s="12"/>
      <c r="D34" s="44"/>
      <c r="E34" s="11"/>
      <c r="F34" s="11"/>
      <c r="G34" s="17"/>
    </row>
    <row r="35" spans="1:7" ht="11.25" customHeight="1" x14ac:dyDescent="0.25">
      <c r="A35" s="17"/>
      <c r="B35" s="18"/>
      <c r="C35" s="18"/>
      <c r="D35" s="46"/>
      <c r="E35" s="17"/>
      <c r="F35" s="17"/>
      <c r="G35" s="17"/>
    </row>
    <row r="36" spans="1:7" ht="15.75" x14ac:dyDescent="0.25">
      <c r="A36" s="84" t="s">
        <v>110</v>
      </c>
      <c r="B36" s="84"/>
      <c r="C36" s="84"/>
      <c r="D36" s="84"/>
      <c r="E36" s="84"/>
      <c r="F36" s="84"/>
      <c r="G36" s="17"/>
    </row>
    <row r="37" spans="1:7" ht="15.75" x14ac:dyDescent="0.25">
      <c r="A37" s="17"/>
      <c r="B37" s="18"/>
      <c r="C37" s="18"/>
      <c r="D37" s="46"/>
      <c r="E37" s="17"/>
      <c r="F37" s="17"/>
      <c r="G37" s="17"/>
    </row>
    <row r="40" spans="1:7" ht="15.75" x14ac:dyDescent="0.25">
      <c r="D40" s="53" t="s">
        <v>167</v>
      </c>
      <c r="E40" s="30" t="s">
        <v>90</v>
      </c>
    </row>
    <row r="41" spans="1:7" x14ac:dyDescent="0.25">
      <c r="D41" s="54" t="s">
        <v>168</v>
      </c>
      <c r="E41" s="38" t="s">
        <v>326</v>
      </c>
    </row>
    <row r="42" spans="1:7" ht="30" x14ac:dyDescent="0.25">
      <c r="D42" s="43" t="s">
        <v>327</v>
      </c>
      <c r="E42" s="24" t="s">
        <v>113</v>
      </c>
    </row>
    <row r="43" spans="1:7" x14ac:dyDescent="0.25">
      <c r="D43" s="43" t="s">
        <v>328</v>
      </c>
      <c r="E43" s="24" t="s">
        <v>331</v>
      </c>
    </row>
    <row r="44" spans="1:7" ht="30" x14ac:dyDescent="0.25">
      <c r="D44" s="43" t="s">
        <v>329</v>
      </c>
      <c r="E44" s="24" t="s">
        <v>332</v>
      </c>
    </row>
    <row r="45" spans="1:7" x14ac:dyDescent="0.25">
      <c r="D45" s="43" t="s">
        <v>330</v>
      </c>
      <c r="E45" s="24" t="s">
        <v>333</v>
      </c>
    </row>
    <row r="46" spans="1:7" x14ac:dyDescent="0.25">
      <c r="D46" s="43"/>
      <c r="E46" s="24"/>
    </row>
  </sheetData>
  <mergeCells count="8">
    <mergeCell ref="A30:A34"/>
    <mergeCell ref="A36:F36"/>
    <mergeCell ref="A24:A29"/>
    <mergeCell ref="A6:G6"/>
    <mergeCell ref="A5:F5"/>
    <mergeCell ref="A9:A13"/>
    <mergeCell ref="A14:A18"/>
    <mergeCell ref="A19:A23"/>
  </mergeCells>
  <printOptions horizontalCentered="1"/>
  <pageMargins left="0" right="0" top="0.55118110236220474" bottom="0" header="0" footer="0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4"/>
  <sheetViews>
    <sheetView zoomScale="90" zoomScaleNormal="90" workbookViewId="0">
      <selection activeCell="I25" sqref="I25"/>
    </sheetView>
  </sheetViews>
  <sheetFormatPr defaultRowHeight="15" x14ac:dyDescent="0.25"/>
  <cols>
    <col min="1" max="1" width="7" customWidth="1"/>
    <col min="2" max="2" width="3.7109375" style="3" customWidth="1"/>
    <col min="3" max="3" width="16.140625" style="3" customWidth="1"/>
    <col min="4" max="4" width="75.28515625" style="49" customWidth="1"/>
    <col min="5" max="5" width="20.57031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0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1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2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36</v>
      </c>
      <c r="B5" s="85"/>
      <c r="C5" s="85"/>
      <c r="D5" s="85"/>
      <c r="E5" s="85"/>
      <c r="F5" s="85"/>
      <c r="G5" s="17"/>
    </row>
    <row r="6" spans="1:7" ht="20.25" x14ac:dyDescent="0.3">
      <c r="A6" s="91" t="s">
        <v>37</v>
      </c>
      <c r="B6" s="91"/>
      <c r="C6" s="91"/>
      <c r="D6" s="91"/>
      <c r="E6" s="91"/>
      <c r="F6" s="91"/>
      <c r="G6" s="91"/>
    </row>
    <row r="7" spans="1:7" ht="20.25" x14ac:dyDescent="0.3">
      <c r="A7" s="15"/>
      <c r="B7" s="15"/>
      <c r="C7" s="15"/>
      <c r="D7" s="47" t="s">
        <v>143</v>
      </c>
      <c r="E7" s="21"/>
      <c r="F7" s="15"/>
      <c r="G7" s="17"/>
    </row>
    <row r="8" spans="1:7" ht="15.75" x14ac:dyDescent="0.25">
      <c r="A8" s="6" t="s">
        <v>13</v>
      </c>
      <c r="B8" s="6" t="s">
        <v>9</v>
      </c>
      <c r="C8" s="6" t="s">
        <v>15</v>
      </c>
      <c r="D8" s="50" t="s">
        <v>11</v>
      </c>
      <c r="E8" s="6" t="s">
        <v>12</v>
      </c>
      <c r="F8" s="6" t="s">
        <v>21</v>
      </c>
      <c r="G8" s="17"/>
    </row>
    <row r="9" spans="1:7" ht="15" customHeight="1" x14ac:dyDescent="0.25">
      <c r="A9" s="83" t="s">
        <v>3</v>
      </c>
      <c r="B9" s="25">
        <v>1</v>
      </c>
      <c r="C9" s="38" t="s">
        <v>18</v>
      </c>
      <c r="D9" s="78" t="s">
        <v>166</v>
      </c>
      <c r="E9" s="25" t="s">
        <v>105</v>
      </c>
      <c r="F9" s="23">
        <v>110</v>
      </c>
      <c r="G9" s="17"/>
    </row>
    <row r="10" spans="1:7" ht="15" customHeight="1" x14ac:dyDescent="0.25">
      <c r="A10" s="83"/>
      <c r="B10" s="25">
        <v>2</v>
      </c>
      <c r="C10" s="98" t="s">
        <v>19</v>
      </c>
      <c r="D10" s="78" t="s">
        <v>165</v>
      </c>
      <c r="E10" s="25" t="s">
        <v>175</v>
      </c>
      <c r="F10" s="23">
        <v>110</v>
      </c>
      <c r="G10" s="17"/>
    </row>
    <row r="11" spans="1:7" ht="15" customHeight="1" x14ac:dyDescent="0.25">
      <c r="A11" s="83"/>
      <c r="B11" s="25">
        <v>3</v>
      </c>
      <c r="C11" s="23" t="s">
        <v>108</v>
      </c>
      <c r="D11" s="42" t="s">
        <v>171</v>
      </c>
      <c r="E11" s="38" t="s">
        <v>101</v>
      </c>
      <c r="F11" s="23">
        <v>306</v>
      </c>
      <c r="G11" s="17"/>
    </row>
    <row r="12" spans="1:7" ht="30" x14ac:dyDescent="0.25">
      <c r="A12" s="83"/>
      <c r="B12" s="25">
        <v>4</v>
      </c>
      <c r="C12" s="25" t="s">
        <v>109</v>
      </c>
      <c r="D12" s="35" t="s">
        <v>176</v>
      </c>
      <c r="E12" s="23" t="s">
        <v>177</v>
      </c>
      <c r="F12" s="23"/>
      <c r="G12" s="17"/>
    </row>
    <row r="13" spans="1:7" ht="9" customHeight="1" x14ac:dyDescent="0.25">
      <c r="A13" s="83"/>
      <c r="B13" s="41"/>
      <c r="C13" s="41"/>
      <c r="D13" s="39"/>
      <c r="E13" s="39"/>
      <c r="F13" s="39"/>
      <c r="G13" s="17"/>
    </row>
    <row r="14" spans="1:7" ht="15" customHeight="1" x14ac:dyDescent="0.25">
      <c r="A14" s="83" t="s">
        <v>4</v>
      </c>
      <c r="B14" s="25">
        <v>1</v>
      </c>
      <c r="C14" s="38" t="s">
        <v>18</v>
      </c>
      <c r="D14" s="42" t="s">
        <v>168</v>
      </c>
      <c r="E14" s="38" t="s">
        <v>172</v>
      </c>
      <c r="F14" s="23">
        <v>307</v>
      </c>
      <c r="G14" s="17"/>
    </row>
    <row r="15" spans="1:7" ht="15" customHeight="1" x14ac:dyDescent="0.25">
      <c r="A15" s="83"/>
      <c r="B15" s="25">
        <v>2</v>
      </c>
      <c r="C15" s="98" t="s">
        <v>19</v>
      </c>
      <c r="D15" s="78" t="s">
        <v>166</v>
      </c>
      <c r="E15" s="25" t="s">
        <v>105</v>
      </c>
      <c r="F15" s="25">
        <v>110</v>
      </c>
      <c r="G15" s="17"/>
    </row>
    <row r="16" spans="1:7" ht="15" customHeight="1" x14ac:dyDescent="0.25">
      <c r="A16" s="83"/>
      <c r="B16" s="25">
        <v>3</v>
      </c>
      <c r="C16" s="23" t="s">
        <v>108</v>
      </c>
      <c r="D16" s="78" t="s">
        <v>165</v>
      </c>
      <c r="E16" s="25" t="s">
        <v>175</v>
      </c>
      <c r="F16" s="23">
        <v>208</v>
      </c>
      <c r="G16" s="17"/>
    </row>
    <row r="17" spans="1:7" ht="15" customHeight="1" x14ac:dyDescent="0.25">
      <c r="A17" s="83"/>
      <c r="B17" s="25">
        <v>4</v>
      </c>
      <c r="C17" s="25" t="s">
        <v>109</v>
      </c>
      <c r="D17" s="42"/>
      <c r="E17" s="38"/>
      <c r="F17" s="23"/>
      <c r="G17" s="17"/>
    </row>
    <row r="18" spans="1:7" ht="9" customHeight="1" x14ac:dyDescent="0.25">
      <c r="A18" s="83"/>
      <c r="B18" s="41"/>
      <c r="C18" s="41"/>
      <c r="D18" s="39"/>
      <c r="E18" s="39"/>
      <c r="F18" s="39"/>
      <c r="G18" s="17"/>
    </row>
    <row r="19" spans="1:7" ht="15.75" x14ac:dyDescent="0.25">
      <c r="A19" s="83" t="s">
        <v>5</v>
      </c>
      <c r="B19" s="25">
        <v>1</v>
      </c>
      <c r="C19" s="38" t="s">
        <v>18</v>
      </c>
      <c r="D19" s="78" t="s">
        <v>167</v>
      </c>
      <c r="E19" s="38" t="s">
        <v>104</v>
      </c>
      <c r="F19" s="23" t="s">
        <v>292</v>
      </c>
      <c r="G19" s="17"/>
    </row>
    <row r="20" spans="1:7" ht="15" customHeight="1" x14ac:dyDescent="0.25">
      <c r="A20" s="83"/>
      <c r="B20" s="25">
        <v>2</v>
      </c>
      <c r="C20" s="98" t="s">
        <v>19</v>
      </c>
      <c r="D20" s="42" t="s">
        <v>171</v>
      </c>
      <c r="E20" s="38" t="s">
        <v>101</v>
      </c>
      <c r="F20" s="23">
        <v>306</v>
      </c>
      <c r="G20" s="17"/>
    </row>
    <row r="21" spans="1:7" ht="15" customHeight="1" x14ac:dyDescent="0.25">
      <c r="A21" s="83"/>
      <c r="B21" s="25">
        <v>3</v>
      </c>
      <c r="C21" s="23" t="s">
        <v>108</v>
      </c>
      <c r="D21" s="105" t="s">
        <v>103</v>
      </c>
      <c r="E21" s="25" t="s">
        <v>174</v>
      </c>
      <c r="F21" s="23">
        <v>301</v>
      </c>
      <c r="G21" s="17"/>
    </row>
    <row r="22" spans="1:7" ht="30" x14ac:dyDescent="0.25">
      <c r="A22" s="83"/>
      <c r="B22" s="25">
        <v>4</v>
      </c>
      <c r="C22" s="25" t="s">
        <v>109</v>
      </c>
      <c r="D22" s="42" t="s">
        <v>171</v>
      </c>
      <c r="E22" s="38" t="s">
        <v>101</v>
      </c>
      <c r="F22" s="25"/>
      <c r="G22" s="17"/>
    </row>
    <row r="23" spans="1:7" ht="9" customHeight="1" x14ac:dyDescent="0.25">
      <c r="A23" s="83"/>
      <c r="B23" s="41"/>
      <c r="C23" s="41"/>
      <c r="D23" s="39"/>
      <c r="E23" s="39"/>
      <c r="F23" s="39"/>
      <c r="G23" s="17"/>
    </row>
    <row r="24" spans="1:7" ht="45" x14ac:dyDescent="0.25">
      <c r="A24" s="83" t="s">
        <v>6</v>
      </c>
      <c r="B24" s="25">
        <v>1</v>
      </c>
      <c r="C24" s="38" t="s">
        <v>18</v>
      </c>
      <c r="D24" s="42" t="s">
        <v>178</v>
      </c>
      <c r="E24" s="23" t="s">
        <v>179</v>
      </c>
      <c r="F24" s="23">
        <v>306</v>
      </c>
      <c r="G24" s="17"/>
    </row>
    <row r="25" spans="1:7" ht="15" customHeight="1" x14ac:dyDescent="0.25">
      <c r="A25" s="83"/>
      <c r="B25" s="25">
        <v>2</v>
      </c>
      <c r="C25" s="98" t="s">
        <v>19</v>
      </c>
      <c r="D25" s="78" t="s">
        <v>166</v>
      </c>
      <c r="E25" s="25" t="s">
        <v>105</v>
      </c>
      <c r="F25" s="23">
        <v>110</v>
      </c>
      <c r="G25" s="17"/>
    </row>
    <row r="26" spans="1:7" ht="30" x14ac:dyDescent="0.25">
      <c r="A26" s="83"/>
      <c r="B26" s="25">
        <v>3</v>
      </c>
      <c r="C26" s="23" t="s">
        <v>108</v>
      </c>
      <c r="D26" s="42" t="s">
        <v>168</v>
      </c>
      <c r="E26" s="38" t="s">
        <v>172</v>
      </c>
      <c r="F26" s="25">
        <v>307</v>
      </c>
      <c r="G26" s="17"/>
    </row>
    <row r="27" spans="1:7" ht="15.75" x14ac:dyDescent="0.25">
      <c r="A27" s="83"/>
      <c r="B27" s="25"/>
      <c r="C27" s="62" t="s">
        <v>111</v>
      </c>
      <c r="D27" s="103" t="s">
        <v>20</v>
      </c>
      <c r="E27" s="64" t="s">
        <v>362</v>
      </c>
      <c r="F27" s="64">
        <v>307</v>
      </c>
      <c r="G27" s="17"/>
    </row>
    <row r="28" spans="1:7" ht="9.75" customHeight="1" x14ac:dyDescent="0.25">
      <c r="A28" s="83"/>
      <c r="B28" s="37"/>
      <c r="C28" s="37"/>
      <c r="D28" s="37"/>
      <c r="E28" s="39"/>
      <c r="F28" s="41"/>
      <c r="G28" s="17"/>
    </row>
    <row r="29" spans="1:7" ht="15.75" x14ac:dyDescent="0.25">
      <c r="A29" s="83" t="s">
        <v>7</v>
      </c>
      <c r="B29" s="25">
        <v>1</v>
      </c>
      <c r="C29" s="38" t="s">
        <v>18</v>
      </c>
      <c r="D29" s="78" t="s">
        <v>167</v>
      </c>
      <c r="E29" s="38" t="s">
        <v>104</v>
      </c>
      <c r="F29" s="23" t="s">
        <v>292</v>
      </c>
      <c r="G29" s="17"/>
    </row>
    <row r="30" spans="1:7" ht="15.75" x14ac:dyDescent="0.25">
      <c r="A30" s="83"/>
      <c r="B30" s="25">
        <v>2</v>
      </c>
      <c r="C30" s="98" t="s">
        <v>19</v>
      </c>
      <c r="D30" s="42" t="s">
        <v>169</v>
      </c>
      <c r="E30" s="38" t="s">
        <v>68</v>
      </c>
      <c r="F30" s="23">
        <v>509</v>
      </c>
      <c r="G30" s="17"/>
    </row>
    <row r="31" spans="1:7" ht="30" x14ac:dyDescent="0.25">
      <c r="A31" s="83"/>
      <c r="B31" s="25">
        <v>3</v>
      </c>
      <c r="C31" s="23" t="s">
        <v>108</v>
      </c>
      <c r="D31" s="42" t="s">
        <v>170</v>
      </c>
      <c r="E31" s="38" t="s">
        <v>173</v>
      </c>
      <c r="F31" s="23">
        <v>11</v>
      </c>
      <c r="G31" s="17"/>
    </row>
    <row r="32" spans="1:7" ht="30" x14ac:dyDescent="0.25">
      <c r="A32" s="83"/>
      <c r="B32" s="25">
        <v>4</v>
      </c>
      <c r="C32" s="25" t="s">
        <v>109</v>
      </c>
      <c r="D32" s="42" t="s">
        <v>180</v>
      </c>
      <c r="E32" s="38" t="s">
        <v>181</v>
      </c>
      <c r="F32" s="23"/>
      <c r="G32" s="17"/>
    </row>
    <row r="33" spans="1:7" ht="9" customHeight="1" x14ac:dyDescent="0.25">
      <c r="A33" s="83"/>
      <c r="B33" s="12"/>
      <c r="C33" s="12"/>
      <c r="D33" s="44"/>
      <c r="E33" s="11"/>
      <c r="F33" s="11"/>
      <c r="G33" s="17"/>
    </row>
    <row r="34" spans="1:7" ht="11.25" customHeight="1" x14ac:dyDescent="0.25">
      <c r="A34" s="17"/>
      <c r="B34" s="18"/>
      <c r="C34" s="18"/>
      <c r="D34" s="46"/>
      <c r="E34" s="17"/>
      <c r="F34" s="17"/>
      <c r="G34" s="17"/>
    </row>
    <row r="35" spans="1:7" ht="15.75" x14ac:dyDescent="0.25">
      <c r="A35" s="84" t="s">
        <v>110</v>
      </c>
      <c r="B35" s="84"/>
      <c r="C35" s="84"/>
      <c r="D35" s="84"/>
      <c r="E35" s="84"/>
      <c r="F35" s="84"/>
      <c r="G35" s="17"/>
    </row>
    <row r="36" spans="1:7" ht="15.75" x14ac:dyDescent="0.25">
      <c r="A36" s="17"/>
      <c r="B36" s="18"/>
      <c r="C36" s="18"/>
      <c r="D36" s="46"/>
      <c r="E36" s="17"/>
      <c r="F36" s="17"/>
      <c r="G36" s="17"/>
    </row>
    <row r="37" spans="1:7" x14ac:dyDescent="0.25">
      <c r="D37" s="55" t="s">
        <v>167</v>
      </c>
      <c r="E37" s="38" t="s">
        <v>104</v>
      </c>
    </row>
    <row r="38" spans="1:7" ht="30" x14ac:dyDescent="0.25">
      <c r="D38" s="54" t="s">
        <v>168</v>
      </c>
      <c r="E38" s="38" t="s">
        <v>172</v>
      </c>
    </row>
    <row r="39" spans="1:7" x14ac:dyDescent="0.25">
      <c r="D39" s="54" t="s">
        <v>169</v>
      </c>
      <c r="E39" s="38" t="s">
        <v>68</v>
      </c>
    </row>
    <row r="40" spans="1:7" ht="30" x14ac:dyDescent="0.25">
      <c r="D40" s="54" t="s">
        <v>170</v>
      </c>
      <c r="E40" s="38" t="s">
        <v>173</v>
      </c>
    </row>
    <row r="41" spans="1:7" ht="30" x14ac:dyDescent="0.25">
      <c r="D41" s="54" t="s">
        <v>171</v>
      </c>
      <c r="E41" s="38" t="s">
        <v>101</v>
      </c>
    </row>
    <row r="42" spans="1:7" x14ac:dyDescent="0.25">
      <c r="D42" s="55" t="s">
        <v>165</v>
      </c>
      <c r="E42" s="22" t="s">
        <v>175</v>
      </c>
    </row>
    <row r="43" spans="1:7" x14ac:dyDescent="0.25">
      <c r="D43" s="55" t="s">
        <v>166</v>
      </c>
      <c r="E43" s="22" t="s">
        <v>105</v>
      </c>
    </row>
    <row r="44" spans="1:7" x14ac:dyDescent="0.25">
      <c r="D44" s="56" t="s">
        <v>103</v>
      </c>
      <c r="E44" s="22" t="s">
        <v>174</v>
      </c>
    </row>
  </sheetData>
  <mergeCells count="8">
    <mergeCell ref="A29:A33"/>
    <mergeCell ref="A35:F35"/>
    <mergeCell ref="A5:F5"/>
    <mergeCell ref="A6:G6"/>
    <mergeCell ref="A9:A13"/>
    <mergeCell ref="A14:A18"/>
    <mergeCell ref="A19:A23"/>
    <mergeCell ref="A24:A28"/>
  </mergeCells>
  <printOptions horizontalCentered="1"/>
  <pageMargins left="0" right="0" top="0.55118110236220474" bottom="0" header="0" footer="0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43"/>
  <sheetViews>
    <sheetView view="pageBreakPreview" zoomScale="80" zoomScaleNormal="80" zoomScaleSheetLayoutView="80" workbookViewId="0">
      <selection activeCell="F28" sqref="F28"/>
    </sheetView>
  </sheetViews>
  <sheetFormatPr defaultRowHeight="15" x14ac:dyDescent="0.25"/>
  <cols>
    <col min="1" max="1" width="7" customWidth="1"/>
    <col min="2" max="2" width="3.7109375" style="3" customWidth="1"/>
    <col min="3" max="3" width="15.42578125" style="3" customWidth="1"/>
    <col min="4" max="4" width="80" style="49" customWidth="1"/>
    <col min="5" max="5" width="23.28515625" customWidth="1"/>
    <col min="6" max="6" width="15.42578125" customWidth="1"/>
  </cols>
  <sheetData>
    <row r="1" spans="1:7" ht="15.75" x14ac:dyDescent="0.25">
      <c r="A1" s="17"/>
      <c r="B1" s="18"/>
      <c r="C1" s="18"/>
      <c r="D1" s="46"/>
      <c r="E1" s="1" t="s">
        <v>61</v>
      </c>
      <c r="F1" s="17"/>
      <c r="G1" s="17"/>
    </row>
    <row r="2" spans="1:7" ht="15.75" x14ac:dyDescent="0.25">
      <c r="A2" s="17"/>
      <c r="B2" s="18"/>
      <c r="C2" s="18"/>
      <c r="D2" s="46"/>
      <c r="E2" s="19" t="s">
        <v>62</v>
      </c>
      <c r="F2" s="17"/>
      <c r="G2" s="17"/>
    </row>
    <row r="3" spans="1:7" ht="15.75" x14ac:dyDescent="0.25">
      <c r="A3" s="17"/>
      <c r="B3" s="18"/>
      <c r="C3" s="18"/>
      <c r="D3" s="46"/>
      <c r="E3" s="17" t="s">
        <v>63</v>
      </c>
      <c r="F3" s="17"/>
      <c r="G3" s="17"/>
    </row>
    <row r="4" spans="1:7" ht="15.75" x14ac:dyDescent="0.25">
      <c r="A4" s="17"/>
      <c r="B4" s="18"/>
      <c r="C4" s="18"/>
      <c r="D4" s="46"/>
      <c r="E4" s="20" t="s">
        <v>17</v>
      </c>
      <c r="F4" s="17"/>
      <c r="G4" s="17"/>
    </row>
    <row r="5" spans="1:7" ht="21" customHeight="1" x14ac:dyDescent="0.3">
      <c r="A5" s="85" t="s">
        <v>38</v>
      </c>
      <c r="B5" s="85"/>
      <c r="C5" s="85"/>
      <c r="D5" s="85"/>
      <c r="E5" s="85"/>
      <c r="F5" s="85"/>
      <c r="G5" s="17"/>
    </row>
    <row r="6" spans="1:7" ht="20.25" x14ac:dyDescent="0.3">
      <c r="A6" s="86" t="s">
        <v>39</v>
      </c>
      <c r="B6" s="86"/>
      <c r="C6" s="86"/>
      <c r="D6" s="86"/>
      <c r="E6" s="86"/>
      <c r="F6" s="86"/>
      <c r="G6" s="17"/>
    </row>
    <row r="7" spans="1:7" ht="20.25" x14ac:dyDescent="0.3">
      <c r="A7" s="15"/>
      <c r="B7" s="15"/>
      <c r="C7" s="15"/>
      <c r="D7" s="47" t="s">
        <v>152</v>
      </c>
      <c r="E7" s="21"/>
      <c r="F7" s="15"/>
      <c r="G7" s="17"/>
    </row>
    <row r="8" spans="1:7" ht="19.5" x14ac:dyDescent="0.35">
      <c r="A8" s="5" t="s">
        <v>10</v>
      </c>
      <c r="B8" s="5" t="s">
        <v>9</v>
      </c>
      <c r="C8" s="6" t="s">
        <v>16</v>
      </c>
      <c r="D8" s="48" t="s">
        <v>14</v>
      </c>
      <c r="E8" s="6" t="s">
        <v>8</v>
      </c>
      <c r="F8" s="7" t="s">
        <v>22</v>
      </c>
      <c r="G8" s="17"/>
    </row>
    <row r="9" spans="1:7" ht="15.75" x14ac:dyDescent="0.25">
      <c r="A9" s="92" t="s">
        <v>23</v>
      </c>
      <c r="B9" s="13">
        <v>1</v>
      </c>
      <c r="C9" s="9" t="s">
        <v>18</v>
      </c>
      <c r="D9" s="78" t="s">
        <v>182</v>
      </c>
      <c r="E9" s="38" t="s">
        <v>74</v>
      </c>
      <c r="F9" s="10" t="s">
        <v>292</v>
      </c>
      <c r="G9" s="17"/>
    </row>
    <row r="10" spans="1:7" ht="15.75" x14ac:dyDescent="0.25">
      <c r="A10" s="92"/>
      <c r="B10" s="13">
        <v>2</v>
      </c>
      <c r="C10" s="14" t="s">
        <v>19</v>
      </c>
      <c r="D10" s="78" t="s">
        <v>183</v>
      </c>
      <c r="E10" s="38" t="s">
        <v>70</v>
      </c>
      <c r="F10" s="10">
        <v>111</v>
      </c>
      <c r="G10" s="17"/>
    </row>
    <row r="11" spans="1:7" ht="30" x14ac:dyDescent="0.25">
      <c r="A11" s="92"/>
      <c r="B11" s="13">
        <v>3</v>
      </c>
      <c r="C11" s="10" t="s">
        <v>108</v>
      </c>
      <c r="D11" s="42" t="s">
        <v>192</v>
      </c>
      <c r="E11" s="23" t="s">
        <v>185</v>
      </c>
      <c r="F11" s="10">
        <v>208</v>
      </c>
      <c r="G11" s="17"/>
    </row>
    <row r="12" spans="1:7" ht="9" customHeight="1" x14ac:dyDescent="0.25">
      <c r="A12" s="92"/>
      <c r="B12" s="12"/>
      <c r="C12" s="11"/>
      <c r="D12" s="11"/>
      <c r="E12" s="11"/>
      <c r="F12" s="11"/>
      <c r="G12" s="17"/>
    </row>
    <row r="13" spans="1:7" ht="15.75" x14ac:dyDescent="0.25">
      <c r="A13" s="92" t="s">
        <v>24</v>
      </c>
      <c r="B13" s="13">
        <v>1</v>
      </c>
      <c r="C13" s="9" t="s">
        <v>18</v>
      </c>
      <c r="D13" s="78" t="s">
        <v>186</v>
      </c>
      <c r="E13" s="38" t="s">
        <v>187</v>
      </c>
      <c r="F13" s="10">
        <v>303</v>
      </c>
      <c r="G13" s="17"/>
    </row>
    <row r="14" spans="1:7" ht="15.75" x14ac:dyDescent="0.25">
      <c r="A14" s="92"/>
      <c r="B14" s="13">
        <v>2</v>
      </c>
      <c r="C14" s="14" t="s">
        <v>19</v>
      </c>
      <c r="D14" s="42" t="s">
        <v>188</v>
      </c>
      <c r="E14" s="38" t="s">
        <v>189</v>
      </c>
      <c r="F14" s="13">
        <v>208</v>
      </c>
      <c r="G14" s="17"/>
    </row>
    <row r="15" spans="1:7" ht="15" customHeight="1" x14ac:dyDescent="0.25">
      <c r="A15" s="92"/>
      <c r="B15" s="13">
        <v>3</v>
      </c>
      <c r="C15" s="10" t="s">
        <v>108</v>
      </c>
      <c r="D15" s="42" t="s">
        <v>190</v>
      </c>
      <c r="E15" s="38" t="s">
        <v>191</v>
      </c>
      <c r="F15" s="10">
        <v>302</v>
      </c>
      <c r="G15" s="17"/>
    </row>
    <row r="16" spans="1:7" ht="30" x14ac:dyDescent="0.25">
      <c r="A16" s="92"/>
      <c r="B16" s="13">
        <v>4</v>
      </c>
      <c r="C16" s="13" t="s">
        <v>109</v>
      </c>
      <c r="D16" s="42" t="s">
        <v>192</v>
      </c>
      <c r="E16" s="23" t="s">
        <v>185</v>
      </c>
      <c r="F16" s="10"/>
      <c r="G16" s="17"/>
    </row>
    <row r="17" spans="1:7" ht="9" customHeight="1" x14ac:dyDescent="0.25">
      <c r="A17" s="92"/>
      <c r="B17" s="12"/>
      <c r="C17" s="12"/>
      <c r="D17" s="11"/>
      <c r="E17" s="11"/>
      <c r="F17" s="11"/>
      <c r="G17" s="17"/>
    </row>
    <row r="18" spans="1:7" ht="23.25" customHeight="1" x14ac:dyDescent="0.25">
      <c r="A18" s="92" t="s">
        <v>25</v>
      </c>
      <c r="B18" s="13">
        <v>1</v>
      </c>
      <c r="C18" s="9" t="s">
        <v>18</v>
      </c>
      <c r="D18" s="42" t="s">
        <v>190</v>
      </c>
      <c r="E18" s="38" t="s">
        <v>191</v>
      </c>
      <c r="F18" s="10">
        <v>302</v>
      </c>
      <c r="G18" s="17"/>
    </row>
    <row r="19" spans="1:7" ht="15" customHeight="1" x14ac:dyDescent="0.25">
      <c r="A19" s="92"/>
      <c r="B19" s="13">
        <v>2</v>
      </c>
      <c r="C19" s="14" t="s">
        <v>19</v>
      </c>
      <c r="D19" s="42" t="s">
        <v>190</v>
      </c>
      <c r="E19" s="38" t="s">
        <v>191</v>
      </c>
      <c r="F19" s="10">
        <v>302</v>
      </c>
      <c r="G19" s="17"/>
    </row>
    <row r="20" spans="1:7" ht="15" customHeight="1" x14ac:dyDescent="0.25">
      <c r="A20" s="92"/>
      <c r="B20" s="13">
        <v>3</v>
      </c>
      <c r="C20" s="10" t="s">
        <v>108</v>
      </c>
      <c r="D20" s="42" t="s">
        <v>188</v>
      </c>
      <c r="E20" s="38" t="s">
        <v>189</v>
      </c>
      <c r="F20" s="10">
        <v>208</v>
      </c>
      <c r="G20" s="17"/>
    </row>
    <row r="21" spans="1:7" ht="30" x14ac:dyDescent="0.25">
      <c r="A21" s="92"/>
      <c r="B21" s="13">
        <v>4</v>
      </c>
      <c r="C21" s="13" t="s">
        <v>109</v>
      </c>
      <c r="D21" s="42" t="s">
        <v>193</v>
      </c>
      <c r="E21" s="38" t="s">
        <v>194</v>
      </c>
      <c r="F21" s="10"/>
      <c r="G21" s="17"/>
    </row>
    <row r="22" spans="1:7" ht="9" customHeight="1" x14ac:dyDescent="0.25">
      <c r="A22" s="92"/>
      <c r="B22" s="12"/>
      <c r="C22" s="12"/>
      <c r="D22" s="11"/>
      <c r="E22" s="11"/>
      <c r="F22" s="11"/>
      <c r="G22" s="17"/>
    </row>
    <row r="23" spans="1:7" ht="30" x14ac:dyDescent="0.25">
      <c r="A23" s="92" t="s">
        <v>26</v>
      </c>
      <c r="B23" s="13">
        <v>1</v>
      </c>
      <c r="C23" s="9" t="s">
        <v>18</v>
      </c>
      <c r="D23" s="42" t="s">
        <v>192</v>
      </c>
      <c r="E23" s="23" t="s">
        <v>185</v>
      </c>
      <c r="F23" s="10">
        <v>208</v>
      </c>
      <c r="G23" s="17"/>
    </row>
    <row r="24" spans="1:7" ht="15.75" x14ac:dyDescent="0.25">
      <c r="A24" s="92"/>
      <c r="B24" s="13">
        <v>2</v>
      </c>
      <c r="C24" s="14" t="s">
        <v>19</v>
      </c>
      <c r="D24" s="78" t="s">
        <v>182</v>
      </c>
      <c r="E24" s="38" t="s">
        <v>74</v>
      </c>
      <c r="F24" s="10" t="s">
        <v>292</v>
      </c>
      <c r="G24" s="17"/>
    </row>
    <row r="25" spans="1:7" ht="15.75" x14ac:dyDescent="0.25">
      <c r="A25" s="92"/>
      <c r="B25" s="13">
        <v>3</v>
      </c>
      <c r="C25" s="10" t="s">
        <v>108</v>
      </c>
      <c r="D25" s="78" t="s">
        <v>183</v>
      </c>
      <c r="E25" s="38" t="s">
        <v>70</v>
      </c>
      <c r="F25" s="13">
        <v>111</v>
      </c>
      <c r="G25" s="17"/>
    </row>
    <row r="26" spans="1:7" ht="30" x14ac:dyDescent="0.25">
      <c r="A26" s="92"/>
      <c r="B26" s="13">
        <v>4</v>
      </c>
      <c r="C26" s="13" t="s">
        <v>109</v>
      </c>
      <c r="D26" s="42" t="s">
        <v>195</v>
      </c>
      <c r="E26" s="38" t="s">
        <v>196</v>
      </c>
      <c r="F26" s="13"/>
      <c r="G26" s="17"/>
    </row>
    <row r="27" spans="1:7" ht="15.75" x14ac:dyDescent="0.25">
      <c r="A27" s="92"/>
      <c r="B27" s="13"/>
      <c r="C27" s="62" t="s">
        <v>111</v>
      </c>
      <c r="D27" s="103" t="s">
        <v>64</v>
      </c>
      <c r="E27" s="64" t="s">
        <v>363</v>
      </c>
      <c r="F27" s="64">
        <v>302</v>
      </c>
      <c r="G27" s="17"/>
    </row>
    <row r="28" spans="1:7" ht="9.75" customHeight="1" x14ac:dyDescent="0.25">
      <c r="A28" s="92"/>
      <c r="B28" s="4"/>
      <c r="C28" s="4"/>
      <c r="D28" s="4"/>
      <c r="E28" s="11"/>
      <c r="F28" s="12"/>
      <c r="G28" s="17"/>
    </row>
    <row r="29" spans="1:7" ht="45" x14ac:dyDescent="0.25">
      <c r="A29" s="92" t="s">
        <v>27</v>
      </c>
      <c r="B29" s="13">
        <v>1</v>
      </c>
      <c r="C29" s="9" t="s">
        <v>18</v>
      </c>
      <c r="D29" s="42" t="s">
        <v>241</v>
      </c>
      <c r="E29" s="23" t="s">
        <v>340</v>
      </c>
      <c r="F29" s="10">
        <v>208</v>
      </c>
      <c r="G29" s="17"/>
    </row>
    <row r="30" spans="1:7" ht="15.75" x14ac:dyDescent="0.25">
      <c r="A30" s="92"/>
      <c r="B30" s="13">
        <v>2</v>
      </c>
      <c r="C30" s="14" t="s">
        <v>19</v>
      </c>
      <c r="D30" s="78" t="s">
        <v>184</v>
      </c>
      <c r="E30" s="38" t="s">
        <v>75</v>
      </c>
      <c r="F30" s="10">
        <v>505</v>
      </c>
      <c r="G30" s="17"/>
    </row>
    <row r="31" spans="1:7" ht="15" customHeight="1" x14ac:dyDescent="0.25">
      <c r="A31" s="92"/>
      <c r="B31" s="13">
        <v>3</v>
      </c>
      <c r="C31" s="10" t="s">
        <v>108</v>
      </c>
      <c r="D31" s="42" t="s">
        <v>197</v>
      </c>
      <c r="E31" s="38" t="s">
        <v>198</v>
      </c>
      <c r="F31" s="10">
        <v>201</v>
      </c>
      <c r="G31" s="17"/>
    </row>
    <row r="32" spans="1:7" ht="9" customHeight="1" x14ac:dyDescent="0.25">
      <c r="A32" s="92"/>
      <c r="B32" s="12"/>
      <c r="C32" s="12"/>
      <c r="D32" s="44"/>
      <c r="E32" s="11"/>
      <c r="F32" s="11"/>
      <c r="G32" s="17"/>
    </row>
    <row r="33" spans="1:7" ht="11.25" customHeight="1" x14ac:dyDescent="0.25">
      <c r="A33" s="17"/>
      <c r="B33" s="18"/>
      <c r="C33" s="18"/>
      <c r="D33" s="46"/>
      <c r="E33" s="17"/>
      <c r="F33" s="17"/>
      <c r="G33" s="17"/>
    </row>
    <row r="34" spans="1:7" ht="15.75" x14ac:dyDescent="0.25">
      <c r="A34" s="84" t="s">
        <v>112</v>
      </c>
      <c r="B34" s="84"/>
      <c r="C34" s="84"/>
      <c r="D34" s="84"/>
      <c r="E34" s="84"/>
      <c r="F34" s="84"/>
      <c r="G34" s="17"/>
    </row>
    <row r="35" spans="1:7" ht="15.75" x14ac:dyDescent="0.25">
      <c r="A35" s="17"/>
      <c r="B35" s="18"/>
      <c r="C35" s="18"/>
      <c r="D35" s="46"/>
      <c r="E35" s="17"/>
      <c r="F35" s="17"/>
      <c r="G35" s="17"/>
    </row>
    <row r="36" spans="1:7" x14ac:dyDescent="0.25">
      <c r="D36" s="78" t="s">
        <v>182</v>
      </c>
      <c r="E36" s="38" t="s">
        <v>74</v>
      </c>
    </row>
    <row r="37" spans="1:7" x14ac:dyDescent="0.25">
      <c r="D37" s="78" t="s">
        <v>183</v>
      </c>
      <c r="E37" s="38" t="s">
        <v>70</v>
      </c>
    </row>
    <row r="38" spans="1:7" x14ac:dyDescent="0.25">
      <c r="D38" s="78" t="s">
        <v>184</v>
      </c>
      <c r="E38" s="38" t="s">
        <v>75</v>
      </c>
    </row>
    <row r="39" spans="1:7" ht="30" x14ac:dyDescent="0.25">
      <c r="D39" s="42" t="s">
        <v>192</v>
      </c>
      <c r="E39" s="23" t="s">
        <v>185</v>
      </c>
    </row>
    <row r="40" spans="1:7" x14ac:dyDescent="0.25">
      <c r="D40" s="78" t="s">
        <v>186</v>
      </c>
      <c r="E40" s="38" t="s">
        <v>187</v>
      </c>
    </row>
    <row r="41" spans="1:7" x14ac:dyDescent="0.25">
      <c r="D41" s="42" t="s">
        <v>188</v>
      </c>
      <c r="E41" s="38" t="s">
        <v>189</v>
      </c>
    </row>
    <row r="42" spans="1:7" x14ac:dyDescent="0.25">
      <c r="D42" s="42" t="s">
        <v>190</v>
      </c>
      <c r="E42" s="38" t="s">
        <v>191</v>
      </c>
    </row>
    <row r="43" spans="1:7" ht="30" x14ac:dyDescent="0.25">
      <c r="D43" s="42" t="s">
        <v>197</v>
      </c>
      <c r="E43" s="38" t="s">
        <v>198</v>
      </c>
    </row>
  </sheetData>
  <mergeCells count="8">
    <mergeCell ref="A29:A32"/>
    <mergeCell ref="A34:F34"/>
    <mergeCell ref="A5:F5"/>
    <mergeCell ref="A6:F6"/>
    <mergeCell ref="A9:A12"/>
    <mergeCell ref="A13:A17"/>
    <mergeCell ref="A18:A22"/>
    <mergeCell ref="A23:A28"/>
  </mergeCells>
  <printOptions horizontalCentered="1"/>
  <pageMargins left="0" right="0" top="0.55118110236220474" bottom="0" header="0" footer="0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25</vt:i4>
      </vt:variant>
    </vt:vector>
  </HeadingPairs>
  <TitlesOfParts>
    <vt:vector size="50" baseType="lpstr">
      <vt:lpstr>201АС+</vt:lpstr>
      <vt:lpstr>202АС+</vt:lpstr>
      <vt:lpstr>203АС+</vt:lpstr>
      <vt:lpstr>204 АС+</vt:lpstr>
      <vt:lpstr>205АС+</vt:lpstr>
      <vt:lpstr>201ЭЛ+</vt:lpstr>
      <vt:lpstr>201ЭТ+</vt:lpstr>
      <vt:lpstr>201ПО+</vt:lpstr>
      <vt:lpstr>202ПО+</vt:lpstr>
      <vt:lpstr>203ПО+</vt:lpstr>
      <vt:lpstr>201 ПОр+</vt:lpstr>
      <vt:lpstr>202ПОр+</vt:lpstr>
      <vt:lpstr>203ПОр+</vt:lpstr>
      <vt:lpstr>204ПОр+</vt:lpstr>
      <vt:lpstr>201РМ+</vt:lpstr>
      <vt:lpstr>203РМ+</vt:lpstr>
      <vt:lpstr>201ПГ+</vt:lpstr>
      <vt:lpstr>201ЛТ+</vt:lpstr>
      <vt:lpstr>201АТ+</vt:lpstr>
      <vt:lpstr>203АТ+</vt:lpstr>
      <vt:lpstr>201ТМ+</vt:lpstr>
      <vt:lpstr>201Б+</vt:lpstr>
      <vt:lpstr>202Б+</vt:lpstr>
      <vt:lpstr>201ПД+</vt:lpstr>
      <vt:lpstr>202ПД+</vt:lpstr>
      <vt:lpstr>'201 ПОр+'!Область_печати</vt:lpstr>
      <vt:lpstr>'201АС+'!Область_печати</vt:lpstr>
      <vt:lpstr>'201АТ+'!Область_печати</vt:lpstr>
      <vt:lpstr>'201Б+'!Область_печати</vt:lpstr>
      <vt:lpstr>'201ЛТ+'!Область_печати</vt:lpstr>
      <vt:lpstr>'201ПГ+'!Область_печати</vt:lpstr>
      <vt:lpstr>'201ПД+'!Область_печати</vt:lpstr>
      <vt:lpstr>'201ПО+'!Область_печати</vt:lpstr>
      <vt:lpstr>'201РМ+'!Область_печати</vt:lpstr>
      <vt:lpstr>'201ТМ+'!Область_печати</vt:lpstr>
      <vt:lpstr>'201ЭЛ+'!Область_печати</vt:lpstr>
      <vt:lpstr>'201ЭТ+'!Область_печати</vt:lpstr>
      <vt:lpstr>'202АС+'!Область_печати</vt:lpstr>
      <vt:lpstr>'202Б+'!Область_печати</vt:lpstr>
      <vt:lpstr>'202ПД+'!Область_печати</vt:lpstr>
      <vt:lpstr>'202ПО+'!Область_печати</vt:lpstr>
      <vt:lpstr>'202ПОр+'!Область_печати</vt:lpstr>
      <vt:lpstr>'203АС+'!Область_печати</vt:lpstr>
      <vt:lpstr>'203АТ+'!Область_печати</vt:lpstr>
      <vt:lpstr>'203ПО+'!Область_печати</vt:lpstr>
      <vt:lpstr>'203ПОр+'!Область_печати</vt:lpstr>
      <vt:lpstr>'203РМ+'!Область_печати</vt:lpstr>
      <vt:lpstr>'204 АС+'!Область_печати</vt:lpstr>
      <vt:lpstr>'204ПОр+'!Область_печати</vt:lpstr>
      <vt:lpstr>'205АС+'!Область_печати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AHPC-113</cp:lastModifiedBy>
  <cp:lastPrinted>2025-09-19T15:19:06Z</cp:lastPrinted>
  <dcterms:created xsi:type="dcterms:W3CDTF">2020-08-23T12:54:35Z</dcterms:created>
  <dcterms:modified xsi:type="dcterms:W3CDTF">2025-09-20T05:51:33Z</dcterms:modified>
</cp:coreProperties>
</file>