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\\192.168.1.3\DiskShare\02 - Диспетчер\ПОСЛЕДНИЙ ВАРИАНТ\"/>
    </mc:Choice>
  </mc:AlternateContent>
  <xr:revisionPtr revIDLastSave="0" documentId="13_ncr:1_{497FB46D-B8C5-4F56-84BB-8BAD56B75ED6}" xr6:coauthVersionLast="47" xr6:coauthVersionMax="47" xr10:uidLastSave="{00000000-0000-0000-0000-000000000000}"/>
  <bookViews>
    <workbookView xWindow="-120" yWindow="-120" windowWidth="19440" windowHeight="15000" firstSheet="10" activeTab="11" xr2:uid="{00000000-000D-0000-FFFF-FFFF00000000}"/>
  </bookViews>
  <sheets>
    <sheet name="+207АС" sheetId="11" r:id="rId1"/>
    <sheet name="+301АС" sheetId="63" r:id="rId2"/>
    <sheet name="302АС" sheetId="36" r:id="rId3"/>
    <sheet name="+303АС" sheetId="37" r:id="rId4"/>
    <sheet name="+305АС" sheetId="39" r:id="rId5"/>
    <sheet name="+307АС" sheetId="64" r:id="rId6"/>
    <sheet name="+309 АС" sheetId="78" r:id="rId7"/>
    <sheet name="+203ЭЛ" sheetId="65" r:id="rId8"/>
    <sheet name="+302ЭЛ" sheetId="40" r:id="rId9"/>
    <sheet name="+303ЭЛ" sheetId="66" r:id="rId10"/>
    <sheet name="+301ЭТ" sheetId="41" r:id="rId11"/>
    <sheet name="+206ПО" sheetId="42" r:id="rId12"/>
    <sheet name="+301ПО" sheetId="67" r:id="rId13"/>
    <sheet name="+302ПО" sheetId="43" r:id="rId14"/>
    <sheet name="+303ПО" sheetId="44" r:id="rId15"/>
    <sheet name="+304ПО" sheetId="58" r:id="rId16"/>
    <sheet name="+305ПОр" sheetId="45" r:id="rId17"/>
    <sheet name="+306ПОр" sheetId="46" r:id="rId18"/>
    <sheet name="+308ПО" sheetId="72" r:id="rId19"/>
    <sheet name="+301РМ" sheetId="68" r:id="rId20"/>
    <sheet name="+303РМ" sheetId="69" r:id="rId21"/>
    <sheet name="+203 ПГ" sheetId="77" r:id="rId22"/>
    <sheet name="+301ПГ" sheetId="50" r:id="rId23"/>
    <sheet name="+303ПГ" sheetId="70" r:id="rId24"/>
    <sheet name="+301ЛТ" sheetId="51" r:id="rId25"/>
    <sheet name="+301АТ" sheetId="71" r:id="rId26"/>
    <sheet name="+303АТ" sheetId="61" r:id="rId27"/>
    <sheet name="+305АТ" sheetId="79" r:id="rId28"/>
    <sheet name="+301ТМ" sheetId="53" r:id="rId29"/>
    <sheet name="+301Б" sheetId="54" r:id="rId30"/>
    <sheet name="+302Б" sheetId="80" r:id="rId31"/>
    <sheet name="+301ПД" sheetId="57" r:id="rId32"/>
    <sheet name="+302ПД" sheetId="75" r:id="rId33"/>
    <sheet name="+302С" sheetId="74" r:id="rId34"/>
  </sheets>
  <definedNames>
    <definedName name="_xlnm.Print_Area" localSheetId="21">'+203 ПГ'!$A$1:$G$34</definedName>
    <definedName name="_xlnm.Print_Area" localSheetId="0">'+207АС'!$A$1:$G$35</definedName>
    <definedName name="_xlnm.Print_Area" localSheetId="1">'+301АС'!$A$1:$F$35</definedName>
    <definedName name="_xlnm.Print_Area" localSheetId="29">'+301Б'!$A$1:$I$34</definedName>
    <definedName name="_xlnm.Print_Area" localSheetId="24">'+301ЛТ'!$A$1:$G$34</definedName>
    <definedName name="_xlnm.Print_Area" localSheetId="31">'+301ПД'!$A$1:$G$50</definedName>
    <definedName name="_xlnm.Print_Area" localSheetId="12">'+301ПО'!$A$1:$G$34</definedName>
    <definedName name="_xlnm.Print_Area" localSheetId="19">'+301РМ'!$A$1:$G$35</definedName>
    <definedName name="_xlnm.Print_Area" localSheetId="28">'+301ТМ'!$A$1:$G$51</definedName>
    <definedName name="_xlnm.Print_Area" localSheetId="30">'+302Б'!$A$1:$I$34</definedName>
    <definedName name="_xlnm.Print_Area" localSheetId="32">'+302ПД'!$A$1:$G$49</definedName>
    <definedName name="_xlnm.Print_Area" localSheetId="13">'+302ПО'!$A$1:$G$34</definedName>
    <definedName name="_xlnm.Print_Area" localSheetId="3">'+303АС'!$A$1:$G$35</definedName>
    <definedName name="_xlnm.Print_Area" localSheetId="23">'+303ПГ'!$A$1:$G$35</definedName>
    <definedName name="_xlnm.Print_Area" localSheetId="14">'+303ПО'!$A$1:$G$34</definedName>
    <definedName name="_xlnm.Print_Area" localSheetId="20">'+303РМ'!$A$1:$G$34</definedName>
    <definedName name="_xlnm.Print_Area" localSheetId="15">'+304ПО'!$A$1:$F$34</definedName>
    <definedName name="_xlnm.Print_Area" localSheetId="16">'+305ПОр'!$A$1:$G$34</definedName>
    <definedName name="_xlnm.Print_Area" localSheetId="17">'+306ПОр'!$A$1:$F$34</definedName>
    <definedName name="_xlnm.Print_Area" localSheetId="18">'+308ПО'!$A$1:$F$34</definedName>
    <definedName name="_xlnm.Print_Area" localSheetId="2">'302АС'!$A$1:$G$35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<sst xmlns="http://schemas.openxmlformats.org/spreadsheetml/2006/main" count="2890" uniqueCount="409">
  <si>
    <t>"БЕКІТЕМІН"</t>
  </si>
  <si>
    <t xml:space="preserve">Ақтөбе жоғары политехникалық </t>
  </si>
  <si>
    <t>колледжінің директоры</t>
  </si>
  <si>
    <t>ДҮЙСЕНБІ</t>
  </si>
  <si>
    <t>СЕЙСЕНБІ</t>
  </si>
  <si>
    <t>СӘРСЕНБІ</t>
  </si>
  <si>
    <t>БЕЙСЕНБІ</t>
  </si>
  <si>
    <t>ЖҰМА</t>
  </si>
  <si>
    <t>Преподаватель</t>
  </si>
  <si>
    <t>№</t>
  </si>
  <si>
    <t>д/н</t>
  </si>
  <si>
    <t>Пәндер/модульдер</t>
  </si>
  <si>
    <t>Оқытушылар</t>
  </si>
  <si>
    <t>Апта</t>
  </si>
  <si>
    <t>Предмет/Модуль</t>
  </si>
  <si>
    <t>Уақыты</t>
  </si>
  <si>
    <t>Время</t>
  </si>
  <si>
    <t>____________ Ж.С.Мухамбетпаизова</t>
  </si>
  <si>
    <t>Класс сағаты</t>
  </si>
  <si>
    <t>Оқу кабинеті</t>
  </si>
  <si>
    <t>2024-2025 Учебный год, 1-семестр</t>
  </si>
  <si>
    <t>Аудитория</t>
  </si>
  <si>
    <t>ПОНЕДЕЛЬНИК</t>
  </si>
  <si>
    <t>ВТОРНИК</t>
  </si>
  <si>
    <t>СРЕДА</t>
  </si>
  <si>
    <t>ЧЕТВЕРГ</t>
  </si>
  <si>
    <t>ПЯТНИЦА</t>
  </si>
  <si>
    <t>2 курс, 02310100  " Переводческое дело"</t>
  </si>
  <si>
    <t>207 АС</t>
  </si>
  <si>
    <t>3 курс, 07140100 "Технологиялық процесстерді автоматтандыру және басқару "</t>
  </si>
  <si>
    <t>301 АС</t>
  </si>
  <si>
    <t>302 АС</t>
  </si>
  <si>
    <t>3 курс, 07140100 "Автоматизация и управление технологическими процессами"</t>
  </si>
  <si>
    <t>303 АС</t>
  </si>
  <si>
    <t>305 АС</t>
  </si>
  <si>
    <t>307 АС</t>
  </si>
  <si>
    <t>203 ЭЛ</t>
  </si>
  <si>
    <t>3 курс, 07130700 "Электромеханикалық жабдықтарға техникалық қызмет көрсету, жөндеу және пайдалану"</t>
  </si>
  <si>
    <t>3 курс, 07130200 "Электрмен қамтамасыз ету"</t>
  </si>
  <si>
    <t>302 ЭЛ</t>
  </si>
  <si>
    <t>3 курс, 07130200 "Электроснабжение"</t>
  </si>
  <si>
    <t>303 ЭЛ</t>
  </si>
  <si>
    <t>301 ЭТ</t>
  </si>
  <si>
    <t>3 курс, 06130100 "Бағдарламалық қамтамасыз ету"</t>
  </si>
  <si>
    <t>301 ПО</t>
  </si>
  <si>
    <t>302 ПО</t>
  </si>
  <si>
    <t>3 курс, 06130100 "Программное обеспечение"</t>
  </si>
  <si>
    <t>303 ПО</t>
  </si>
  <si>
    <t>304 ПО</t>
  </si>
  <si>
    <t>306 ПО(р)</t>
  </si>
  <si>
    <t>3 курс, 07240900  "Мұнай және газ кен орындарын пайдалану"</t>
  </si>
  <si>
    <t>301 РМ</t>
  </si>
  <si>
    <t>303 РМ</t>
  </si>
  <si>
    <t>301 ПГ</t>
  </si>
  <si>
    <t>3 курс, 07110500 "Мұнай және газды қайта өңдеу технологиясы"</t>
  </si>
  <si>
    <t>303 ПГ</t>
  </si>
  <si>
    <t>3 курс,  07161300 "Автомобиль көлігіне техникалық қызмет көрсету, жөндеу және пайдалану"</t>
  </si>
  <si>
    <t>301 АТ</t>
  </si>
  <si>
    <t>303 АТ</t>
  </si>
  <si>
    <t>301 ТМ</t>
  </si>
  <si>
    <t>3 курс,  07150100 "Машина жасау технологиясы"</t>
  </si>
  <si>
    <t>301 Б</t>
  </si>
  <si>
    <t>3 курс,  04110100 "Есеп және аудит"</t>
  </si>
  <si>
    <t>302 ПД</t>
  </si>
  <si>
    <t>308 ПО</t>
  </si>
  <si>
    <t>302 С</t>
  </si>
  <si>
    <t>3 курс, 07320100 "Строительство и эксплуатация зданий и сооружений"</t>
  </si>
  <si>
    <t>"УТВЕРЖДАЮ"</t>
  </si>
  <si>
    <t>Директор Актюбинского высшего</t>
  </si>
  <si>
    <t>политехнического колледжа</t>
  </si>
  <si>
    <t>Классный час</t>
  </si>
  <si>
    <t>Дуйсенғали М.А.</t>
  </si>
  <si>
    <t>Суюнова Г.У.</t>
  </si>
  <si>
    <t>БМ 01 Дене қасиеттерін дамыту және жетілдіру</t>
  </si>
  <si>
    <t>Нурфайзова Г.У.</t>
  </si>
  <si>
    <t>Қойшығұл А.Е.</t>
  </si>
  <si>
    <t>Сагингалиев Б.Т.</t>
  </si>
  <si>
    <t>Муханбетова Р.Ж.</t>
  </si>
  <si>
    <t>Испимбетов К.А.</t>
  </si>
  <si>
    <t>Жылқыбаев Б.</t>
  </si>
  <si>
    <t>Тулегенов Т.И.</t>
  </si>
  <si>
    <t>Ерекешов К.М.</t>
  </si>
  <si>
    <t>Мұқамбетқали Б.М.</t>
  </si>
  <si>
    <t>Рахметова С.Т.</t>
  </si>
  <si>
    <t>Карашулаков Т.Ж.</t>
  </si>
  <si>
    <t>Уринбасарова Ж.Н.</t>
  </si>
  <si>
    <t>Марат Г.М.</t>
  </si>
  <si>
    <t>Айтказиева Г.С.</t>
  </si>
  <si>
    <t>Сембаев М.Т.</t>
  </si>
  <si>
    <t>Насыров Ж.Ж.</t>
  </si>
  <si>
    <t>Еділов Б.А.</t>
  </si>
  <si>
    <t>Сағындық Б.С.</t>
  </si>
  <si>
    <t>Қонысбай Е.Ә.</t>
  </si>
  <si>
    <t>Әбен А.</t>
  </si>
  <si>
    <t>Нурудинова А.А.</t>
  </si>
  <si>
    <t>Елеусизов А.</t>
  </si>
  <si>
    <t>Кульбаев А.Б.</t>
  </si>
  <si>
    <t>Кушербаев Н.</t>
  </si>
  <si>
    <t>Даулетьярова Т.Ш.</t>
  </si>
  <si>
    <t>Шатаякова Ж.Д.</t>
  </si>
  <si>
    <t>Шатаякова Ж.</t>
  </si>
  <si>
    <t>203 ПГ</t>
  </si>
  <si>
    <t>2 курс, 07110500 "Мұнай және газды қайта өңдеу технологиясы"</t>
  </si>
  <si>
    <t>ЖММ 1. Дене қасиеттерін дамыту және жетілдіру</t>
  </si>
  <si>
    <t>ЖММ 2. Ақпараттық-коммуникациялық және цифрлық технологияларды қолдану</t>
  </si>
  <si>
    <t>КМ 1. Еңбек заңнамасын, техникалық және өнеркәсіптік қауіпсіздік талаптарын сақтау</t>
  </si>
  <si>
    <t>КМ 2. Электронды және электр сызбаларын құрастыру</t>
  </si>
  <si>
    <t>КМ 3. Автоматтандыру аспаптары мен құралдарының техникалық күйін бақылау</t>
  </si>
  <si>
    <t>КМ 4. Электр жетектерін автоматты басқаруды жүзеге асыру</t>
  </si>
  <si>
    <t>КМ 5. Автоматика жүйелерінің аспаптарын, электр және пневматикалық схемаларын монтаждау</t>
  </si>
  <si>
    <t>КМ 6.Автоматика аспаптары мен құралдарын пайдалану, техникалық қызмет көрсету</t>
  </si>
  <si>
    <t>БМ 03 Экономиканың базалық білімін және кәсіпкерлік негіздерін қолдану</t>
  </si>
  <si>
    <t>КМ 06 Бақылау-өлшеу аспаптары мен автоматика жүйелерін құрастыру, жөндеу және реттеу</t>
  </si>
  <si>
    <t>КМ 07 Бақылау-өлшеу функцияларына арналған қарапайым электрондық аспаптарды іске қосу-баптау</t>
  </si>
  <si>
    <t>КМ 08 Бақылау-өлшеу аспаптары мен автоматикаға техникалық қызмет көрсету және жөндеу бөлімшесінің жұмысына басшылық ету</t>
  </si>
  <si>
    <t>БМ 01 Развитие и свершенствование физических качеств</t>
  </si>
  <si>
    <t>БМ 03. Применение базовых знаний экономики и основ предпринимательства в профессиональной  деятельности</t>
  </si>
  <si>
    <t>ПМ 06. Сборка, ремонт и регулировка контрольно-измерительных приборов и систем автоматики</t>
  </si>
  <si>
    <t>ПМ  07. Пуско-наладка простых электронных приборов, предназначенных для контрольно-измерительных функций</t>
  </si>
  <si>
    <t>ПМ 08. Руководство работой подразделения по техническому обслуживанию и ремонту контрольно-измерительных  приборов и автоматики</t>
  </si>
  <si>
    <t>БМ 01. Дене қасиеттерін дамыту және жетілдіру</t>
  </si>
  <si>
    <t>БМ 02. Ақпараттық-коммуникациялық және цифрлық технологияларды қолдану</t>
  </si>
  <si>
    <t>КМ01. Электр тораптары, құрылғылар мен қондырғыларды монтаждауға дайындау</t>
  </si>
  <si>
    <t>БМ 01. Развитие  и совершенствование физических качеств</t>
  </si>
  <si>
    <t xml:space="preserve">ПМ 03. Монтаж кабелей, силовых сетей и электрооборудования. </t>
  </si>
  <si>
    <t xml:space="preserve">ПМ 04. Монтаж распределительных устройств и вторичных цепей  </t>
  </si>
  <si>
    <t>ПМ 06. Организация и выполнение работ по электроснабжению предприятий</t>
  </si>
  <si>
    <t>БМ 01. Физикалық қасиеттерді дамыту және жетілдіру</t>
  </si>
  <si>
    <t>КМ 03. Кабельдерді, күштік желілерді және электр жабдықтарын монтаждау</t>
  </si>
  <si>
    <t xml:space="preserve"> БМ 01 Дене қасиеттерін дамыту және жетілдіру</t>
  </si>
  <si>
    <t>КМ 06Бағдарламалық және аппараттық қамтамасыз етуді орнату және қолдау</t>
  </si>
  <si>
    <t>КМ 07 Ұйымның жергілікті есептеу желісі және серверлік жабдықтарын монтаждау және қызмет көрсету</t>
  </si>
  <si>
    <t>КМ 08 Бағдарламалық қамтамасыздандырудың бағдарламалық кодын жасау</t>
  </si>
  <si>
    <t>БМ 01Развитие  и совершенствование физических качеств</t>
  </si>
  <si>
    <t>ПМ 06 Установка и сопровождение программного и аппаратного обеспечения</t>
  </si>
  <si>
    <t>ПМ 07 Монтаж и обслуживание локально вычислительной сети и серверное оборудование организации</t>
  </si>
  <si>
    <t>БМ 03 Дене қасиеттерін дамыту және жетілдіру</t>
  </si>
  <si>
    <t>КМ 04 Қызмет көрсетілетін ұңғымалардың технологиялық режимін жүргізу</t>
  </si>
  <si>
    <t xml:space="preserve">КМ 03 Ұңғымалар  мен жабдықтарға қызмет көрсету кезінде анықталған ақауларды жою </t>
  </si>
  <si>
    <t>БМ 01  Дене қасиеттерін дамыту және жетілдіру</t>
  </si>
  <si>
    <t>БМ 02 Ақпараттық коммуникациялық және цифрлық технологияларды қолдану</t>
  </si>
  <si>
    <t>КМ 03  Газдарды, газ конденсатын тазарту және қайта өңдеу.</t>
  </si>
  <si>
    <t>КМ 04   Технологиялық сорғыларға, сорғы станцияларына және мұнайды өңдеуге дайындау қондырғыларына қызмет көрсету</t>
  </si>
  <si>
    <t>КМ 05   Мұнай, мұнай өнімдерін қайта өңдеу қондырғыларындағы технологиялық жабдықтардың жұмысын бақылау.</t>
  </si>
  <si>
    <t>Қайжанова Г.Ы.</t>
  </si>
  <si>
    <t>Муратбаева А.К.</t>
  </si>
  <si>
    <t>Еримбетова М.У.</t>
  </si>
  <si>
    <t>Асанова Ж.С.</t>
  </si>
  <si>
    <t>Таханова А.А.</t>
  </si>
  <si>
    <t>Есмұқан А.С.</t>
  </si>
  <si>
    <t>Изтелеуов Б.М.</t>
  </si>
  <si>
    <t>Таханова А.А./ Изтелеуов Б.М.</t>
  </si>
  <si>
    <t>Айтқалиев А.Б.</t>
  </si>
  <si>
    <t>Рахат Б.Т.</t>
  </si>
  <si>
    <t>Ахметова К.Ч.</t>
  </si>
  <si>
    <t>КМ 01  Еңбек заңнамасын, техникалық қауіпсіздік талаптарын сақтау/ КМ 02   Электроника және электротехника заңдарын кәсіби қызметте қолдану.</t>
  </si>
  <si>
    <t>КМ 05   Мұнай және оны қайта өңдеу өнімдерін талдау бойынша жұмыстарды жүзеге асыру</t>
  </si>
  <si>
    <t>КМ 06  Мұнайды тазарту процесін орындау</t>
  </si>
  <si>
    <r>
      <t>К</t>
    </r>
    <r>
      <rPr>
        <sz val="11"/>
        <rFont val="Times New Roman"/>
        <family val="1"/>
        <charset val="204"/>
      </rPr>
      <t xml:space="preserve">М 07  Мүнай өңдеудің технологиялық процестерін басқару </t>
    </r>
  </si>
  <si>
    <t>КМ 03 Ұңғымалар  мен жабдықтарға қызмет көрсету кезінде анықталған ақауларды жою/ БМ 03 Экономиканың базалық білімін және кәсіпкерлік негіздерін қолдану</t>
  </si>
  <si>
    <t xml:space="preserve">БМ 01. Развитие и совершенствование физических качеств </t>
  </si>
  <si>
    <t>БМ 04 Применение основ социальных наук для социализации и адаптации в обществе и трудовом коллективе</t>
  </si>
  <si>
    <t>ПМ 02 Внедрение дискурсивных способов для интерактивного изучения языка</t>
  </si>
  <si>
    <t>ПМ03 Осуществление различных видов устного и письменного перевода</t>
  </si>
  <si>
    <t>ПМ 05	 Исследование предметной области при разработке программного обеспечения</t>
  </si>
  <si>
    <t>&gt;</t>
  </si>
  <si>
    <t>17:00-18:30</t>
  </si>
  <si>
    <t>Директордың оқу ісі жөніндегі орынбасары:                                        Е.Б.Утеулиев</t>
  </si>
  <si>
    <t>13:35-15:05</t>
  </si>
  <si>
    <t>15:15-16:45</t>
  </si>
  <si>
    <t>12.55-13.35</t>
  </si>
  <si>
    <t>Заместитель директора по учебной работе:                                        Е.Б.Утеулиев</t>
  </si>
  <si>
    <r>
      <t xml:space="preserve">КМ04. </t>
    </r>
    <r>
      <rPr>
        <sz val="11"/>
        <color rgb="FF000000"/>
        <rFont val="Times New Roman"/>
        <family val="1"/>
        <charset val="204"/>
      </rPr>
      <t>Кәсіби салада еңбек заңнамасын, техника қауіпсіздігі және қоршаған ортаны қорғау талаптарын сақтау.</t>
    </r>
  </si>
  <si>
    <r>
      <t xml:space="preserve">КМ02. </t>
    </r>
    <r>
      <rPr>
        <sz val="11"/>
        <color rgb="FF000000"/>
        <rFont val="Times New Roman"/>
        <family val="1"/>
        <charset val="204"/>
      </rPr>
      <t>Электрондық және электр схемаларын оқу және құрастыру</t>
    </r>
  </si>
  <si>
    <r>
      <t xml:space="preserve">КМ05. </t>
    </r>
    <r>
      <rPr>
        <sz val="11"/>
        <color rgb="FF000000"/>
        <rFont val="Times New Roman"/>
        <family val="1"/>
        <charset val="204"/>
      </rPr>
      <t>Кабельдерді, күштік желілерді және электр жабдықтарын монтаждау.</t>
    </r>
  </si>
  <si>
    <r>
      <t xml:space="preserve">КМ03. </t>
    </r>
    <r>
      <rPr>
        <sz val="11"/>
        <color rgb="FF000000"/>
        <rFont val="Times New Roman"/>
        <family val="1"/>
        <charset val="204"/>
      </rPr>
      <t>Жарықтандыру және жарықтандыру желілерін монтаждау</t>
    </r>
  </si>
  <si>
    <t>Жақсылық П.Б.</t>
  </si>
  <si>
    <t>11.25-12.55</t>
  </si>
  <si>
    <t>ПМ 08Разработка программного кода программного обеспечения/ ПМ 07 Монтаж и обслуживание локально вычислительной сети и серверное оборудование организации</t>
  </si>
  <si>
    <t>БМ 03 Экономиканың базалық білімін және кәсіпкерлік негіздерін қолдану/ КМ 03 Ұңғымалар  мен жабдықтарға қызмет көрсету кезінде анықталған ақауларды жою</t>
  </si>
  <si>
    <t>БМ 01 Развитие и совершенствование физических качеств</t>
  </si>
  <si>
    <t>ПМ 06 Подготовка различных видов поверхностей зданий и сооружений под оштукатуривание и окраску вручную и механизированным способом</t>
  </si>
  <si>
    <t>ПМ 07 Выполнение устройства наливных стяжек пола вручную и механизированным способом</t>
  </si>
  <si>
    <t>ПМ 08 Выполнение конструкции теплоизоляции фасада с нанесением составов вручную и механизированным способом</t>
  </si>
  <si>
    <t>ПМ 09 Участие в проектировании зданий и сооружений</t>
  </si>
  <si>
    <t>ПМ 10 Организация видов работ при эксплуатации и реконструкции строительных объектов</t>
  </si>
  <si>
    <t>Аксенова И.А.</t>
  </si>
  <si>
    <t>Сапаров Д.Ж.</t>
  </si>
  <si>
    <t>309 АС</t>
  </si>
  <si>
    <t>2025-2026 Оқу жылы, 1-семестр</t>
  </si>
  <si>
    <t>вакансия</t>
  </si>
  <si>
    <t>Жумақожа А.С.</t>
  </si>
  <si>
    <t>Сутеева А.А.</t>
  </si>
  <si>
    <t>Дауылбаева К.С.</t>
  </si>
  <si>
    <t>Габидулла С.Г.</t>
  </si>
  <si>
    <t>Дауылбаева К.С./ Муханбетова Р.Ж.</t>
  </si>
  <si>
    <t>КМ 4. Электр жетектерін автоматты басқаруды жүзеге асыру/ КМ 5. Автоматика жүйелерінің аспаптарын, электр және пневматикалық схемаларын монтаждау</t>
  </si>
  <si>
    <t>КМ 3. Автоматтандыру аспаптары мен құралдарының техникалық күйін бақылау/ ЖММ 2. Ақпараттық-коммуникациялық және цифрлық технологияларды қолдану</t>
  </si>
  <si>
    <t>Сутеева А.А./ Насыров Ж.Ж.</t>
  </si>
  <si>
    <t>Смағұлов А.Ж.</t>
  </si>
  <si>
    <t>Ерекешев К.М.</t>
  </si>
  <si>
    <t>Әбдуалиев Ә.Б.</t>
  </si>
  <si>
    <t>Дилмагамбетов А.С.</t>
  </si>
  <si>
    <t>Жұбаныш Ж.Қ.</t>
  </si>
  <si>
    <t>Мусит А.Қ.</t>
  </si>
  <si>
    <t>Бахитжанова М.Б.</t>
  </si>
  <si>
    <t>Базылов Д.Е.</t>
  </si>
  <si>
    <t>Халидуллин Ө.</t>
  </si>
  <si>
    <t>Төлегенов М.Т.</t>
  </si>
  <si>
    <t>КМ 07 Бақылау-өлшеу аспаптары мен автоматика жүйелерін құрастыру және реттеу</t>
  </si>
  <si>
    <t>КМ 08 Бақылау-өлшеу аспаптары мен автоматика жүйелерін іске қосу</t>
  </si>
  <si>
    <t>КМ 09 Бақылау-өлшеу аспаптары мен автоматикаға қызмет көрсету</t>
  </si>
  <si>
    <t>Абдрахманова  Ж.С.</t>
  </si>
  <si>
    <t>БМ 03. Применение базовых знаний экономики и основ предпринимательства в профессиональной  деятельности/ ПМ  07. Пуско-наладка простых электронных приборов, предназначенных для контрольно-измерительных функций</t>
  </si>
  <si>
    <t>Тулегенов Т.И./ Жұбаныш Ж.Қ.</t>
  </si>
  <si>
    <t>Карашулаков Т.Ж./ Сапаров Д.Ж.</t>
  </si>
  <si>
    <t>Кобдабаева Ш.А.</t>
  </si>
  <si>
    <t>Қайжанова Г.Ы./ Саматова А.</t>
  </si>
  <si>
    <t>Ізбасар А.И.</t>
  </si>
  <si>
    <t>Саматова А.</t>
  </si>
  <si>
    <t>Муратбаева А.К./ Қайжанова Г.Ы.</t>
  </si>
  <si>
    <t>Жылқыбаев Б./ Бахитжанова М.Б.</t>
  </si>
  <si>
    <t>Акпанова Л.Б.</t>
  </si>
  <si>
    <t>Абдуллин Р.Ф.</t>
  </si>
  <si>
    <t>Султанов М.Т.</t>
  </si>
  <si>
    <t>Сейлова Н.</t>
  </si>
  <si>
    <t>Абдуллин Р.Ф./ Сембаев М.Т.</t>
  </si>
  <si>
    <t>Кушербаев Б.А.</t>
  </si>
  <si>
    <t>Хибадуллина Э.М.</t>
  </si>
  <si>
    <t>Кушербаев Б.А./ Хибадуллина Э.М.</t>
  </si>
  <si>
    <t>Жалғасбаева Э.</t>
  </si>
  <si>
    <t>Тәңірбергенов Т.Т.</t>
  </si>
  <si>
    <t>Аленова С.И.</t>
  </si>
  <si>
    <t>Аленова С.И./ Кушербаев Б.А.</t>
  </si>
  <si>
    <t>Қонысбай Е.Ә./ Сайынов Е.Е.</t>
  </si>
  <si>
    <t>Жалғасбаева Э./ Қонысбай Е.Ә.</t>
  </si>
  <si>
    <t>Сәбит М.</t>
  </si>
  <si>
    <t>Жумақожа А.С./ Сутеева А.А.</t>
  </si>
  <si>
    <t>КМ 07 Бақылау-өлшеу функцияларына арналған қарапайым электрондық аспаптарды іске қосу-баптау/ КМ 06 Бақылау-өлшеу аспаптары мен автоматика жүйелерін құрастыру, жөндеу және реттеу</t>
  </si>
  <si>
    <t>Бахитжанова М.Б./ Базылов Д.Е.</t>
  </si>
  <si>
    <t>БМ 03 Экономиканың базалық білімін және кәсіпкерлік негіздерін қолдану/ КМ 08 Бақылау-өлшеу аспаптары мен автоматика жүйелерін іске қосу</t>
  </si>
  <si>
    <t>Ерекешев К.М./ Төлегенов М.Т.</t>
  </si>
  <si>
    <t>Алмағазы Т.Ә.</t>
  </si>
  <si>
    <t>Тоймагамбетова А.М.</t>
  </si>
  <si>
    <t>Аманжолов Е.</t>
  </si>
  <si>
    <t>Тоймагамбетова А.М./ Айтказиева Г.С.</t>
  </si>
  <si>
    <t>Сукенов С.У.</t>
  </si>
  <si>
    <t>Ізімов Ғ.Қ.</t>
  </si>
  <si>
    <t>Қойшығұл А.Е./ Суюнова Г.У.</t>
  </si>
  <si>
    <t>2025-2026 Учебный год, 1-семестр</t>
  </si>
  <si>
    <t>3 курс,  07110400 "Лабораториялық технология"</t>
  </si>
  <si>
    <t>301 ЛТ</t>
  </si>
  <si>
    <t>Изтелеуов Б.М./ Таханова А.А.</t>
  </si>
  <si>
    <t>Кенбейлова Г.А</t>
  </si>
  <si>
    <t>302 Б</t>
  </si>
  <si>
    <t>3 курс,  04110100 "Учет и аудит"</t>
  </si>
  <si>
    <t>Исмагулова Р.А.</t>
  </si>
  <si>
    <t>305 АТ</t>
  </si>
  <si>
    <t xml:space="preserve">Жақсылық П.Б./ Ерекешев К.М. </t>
  </si>
  <si>
    <t>206 ПО</t>
  </si>
  <si>
    <t>2 курс, 06130100 "Бағдарламалық қамтамасыз ету"</t>
  </si>
  <si>
    <t>305 ПОр</t>
  </si>
  <si>
    <t>Сәбит М./Кушербаев Б.А.</t>
  </si>
  <si>
    <t>Бағдарламалық қамтамасыздандырудың бағдарламалық кодын жасау</t>
  </si>
  <si>
    <t>КМ 07 Ұйымның жергілікті есептеу желісі және серверлік жабдықтарын монтаждау және қызмет көрсету/ КМ 08 Бағдарламалық қамтамасыздандырудың бағдарламалық кодын жасау</t>
  </si>
  <si>
    <t>КМ 08 Бағдарламалық қамтамасыздандырудың бағдарламалық кодын жасау/ КМ 07 Ұйымның жергілікті есептеу желісі және серверлік жабдықтарын монтаждау және қызмет көрсету</t>
  </si>
  <si>
    <t>ПМ 08Разработка программного кода программного обеспечения</t>
  </si>
  <si>
    <t>11:25-12:55</t>
  </si>
  <si>
    <t>БМ 01Дене қасиеттерін дамыту және жетілдіру</t>
  </si>
  <si>
    <t>КМ 05 Бағдарламалық жасақтаманы әзірлеу кезінде пәндік саланы зерттеу</t>
  </si>
  <si>
    <t>КМ 06 Бағдарламалық жасақтама кодын әзірлеу және жөндеу</t>
  </si>
  <si>
    <t>БМ 01Дене қасиеттерін дамыту және жетілдіру/ КМ 07Бағдарламалық жасақтама кодын тексеру және қайта өңдеу</t>
  </si>
  <si>
    <t>КМ 04Қоғам мен еңбек ұжымында әлеуметтену және бейімделу үшін әлеуметтік ғылымдар негіздерін қолдану</t>
  </si>
  <si>
    <t>ПМ 07	 Проверка работоспособности и рефакторинг программного кода программного обеспечения</t>
  </si>
  <si>
    <t>ПМ 07 Разработка программного кода программного обеспечения</t>
  </si>
  <si>
    <t>ПМ 08 Автоматизация бизнес-процессов</t>
  </si>
  <si>
    <t>ПМ 09 Техническая поддержка пользователей</t>
  </si>
  <si>
    <t>ПМ 10 Администрирование и управление сетями</t>
  </si>
  <si>
    <t>ПМ 11 Обеспечение безопасности информации</t>
  </si>
  <si>
    <t>ПМ 12 Администрирование баз данных</t>
  </si>
  <si>
    <t>ПМ 08 Автоматизация бизнес-процессов/ ПМ 10 Администрирование и управление сетями</t>
  </si>
  <si>
    <t>КМ 06 Химиялық зертхананы сынақтар мен талдаулар жүргізуге дайындау</t>
  </si>
  <si>
    <t xml:space="preserve"> КМ 08Қабылданған әдістеме бойынша күрделілігі орташа әр түрлі сынамаларға химиялық талдау жүргізу</t>
  </si>
  <si>
    <t>БМ 03  Экономиканың базалық білімін және кәсіпкерлік негіздерін қолдану</t>
  </si>
  <si>
    <t xml:space="preserve"> КМ 08Қабылданған әдістеме бойынша күрделілігі орташа әр түрлі сынамаларға химиялық талдау жүргізу/ БМ 01 Дене қасиеттерін дамыту және жетілдіру</t>
  </si>
  <si>
    <t>БМ 04 Қоғам мен еңбек ұжымында әлеуметтену және бейімделу үшін әлеуметтік ғылымдар негіздерін қолдану</t>
  </si>
  <si>
    <t>КМ 5 Шаруашылық операцияларды құжаттау және ұйым активтерінің бухгалтерлік есебін жүргізу</t>
  </si>
  <si>
    <t>КМ 6 Активтерді қалыптастыру көздерінің бухгалтерлік есебін жүргізу және ұйымның активтері мен қаржылық міндеттемелерін түгендеу жөніндегі жұмыстарды орындау</t>
  </si>
  <si>
    <t>БМ 01 Развитие  и совершенствование физических качеств</t>
  </si>
  <si>
    <t>БМ 04 Применение основ социальных наук для социализации и адаптации в обществе и в трудовом коллективе</t>
  </si>
  <si>
    <t>ПМ 6 Документирование хозяйственных операций и ведение бухгалтерского учета активов организации</t>
  </si>
  <si>
    <t>ПМ 5 Документирование хозяйственных операций и ведение бухгалтерского учета активов организации</t>
  </si>
  <si>
    <r>
      <t xml:space="preserve">КМ05. Кабельдерді, күштік желілерді және электр жабдықтарын монтаждау./ КМ04. </t>
    </r>
    <r>
      <rPr>
        <sz val="11"/>
        <color rgb="FF000000"/>
        <rFont val="Times New Roman"/>
        <family val="1"/>
        <charset val="204"/>
      </rPr>
      <t>Кәсіби салада еңбек заңнамасын, техника қауіпсіздігі және қоршаған ортаны қорғау талаптарын сақтау.</t>
    </r>
  </si>
  <si>
    <t>КМ 06 Замануи, дәстүрлі және озық технологияларды пайдалана отырып, азаматтықғимараттардың электр жабдықтардың монтаждау</t>
  </si>
  <si>
    <t>КМ 07 Электромеханикалық жабдықтарды техникалық пайдалану және жөндеу жұмыстарын жүргізу</t>
  </si>
  <si>
    <t>КМ 07 Электромеханикалық жабдықтарды техникалық пайдалану және жөндеу жұмыстарын жүргізу/ БМ 03 Экономиканың базалық білімін және кәсіпкерлік негіздерін қолдану</t>
  </si>
  <si>
    <t>КМ 06. Тарату құрылғылары мен екінші реттік тізбектерді монтаждау</t>
  </si>
  <si>
    <t>КМ 07. Заманауи компьютерлік технологияларды, ақпаратты сандық өңдеу әдістерін қолдану</t>
  </si>
  <si>
    <t>КМ 08.Кәсіпорындарды электрмен жабдықтау жұмыстарын ұйымдастыру</t>
  </si>
  <si>
    <t>КМ 09. Кіші станциялар мен тарату тораптары электр беріліс желілерінің электр жабдықтарын монтаждау</t>
  </si>
  <si>
    <t>КМ 09 Жүк автомобилінің қозғалтқыштар құрылымына техникалық қызмет көрсету, диагностикалау және жөндеу</t>
  </si>
  <si>
    <t>КМ 12 Жүк автомобилінің жүріс бөлігінің құрылымына техникалық қызмет көрсету, диагностикалау және жөндеу</t>
  </si>
  <si>
    <t>КМ 15 Жол қозғалысы қауіпсіздігін қамтамасыз ету</t>
  </si>
  <si>
    <t xml:space="preserve"> КМ 13 Автокөліктердің электр жабдықтарына техникалық қызмет көрсету, диагностикалау және жөндеу</t>
  </si>
  <si>
    <t>КМ 09 Жүк автомобилінің қозғалтқыштар құрылымына техникалық қызмет көрсету, диагностикалау және жөндеу/ КМ 09 Жүк автомобилінің қозғалтқыштар құрылымына техникалық қызмет көрсету, диагностикалау және жөндеу</t>
  </si>
  <si>
    <t xml:space="preserve"> КМ 13 Автокөліктердің электр жабдықтарына техникалық қызмет көрсету, диагностикалау және жөндеу/ КМ 09 Жүк автомобилінің қозғалтқыштар құрылымына техникалық қызмет көрсету, диагностикалау және жөндеу</t>
  </si>
  <si>
    <t>КМ 08 Автомобиль агрегаттары мен тораптарының жұмыс процестерін есептеу</t>
  </si>
  <si>
    <t>КМ 09  Жүк автомобилінің қозғалтқыштарына техникалық қызмет көрсету, диагностикалау және жөндеу</t>
  </si>
  <si>
    <t>КМ 10 Жүк автомобилінің трансмиссиясына техникалық қызмет көрсету, диагностикалау және жөндеу</t>
  </si>
  <si>
    <t>КМ 11  Жүк автомобилінің басқару жүйесіне, жүріс бөлігіне техникалық қызмет көрсету, диагностикалау және жөндеу</t>
  </si>
  <si>
    <t>КМ 08 Автомобиль агрегаттары мен тораптарының жұмыс процестерін есептеу/ КМ 10 Жүк автомобилінің трансмиссиясына техникалық қызмет көрсету, диагностикалау және жөндеу</t>
  </si>
  <si>
    <t>Акпанова Л.Б./ Смағұлов А.Ж.</t>
  </si>
  <si>
    <t>КМ 07 Бақылау-өлшеу функцияларына арналған қарапайым электрондық аспаптарды іске қосу-баптау/ КМ 07 Бақылау-өлшеу функцияларына арналған қарапайым электрондық аспаптарды іске қосу-баптау</t>
  </si>
  <si>
    <t>Әбдуалиев Ә.Б./ Жумақожа А.С.</t>
  </si>
  <si>
    <t>КМ 06 Бақылау-өлшеу аспаптары мен автоматика жүйелерін құрастыру, жөндеу және реттеу/ КМ 07 Бақылау-өлшеу функцияларына арналған қарапайым электрондық аспаптарды іске қосу-баптау</t>
  </si>
  <si>
    <t>Әбдуалиев Ә.Б./ Габидулла С.Г.</t>
  </si>
  <si>
    <t>ОНЛАЙН</t>
  </si>
  <si>
    <t xml:space="preserve">ПМ 05. Монтаж электрооборудования гражданских зданий с использованием современных, традиционных и передовых технологий/ ПМ 03. Монтаж кабелей, силовых сетей и электрооборудования. </t>
  </si>
  <si>
    <t>БМ 06. Кәсіптік қызмет аясында кәсіби шетел тілін қолдану</t>
  </si>
  <si>
    <t>КМ 05. Токарлық, фрезерлік, бұрғылау, тегістеу және басқа да станоктарда жұмыс істеу бойынша дайындық жұмыстарын жүргізу</t>
  </si>
  <si>
    <t>КМ 06. Технологиялық процеске сәйкес токарлық, фрезерлік, бұрғылау, тегістеу және басқа да станоктарда операцияларды орындау.</t>
  </si>
  <si>
    <t>БМ 02. Ақпараттық-коммуникациялық және цифрлық технологияларды қолдану /КМ 05. Токарлық, фрезерлік, бұрғылау, тегістеу және басқа да станоктарда жұмыс істеу бойынша дайындық жұмыстарын жүргізу</t>
  </si>
  <si>
    <t>БМ 02 Ақпараттық коммуникациялық және цифрлық технологияларды қолдану/ БМ 01  Дене қасиеттерін дамыту және жетілдіру</t>
  </si>
  <si>
    <t>КМ 01  Еңбек заңнамасын, техникалық қауіпсіздік талаптарын сақтау</t>
  </si>
  <si>
    <t>КМ 02   Электроника және электротехника заңдарын кәсіби қызметте қолдану.</t>
  </si>
  <si>
    <t>КМ 01  Еңбек заңнамасын, техникалық қауіпсіздік талаптарын сақтау / КМ 02   Электроника және электротехника заңдарын кәсіби қызметте қолдану.</t>
  </si>
  <si>
    <t>БЕЙСЕНБЕ</t>
  </si>
  <si>
    <t>КМ 07. Химиялық заттардың физикалық қасиеттері мен тұрақтылығын анықтау.</t>
  </si>
  <si>
    <t>КМ 05 Кәсіби қызмет саласында кәсіби лексиканы қолдану</t>
  </si>
  <si>
    <t xml:space="preserve">КМ 07  Мұнай өңдеудің технологиялық процестерін басқару </t>
  </si>
  <si>
    <t>КМ 07  Мұнай өңдеудің технологиялық процестерін басқару / КМ 05 Кәсіби қызмет саласында кәсіби лексиканы қолдану</t>
  </si>
  <si>
    <t>БМ 03. Эконмиканың базалық білімін және кәсіпкерлік негіздерін қолдану.</t>
  </si>
  <si>
    <t xml:space="preserve"> БМ 01 Дене қасиеттерін дамыту және жетілдіру / БМ 03. Эконмиканың базалық білімін және кәсіпкерлік негіздерін қолдану.</t>
  </si>
  <si>
    <t>КМ 07   Мұнай және оны қайта өңдеу өнімдерін талдау бойынша жұмыстарды жүзеге асыру</t>
  </si>
  <si>
    <t>Дабылова Ж.С. Ізбасар А.И.</t>
  </si>
  <si>
    <t>Қайжанова Г.Ы./ Дабылова Ж.С. Ізбасар А.И.</t>
  </si>
  <si>
    <t>КМ 06  Мұнай, газ және мұнай өнімдерін талдау.</t>
  </si>
  <si>
    <t>КМ 06  Мұнай, газ және мұнай өнімдерін талдау./ КМ 07   Мұнай және оны қайта өңдеу өнімдерін талдау бойынша жұмыстарды жүзеге асыру</t>
  </si>
  <si>
    <t>Нуруддинова А.А.</t>
  </si>
  <si>
    <t>Джалгасбаева Г. Ахметова А.М.</t>
  </si>
  <si>
    <t>Джалгасбаева Г. Ахметова А.М. Мухамбетова С.М.</t>
  </si>
  <si>
    <t xml:space="preserve">БМ 04 Применение основ социальных наук для социализации и адаптации в обществе и трудовом коллективе/ БМ 01. Развитие и совершенствование физических качеств </t>
  </si>
  <si>
    <t>Нуруддинова А.А. / Қонысбай Е.Ә.</t>
  </si>
  <si>
    <t>301 ПД</t>
  </si>
  <si>
    <t>2 курс, 02310100  " Аударма ісі"</t>
  </si>
  <si>
    <t>БМ 04. Қоғам мен еңбек ұжымында әлеуметтену және бейімделу үшін әлеуметтік ғылымдар негіздерін қолдану</t>
  </si>
  <si>
    <t>КМ 02. Тілді интерактивті оқытудың дискурсивті әдістерін енгізу</t>
  </si>
  <si>
    <t xml:space="preserve">КМ 03. Ауызша және жазбаша аударманың әртүрлі түрлерін жүзеге асыру. </t>
  </si>
  <si>
    <t>Тәңірберген Т.Т.</t>
  </si>
  <si>
    <t>Қанатбай А.А.</t>
  </si>
  <si>
    <t>Базекенова Г.К. Нурфайзова Г.У. Ахметова А.М.</t>
  </si>
  <si>
    <t>Базекенова Г.К.</t>
  </si>
  <si>
    <t>БМ 01. Дене қасиеттерін дамыту және жетілдіру  /БМ 04. Қоғам мен еңбек ұжымында әлеуметтену және бейімделу үшін әлеуметтік ғылымдар негіздерін қолдану</t>
  </si>
  <si>
    <t>Тәңірберген Т.Т. / Қанатбай А.А.</t>
  </si>
  <si>
    <t>Даулетьярова Т.Ш. Длим Д., Мусин Н.</t>
  </si>
  <si>
    <t>ЖММ 03 Экономиканың базалық білімін және кәсіпкерлік негіздерін қолдану</t>
  </si>
  <si>
    <t>КМ 04 Мұнай, газ және газ конденсатын өндірудің барлық тәсілдері кезінде қабаттық қысымды ұстап тұру</t>
  </si>
  <si>
    <t>КМ 05. Ұңғымаладыр зерттеу жұмыстарын жүргізу</t>
  </si>
  <si>
    <t>Адай К.М.</t>
  </si>
  <si>
    <t>Мусин Н.</t>
  </si>
  <si>
    <t>129А</t>
  </si>
  <si>
    <t>Длим Д.Ә.</t>
  </si>
  <si>
    <t>Ақпанова Л.Б.</t>
  </si>
  <si>
    <t>Шортанбаева А.Т.</t>
  </si>
  <si>
    <t>Дүйсенғали М.А.</t>
  </si>
  <si>
    <t>Есетова М.К.</t>
  </si>
  <si>
    <t>Әбен А.А.</t>
  </si>
  <si>
    <t>Жамалов Т.Ж.</t>
  </si>
  <si>
    <t>Сәдір Ж.Б.</t>
  </si>
  <si>
    <t>Жұмақожа А.С.</t>
  </si>
  <si>
    <t>Класный час</t>
  </si>
  <si>
    <t>Тоймағанбетова А.М.</t>
  </si>
  <si>
    <t>Сейлова Н.Х.</t>
  </si>
  <si>
    <t>Саматова А.Н.</t>
  </si>
  <si>
    <t>БМ 01 Развитие и совершенствование физических качеств / ПМ 10 Организация видов работ при эксплуатации и реконструкции строительных объектов</t>
  </si>
  <si>
    <t>онлайн</t>
  </si>
  <si>
    <t>С/З №2</t>
  </si>
  <si>
    <t>С/З №1</t>
  </si>
  <si>
    <t>КМ 03. Кабельдерді, күштік желілерді және электр жабдықтарын монтаждау / БМ 01. Физикалық қасиеттерді дамыту және жетілдіру</t>
  </si>
  <si>
    <t>Ерекешев К.М. / Қонысбай Е.Ә.</t>
  </si>
  <si>
    <t>509/с/з №2</t>
  </si>
  <si>
    <t>с/з №2</t>
  </si>
  <si>
    <t>Кушербаев Б.А/ Әбен А.</t>
  </si>
  <si>
    <t>Уринбасарова Ж.Н../ Тулегенов Т.И.</t>
  </si>
  <si>
    <t xml:space="preserve">с/з №2 </t>
  </si>
  <si>
    <t>ПМ 07 Монтаж и обслуживание локально вычислительной сети и серверное/ ПМ 08Разработка программного кода программного обеспечения оборудование организации</t>
  </si>
  <si>
    <t>Сембаев М.Т./ Жалғасбаева Э.</t>
  </si>
  <si>
    <t xml:space="preserve"> ПМ 07 Монтаж и обслуживание локально вычислительной сети и серверное оборудование организации/ ПМ 08Разработка программного кода программного обеспечения</t>
  </si>
  <si>
    <t>Сембаев М.Т./ Марат Г.М.</t>
  </si>
  <si>
    <t>с/з №2/110</t>
  </si>
  <si>
    <t xml:space="preserve"> ПМ 07	 Проверка работоспособности и рефакторинг программного кода программного обеспечения/ БМ 01Развитие  и совершенствование физических качеств</t>
  </si>
  <si>
    <t>208/с/з №2</t>
  </si>
  <si>
    <t>с/з №1</t>
  </si>
  <si>
    <t>Уринбасарова Ж. /Жылқыбаев Б.</t>
  </si>
  <si>
    <t xml:space="preserve">Уринбасарова Ж. </t>
  </si>
  <si>
    <t>301/с/з №1</t>
  </si>
  <si>
    <t>с/з №1/506</t>
  </si>
  <si>
    <t>126/с/з №1</t>
  </si>
  <si>
    <t>С/З №2/407</t>
  </si>
  <si>
    <t>401/С/З №2</t>
  </si>
  <si>
    <t>с/з №2/12</t>
  </si>
  <si>
    <t>БМ 02 Применение информационно-коммуникационных и цифровых технологий</t>
  </si>
  <si>
    <t xml:space="preserve">БМ 03 Применение базовых знаний экономики и основ предпринимательства </t>
  </si>
  <si>
    <t>ПМ 01 Соблюдение трудового законодательства, требований технической безопасности и промышленной экологии в профессиональной деятельности</t>
  </si>
  <si>
    <t>ПМ 02 Разработка графических элементов веб-ресурса, прототип интерфейса, UX/UI дизайн</t>
  </si>
  <si>
    <t>ПМ 03 Создание 3D-иллюстраций и объектов для дизайна интерфейсов</t>
  </si>
  <si>
    <t>ПМ 04 Создание медиа файлов для контента веб ресурсов</t>
  </si>
  <si>
    <t>ПМ 05 Создание front-end web-ресурсов</t>
  </si>
  <si>
    <t>ПМ 02 Разработка графических элементов веб-ресурса, прототип интерфейса, UX/UI дизайн/ ПМ 04 Создание медиа файлов для контента веб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</si>
</sst>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8"/>
      <color theme="1"/>
      <name val="Kz Times New Roman"/>
      <family val="1"/>
      <charset val="204"/>
    </font>
    <font>
      <b/>
      <i/>
      <sz val="16"/>
      <color theme="1"/>
      <name val="Kz 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i/>
      <sz val="11"/>
      <color rgb="FF000000"/>
      <name val="Times New Roman"/>
      <family val="1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</font>
    <font>
      <b/>
      <i/>
      <sz val="11"/>
      <color rgb="FF000000"/>
      <name val="Times New Roman"/>
      <family val="1"/>
      <charset val="204"/>
    </font>
    <font>
      <sz val="10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sz val="16"/>
      <color theme="1" tint="4.9989318521683403E-2"/>
      <name val="Times New Roman"/>
      <family val="1"/>
      <charset val="204"/>
    </font>
    <font>
      <b/>
      <i/>
      <sz val="12"/>
      <color theme="1" tint="4.9989318521683403E-2"/>
      <name val="Times New Roman"/>
      <family val="1"/>
      <charset val="204"/>
    </font>
    <font>
      <sz val="12"/>
      <color theme="1" tint="4.9989318521683403E-2"/>
      <name val="Times New Roman"/>
      <family val="1"/>
    </font>
    <font>
      <sz val="11"/>
      <color theme="1" tint="4.9989318521683403E-2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readingOrder="2"/>
    </xf>
    <xf numFmtId="0" fontId="2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/>
    </xf>
    <xf numFmtId="0" fontId="18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/>
    </xf>
    <xf numFmtId="0" fontId="6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center"/>
    </xf>
    <xf numFmtId="0" fontId="16" fillId="2" borderId="1" xfId="0" applyFont="1" applyFill="1" applyBorder="1"/>
    <xf numFmtId="0" fontId="15" fillId="0" borderId="1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vertical="top"/>
    </xf>
    <xf numFmtId="0" fontId="23" fillId="0" borderId="5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/>
    <xf numFmtId="0" fontId="20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0" fontId="15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top" wrapText="1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0" fontId="24" fillId="2" borderId="3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 vertical="top" wrapText="1"/>
    </xf>
    <xf numFmtId="0" fontId="32" fillId="0" borderId="0" xfId="0" applyFont="1" applyAlignment="1">
      <alignment horizontal="right" vertical="center" readingOrder="2"/>
    </xf>
    <xf numFmtId="0" fontId="33" fillId="0" borderId="0" xfId="0" applyFont="1" applyAlignment="1">
      <alignment vertical="center" readingOrder="2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34" fillId="0" borderId="0" xfId="0" applyFont="1"/>
    <xf numFmtId="0" fontId="35" fillId="0" borderId="1" xfId="0" applyFont="1" applyBorder="1" applyAlignment="1">
      <alignment horizontal="center"/>
    </xf>
    <xf numFmtId="0" fontId="36" fillId="2" borderId="1" xfId="0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horizontal="center" vertical="center" wrapText="1"/>
    </xf>
    <xf numFmtId="0" fontId="37" fillId="0" borderId="0" xfId="0" applyFont="1"/>
    <xf numFmtId="0" fontId="6" fillId="2" borderId="1" xfId="0" applyFont="1" applyFill="1" applyBorder="1" applyAlignment="1">
      <alignment horizontal="center" vertical="top" wrapText="1"/>
    </xf>
    <xf numFmtId="0" fontId="3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/>
    </xf>
    <xf numFmtId="0" fontId="24" fillId="0" borderId="3" xfId="0" applyFont="1" applyBorder="1" applyAlignment="1">
      <alignment horizontal="center" vertical="top" wrapText="1"/>
    </xf>
    <xf numFmtId="0" fontId="24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 vertical="top" wrapText="1"/>
    </xf>
    <xf numFmtId="0" fontId="2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38" fillId="0" borderId="0" xfId="0" applyFont="1"/>
    <xf numFmtId="0" fontId="8" fillId="0" borderId="0" xfId="0" applyFont="1" applyAlignment="1">
      <alignment vertical="center" textRotation="90"/>
    </xf>
    <xf numFmtId="0" fontId="17" fillId="2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39" fillId="0" borderId="0" xfId="0" applyFont="1"/>
    <xf numFmtId="0" fontId="25" fillId="0" borderId="1" xfId="0" applyFont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 wrapText="1"/>
    </xf>
    <xf numFmtId="0" fontId="30" fillId="0" borderId="3" xfId="0" applyFont="1" applyBorder="1" applyAlignment="1">
      <alignment horizontal="center"/>
    </xf>
    <xf numFmtId="0" fontId="24" fillId="2" borderId="4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vertical="center"/>
    </xf>
    <xf numFmtId="0" fontId="19" fillId="0" borderId="0" xfId="0" applyFont="1" applyAlignment="1">
      <alignment vertical="center" textRotation="90"/>
    </xf>
    <xf numFmtId="0" fontId="17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7" fillId="2" borderId="1" xfId="0" applyFont="1" applyFill="1" applyBorder="1"/>
    <xf numFmtId="0" fontId="1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textRotation="90"/>
    </xf>
    <xf numFmtId="0" fontId="18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textRotation="90"/>
    </xf>
    <xf numFmtId="0" fontId="19" fillId="0" borderId="5" xfId="0" applyFont="1" applyBorder="1" applyAlignment="1">
      <alignment horizontal="center" vertical="center" textRotation="90"/>
    </xf>
    <xf numFmtId="0" fontId="19" fillId="0" borderId="6" xfId="0" applyFont="1" applyBorder="1" applyAlignment="1">
      <alignment horizontal="center" vertical="center" textRotation="90"/>
    </xf>
    <xf numFmtId="0" fontId="19" fillId="0" borderId="4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 textRotation="90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1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</cellXfs>
  <cellStyles count="1">
    <cellStyle name="Обычный" xfId="0" builtinId="0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4"/>
  <sheetViews>
    <sheetView view="pageBreakPreview" zoomScale="85" zoomScaleNormal="80" zoomScaleSheetLayoutView="85" workbookViewId="0">
      <selection activeCell="F33" sqref="F33"/>
    </sheetView>
  </sheetViews>
  <sheetFormatPr defaultColWidth="8.85546875" defaultRowHeight="15"/>
  <cols>
    <col min="1" max="1" width="7" customWidth="1"/>
    <col min="2" max="2" width="3.7109375" style="3" customWidth="1"/>
    <col min="3" max="3" width="12.42578125" style="3" customWidth="1"/>
    <col min="4" max="4" width="82.28515625" customWidth="1"/>
    <col min="5" max="5" width="23.140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28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5.75" customHeight="1">
      <c r="A9" s="225" t="s">
        <v>3</v>
      </c>
      <c r="B9" s="67">
        <v>4</v>
      </c>
      <c r="C9" s="67" t="s">
        <v>168</v>
      </c>
      <c r="D9" s="29" t="s">
        <v>106</v>
      </c>
      <c r="E9" s="44" t="s">
        <v>191</v>
      </c>
      <c r="F9" s="23">
        <v>142</v>
      </c>
      <c r="G9" s="15"/>
    </row>
    <row r="10" spans="1:7" ht="15" customHeight="1">
      <c r="A10" s="226"/>
      <c r="B10" s="67">
        <v>5</v>
      </c>
      <c r="C10" s="172" t="s">
        <v>169</v>
      </c>
      <c r="D10" s="38" t="s">
        <v>109</v>
      </c>
      <c r="E10" s="44" t="s">
        <v>77</v>
      </c>
      <c r="F10" s="44">
        <v>142</v>
      </c>
      <c r="G10" s="15"/>
    </row>
    <row r="11" spans="1:7" ht="15.75">
      <c r="A11" s="226"/>
      <c r="B11" s="67">
        <v>6</v>
      </c>
      <c r="C11" s="172" t="s">
        <v>166</v>
      </c>
      <c r="D11" s="38" t="s">
        <v>104</v>
      </c>
      <c r="E11" s="44" t="s">
        <v>89</v>
      </c>
      <c r="F11" s="23">
        <v>209</v>
      </c>
      <c r="G11" s="15"/>
    </row>
    <row r="12" spans="1:7" ht="15" customHeight="1">
      <c r="A12" s="226"/>
      <c r="B12" s="67"/>
      <c r="C12" s="173"/>
      <c r="D12" s="152"/>
      <c r="E12" s="174"/>
      <c r="F12" s="84"/>
      <c r="G12" s="15"/>
    </row>
    <row r="13" spans="1:7" ht="9" customHeight="1">
      <c r="A13" s="227"/>
      <c r="B13" s="175"/>
      <c r="C13" s="175"/>
      <c r="D13" s="52"/>
      <c r="E13" s="85"/>
      <c r="F13" s="85"/>
      <c r="G13" s="15"/>
    </row>
    <row r="14" spans="1:7" ht="15" customHeight="1">
      <c r="A14" s="224" t="s">
        <v>4</v>
      </c>
      <c r="B14" s="67">
        <v>4</v>
      </c>
      <c r="C14" s="67" t="s">
        <v>168</v>
      </c>
      <c r="D14" s="38" t="s">
        <v>103</v>
      </c>
      <c r="E14" s="44" t="s">
        <v>84</v>
      </c>
      <c r="F14" s="23" t="s">
        <v>376</v>
      </c>
      <c r="G14" s="15"/>
    </row>
    <row r="15" spans="1:7" ht="15.75">
      <c r="A15" s="224"/>
      <c r="B15" s="67">
        <v>5</v>
      </c>
      <c r="C15" s="172" t="s">
        <v>169</v>
      </c>
      <c r="D15" s="86" t="s">
        <v>107</v>
      </c>
      <c r="E15" s="44" t="s">
        <v>192</v>
      </c>
      <c r="F15" s="67">
        <v>142</v>
      </c>
      <c r="G15" s="15"/>
    </row>
    <row r="16" spans="1:7" ht="15" customHeight="1">
      <c r="A16" s="224"/>
      <c r="B16" s="67">
        <v>6</v>
      </c>
      <c r="C16" s="172" t="s">
        <v>166</v>
      </c>
      <c r="D16" s="38" t="s">
        <v>108</v>
      </c>
      <c r="E16" s="44" t="s">
        <v>193</v>
      </c>
      <c r="F16" s="23">
        <v>202</v>
      </c>
      <c r="G16" s="15"/>
    </row>
    <row r="17" spans="1:7" ht="15" customHeight="1">
      <c r="A17" s="224"/>
      <c r="B17" s="67"/>
      <c r="C17" s="204" t="s">
        <v>170</v>
      </c>
      <c r="D17" s="106" t="s">
        <v>18</v>
      </c>
      <c r="E17" s="96" t="s">
        <v>369</v>
      </c>
      <c r="F17" s="96">
        <v>403</v>
      </c>
      <c r="G17" s="15"/>
    </row>
    <row r="18" spans="1:7" ht="9" customHeight="1">
      <c r="A18" s="224"/>
      <c r="B18" s="175"/>
      <c r="C18" s="175"/>
      <c r="D18" s="52"/>
      <c r="E18" s="85"/>
      <c r="F18" s="85"/>
      <c r="G18" s="15"/>
    </row>
    <row r="19" spans="1:7" ht="16.5" customHeight="1">
      <c r="A19" s="225" t="s">
        <v>5</v>
      </c>
      <c r="B19" s="67">
        <v>3</v>
      </c>
      <c r="C19" s="23" t="s">
        <v>177</v>
      </c>
      <c r="D19" s="38" t="s">
        <v>110</v>
      </c>
      <c r="E19" s="44" t="s">
        <v>194</v>
      </c>
      <c r="F19" s="67"/>
      <c r="G19" s="15"/>
    </row>
    <row r="20" spans="1:7" ht="15.75" customHeight="1">
      <c r="A20" s="226"/>
      <c r="B20" s="67">
        <v>4</v>
      </c>
      <c r="C20" s="67" t="s">
        <v>168</v>
      </c>
      <c r="D20" s="38" t="s">
        <v>109</v>
      </c>
      <c r="E20" s="44" t="s">
        <v>77</v>
      </c>
      <c r="F20" s="23">
        <v>142</v>
      </c>
      <c r="G20" s="15"/>
    </row>
    <row r="21" spans="1:7" ht="15" customHeight="1">
      <c r="A21" s="226"/>
      <c r="B21" s="67">
        <v>5</v>
      </c>
      <c r="C21" s="172" t="s">
        <v>169</v>
      </c>
      <c r="D21" s="38" t="s">
        <v>110</v>
      </c>
      <c r="E21" s="44" t="s">
        <v>194</v>
      </c>
      <c r="F21" s="44">
        <v>130</v>
      </c>
      <c r="G21" s="15"/>
    </row>
    <row r="22" spans="1:7" ht="15" customHeight="1">
      <c r="A22" s="226"/>
      <c r="B22" s="67">
        <v>6</v>
      </c>
      <c r="C22" s="172" t="s">
        <v>166</v>
      </c>
      <c r="D22" s="29" t="s">
        <v>106</v>
      </c>
      <c r="E22" s="44" t="s">
        <v>191</v>
      </c>
      <c r="F22" s="23">
        <v>108</v>
      </c>
      <c r="G22" s="15"/>
    </row>
    <row r="23" spans="1:7" ht="9" customHeight="1">
      <c r="A23" s="227"/>
      <c r="B23" s="175"/>
      <c r="C23" s="175"/>
      <c r="D23" s="52"/>
      <c r="E23" s="85"/>
      <c r="F23" s="85"/>
      <c r="G23" s="15"/>
    </row>
    <row r="24" spans="1:7" ht="30" customHeight="1">
      <c r="A24" s="225" t="s">
        <v>6</v>
      </c>
      <c r="B24" s="67">
        <v>3</v>
      </c>
      <c r="C24" s="23" t="s">
        <v>177</v>
      </c>
      <c r="D24" s="38" t="s">
        <v>196</v>
      </c>
      <c r="E24" s="176" t="s">
        <v>195</v>
      </c>
      <c r="F24" s="67"/>
      <c r="G24" s="15"/>
    </row>
    <row r="25" spans="1:7" ht="16.5" customHeight="1">
      <c r="A25" s="226"/>
      <c r="B25" s="67">
        <v>4</v>
      </c>
      <c r="C25" s="67" t="s">
        <v>168</v>
      </c>
      <c r="D25" s="86" t="s">
        <v>107</v>
      </c>
      <c r="E25" s="44" t="s">
        <v>192</v>
      </c>
      <c r="F25" s="23">
        <v>142</v>
      </c>
      <c r="G25" s="15"/>
    </row>
    <row r="26" spans="1:7" ht="15" customHeight="1">
      <c r="A26" s="226"/>
      <c r="B26" s="67">
        <v>5</v>
      </c>
      <c r="C26" s="172" t="s">
        <v>169</v>
      </c>
      <c r="D26" s="38" t="s">
        <v>104</v>
      </c>
      <c r="E26" s="44" t="s">
        <v>89</v>
      </c>
      <c r="F26" s="23">
        <v>306</v>
      </c>
      <c r="G26" s="15"/>
    </row>
    <row r="27" spans="1:7" ht="15.75">
      <c r="A27" s="226"/>
      <c r="B27" s="67">
        <v>6</v>
      </c>
      <c r="C27" s="172" t="s">
        <v>166</v>
      </c>
      <c r="D27" s="38" t="s">
        <v>103</v>
      </c>
      <c r="E27" s="44" t="s">
        <v>84</v>
      </c>
      <c r="F27" s="67" t="s">
        <v>376</v>
      </c>
      <c r="G27" s="15"/>
    </row>
    <row r="28" spans="1:7" ht="9.75" customHeight="1">
      <c r="A28" s="227"/>
      <c r="B28" s="177"/>
      <c r="C28" s="177"/>
      <c r="D28" s="53"/>
      <c r="E28" s="85"/>
      <c r="F28" s="87"/>
      <c r="G28" s="15"/>
    </row>
    <row r="29" spans="1:7" ht="30.75" customHeight="1">
      <c r="A29" s="225" t="s">
        <v>7</v>
      </c>
      <c r="B29" s="67">
        <v>3</v>
      </c>
      <c r="C29" s="23" t="s">
        <v>177</v>
      </c>
      <c r="D29" s="86" t="s">
        <v>197</v>
      </c>
      <c r="E29" s="176" t="s">
        <v>198</v>
      </c>
      <c r="F29" s="67"/>
      <c r="G29" s="15"/>
    </row>
    <row r="30" spans="1:7" ht="17.25" customHeight="1">
      <c r="A30" s="226"/>
      <c r="B30" s="67">
        <v>4</v>
      </c>
      <c r="C30" s="67" t="s">
        <v>168</v>
      </c>
      <c r="D30" s="38" t="s">
        <v>108</v>
      </c>
      <c r="E30" s="44" t="s">
        <v>193</v>
      </c>
      <c r="F30" s="23">
        <v>202</v>
      </c>
      <c r="G30" s="15"/>
    </row>
    <row r="31" spans="1:7" ht="15.75">
      <c r="A31" s="226"/>
      <c r="B31" s="67">
        <v>5</v>
      </c>
      <c r="C31" s="172" t="s">
        <v>169</v>
      </c>
      <c r="D31" s="38" t="s">
        <v>105</v>
      </c>
      <c r="E31" s="44" t="s">
        <v>77</v>
      </c>
      <c r="F31" s="23">
        <v>142</v>
      </c>
      <c r="G31" s="15"/>
    </row>
    <row r="32" spans="1:7" ht="15.75">
      <c r="A32" s="226"/>
      <c r="B32" s="67">
        <v>6</v>
      </c>
      <c r="C32" s="172" t="s">
        <v>166</v>
      </c>
      <c r="D32" s="38" t="s">
        <v>110</v>
      </c>
      <c r="E32" s="44" t="s">
        <v>194</v>
      </c>
      <c r="F32" s="23">
        <v>130</v>
      </c>
      <c r="G32" s="15"/>
    </row>
    <row r="33" spans="1:7" ht="9" customHeight="1">
      <c r="A33" s="227"/>
      <c r="B33" s="11"/>
      <c r="C33" s="11"/>
      <c r="D33" s="10"/>
      <c r="E33" s="35"/>
      <c r="F33" s="10"/>
      <c r="G33" s="15"/>
    </row>
    <row r="34" spans="1:7" ht="11.25" customHeight="1">
      <c r="A34" s="15"/>
      <c r="B34" s="16"/>
      <c r="C34" s="16"/>
      <c r="D34" s="15"/>
      <c r="E34" s="15"/>
      <c r="F34" s="15"/>
      <c r="G34" s="15"/>
    </row>
    <row r="35" spans="1:7" ht="15.75">
      <c r="A35" s="221" t="s">
        <v>167</v>
      </c>
      <c r="B35" s="221"/>
      <c r="C35" s="221"/>
      <c r="D35" s="221"/>
      <c r="E35" s="221"/>
      <c r="F35" s="221"/>
      <c r="G35" s="15"/>
    </row>
    <row r="37" spans="1:7">
      <c r="D37" s="38" t="s">
        <v>103</v>
      </c>
      <c r="E37" s="79" t="s">
        <v>84</v>
      </c>
    </row>
    <row r="38" spans="1:7">
      <c r="D38" s="38" t="s">
        <v>104</v>
      </c>
      <c r="E38" s="79" t="s">
        <v>89</v>
      </c>
    </row>
    <row r="39" spans="1:7">
      <c r="D39" s="38" t="s">
        <v>105</v>
      </c>
      <c r="E39" s="23" t="s">
        <v>190</v>
      </c>
    </row>
    <row r="40" spans="1:7">
      <c r="D40" s="29" t="s">
        <v>106</v>
      </c>
      <c r="E40" s="79" t="s">
        <v>191</v>
      </c>
    </row>
    <row r="41" spans="1:7">
      <c r="D41" s="86" t="s">
        <v>107</v>
      </c>
      <c r="E41" s="79" t="s">
        <v>192</v>
      </c>
    </row>
    <row r="42" spans="1:7">
      <c r="D42" s="38" t="s">
        <v>108</v>
      </c>
      <c r="E42" s="79" t="s">
        <v>193</v>
      </c>
    </row>
    <row r="43" spans="1:7" ht="30">
      <c r="D43" s="38" t="s">
        <v>109</v>
      </c>
      <c r="E43" s="79" t="s">
        <v>77</v>
      </c>
    </row>
    <row r="44" spans="1:7">
      <c r="D44" s="38" t="s">
        <v>110</v>
      </c>
      <c r="E44" s="79" t="s">
        <v>194</v>
      </c>
    </row>
  </sheetData>
  <mergeCells count="8">
    <mergeCell ref="A35:F35"/>
    <mergeCell ref="A5:F5"/>
    <mergeCell ref="A6:F6"/>
    <mergeCell ref="A14:A18"/>
    <mergeCell ref="A19:A23"/>
    <mergeCell ref="A24:A28"/>
    <mergeCell ref="A29:A33"/>
    <mergeCell ref="A9:A13"/>
  </mergeCells>
  <conditionalFormatting sqref="E9">
    <cfRule type="duplicateValues" dxfId="305" priority="21"/>
  </conditionalFormatting>
  <conditionalFormatting sqref="E10">
    <cfRule type="duplicateValues" dxfId="304" priority="20"/>
  </conditionalFormatting>
  <conditionalFormatting sqref="E11">
    <cfRule type="duplicateValues" dxfId="303" priority="19"/>
  </conditionalFormatting>
  <conditionalFormatting sqref="E14">
    <cfRule type="duplicateValues" dxfId="302" priority="18"/>
  </conditionalFormatting>
  <conditionalFormatting sqref="E15">
    <cfRule type="duplicateValues" dxfId="301" priority="17"/>
  </conditionalFormatting>
  <conditionalFormatting sqref="E16">
    <cfRule type="duplicateValues" dxfId="300" priority="16"/>
  </conditionalFormatting>
  <conditionalFormatting sqref="E17">
    <cfRule type="duplicateValues" dxfId="299" priority="1"/>
  </conditionalFormatting>
  <conditionalFormatting sqref="E19">
    <cfRule type="duplicateValues" dxfId="298" priority="13"/>
  </conditionalFormatting>
  <conditionalFormatting sqref="E20">
    <cfRule type="duplicateValues" dxfId="297" priority="15"/>
  </conditionalFormatting>
  <conditionalFormatting sqref="E21">
    <cfRule type="duplicateValues" dxfId="296" priority="14"/>
  </conditionalFormatting>
  <conditionalFormatting sqref="E22">
    <cfRule type="duplicateValues" dxfId="295" priority="12"/>
  </conditionalFormatting>
  <conditionalFormatting sqref="E24">
    <cfRule type="duplicateValues" dxfId="294" priority="8"/>
  </conditionalFormatting>
  <conditionalFormatting sqref="E25">
    <cfRule type="duplicateValues" dxfId="293" priority="11"/>
  </conditionalFormatting>
  <conditionalFormatting sqref="E26">
    <cfRule type="duplicateValues" dxfId="292" priority="10"/>
  </conditionalFormatting>
  <conditionalFormatting sqref="E27">
    <cfRule type="duplicateValues" dxfId="291" priority="9"/>
  </conditionalFormatting>
  <conditionalFormatting sqref="E29">
    <cfRule type="duplicateValues" dxfId="290" priority="3"/>
  </conditionalFormatting>
  <conditionalFormatting sqref="E30">
    <cfRule type="duplicateValues" dxfId="289" priority="7"/>
  </conditionalFormatting>
  <conditionalFormatting sqref="E31">
    <cfRule type="duplicateValues" dxfId="288" priority="2"/>
  </conditionalFormatting>
  <conditionalFormatting sqref="E32">
    <cfRule type="duplicateValues" dxfId="287" priority="5"/>
  </conditionalFormatting>
  <conditionalFormatting sqref="E37">
    <cfRule type="duplicateValues" dxfId="286" priority="28"/>
  </conditionalFormatting>
  <conditionalFormatting sqref="E38">
    <cfRule type="duplicateValues" dxfId="285" priority="27"/>
  </conditionalFormatting>
  <conditionalFormatting sqref="E39">
    <cfRule type="duplicateValues" dxfId="284" priority="32"/>
  </conditionalFormatting>
  <conditionalFormatting sqref="E40">
    <cfRule type="duplicateValues" dxfId="283" priority="26"/>
  </conditionalFormatting>
  <conditionalFormatting sqref="E41">
    <cfRule type="duplicateValues" dxfId="282" priority="25"/>
  </conditionalFormatting>
  <conditionalFormatting sqref="E42">
    <cfRule type="duplicateValues" dxfId="281" priority="24"/>
  </conditionalFormatting>
  <conditionalFormatting sqref="E43">
    <cfRule type="duplicateValues" dxfId="280" priority="23"/>
  </conditionalFormatting>
  <conditionalFormatting sqref="E44">
    <cfRule type="duplicateValues" dxfId="279" priority="22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42"/>
  <sheetViews>
    <sheetView zoomScale="80" zoomScaleNormal="80" workbookViewId="0">
      <selection activeCell="D32" sqref="D3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1.425781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41</v>
      </c>
      <c r="B5" s="222"/>
      <c r="C5" s="222"/>
      <c r="D5" s="222"/>
      <c r="E5" s="222"/>
      <c r="F5" s="222"/>
      <c r="G5" s="15"/>
    </row>
    <row r="6" spans="1:7" ht="20.25">
      <c r="A6" s="235" t="s">
        <v>38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8.95" customHeight="1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8.75" customHeight="1">
      <c r="A9" s="225" t="s">
        <v>3</v>
      </c>
      <c r="B9" s="67">
        <v>3</v>
      </c>
      <c r="C9" s="23" t="s">
        <v>177</v>
      </c>
      <c r="D9" s="63" t="s">
        <v>299</v>
      </c>
      <c r="E9" s="68" t="s">
        <v>243</v>
      </c>
      <c r="F9" s="6"/>
      <c r="G9" s="15"/>
    </row>
    <row r="10" spans="1:7" ht="18.75" customHeight="1">
      <c r="A10" s="226"/>
      <c r="B10" s="89">
        <v>4</v>
      </c>
      <c r="C10" s="89" t="s">
        <v>168</v>
      </c>
      <c r="D10" s="63" t="s">
        <v>298</v>
      </c>
      <c r="E10" s="68" t="s">
        <v>87</v>
      </c>
      <c r="F10" s="143">
        <v>11</v>
      </c>
      <c r="G10" s="15"/>
    </row>
    <row r="11" spans="1:7" ht="33.75" customHeight="1">
      <c r="A11" s="226"/>
      <c r="B11" s="89">
        <v>5</v>
      </c>
      <c r="C11" s="92" t="s">
        <v>169</v>
      </c>
      <c r="D11" s="63" t="s">
        <v>378</v>
      </c>
      <c r="E11" s="105" t="s">
        <v>379</v>
      </c>
      <c r="F11" s="92" t="s">
        <v>380</v>
      </c>
      <c r="G11" s="15"/>
    </row>
    <row r="12" spans="1:7" ht="18.75" customHeight="1">
      <c r="A12" s="226"/>
      <c r="B12" s="89">
        <v>6</v>
      </c>
      <c r="C12" s="92" t="s">
        <v>166</v>
      </c>
      <c r="D12" s="63" t="s">
        <v>296</v>
      </c>
      <c r="E12" s="68" t="s">
        <v>244</v>
      </c>
      <c r="F12" s="91">
        <v>107</v>
      </c>
      <c r="G12" s="15"/>
    </row>
    <row r="13" spans="1:7" ht="10.5" customHeight="1">
      <c r="A13" s="227"/>
      <c r="B13" s="97"/>
      <c r="C13" s="98"/>
      <c r="D13" s="131"/>
      <c r="E13" s="69"/>
      <c r="F13" s="60"/>
      <c r="G13" s="15"/>
    </row>
    <row r="14" spans="1:7" ht="30">
      <c r="A14" s="201"/>
      <c r="B14" s="67">
        <v>3</v>
      </c>
      <c r="C14" s="23" t="s">
        <v>177</v>
      </c>
      <c r="D14" s="63" t="s">
        <v>299</v>
      </c>
      <c r="E14" s="68" t="s">
        <v>243</v>
      </c>
      <c r="F14" s="91"/>
      <c r="G14" s="15"/>
    </row>
    <row r="15" spans="1:7" ht="18.75" customHeight="1">
      <c r="A15" s="226" t="s">
        <v>4</v>
      </c>
      <c r="B15" s="89">
        <v>4</v>
      </c>
      <c r="C15" s="89" t="s">
        <v>168</v>
      </c>
      <c r="D15" s="63" t="s">
        <v>299</v>
      </c>
      <c r="E15" s="68" t="s">
        <v>243</v>
      </c>
      <c r="F15" s="91">
        <v>107</v>
      </c>
      <c r="G15" s="15"/>
    </row>
    <row r="16" spans="1:7" ht="18.75" customHeight="1">
      <c r="A16" s="226"/>
      <c r="B16" s="89">
        <v>5</v>
      </c>
      <c r="C16" s="92" t="s">
        <v>169</v>
      </c>
      <c r="D16" s="63" t="s">
        <v>296</v>
      </c>
      <c r="E16" s="68" t="s">
        <v>244</v>
      </c>
      <c r="F16" s="143">
        <v>107</v>
      </c>
      <c r="G16" s="15"/>
    </row>
    <row r="17" spans="1:7" ht="18.75" customHeight="1">
      <c r="A17" s="226"/>
      <c r="B17" s="89">
        <v>6</v>
      </c>
      <c r="C17" s="92" t="s">
        <v>166</v>
      </c>
      <c r="D17" s="63" t="s">
        <v>298</v>
      </c>
      <c r="E17" s="68" t="s">
        <v>87</v>
      </c>
      <c r="F17" s="91">
        <v>107</v>
      </c>
      <c r="G17" s="15"/>
    </row>
    <row r="18" spans="1:7" ht="18.75" customHeight="1">
      <c r="A18" s="226"/>
      <c r="B18" s="89"/>
      <c r="C18" s="95" t="s">
        <v>170</v>
      </c>
      <c r="D18" s="107" t="s">
        <v>18</v>
      </c>
      <c r="E18" s="144" t="s">
        <v>87</v>
      </c>
      <c r="F18" s="88">
        <v>505</v>
      </c>
      <c r="G18" s="15"/>
    </row>
    <row r="19" spans="1:7" ht="10.5" customHeight="1">
      <c r="A19" s="227"/>
      <c r="B19" s="97"/>
      <c r="C19" s="98"/>
      <c r="D19" s="131"/>
      <c r="E19" s="69"/>
      <c r="F19" s="60"/>
      <c r="G19" s="15"/>
    </row>
    <row r="20" spans="1:7" ht="18.75" customHeight="1">
      <c r="A20" s="226" t="s">
        <v>5</v>
      </c>
      <c r="B20" s="67">
        <v>3</v>
      </c>
      <c r="C20" s="23" t="s">
        <v>177</v>
      </c>
      <c r="D20" s="130" t="s">
        <v>128</v>
      </c>
      <c r="E20" s="68" t="s">
        <v>200</v>
      </c>
      <c r="F20" s="143">
        <v>108</v>
      </c>
      <c r="G20" s="15"/>
    </row>
    <row r="21" spans="1:7" ht="18.75" customHeight="1">
      <c r="A21" s="226"/>
      <c r="B21" s="89">
        <v>4</v>
      </c>
      <c r="C21" s="89" t="s">
        <v>168</v>
      </c>
      <c r="D21" s="63" t="s">
        <v>299</v>
      </c>
      <c r="E21" s="68" t="s">
        <v>243</v>
      </c>
      <c r="F21" s="91">
        <v>11</v>
      </c>
      <c r="G21" s="15"/>
    </row>
    <row r="22" spans="1:7" ht="18.75" customHeight="1">
      <c r="A22" s="226"/>
      <c r="B22" s="89">
        <v>5</v>
      </c>
      <c r="C22" s="92" t="s">
        <v>169</v>
      </c>
      <c r="D22" s="63" t="s">
        <v>297</v>
      </c>
      <c r="E22" s="68" t="s">
        <v>247</v>
      </c>
      <c r="F22" s="91">
        <v>201</v>
      </c>
      <c r="G22" s="15"/>
    </row>
    <row r="23" spans="1:7" ht="18.75" customHeight="1">
      <c r="A23" s="226"/>
      <c r="B23" s="89">
        <v>6</v>
      </c>
      <c r="C23" s="92" t="s">
        <v>166</v>
      </c>
      <c r="D23" s="63" t="s">
        <v>296</v>
      </c>
      <c r="E23" s="68" t="s">
        <v>244</v>
      </c>
      <c r="F23" s="91" t="s">
        <v>316</v>
      </c>
      <c r="G23" s="15"/>
    </row>
    <row r="24" spans="1:7" ht="10.5" customHeight="1">
      <c r="A24" s="227"/>
      <c r="B24" s="97"/>
      <c r="C24" s="98"/>
      <c r="D24" s="131"/>
      <c r="E24" s="69"/>
      <c r="F24" s="60"/>
      <c r="G24" s="15"/>
    </row>
    <row r="25" spans="1:7" ht="18.75" customHeight="1">
      <c r="A25" s="226" t="s">
        <v>6</v>
      </c>
      <c r="B25" s="89">
        <v>4</v>
      </c>
      <c r="C25" s="89" t="s">
        <v>168</v>
      </c>
      <c r="D25" s="63" t="s">
        <v>298</v>
      </c>
      <c r="E25" s="68" t="s">
        <v>87</v>
      </c>
      <c r="F25" s="91">
        <v>107</v>
      </c>
      <c r="G25" s="15"/>
    </row>
    <row r="26" spans="1:7" ht="18.75" customHeight="1">
      <c r="A26" s="226"/>
      <c r="B26" s="89">
        <v>5</v>
      </c>
      <c r="C26" s="92" t="s">
        <v>169</v>
      </c>
      <c r="D26" s="130" t="s">
        <v>128</v>
      </c>
      <c r="E26" s="68" t="s">
        <v>200</v>
      </c>
      <c r="F26" s="91">
        <v>509</v>
      </c>
      <c r="G26" s="15"/>
    </row>
    <row r="27" spans="1:7" ht="18.75" customHeight="1">
      <c r="A27" s="226"/>
      <c r="B27" s="89">
        <v>6</v>
      </c>
      <c r="C27" s="92" t="s">
        <v>166</v>
      </c>
      <c r="D27" s="63" t="s">
        <v>296</v>
      </c>
      <c r="E27" s="68" t="s">
        <v>244</v>
      </c>
      <c r="F27" s="89">
        <v>107</v>
      </c>
      <c r="G27" s="15"/>
    </row>
    <row r="28" spans="1:7" ht="10.5" customHeight="1">
      <c r="A28" s="227"/>
      <c r="B28" s="100"/>
      <c r="C28" s="100"/>
      <c r="D28" s="131"/>
      <c r="E28" s="69"/>
      <c r="F28" s="103"/>
      <c r="G28" s="15"/>
    </row>
    <row r="29" spans="1:7" ht="18.75" customHeight="1">
      <c r="A29" s="226" t="s">
        <v>7</v>
      </c>
      <c r="B29" s="89">
        <v>4</v>
      </c>
      <c r="C29" s="89" t="s">
        <v>168</v>
      </c>
      <c r="D29" s="63" t="s">
        <v>299</v>
      </c>
      <c r="E29" s="68" t="s">
        <v>243</v>
      </c>
      <c r="F29" s="91">
        <v>11</v>
      </c>
      <c r="G29" s="15"/>
    </row>
    <row r="30" spans="1:7" ht="18.75" customHeight="1">
      <c r="A30" s="226"/>
      <c r="B30" s="89">
        <v>5</v>
      </c>
      <c r="C30" s="92" t="s">
        <v>169</v>
      </c>
      <c r="D30" s="63" t="s">
        <v>127</v>
      </c>
      <c r="E30" s="68" t="s">
        <v>92</v>
      </c>
      <c r="F30" s="91" t="s">
        <v>381</v>
      </c>
      <c r="G30" s="15"/>
    </row>
    <row r="31" spans="1:7" ht="18.75" customHeight="1">
      <c r="A31" s="226"/>
      <c r="B31" s="89">
        <v>6</v>
      </c>
      <c r="C31" s="92" t="s">
        <v>166</v>
      </c>
      <c r="D31" s="63" t="s">
        <v>296</v>
      </c>
      <c r="E31" s="68" t="s">
        <v>244</v>
      </c>
      <c r="F31" s="91">
        <v>107</v>
      </c>
      <c r="G31" s="15"/>
    </row>
    <row r="32" spans="1:7" ht="10.5" customHeight="1">
      <c r="A32" s="227"/>
      <c r="B32" s="11"/>
      <c r="C32" s="97"/>
      <c r="D32" s="171"/>
      <c r="E32" s="171"/>
      <c r="F32" s="6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63" t="s">
        <v>127</v>
      </c>
      <c r="E37" s="105"/>
    </row>
    <row r="38" spans="1:7">
      <c r="D38" s="130" t="s">
        <v>128</v>
      </c>
      <c r="E38" s="105"/>
    </row>
    <row r="39" spans="1:7">
      <c r="D39" s="63" t="s">
        <v>296</v>
      </c>
      <c r="E39" s="105"/>
    </row>
    <row r="40" spans="1:7" ht="30">
      <c r="D40" s="63" t="s">
        <v>297</v>
      </c>
      <c r="E40" s="105"/>
    </row>
    <row r="41" spans="1:7">
      <c r="D41" s="63" t="s">
        <v>298</v>
      </c>
      <c r="E41" s="105"/>
    </row>
    <row r="42" spans="1:7" ht="30">
      <c r="D42" s="63" t="s">
        <v>299</v>
      </c>
      <c r="E42" s="105"/>
    </row>
  </sheetData>
  <mergeCells count="8">
    <mergeCell ref="A34:F34"/>
    <mergeCell ref="A5:F5"/>
    <mergeCell ref="A6:G6"/>
    <mergeCell ref="A15:A19"/>
    <mergeCell ref="A25:A28"/>
    <mergeCell ref="A29:A32"/>
    <mergeCell ref="A9:A13"/>
    <mergeCell ref="A20:A24"/>
  </mergeCells>
  <printOptions horizontalCentered="1"/>
  <pageMargins left="0" right="0" top="0.55118110236220474" bottom="0" header="0" footer="0"/>
  <pageSetup paperSize="9" scale="9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41"/>
  <sheetViews>
    <sheetView zoomScale="85" zoomScaleNormal="85" workbookViewId="0">
      <selection activeCell="F9" sqref="F9:F3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42</v>
      </c>
      <c r="B5" s="222"/>
      <c r="C5" s="222"/>
      <c r="D5" s="222"/>
      <c r="E5" s="222"/>
      <c r="F5" s="222"/>
      <c r="G5" s="15"/>
    </row>
    <row r="6" spans="1:7" ht="20.25">
      <c r="A6" s="235" t="s">
        <v>37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6.5" customHeight="1">
      <c r="A9" s="224" t="s">
        <v>3</v>
      </c>
      <c r="B9" s="89">
        <v>4</v>
      </c>
      <c r="C9" s="89" t="s">
        <v>168</v>
      </c>
      <c r="D9" s="63" t="s">
        <v>293</v>
      </c>
      <c r="E9" s="79" t="s">
        <v>247</v>
      </c>
      <c r="F9" s="91">
        <v>201</v>
      </c>
      <c r="G9" s="15"/>
    </row>
    <row r="10" spans="1:7" ht="16.5" customHeight="1">
      <c r="A10" s="224"/>
      <c r="B10" s="89">
        <v>5</v>
      </c>
      <c r="C10" s="92" t="s">
        <v>169</v>
      </c>
      <c r="D10" s="63" t="s">
        <v>120</v>
      </c>
      <c r="E10" s="79" t="s">
        <v>224</v>
      </c>
      <c r="F10" s="143" t="s">
        <v>381</v>
      </c>
      <c r="G10" s="15"/>
    </row>
    <row r="11" spans="1:7" ht="16.5" customHeight="1">
      <c r="A11" s="224"/>
      <c r="B11" s="89">
        <v>6</v>
      </c>
      <c r="C11" s="92" t="s">
        <v>166</v>
      </c>
      <c r="D11" s="63" t="s">
        <v>294</v>
      </c>
      <c r="E11" s="79" t="s">
        <v>176</v>
      </c>
      <c r="F11" s="91">
        <v>201</v>
      </c>
      <c r="G11" s="15"/>
    </row>
    <row r="12" spans="1:7" ht="16.5" customHeight="1">
      <c r="A12" s="224"/>
      <c r="B12" s="97"/>
      <c r="C12" s="98"/>
      <c r="D12" s="131"/>
      <c r="E12" s="60"/>
      <c r="F12" s="60"/>
      <c r="G12" s="15"/>
    </row>
    <row r="13" spans="1:7" ht="16.5" customHeight="1">
      <c r="A13" s="226" t="s">
        <v>4</v>
      </c>
      <c r="B13" s="89">
        <v>4</v>
      </c>
      <c r="C13" s="89" t="s">
        <v>168</v>
      </c>
      <c r="D13" s="63" t="s">
        <v>294</v>
      </c>
      <c r="E13" s="79" t="s">
        <v>176</v>
      </c>
      <c r="F13" s="91">
        <v>201</v>
      </c>
      <c r="G13" s="15"/>
    </row>
    <row r="14" spans="1:7" ht="16.5" customHeight="1">
      <c r="A14" s="226"/>
      <c r="B14" s="89">
        <v>5</v>
      </c>
      <c r="C14" s="92" t="s">
        <v>169</v>
      </c>
      <c r="D14" s="63" t="s">
        <v>111</v>
      </c>
      <c r="E14" s="79" t="s">
        <v>200</v>
      </c>
      <c r="F14" s="89">
        <v>509</v>
      </c>
      <c r="G14" s="15"/>
    </row>
    <row r="15" spans="1:7" ht="16.5" customHeight="1">
      <c r="A15" s="226"/>
      <c r="B15" s="89">
        <v>6</v>
      </c>
      <c r="C15" s="92" t="s">
        <v>166</v>
      </c>
      <c r="D15" s="63" t="s">
        <v>294</v>
      </c>
      <c r="E15" s="79" t="s">
        <v>176</v>
      </c>
      <c r="F15" s="91">
        <v>201</v>
      </c>
      <c r="G15" s="15"/>
    </row>
    <row r="16" spans="1:7" ht="16.5" customHeight="1">
      <c r="A16" s="226"/>
      <c r="B16" s="89"/>
      <c r="C16" s="95" t="s">
        <v>170</v>
      </c>
      <c r="D16" s="107" t="s">
        <v>18</v>
      </c>
      <c r="E16" s="144" t="s">
        <v>373</v>
      </c>
      <c r="F16" s="88">
        <v>503</v>
      </c>
      <c r="G16" s="15"/>
    </row>
    <row r="17" spans="1:7" ht="16.5" customHeight="1">
      <c r="A17" s="227"/>
      <c r="B17" s="97"/>
      <c r="C17" s="98"/>
      <c r="D17" s="131"/>
      <c r="E17" s="60"/>
      <c r="F17" s="60"/>
      <c r="G17" s="15"/>
    </row>
    <row r="18" spans="1:7" ht="16.5" customHeight="1">
      <c r="A18" s="225" t="s">
        <v>5</v>
      </c>
      <c r="B18" s="67">
        <v>3</v>
      </c>
      <c r="C18" s="23" t="s">
        <v>177</v>
      </c>
      <c r="D18" s="63" t="s">
        <v>121</v>
      </c>
      <c r="E18" s="79" t="s">
        <v>90</v>
      </c>
      <c r="F18" s="6"/>
      <c r="G18" s="15"/>
    </row>
    <row r="19" spans="1:7" ht="16.5" customHeight="1">
      <c r="A19" s="226"/>
      <c r="B19" s="89">
        <v>4</v>
      </c>
      <c r="C19" s="89" t="s">
        <v>168</v>
      </c>
      <c r="D19" s="63" t="s">
        <v>121</v>
      </c>
      <c r="E19" s="79" t="s">
        <v>90</v>
      </c>
      <c r="F19" s="91">
        <v>303</v>
      </c>
      <c r="G19" s="15"/>
    </row>
    <row r="20" spans="1:7" ht="16.5" customHeight="1">
      <c r="A20" s="226"/>
      <c r="B20" s="89">
        <v>5</v>
      </c>
      <c r="C20" s="92" t="s">
        <v>169</v>
      </c>
      <c r="D20" s="63" t="s">
        <v>120</v>
      </c>
      <c r="E20" s="79" t="s">
        <v>224</v>
      </c>
      <c r="F20" s="143" t="s">
        <v>381</v>
      </c>
      <c r="G20" s="15"/>
    </row>
    <row r="21" spans="1:7" ht="16.5" customHeight="1">
      <c r="A21" s="226"/>
      <c r="B21" s="89">
        <v>6</v>
      </c>
      <c r="C21" s="92" t="s">
        <v>166</v>
      </c>
      <c r="D21" s="63" t="s">
        <v>294</v>
      </c>
      <c r="E21" s="79" t="s">
        <v>176</v>
      </c>
      <c r="F21" s="91">
        <v>201</v>
      </c>
      <c r="G21" s="15"/>
    </row>
    <row r="22" spans="1:7" ht="16.5" customHeight="1">
      <c r="A22" s="227"/>
      <c r="B22" s="97"/>
      <c r="C22" s="98"/>
      <c r="D22" s="131"/>
      <c r="E22" s="60"/>
      <c r="F22" s="60"/>
      <c r="G22" s="15"/>
    </row>
    <row r="23" spans="1:7" ht="15.75">
      <c r="A23" s="226" t="s">
        <v>6</v>
      </c>
      <c r="B23" s="67">
        <v>3</v>
      </c>
      <c r="C23" s="23" t="s">
        <v>177</v>
      </c>
      <c r="D23" s="145" t="s">
        <v>121</v>
      </c>
      <c r="E23" s="89" t="s">
        <v>90</v>
      </c>
      <c r="F23" s="89">
        <v>302</v>
      </c>
      <c r="G23" s="15"/>
    </row>
    <row r="24" spans="1:7" ht="16.5" customHeight="1">
      <c r="A24" s="226"/>
      <c r="B24" s="89">
        <v>4</v>
      </c>
      <c r="C24" s="89" t="s">
        <v>168</v>
      </c>
      <c r="D24" s="63" t="s">
        <v>293</v>
      </c>
      <c r="E24" s="79" t="s">
        <v>247</v>
      </c>
      <c r="F24" s="91">
        <v>201</v>
      </c>
      <c r="G24" s="15"/>
    </row>
    <row r="25" spans="1:7" ht="16.5" customHeight="1">
      <c r="A25" s="226"/>
      <c r="B25" s="89">
        <v>5</v>
      </c>
      <c r="C25" s="92" t="s">
        <v>169</v>
      </c>
      <c r="D25" s="63" t="s">
        <v>120</v>
      </c>
      <c r="E25" s="79" t="s">
        <v>224</v>
      </c>
      <c r="F25" s="91" t="s">
        <v>381</v>
      </c>
      <c r="G25" s="15"/>
    </row>
    <row r="26" spans="1:7" ht="45">
      <c r="A26" s="226"/>
      <c r="B26" s="89">
        <v>6</v>
      </c>
      <c r="C26" s="92" t="s">
        <v>166</v>
      </c>
      <c r="D26" s="63" t="s">
        <v>295</v>
      </c>
      <c r="E26" s="91" t="s">
        <v>258</v>
      </c>
      <c r="F26" s="91" t="s">
        <v>316</v>
      </c>
      <c r="G26" s="15"/>
    </row>
    <row r="27" spans="1:7" ht="16.5" customHeight="1">
      <c r="A27" s="227"/>
      <c r="B27" s="100"/>
      <c r="C27" s="100"/>
      <c r="D27" s="131"/>
      <c r="E27" s="60"/>
      <c r="F27" s="103"/>
      <c r="G27" s="15"/>
    </row>
    <row r="28" spans="1:7" ht="16.5" customHeight="1">
      <c r="A28" s="225" t="s">
        <v>7</v>
      </c>
      <c r="B28" s="67">
        <v>3</v>
      </c>
      <c r="C28" s="23" t="s">
        <v>177</v>
      </c>
      <c r="D28" s="63" t="s">
        <v>294</v>
      </c>
      <c r="E28" s="79" t="s">
        <v>176</v>
      </c>
      <c r="F28" s="89"/>
      <c r="G28" s="15"/>
    </row>
    <row r="29" spans="1:7" ht="16.5" customHeight="1">
      <c r="A29" s="226"/>
      <c r="B29" s="89">
        <v>4</v>
      </c>
      <c r="C29" s="89" t="s">
        <v>168</v>
      </c>
      <c r="D29" s="63" t="s">
        <v>120</v>
      </c>
      <c r="E29" s="79" t="s">
        <v>224</v>
      </c>
      <c r="F29" s="91" t="s">
        <v>381</v>
      </c>
      <c r="G29" s="15"/>
    </row>
    <row r="30" spans="1:7" ht="16.5" customHeight="1">
      <c r="A30" s="226"/>
      <c r="B30" s="89">
        <v>5</v>
      </c>
      <c r="C30" s="92" t="s">
        <v>169</v>
      </c>
      <c r="D30" s="63" t="s">
        <v>294</v>
      </c>
      <c r="E30" s="79" t="s">
        <v>176</v>
      </c>
      <c r="F30" s="143">
        <v>201</v>
      </c>
      <c r="G30" s="15"/>
    </row>
    <row r="31" spans="1:7" ht="16.5" customHeight="1">
      <c r="A31" s="226"/>
      <c r="B31" s="89">
        <v>6</v>
      </c>
      <c r="C31" s="92" t="s">
        <v>166</v>
      </c>
      <c r="D31" s="63" t="s">
        <v>111</v>
      </c>
      <c r="E31" s="79" t="s">
        <v>200</v>
      </c>
      <c r="F31" s="91">
        <v>509</v>
      </c>
      <c r="G31" s="15"/>
    </row>
    <row r="32" spans="1:7" ht="16.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63" t="s">
        <v>120</v>
      </c>
      <c r="E37" s="79" t="s">
        <v>84</v>
      </c>
    </row>
    <row r="38" spans="1:7">
      <c r="D38" s="63" t="s">
        <v>121</v>
      </c>
      <c r="E38" s="79" t="s">
        <v>85</v>
      </c>
    </row>
    <row r="39" spans="1:7">
      <c r="D39" s="63" t="s">
        <v>111</v>
      </c>
      <c r="E39" s="79" t="s">
        <v>200</v>
      </c>
    </row>
    <row r="40" spans="1:7" ht="30">
      <c r="D40" s="63" t="s">
        <v>293</v>
      </c>
      <c r="E40" s="79"/>
    </row>
    <row r="41" spans="1:7" ht="30">
      <c r="D41" s="63" t="s">
        <v>294</v>
      </c>
      <c r="E41" s="79"/>
    </row>
  </sheetData>
  <mergeCells count="8">
    <mergeCell ref="A34:F34"/>
    <mergeCell ref="A6:G6"/>
    <mergeCell ref="A5:F5"/>
    <mergeCell ref="A9:A12"/>
    <mergeCell ref="A23:A27"/>
    <mergeCell ref="A28:A32"/>
    <mergeCell ref="A13:A17"/>
    <mergeCell ref="A18:A22"/>
  </mergeCells>
  <conditionalFormatting sqref="E9">
    <cfRule type="duplicateValues" dxfId="178" priority="24"/>
  </conditionalFormatting>
  <conditionalFormatting sqref="E10">
    <cfRule type="duplicateValues" dxfId="177" priority="23"/>
  </conditionalFormatting>
  <conditionalFormatting sqref="E11">
    <cfRule type="duplicateValues" dxfId="176" priority="22"/>
  </conditionalFormatting>
  <conditionalFormatting sqref="E13">
    <cfRule type="duplicateValues" dxfId="175" priority="21"/>
  </conditionalFormatting>
  <conditionalFormatting sqref="E14">
    <cfRule type="duplicateValues" dxfId="174" priority="20"/>
  </conditionalFormatting>
  <conditionalFormatting sqref="E15:E16">
    <cfRule type="duplicateValues" dxfId="173" priority="3"/>
  </conditionalFormatting>
  <conditionalFormatting sqref="E18">
    <cfRule type="duplicateValues" dxfId="172" priority="6"/>
  </conditionalFormatting>
  <conditionalFormatting sqref="E19">
    <cfRule type="duplicateValues" dxfId="171" priority="17"/>
  </conditionalFormatting>
  <conditionalFormatting sqref="E20">
    <cfRule type="duplicateValues" dxfId="170" priority="16"/>
  </conditionalFormatting>
  <conditionalFormatting sqref="E21">
    <cfRule type="duplicateValues" dxfId="169" priority="15"/>
  </conditionalFormatting>
  <conditionalFormatting sqref="E23">
    <cfRule type="duplicateValues" dxfId="168" priority="2"/>
  </conditionalFormatting>
  <conditionalFormatting sqref="E24">
    <cfRule type="duplicateValues" dxfId="167" priority="12"/>
  </conditionalFormatting>
  <conditionalFormatting sqref="E25">
    <cfRule type="duplicateValues" dxfId="166" priority="13"/>
  </conditionalFormatting>
  <conditionalFormatting sqref="E26">
    <cfRule type="duplicateValues" dxfId="165" priority="1"/>
  </conditionalFormatting>
  <conditionalFormatting sqref="E28">
    <cfRule type="duplicateValues" dxfId="164" priority="7"/>
  </conditionalFormatting>
  <conditionalFormatting sqref="E29">
    <cfRule type="duplicateValues" dxfId="163" priority="5"/>
  </conditionalFormatting>
  <conditionalFormatting sqref="E30">
    <cfRule type="duplicateValues" dxfId="162" priority="4"/>
  </conditionalFormatting>
  <conditionalFormatting sqref="E31">
    <cfRule type="duplicateValues" dxfId="161" priority="9"/>
  </conditionalFormatting>
  <conditionalFormatting sqref="E37">
    <cfRule type="duplicateValues" dxfId="160" priority="26"/>
  </conditionalFormatting>
  <conditionalFormatting sqref="E38:E41">
    <cfRule type="duplicateValues" dxfId="159" priority="25"/>
  </conditionalFormatting>
  <printOptions horizontalCentered="1"/>
  <pageMargins left="0" right="0" top="0.55118110236220474" bottom="0" header="0" footer="0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G35"/>
  <sheetViews>
    <sheetView tabSelected="1" zoomScale="70" zoomScaleNormal="70" workbookViewId="0">
      <selection activeCell="K16" sqref="K16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1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259</v>
      </c>
      <c r="B5" s="222"/>
      <c r="C5" s="222"/>
      <c r="D5" s="222"/>
      <c r="E5" s="222"/>
      <c r="F5" s="222"/>
      <c r="G5" s="15"/>
    </row>
    <row r="6" spans="1:7" ht="20.25">
      <c r="A6" s="235" t="s">
        <v>260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18" customHeight="1">
      <c r="A9" s="226" t="s">
        <v>22</v>
      </c>
      <c r="B9" s="12">
        <v>4</v>
      </c>
      <c r="C9" s="241" t="s">
        <v>168</v>
      </c>
      <c r="D9" s="247" t="s">
        <v>288</v>
      </c>
      <c r="E9" s="89" t="s">
        <v>224</v>
      </c>
      <c r="F9" s="9" t="s">
        <v>381</v>
      </c>
      <c r="G9" s="15"/>
    </row>
    <row r="10" spans="1:7" ht="30">
      <c r="A10" s="226"/>
      <c r="B10" s="12">
        <v>5</v>
      </c>
      <c r="C10" s="242" t="s">
        <v>169</v>
      </c>
      <c r="D10" s="247" t="s">
        <v>404</v>
      </c>
      <c r="E10" s="89" t="s">
        <v>223</v>
      </c>
      <c r="F10" s="148">
        <v>302</v>
      </c>
      <c r="G10" s="15"/>
    </row>
    <row r="11" spans="1:7" ht="18" customHeight="1">
      <c r="A11" s="226"/>
      <c r="B11" s="12">
        <v>6</v>
      </c>
      <c r="C11" s="242" t="s">
        <v>166</v>
      </c>
      <c r="D11" s="90" t="s">
        <v>407</v>
      </c>
      <c r="E11" s="89" t="s">
        <v>93</v>
      </c>
      <c r="F11" s="9">
        <v>301</v>
      </c>
      <c r="G11" s="15"/>
    </row>
    <row r="12" spans="1:7" ht="18" customHeight="1">
      <c r="A12" s="227"/>
      <c r="B12" s="11"/>
      <c r="C12" s="243"/>
      <c r="D12" s="104"/>
      <c r="E12" s="35"/>
      <c r="F12" s="10"/>
      <c r="G12" s="15"/>
    </row>
    <row r="13" spans="1:7" ht="36" customHeight="1">
      <c r="A13" s="225" t="s">
        <v>23</v>
      </c>
      <c r="B13" s="67">
        <v>3</v>
      </c>
      <c r="C13" s="31" t="s">
        <v>177</v>
      </c>
      <c r="D13" s="247" t="s">
        <v>408</v>
      </c>
      <c r="E13" s="91" t="s">
        <v>226</v>
      </c>
      <c r="F13" s="12"/>
      <c r="G13" s="15"/>
    </row>
    <row r="14" spans="1:7" ht="18" customHeight="1">
      <c r="A14" s="226"/>
      <c r="B14" s="12">
        <v>4</v>
      </c>
      <c r="C14" s="241" t="s">
        <v>168</v>
      </c>
      <c r="D14" s="90" t="s">
        <v>407</v>
      </c>
      <c r="E14" s="89" t="s">
        <v>93</v>
      </c>
      <c r="F14" s="9">
        <v>209</v>
      </c>
      <c r="G14" s="15"/>
    </row>
    <row r="15" spans="1:7" ht="18" customHeight="1">
      <c r="A15" s="226"/>
      <c r="B15" s="12">
        <v>5</v>
      </c>
      <c r="C15" s="242" t="s">
        <v>169</v>
      </c>
      <c r="D15" s="247" t="s">
        <v>401</v>
      </c>
      <c r="E15" s="89" t="s">
        <v>85</v>
      </c>
      <c r="F15" s="12">
        <v>301</v>
      </c>
      <c r="G15" s="15"/>
    </row>
    <row r="16" spans="1:7" ht="30">
      <c r="A16" s="226"/>
      <c r="B16" s="12">
        <v>6</v>
      </c>
      <c r="C16" s="242" t="s">
        <v>166</v>
      </c>
      <c r="D16" s="247" t="s">
        <v>403</v>
      </c>
      <c r="E16" s="89" t="s">
        <v>225</v>
      </c>
      <c r="F16" s="9">
        <v>106</v>
      </c>
      <c r="G16" s="15"/>
    </row>
    <row r="17" spans="1:7" ht="18" customHeight="1">
      <c r="A17" s="226"/>
      <c r="B17" s="12"/>
      <c r="C17" s="245" t="s">
        <v>170</v>
      </c>
      <c r="D17" s="246" t="s">
        <v>70</v>
      </c>
      <c r="E17" s="96" t="s">
        <v>366</v>
      </c>
      <c r="F17" s="96">
        <v>302</v>
      </c>
      <c r="G17" s="15"/>
    </row>
    <row r="18" spans="1:7" ht="18" customHeight="1">
      <c r="A18" s="227"/>
      <c r="B18" s="11"/>
      <c r="C18" s="243"/>
      <c r="D18" s="104"/>
      <c r="E18" s="35"/>
      <c r="F18" s="10"/>
      <c r="G18" s="15"/>
    </row>
    <row r="19" spans="1:7" ht="18" customHeight="1">
      <c r="A19" s="226" t="s">
        <v>24</v>
      </c>
      <c r="B19" s="12">
        <v>4</v>
      </c>
      <c r="C19" s="241" t="s">
        <v>168</v>
      </c>
      <c r="D19" s="90" t="s">
        <v>405</v>
      </c>
      <c r="E19" s="89" t="s">
        <v>227</v>
      </c>
      <c r="F19" s="9">
        <v>306</v>
      </c>
      <c r="G19" s="15"/>
    </row>
    <row r="20" spans="1:7" ht="18" customHeight="1">
      <c r="A20" s="226"/>
      <c r="B20" s="12">
        <v>5</v>
      </c>
      <c r="C20" s="242" t="s">
        <v>169</v>
      </c>
      <c r="D20" s="247" t="s">
        <v>402</v>
      </c>
      <c r="E20" s="89" t="s">
        <v>80</v>
      </c>
      <c r="F20" s="9">
        <v>505</v>
      </c>
      <c r="G20" s="15"/>
    </row>
    <row r="21" spans="1:7" ht="18" customHeight="1">
      <c r="A21" s="226"/>
      <c r="B21" s="12">
        <v>6</v>
      </c>
      <c r="C21" s="242" t="s">
        <v>166</v>
      </c>
      <c r="D21" s="90" t="s">
        <v>406</v>
      </c>
      <c r="E21" s="89" t="s">
        <v>88</v>
      </c>
      <c r="F21" s="9">
        <v>112</v>
      </c>
      <c r="G21" s="15"/>
    </row>
    <row r="22" spans="1:7" ht="18" customHeight="1">
      <c r="A22" s="227"/>
      <c r="B22" s="11"/>
      <c r="C22" s="243"/>
      <c r="D22" s="104"/>
      <c r="E22" s="35"/>
      <c r="F22" s="10"/>
      <c r="G22" s="15"/>
    </row>
    <row r="23" spans="1:7" ht="35.25" customHeight="1">
      <c r="A23" s="225" t="s">
        <v>25</v>
      </c>
      <c r="B23" s="67">
        <v>3</v>
      </c>
      <c r="C23" s="31" t="s">
        <v>177</v>
      </c>
      <c r="D23" s="90" t="s">
        <v>405</v>
      </c>
      <c r="E23" s="91" t="s">
        <v>382</v>
      </c>
      <c r="F23" s="9"/>
      <c r="G23" s="15"/>
    </row>
    <row r="24" spans="1:7" ht="18" customHeight="1">
      <c r="A24" s="226"/>
      <c r="B24" s="12">
        <v>4</v>
      </c>
      <c r="C24" s="241" t="s">
        <v>168</v>
      </c>
      <c r="D24" s="247" t="s">
        <v>288</v>
      </c>
      <c r="E24" s="89" t="s">
        <v>224</v>
      </c>
      <c r="F24" s="9" t="s">
        <v>381</v>
      </c>
      <c r="G24" s="15"/>
    </row>
    <row r="25" spans="1:7" ht="30">
      <c r="A25" s="226"/>
      <c r="B25" s="12">
        <v>5</v>
      </c>
      <c r="C25" s="242" t="s">
        <v>169</v>
      </c>
      <c r="D25" s="247" t="s">
        <v>404</v>
      </c>
      <c r="E25" s="89" t="s">
        <v>223</v>
      </c>
      <c r="F25" s="9">
        <v>302</v>
      </c>
      <c r="G25" s="15"/>
    </row>
    <row r="26" spans="1:7" ht="18" customHeight="1">
      <c r="A26" s="226"/>
      <c r="B26" s="12">
        <v>6</v>
      </c>
      <c r="C26" s="242" t="s">
        <v>166</v>
      </c>
      <c r="D26" s="90" t="s">
        <v>407</v>
      </c>
      <c r="E26" s="89" t="s">
        <v>93</v>
      </c>
      <c r="F26" s="12">
        <v>209</v>
      </c>
      <c r="G26" s="15"/>
    </row>
    <row r="27" spans="1:7" ht="18" customHeight="1">
      <c r="A27" s="227"/>
      <c r="B27" s="4"/>
      <c r="C27" s="4"/>
      <c r="D27" s="104"/>
      <c r="E27" s="35"/>
      <c r="F27" s="11"/>
      <c r="G27" s="15"/>
    </row>
    <row r="28" spans="1:7" ht="35.25" customHeight="1">
      <c r="A28" s="225" t="s">
        <v>26</v>
      </c>
      <c r="B28" s="67">
        <v>3</v>
      </c>
      <c r="C28" s="31" t="s">
        <v>177</v>
      </c>
      <c r="D28" s="247" t="s">
        <v>401</v>
      </c>
      <c r="E28" s="91" t="s">
        <v>383</v>
      </c>
      <c r="F28" s="9"/>
      <c r="G28" s="15"/>
    </row>
    <row r="29" spans="1:7" ht="18" customHeight="1">
      <c r="A29" s="226"/>
      <c r="B29" s="12">
        <v>4</v>
      </c>
      <c r="C29" s="241" t="s">
        <v>168</v>
      </c>
      <c r="D29" s="247" t="s">
        <v>401</v>
      </c>
      <c r="E29" s="89" t="s">
        <v>85</v>
      </c>
      <c r="F29" s="9">
        <v>301</v>
      </c>
      <c r="G29" s="15"/>
    </row>
    <row r="30" spans="1:7" ht="18" customHeight="1">
      <c r="A30" s="226"/>
      <c r="B30" s="12">
        <v>5</v>
      </c>
      <c r="C30" s="242" t="s">
        <v>169</v>
      </c>
      <c r="D30" s="90" t="s">
        <v>406</v>
      </c>
      <c r="E30" s="89" t="s">
        <v>88</v>
      </c>
      <c r="F30" s="9">
        <v>112</v>
      </c>
      <c r="G30" s="15"/>
    </row>
    <row r="31" spans="1:7" ht="30">
      <c r="A31" s="226"/>
      <c r="B31" s="12">
        <v>6</v>
      </c>
      <c r="C31" s="242" t="s">
        <v>166</v>
      </c>
      <c r="D31" s="247" t="s">
        <v>404</v>
      </c>
      <c r="E31" s="89" t="s">
        <v>223</v>
      </c>
      <c r="F31" s="9">
        <v>302</v>
      </c>
      <c r="G31" s="15"/>
    </row>
    <row r="32" spans="1:7" ht="18.75" customHeight="1">
      <c r="A32" s="227"/>
      <c r="B32" s="11"/>
      <c r="C32" s="4"/>
      <c r="D32" s="244"/>
      <c r="E32" s="244"/>
      <c r="F32" s="244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34:F34"/>
    <mergeCell ref="A5:F5"/>
    <mergeCell ref="A6:G6"/>
    <mergeCell ref="A9:A12"/>
    <mergeCell ref="A19:A22"/>
    <mergeCell ref="A28:A32"/>
    <mergeCell ref="A13:A18"/>
    <mergeCell ref="A23:A27"/>
  </mergeCells>
  <conditionalFormatting sqref="E9">
    <cfRule type="duplicateValues" dxfId="158" priority="23"/>
  </conditionalFormatting>
  <conditionalFormatting sqref="E10">
    <cfRule type="duplicateValues" dxfId="157" priority="2"/>
  </conditionalFormatting>
  <conditionalFormatting sqref="E11">
    <cfRule type="duplicateValues" dxfId="156" priority="22"/>
  </conditionalFormatting>
  <conditionalFormatting sqref="E13">
    <cfRule type="duplicateValues" dxfId="155" priority="16"/>
  </conditionalFormatting>
  <conditionalFormatting sqref="E14">
    <cfRule type="duplicateValues" dxfId="154" priority="21"/>
  </conditionalFormatting>
  <conditionalFormatting sqref="E15">
    <cfRule type="duplicateValues" dxfId="153" priority="20"/>
  </conditionalFormatting>
  <conditionalFormatting sqref="E16">
    <cfRule type="duplicateValues" dxfId="152" priority="19"/>
  </conditionalFormatting>
  <conditionalFormatting sqref="E17">
    <cfRule type="duplicateValues" dxfId="151" priority="1"/>
  </conditionalFormatting>
  <conditionalFormatting sqref="E19">
    <cfRule type="duplicateValues" dxfId="150" priority="15"/>
  </conditionalFormatting>
  <conditionalFormatting sqref="E20">
    <cfRule type="duplicateValues" dxfId="149" priority="14"/>
  </conditionalFormatting>
  <conditionalFormatting sqref="E21">
    <cfRule type="duplicateValues" dxfId="148" priority="13"/>
  </conditionalFormatting>
  <conditionalFormatting sqref="E23">
    <cfRule type="duplicateValues" dxfId="147" priority="10"/>
  </conditionalFormatting>
  <conditionalFormatting sqref="E24">
    <cfRule type="duplicateValues" dxfId="146" priority="9"/>
  </conditionalFormatting>
  <conditionalFormatting sqref="E25">
    <cfRule type="duplicateValues" dxfId="145" priority="8"/>
  </conditionalFormatting>
  <conditionalFormatting sqref="E26">
    <cfRule type="duplicateValues" dxfId="144" priority="7"/>
  </conditionalFormatting>
  <conditionalFormatting sqref="E28">
    <cfRule type="duplicateValues" dxfId="143" priority="3"/>
  </conditionalFormatting>
  <conditionalFormatting sqref="E29">
    <cfRule type="duplicateValues" dxfId="142" priority="6"/>
  </conditionalFormatting>
  <conditionalFormatting sqref="E30">
    <cfRule type="duplicateValues" dxfId="141" priority="5"/>
  </conditionalFormatting>
  <conditionalFormatting sqref="E31">
    <cfRule type="duplicateValues" dxfId="140" priority="4"/>
  </conditionalFormatting>
  <printOptions horizontalCentered="1"/>
  <pageMargins left="0" right="0" top="0.55118110236220474" bottom="0" header="0" footer="0"/>
  <pageSetup paperSize="9" scale="8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G43"/>
  <sheetViews>
    <sheetView topLeftCell="A4" zoomScale="75" zoomScaleNormal="75" workbookViewId="0">
      <selection activeCell="E9" sqref="E9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44</v>
      </c>
      <c r="B5" s="222"/>
      <c r="C5" s="222"/>
      <c r="D5" s="222"/>
      <c r="E5" s="222"/>
      <c r="F5" s="222"/>
      <c r="G5" s="15"/>
    </row>
    <row r="6" spans="1:7" ht="20.25">
      <c r="A6" s="235" t="s">
        <v>43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47.25">
      <c r="A9" s="225" t="s">
        <v>3</v>
      </c>
      <c r="B9" s="67">
        <v>3</v>
      </c>
      <c r="C9" s="23" t="s">
        <v>177</v>
      </c>
      <c r="D9" s="46" t="s">
        <v>264</v>
      </c>
      <c r="E9" s="80" t="s">
        <v>229</v>
      </c>
      <c r="F9" s="6"/>
      <c r="G9" s="15"/>
    </row>
    <row r="10" spans="1:7" ht="18" customHeight="1">
      <c r="A10" s="226"/>
      <c r="B10" s="12">
        <v>4</v>
      </c>
      <c r="C10" s="82" t="s">
        <v>168</v>
      </c>
      <c r="D10" s="46" t="s">
        <v>130</v>
      </c>
      <c r="E10" s="79" t="s">
        <v>90</v>
      </c>
      <c r="F10" s="216">
        <v>303</v>
      </c>
      <c r="G10" s="15"/>
    </row>
    <row r="11" spans="1:7" ht="18" customHeight="1">
      <c r="A11" s="226"/>
      <c r="B11" s="12">
        <v>5</v>
      </c>
      <c r="C11" s="83" t="s">
        <v>169</v>
      </c>
      <c r="D11" s="46" t="s">
        <v>131</v>
      </c>
      <c r="E11" s="79" t="s">
        <v>227</v>
      </c>
      <c r="F11" s="217">
        <v>306</v>
      </c>
      <c r="G11" s="15"/>
    </row>
    <row r="12" spans="1:7" ht="18" customHeight="1">
      <c r="A12" s="226"/>
      <c r="B12" s="12">
        <v>6</v>
      </c>
      <c r="C12" s="83" t="s">
        <v>166</v>
      </c>
      <c r="D12" s="46" t="s">
        <v>132</v>
      </c>
      <c r="E12" s="79" t="s">
        <v>228</v>
      </c>
      <c r="F12" s="216">
        <v>307</v>
      </c>
      <c r="G12" s="15"/>
    </row>
    <row r="13" spans="1:7" ht="18" customHeight="1">
      <c r="A13" s="227"/>
      <c r="B13" s="11"/>
      <c r="C13" s="25"/>
      <c r="D13" s="47"/>
      <c r="E13" s="149"/>
      <c r="F13" s="218"/>
      <c r="G13" s="15"/>
    </row>
    <row r="14" spans="1:7" ht="18" customHeight="1">
      <c r="A14" s="225" t="s">
        <v>4</v>
      </c>
      <c r="B14" s="67">
        <v>3</v>
      </c>
      <c r="C14" s="23" t="s">
        <v>177</v>
      </c>
      <c r="D14" s="46" t="s">
        <v>130</v>
      </c>
      <c r="E14" s="79" t="s">
        <v>90</v>
      </c>
      <c r="F14" s="219"/>
      <c r="G14" s="15"/>
    </row>
    <row r="15" spans="1:7" ht="18" customHeight="1">
      <c r="A15" s="226"/>
      <c r="B15" s="12">
        <v>4</v>
      </c>
      <c r="C15" s="82" t="s">
        <v>168</v>
      </c>
      <c r="D15" s="46" t="s">
        <v>130</v>
      </c>
      <c r="E15" s="79" t="s">
        <v>90</v>
      </c>
      <c r="F15" s="216">
        <v>303</v>
      </c>
      <c r="G15" s="15"/>
    </row>
    <row r="16" spans="1:7" ht="18" customHeight="1">
      <c r="A16" s="226"/>
      <c r="B16" s="12">
        <v>5</v>
      </c>
      <c r="C16" s="83" t="s">
        <v>169</v>
      </c>
      <c r="D16" s="66" t="s">
        <v>73</v>
      </c>
      <c r="E16" s="79" t="s">
        <v>92</v>
      </c>
      <c r="F16" s="219" t="s">
        <v>384</v>
      </c>
      <c r="G16" s="15"/>
    </row>
    <row r="17" spans="1:7" ht="18" customHeight="1">
      <c r="A17" s="226"/>
      <c r="B17" s="12">
        <v>6</v>
      </c>
      <c r="C17" s="83" t="s">
        <v>166</v>
      </c>
      <c r="D17" s="46" t="s">
        <v>131</v>
      </c>
      <c r="E17" s="79" t="s">
        <v>227</v>
      </c>
      <c r="F17" s="216">
        <v>306</v>
      </c>
      <c r="G17" s="15"/>
    </row>
    <row r="18" spans="1:7" ht="18" customHeight="1">
      <c r="A18" s="226"/>
      <c r="B18" s="12"/>
      <c r="C18" s="204" t="s">
        <v>170</v>
      </c>
      <c r="D18" s="106" t="s">
        <v>18</v>
      </c>
      <c r="E18" s="96" t="s">
        <v>91</v>
      </c>
      <c r="F18" s="7">
        <v>303</v>
      </c>
      <c r="G18" s="15"/>
    </row>
    <row r="19" spans="1:7" ht="18" customHeight="1">
      <c r="A19" s="227"/>
      <c r="B19" s="11"/>
      <c r="C19" s="25"/>
      <c r="D19" s="47"/>
      <c r="E19" s="47"/>
      <c r="F19" s="218"/>
      <c r="G19" s="15"/>
    </row>
    <row r="20" spans="1:7" ht="18" customHeight="1">
      <c r="A20" s="225" t="s">
        <v>5</v>
      </c>
      <c r="B20" s="67">
        <v>3</v>
      </c>
      <c r="C20" s="23" t="s">
        <v>177</v>
      </c>
      <c r="D20" s="46" t="s">
        <v>131</v>
      </c>
      <c r="E20" s="79" t="s">
        <v>227</v>
      </c>
      <c r="F20" s="219"/>
      <c r="G20" s="15"/>
    </row>
    <row r="21" spans="1:7" ht="18" customHeight="1">
      <c r="A21" s="226"/>
      <c r="B21" s="12">
        <v>4</v>
      </c>
      <c r="C21" s="82" t="s">
        <v>168</v>
      </c>
      <c r="D21" s="46" t="s">
        <v>132</v>
      </c>
      <c r="E21" s="79" t="s">
        <v>228</v>
      </c>
      <c r="F21" s="216">
        <v>307</v>
      </c>
      <c r="G21" s="15"/>
    </row>
    <row r="22" spans="1:7" ht="18" customHeight="1">
      <c r="A22" s="226"/>
      <c r="B22" s="12">
        <v>5</v>
      </c>
      <c r="C22" s="83" t="s">
        <v>169</v>
      </c>
      <c r="D22" s="46" t="s">
        <v>130</v>
      </c>
      <c r="E22" s="79" t="s">
        <v>90</v>
      </c>
      <c r="F22" s="81">
        <v>303</v>
      </c>
      <c r="G22" s="15"/>
    </row>
    <row r="23" spans="1:7" ht="18" customHeight="1">
      <c r="A23" s="226"/>
      <c r="B23" s="12">
        <v>6</v>
      </c>
      <c r="C23" s="83" t="s">
        <v>166</v>
      </c>
      <c r="D23" s="46" t="s">
        <v>130</v>
      </c>
      <c r="E23" s="79" t="s">
        <v>90</v>
      </c>
      <c r="F23" s="216">
        <v>303</v>
      </c>
      <c r="G23" s="15"/>
    </row>
    <row r="24" spans="1:7" ht="18" customHeight="1">
      <c r="A24" s="227"/>
      <c r="B24" s="11"/>
      <c r="C24" s="25"/>
      <c r="D24" s="47"/>
      <c r="E24" s="47"/>
      <c r="F24" s="218"/>
      <c r="G24" s="15"/>
    </row>
    <row r="25" spans="1:7" ht="18" customHeight="1">
      <c r="A25" s="226" t="s">
        <v>6</v>
      </c>
      <c r="B25" s="12">
        <v>4</v>
      </c>
      <c r="C25" s="82" t="s">
        <v>168</v>
      </c>
      <c r="D25" s="46" t="s">
        <v>131</v>
      </c>
      <c r="E25" s="79" t="s">
        <v>227</v>
      </c>
      <c r="F25" s="216">
        <v>306</v>
      </c>
      <c r="G25" s="15"/>
    </row>
    <row r="26" spans="1:7" ht="18" customHeight="1">
      <c r="A26" s="226"/>
      <c r="B26" s="12">
        <v>5</v>
      </c>
      <c r="C26" s="83" t="s">
        <v>169</v>
      </c>
      <c r="D26" s="46" t="s">
        <v>73</v>
      </c>
      <c r="E26" s="79" t="s">
        <v>92</v>
      </c>
      <c r="F26" s="216" t="s">
        <v>384</v>
      </c>
      <c r="G26" s="15"/>
    </row>
    <row r="27" spans="1:7" ht="18" customHeight="1">
      <c r="A27" s="226"/>
      <c r="B27" s="12">
        <v>6</v>
      </c>
      <c r="C27" s="83" t="s">
        <v>166</v>
      </c>
      <c r="D27" s="46" t="s">
        <v>130</v>
      </c>
      <c r="E27" s="79" t="s">
        <v>90</v>
      </c>
      <c r="F27" s="219">
        <v>303</v>
      </c>
      <c r="G27" s="15"/>
    </row>
    <row r="28" spans="1:7" ht="18" customHeight="1">
      <c r="A28" s="227"/>
      <c r="B28" s="4"/>
      <c r="C28" s="4"/>
      <c r="D28" s="48"/>
      <c r="E28" s="47"/>
      <c r="F28" s="220"/>
      <c r="G28" s="15"/>
    </row>
    <row r="29" spans="1:7" ht="18" customHeight="1">
      <c r="A29" s="224" t="s">
        <v>7</v>
      </c>
      <c r="B29" s="12">
        <v>4</v>
      </c>
      <c r="C29" s="82" t="s">
        <v>168</v>
      </c>
      <c r="D29" s="46" t="s">
        <v>130</v>
      </c>
      <c r="E29" s="79" t="s">
        <v>90</v>
      </c>
      <c r="F29" s="216">
        <v>303</v>
      </c>
      <c r="G29" s="15"/>
    </row>
    <row r="30" spans="1:7" ht="18" customHeight="1">
      <c r="A30" s="224"/>
      <c r="B30" s="12">
        <v>5</v>
      </c>
      <c r="C30" s="83" t="s">
        <v>169</v>
      </c>
      <c r="D30" s="46" t="s">
        <v>130</v>
      </c>
      <c r="E30" s="79" t="s">
        <v>90</v>
      </c>
      <c r="F30" s="216">
        <v>303</v>
      </c>
      <c r="G30" s="15"/>
    </row>
    <row r="31" spans="1:7" ht="18" customHeight="1">
      <c r="A31" s="224"/>
      <c r="B31" s="12">
        <v>6</v>
      </c>
      <c r="C31" s="83" t="s">
        <v>166</v>
      </c>
      <c r="D31" s="46" t="s">
        <v>131</v>
      </c>
      <c r="E31" s="79" t="s">
        <v>227</v>
      </c>
      <c r="F31" s="216">
        <v>307</v>
      </c>
      <c r="G31" s="15"/>
    </row>
    <row r="32" spans="1:7" ht="18" customHeight="1">
      <c r="A32" s="224"/>
      <c r="B32" s="11"/>
      <c r="C32" s="11"/>
      <c r="D32" s="47"/>
      <c r="E32" s="47"/>
      <c r="F32" s="47"/>
      <c r="G32" s="15"/>
    </row>
    <row r="33" spans="1:7" ht="11.25" customHeight="1">
      <c r="A33" s="163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7" spans="1:7" ht="15.75">
      <c r="D37" s="76" t="s">
        <v>129</v>
      </c>
    </row>
    <row r="38" spans="1:7" ht="31.5">
      <c r="D38" s="66" t="s">
        <v>132</v>
      </c>
    </row>
    <row r="39" spans="1:7" ht="31.5">
      <c r="D39" s="46" t="s">
        <v>130</v>
      </c>
    </row>
    <row r="40" spans="1:7" ht="15.75">
      <c r="D40" s="47"/>
    </row>
    <row r="41" spans="1:7" ht="31.5">
      <c r="D41" s="46" t="s">
        <v>131</v>
      </c>
    </row>
    <row r="42" spans="1:7" ht="31.5">
      <c r="D42" s="46" t="s">
        <v>132</v>
      </c>
    </row>
    <row r="43" spans="1:7" ht="15.75">
      <c r="D43" s="162" t="s">
        <v>263</v>
      </c>
    </row>
  </sheetData>
  <mergeCells count="8">
    <mergeCell ref="A34:F34"/>
    <mergeCell ref="A5:F5"/>
    <mergeCell ref="A6:G6"/>
    <mergeCell ref="A20:A24"/>
    <mergeCell ref="A25:A28"/>
    <mergeCell ref="A29:A32"/>
    <mergeCell ref="A9:A13"/>
    <mergeCell ref="A14:A19"/>
  </mergeCells>
  <conditionalFormatting sqref="E18">
    <cfRule type="duplicateValues" dxfId="139" priority="1"/>
  </conditionalFormatting>
  <printOptions horizontalCentered="1"/>
  <pageMargins left="0" right="0" top="0.55118110236220474" bottom="0" header="0" footer="0"/>
  <pageSetup paperSize="9" scale="9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41"/>
  <sheetViews>
    <sheetView view="pageBreakPreview" topLeftCell="A4" zoomScale="75" zoomScaleNormal="70" workbookViewId="0">
      <selection activeCell="E23" sqref="E23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57031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45</v>
      </c>
      <c r="B5" s="222"/>
      <c r="C5" s="222"/>
      <c r="D5" s="222"/>
      <c r="E5" s="222"/>
      <c r="F5" s="222"/>
      <c r="G5" s="15"/>
    </row>
    <row r="6" spans="1:7" ht="20.25">
      <c r="A6" s="223" t="s">
        <v>46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15.75">
      <c r="A9" s="236" t="s">
        <v>22</v>
      </c>
      <c r="B9" s="67">
        <v>3</v>
      </c>
      <c r="C9" s="23" t="s">
        <v>177</v>
      </c>
      <c r="D9" s="49" t="s">
        <v>134</v>
      </c>
      <c r="E9" s="44" t="s">
        <v>89</v>
      </c>
      <c r="F9" s="206"/>
      <c r="G9" s="15"/>
    </row>
    <row r="10" spans="1:7" ht="16.5" customHeight="1">
      <c r="A10" s="237"/>
      <c r="B10" s="67">
        <v>4</v>
      </c>
      <c r="C10" s="67" t="s">
        <v>168</v>
      </c>
      <c r="D10" s="49" t="s">
        <v>134</v>
      </c>
      <c r="E10" s="44" t="s">
        <v>89</v>
      </c>
      <c r="F10" s="207">
        <v>306</v>
      </c>
      <c r="G10" s="15"/>
    </row>
    <row r="11" spans="1:7" ht="16.5" customHeight="1">
      <c r="A11" s="237"/>
      <c r="B11" s="67">
        <v>5</v>
      </c>
      <c r="C11" s="172" t="s">
        <v>169</v>
      </c>
      <c r="D11" s="49" t="s">
        <v>266</v>
      </c>
      <c r="E11" s="44" t="s">
        <v>230</v>
      </c>
      <c r="F11" s="23">
        <v>208</v>
      </c>
      <c r="G11" s="15"/>
    </row>
    <row r="12" spans="1:7" ht="16.5" customHeight="1">
      <c r="A12" s="237"/>
      <c r="B12" s="67">
        <v>6</v>
      </c>
      <c r="C12" s="172" t="s">
        <v>166</v>
      </c>
      <c r="D12" s="49" t="s">
        <v>135</v>
      </c>
      <c r="E12" s="44" t="s">
        <v>88</v>
      </c>
      <c r="F12" s="207">
        <v>112</v>
      </c>
      <c r="G12" s="15"/>
    </row>
    <row r="13" spans="1:7" ht="16.5" customHeight="1">
      <c r="A13" s="238"/>
      <c r="B13" s="175"/>
      <c r="C13" s="181"/>
      <c r="D13" s="164"/>
      <c r="E13" s="85"/>
      <c r="F13" s="208"/>
      <c r="G13" s="15"/>
    </row>
    <row r="14" spans="1:7" ht="32.25" customHeight="1">
      <c r="A14" s="225" t="s">
        <v>23</v>
      </c>
      <c r="B14" s="67">
        <v>3</v>
      </c>
      <c r="C14" s="23" t="s">
        <v>177</v>
      </c>
      <c r="D14" s="49" t="s">
        <v>385</v>
      </c>
      <c r="E14" s="176" t="s">
        <v>386</v>
      </c>
      <c r="F14" s="209"/>
      <c r="G14" s="15"/>
    </row>
    <row r="15" spans="1:7" ht="16.5" customHeight="1">
      <c r="A15" s="226"/>
      <c r="B15" s="67">
        <v>4</v>
      </c>
      <c r="C15" s="67" t="s">
        <v>168</v>
      </c>
      <c r="D15" s="165" t="s">
        <v>133</v>
      </c>
      <c r="E15" s="44" t="s">
        <v>231</v>
      </c>
      <c r="F15" s="207" t="s">
        <v>381</v>
      </c>
      <c r="G15" s="15"/>
    </row>
    <row r="16" spans="1:7" ht="16.5" customHeight="1">
      <c r="A16" s="226"/>
      <c r="B16" s="67">
        <v>5</v>
      </c>
      <c r="C16" s="172" t="s">
        <v>169</v>
      </c>
      <c r="D16" s="49" t="s">
        <v>134</v>
      </c>
      <c r="E16" s="44" t="s">
        <v>89</v>
      </c>
      <c r="F16" s="210">
        <v>208</v>
      </c>
      <c r="G16" s="15"/>
    </row>
    <row r="17" spans="1:7" ht="16.5" customHeight="1">
      <c r="A17" s="226"/>
      <c r="B17" s="67">
        <v>6</v>
      </c>
      <c r="C17" s="172" t="s">
        <v>166</v>
      </c>
      <c r="D17" s="49" t="s">
        <v>134</v>
      </c>
      <c r="E17" s="44" t="s">
        <v>89</v>
      </c>
      <c r="F17" s="207">
        <v>208</v>
      </c>
      <c r="G17" s="15"/>
    </row>
    <row r="18" spans="1:7" ht="16.5" customHeight="1">
      <c r="A18" s="226"/>
      <c r="B18" s="67"/>
      <c r="C18" s="211" t="s">
        <v>170</v>
      </c>
      <c r="D18" s="193" t="s">
        <v>70</v>
      </c>
      <c r="E18" s="84" t="s">
        <v>367</v>
      </c>
      <c r="F18" s="84">
        <v>306</v>
      </c>
      <c r="G18" s="15"/>
    </row>
    <row r="19" spans="1:7" ht="16.5" customHeight="1">
      <c r="A19" s="227"/>
      <c r="B19" s="175"/>
      <c r="C19" s="181"/>
      <c r="D19" s="164"/>
      <c r="E19" s="85"/>
      <c r="F19" s="212"/>
      <c r="G19" s="15"/>
    </row>
    <row r="20" spans="1:7" ht="30.75" customHeight="1">
      <c r="A20" s="225" t="s">
        <v>24</v>
      </c>
      <c r="B20" s="67">
        <v>3</v>
      </c>
      <c r="C20" s="23" t="s">
        <v>177</v>
      </c>
      <c r="D20" s="49" t="s">
        <v>135</v>
      </c>
      <c r="E20" s="44" t="s">
        <v>88</v>
      </c>
      <c r="F20" s="209"/>
      <c r="G20" s="15"/>
    </row>
    <row r="21" spans="1:7" ht="16.5" customHeight="1">
      <c r="A21" s="226"/>
      <c r="B21" s="67">
        <v>4</v>
      </c>
      <c r="C21" s="67" t="s">
        <v>168</v>
      </c>
      <c r="D21" s="49" t="s">
        <v>134</v>
      </c>
      <c r="E21" s="44" t="s">
        <v>89</v>
      </c>
      <c r="F21" s="207">
        <v>208</v>
      </c>
      <c r="G21" s="15"/>
    </row>
    <row r="22" spans="1:7" ht="16.5" customHeight="1">
      <c r="A22" s="226"/>
      <c r="B22" s="67">
        <v>5</v>
      </c>
      <c r="C22" s="172" t="s">
        <v>169</v>
      </c>
      <c r="D22" s="49" t="s">
        <v>135</v>
      </c>
      <c r="E22" s="44" t="s">
        <v>88</v>
      </c>
      <c r="F22" s="207">
        <v>112</v>
      </c>
      <c r="G22" s="15"/>
    </row>
    <row r="23" spans="1:7" ht="16.5" customHeight="1">
      <c r="A23" s="226"/>
      <c r="B23" s="67">
        <v>6</v>
      </c>
      <c r="C23" s="172" t="s">
        <v>166</v>
      </c>
      <c r="D23" s="165" t="s">
        <v>266</v>
      </c>
      <c r="E23" s="44" t="s">
        <v>230</v>
      </c>
      <c r="F23" s="207">
        <v>302</v>
      </c>
      <c r="G23" s="15"/>
    </row>
    <row r="24" spans="1:7" ht="16.5" customHeight="1">
      <c r="A24" s="227"/>
      <c r="B24" s="175"/>
      <c r="C24" s="181"/>
      <c r="D24" s="164"/>
      <c r="E24" s="85"/>
      <c r="F24" s="212"/>
      <c r="G24" s="15"/>
    </row>
    <row r="25" spans="1:7" ht="16.5" customHeight="1">
      <c r="A25" s="226" t="s">
        <v>25</v>
      </c>
      <c r="B25" s="67">
        <v>4</v>
      </c>
      <c r="C25" s="67" t="s">
        <v>168</v>
      </c>
      <c r="D25" s="49" t="s">
        <v>135</v>
      </c>
      <c r="E25" s="44" t="s">
        <v>88</v>
      </c>
      <c r="F25" s="207">
        <v>112</v>
      </c>
      <c r="G25" s="15"/>
    </row>
    <row r="26" spans="1:7" ht="16.5" customHeight="1">
      <c r="A26" s="226"/>
      <c r="B26" s="67">
        <v>5</v>
      </c>
      <c r="C26" s="172" t="s">
        <v>169</v>
      </c>
      <c r="D26" s="165" t="s">
        <v>133</v>
      </c>
      <c r="E26" s="44" t="s">
        <v>231</v>
      </c>
      <c r="F26" s="207" t="s">
        <v>381</v>
      </c>
      <c r="G26" s="15"/>
    </row>
    <row r="27" spans="1:7" ht="16.5" customHeight="1">
      <c r="A27" s="226"/>
      <c r="B27" s="67">
        <v>6</v>
      </c>
      <c r="C27" s="172" t="s">
        <v>166</v>
      </c>
      <c r="D27" s="49" t="s">
        <v>134</v>
      </c>
      <c r="E27" s="44" t="s">
        <v>89</v>
      </c>
      <c r="F27" s="210">
        <v>306</v>
      </c>
      <c r="G27" s="15"/>
    </row>
    <row r="28" spans="1:7" ht="16.5" customHeight="1">
      <c r="A28" s="227"/>
      <c r="B28" s="177"/>
      <c r="C28" s="177"/>
      <c r="D28" s="166"/>
      <c r="E28" s="85"/>
      <c r="F28" s="208"/>
      <c r="G28" s="15"/>
    </row>
    <row r="29" spans="1:7" ht="16.5" customHeight="1">
      <c r="A29" s="226" t="s">
        <v>26</v>
      </c>
      <c r="B29" s="67">
        <v>4</v>
      </c>
      <c r="C29" s="67" t="s">
        <v>168</v>
      </c>
      <c r="D29" s="49" t="s">
        <v>134</v>
      </c>
      <c r="E29" s="44" t="s">
        <v>89</v>
      </c>
      <c r="F29" s="207">
        <v>302</v>
      </c>
      <c r="G29" s="15"/>
    </row>
    <row r="30" spans="1:7" ht="16.5" customHeight="1">
      <c r="A30" s="226"/>
      <c r="B30" s="67">
        <v>5</v>
      </c>
      <c r="C30" s="172" t="s">
        <v>169</v>
      </c>
      <c r="D30" s="49" t="s">
        <v>134</v>
      </c>
      <c r="E30" s="44" t="s">
        <v>89</v>
      </c>
      <c r="F30" s="207">
        <v>302</v>
      </c>
      <c r="G30" s="15"/>
    </row>
    <row r="31" spans="1:7" ht="16.5" customHeight="1">
      <c r="A31" s="226"/>
      <c r="B31" s="67">
        <v>6</v>
      </c>
      <c r="C31" s="172" t="s">
        <v>166</v>
      </c>
      <c r="D31" s="165" t="s">
        <v>135</v>
      </c>
      <c r="E31" s="44" t="s">
        <v>88</v>
      </c>
      <c r="F31" s="207">
        <v>112</v>
      </c>
      <c r="G31" s="15"/>
    </row>
    <row r="32" spans="1:7" ht="16.5" customHeight="1">
      <c r="A32" s="227"/>
      <c r="B32" s="175"/>
      <c r="C32" s="175"/>
      <c r="D32" s="85"/>
      <c r="E32" s="85"/>
      <c r="F32" s="85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 ht="31.5">
      <c r="D37" s="75" t="s">
        <v>135</v>
      </c>
    </row>
    <row r="38" spans="1:7" ht="15.75">
      <c r="D38" s="78" t="s">
        <v>133</v>
      </c>
    </row>
    <row r="39" spans="1:7" ht="15.75">
      <c r="D39" s="35"/>
    </row>
    <row r="40" spans="1:7" ht="47.25">
      <c r="D40" s="75" t="s">
        <v>178</v>
      </c>
    </row>
    <row r="41" spans="1:7" ht="31.5">
      <c r="D41" s="75" t="s">
        <v>134</v>
      </c>
    </row>
  </sheetData>
  <mergeCells count="8">
    <mergeCell ref="A34:F34"/>
    <mergeCell ref="A5:F5"/>
    <mergeCell ref="A6:F6"/>
    <mergeCell ref="A25:A28"/>
    <mergeCell ref="A29:A32"/>
    <mergeCell ref="A14:A19"/>
    <mergeCell ref="A20:A24"/>
    <mergeCell ref="A9:A13"/>
  </mergeCells>
  <conditionalFormatting sqref="E18">
    <cfRule type="duplicateValues" dxfId="138" priority="1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41"/>
  <sheetViews>
    <sheetView view="pageBreakPreview" topLeftCell="A4" zoomScale="70" zoomScaleNormal="110" zoomScaleSheetLayoutView="70" workbookViewId="0">
      <selection activeCell="E14" sqref="E14"/>
    </sheetView>
  </sheetViews>
  <sheetFormatPr defaultColWidth="9.140625" defaultRowHeight="15"/>
  <cols>
    <col min="1" max="1" width="7" customWidth="1"/>
    <col min="2" max="2" width="3.7109375" style="3" customWidth="1"/>
    <col min="3" max="3" width="13.8554687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47</v>
      </c>
      <c r="B5" s="222"/>
      <c r="C5" s="222"/>
      <c r="D5" s="222"/>
      <c r="E5" s="222"/>
      <c r="F5" s="222"/>
      <c r="G5" s="15"/>
    </row>
    <row r="6" spans="1:7" ht="20.25">
      <c r="A6" s="235" t="s">
        <v>43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7.25" customHeight="1">
      <c r="A9" s="225" t="s">
        <v>3</v>
      </c>
      <c r="B9" s="67">
        <v>3</v>
      </c>
      <c r="C9" s="23" t="s">
        <v>177</v>
      </c>
      <c r="D9" s="46" t="s">
        <v>130</v>
      </c>
      <c r="E9" s="79" t="s">
        <v>90</v>
      </c>
      <c r="F9" s="9"/>
      <c r="G9" s="15"/>
    </row>
    <row r="10" spans="1:7" ht="17.25" customHeight="1">
      <c r="A10" s="226"/>
      <c r="B10" s="12">
        <v>4</v>
      </c>
      <c r="C10" s="82" t="s">
        <v>168</v>
      </c>
      <c r="D10" s="66" t="s">
        <v>132</v>
      </c>
      <c r="E10" s="79" t="s">
        <v>232</v>
      </c>
      <c r="F10" s="9">
        <v>307</v>
      </c>
      <c r="G10" s="15"/>
    </row>
    <row r="11" spans="1:7" ht="17.25" customHeight="1">
      <c r="A11" s="226"/>
      <c r="B11" s="12">
        <v>5</v>
      </c>
      <c r="C11" s="83" t="s">
        <v>169</v>
      </c>
      <c r="D11" s="46" t="s">
        <v>130</v>
      </c>
      <c r="E11" s="79" t="s">
        <v>90</v>
      </c>
      <c r="F11" s="9">
        <v>303</v>
      </c>
      <c r="G11" s="15"/>
    </row>
    <row r="12" spans="1:7" ht="17.25" customHeight="1">
      <c r="A12" s="226"/>
      <c r="B12" s="12">
        <v>6</v>
      </c>
      <c r="C12" s="83" t="s">
        <v>166</v>
      </c>
      <c r="D12" s="46" t="s">
        <v>130</v>
      </c>
      <c r="E12" s="79" t="s">
        <v>90</v>
      </c>
      <c r="F12" s="8">
        <v>303</v>
      </c>
      <c r="G12" s="15"/>
    </row>
    <row r="13" spans="1:7" ht="17.25" customHeight="1">
      <c r="A13" s="227"/>
      <c r="B13" s="11"/>
      <c r="C13" s="25"/>
      <c r="D13" s="35"/>
      <c r="E13" s="35"/>
      <c r="F13" s="10"/>
      <c r="G13" s="15"/>
    </row>
    <row r="14" spans="1:7" ht="34.5" customHeight="1">
      <c r="A14" s="225" t="s">
        <v>4</v>
      </c>
      <c r="B14" s="67">
        <v>3</v>
      </c>
      <c r="C14" s="23" t="s">
        <v>177</v>
      </c>
      <c r="D14" s="66" t="s">
        <v>265</v>
      </c>
      <c r="E14" s="80" t="s">
        <v>233</v>
      </c>
      <c r="F14" s="9"/>
      <c r="G14" s="15"/>
    </row>
    <row r="15" spans="1:7" ht="17.25" customHeight="1">
      <c r="A15" s="226"/>
      <c r="B15" s="12">
        <v>4</v>
      </c>
      <c r="C15" s="82" t="s">
        <v>168</v>
      </c>
      <c r="D15" s="46" t="s">
        <v>131</v>
      </c>
      <c r="E15" s="79" t="s">
        <v>227</v>
      </c>
      <c r="F15" s="9">
        <v>306</v>
      </c>
      <c r="G15" s="15"/>
    </row>
    <row r="16" spans="1:7" ht="17.25" customHeight="1">
      <c r="A16" s="226"/>
      <c r="B16" s="12">
        <v>5</v>
      </c>
      <c r="C16" s="83" t="s">
        <v>169</v>
      </c>
      <c r="D16" s="46" t="s">
        <v>130</v>
      </c>
      <c r="E16" s="79" t="s">
        <v>90</v>
      </c>
      <c r="F16" s="12">
        <v>303</v>
      </c>
      <c r="G16" s="15"/>
    </row>
    <row r="17" spans="1:7" ht="17.25" customHeight="1">
      <c r="A17" s="226"/>
      <c r="B17" s="12">
        <v>6</v>
      </c>
      <c r="C17" s="83" t="s">
        <v>166</v>
      </c>
      <c r="D17" s="46" t="s">
        <v>130</v>
      </c>
      <c r="E17" s="79" t="s">
        <v>90</v>
      </c>
      <c r="F17" s="9">
        <v>303</v>
      </c>
      <c r="G17" s="15"/>
    </row>
    <row r="18" spans="1:7" ht="17.25" customHeight="1">
      <c r="A18" s="226"/>
      <c r="B18" s="12"/>
      <c r="C18" s="204" t="s">
        <v>170</v>
      </c>
      <c r="D18" s="106" t="s">
        <v>18</v>
      </c>
      <c r="E18" s="96" t="s">
        <v>368</v>
      </c>
      <c r="F18" s="96">
        <v>304</v>
      </c>
      <c r="G18" s="15"/>
    </row>
    <row r="19" spans="1:7" ht="17.25" customHeight="1">
      <c r="A19" s="227"/>
      <c r="B19" s="11"/>
      <c r="C19" s="25"/>
      <c r="D19" s="35"/>
      <c r="E19" s="35"/>
      <c r="F19" s="10"/>
      <c r="G19" s="15"/>
    </row>
    <row r="20" spans="1:7" ht="17.25" customHeight="1">
      <c r="A20" s="224" t="s">
        <v>5</v>
      </c>
      <c r="B20" s="12">
        <v>4</v>
      </c>
      <c r="C20" s="82" t="s">
        <v>168</v>
      </c>
      <c r="D20" s="76" t="s">
        <v>129</v>
      </c>
      <c r="E20" s="79" t="s">
        <v>84</v>
      </c>
      <c r="F20" s="9" t="s">
        <v>381</v>
      </c>
      <c r="G20" s="15"/>
    </row>
    <row r="21" spans="1:7" ht="17.25" customHeight="1">
      <c r="A21" s="224"/>
      <c r="B21" s="12">
        <v>5</v>
      </c>
      <c r="C21" s="83" t="s">
        <v>169</v>
      </c>
      <c r="D21" s="46" t="s">
        <v>131</v>
      </c>
      <c r="E21" s="79" t="s">
        <v>227</v>
      </c>
      <c r="F21" s="9">
        <v>306</v>
      </c>
      <c r="G21" s="15"/>
    </row>
    <row r="22" spans="1:7" ht="17.25" customHeight="1">
      <c r="A22" s="224"/>
      <c r="B22" s="12">
        <v>6</v>
      </c>
      <c r="C22" s="83" t="s">
        <v>166</v>
      </c>
      <c r="D22" s="46" t="s">
        <v>131</v>
      </c>
      <c r="E22" s="79" t="s">
        <v>227</v>
      </c>
      <c r="F22" s="9">
        <v>306</v>
      </c>
      <c r="G22" s="15"/>
    </row>
    <row r="23" spans="1:7" ht="17.25" customHeight="1">
      <c r="A23" s="224"/>
      <c r="B23" s="11"/>
      <c r="C23" s="25"/>
      <c r="D23" s="35"/>
      <c r="E23" s="35"/>
      <c r="F23" s="10"/>
      <c r="G23" s="15"/>
    </row>
    <row r="24" spans="1:7" ht="17.25" customHeight="1">
      <c r="A24" s="225" t="s">
        <v>6</v>
      </c>
      <c r="B24" s="67">
        <v>3</v>
      </c>
      <c r="C24" s="23" t="s">
        <v>177</v>
      </c>
      <c r="D24" s="66" t="s">
        <v>132</v>
      </c>
      <c r="E24" s="79" t="s">
        <v>232</v>
      </c>
      <c r="F24" s="9"/>
      <c r="G24" s="15"/>
    </row>
    <row r="25" spans="1:7" ht="17.25" customHeight="1">
      <c r="A25" s="226"/>
      <c r="B25" s="12">
        <v>4</v>
      </c>
      <c r="C25" s="82" t="s">
        <v>168</v>
      </c>
      <c r="D25" s="46" t="s">
        <v>130</v>
      </c>
      <c r="E25" s="79" t="s">
        <v>90</v>
      </c>
      <c r="F25" s="9">
        <v>303</v>
      </c>
      <c r="G25" s="15"/>
    </row>
    <row r="26" spans="1:7" ht="17.25" customHeight="1">
      <c r="A26" s="226"/>
      <c r="B26" s="12">
        <v>5</v>
      </c>
      <c r="C26" s="83" t="s">
        <v>169</v>
      </c>
      <c r="D26" s="46" t="s">
        <v>130</v>
      </c>
      <c r="E26" s="79" t="s">
        <v>90</v>
      </c>
      <c r="F26" s="9">
        <v>303</v>
      </c>
      <c r="G26" s="15"/>
    </row>
    <row r="27" spans="1:7" ht="17.25" customHeight="1">
      <c r="A27" s="226"/>
      <c r="B27" s="12">
        <v>6</v>
      </c>
      <c r="C27" s="83" t="s">
        <v>166</v>
      </c>
      <c r="D27" s="46" t="s">
        <v>131</v>
      </c>
      <c r="E27" s="79" t="s">
        <v>227</v>
      </c>
      <c r="F27" s="12">
        <v>302</v>
      </c>
      <c r="G27" s="15"/>
    </row>
    <row r="28" spans="1:7" ht="17.25" customHeight="1">
      <c r="A28" s="227"/>
      <c r="B28" s="4"/>
      <c r="C28" s="4"/>
      <c r="D28" s="45"/>
      <c r="E28" s="35"/>
      <c r="F28" s="2"/>
      <c r="G28" s="15"/>
    </row>
    <row r="29" spans="1:7" ht="17.25" customHeight="1">
      <c r="A29" s="226" t="s">
        <v>7</v>
      </c>
      <c r="B29" s="12">
        <v>4</v>
      </c>
      <c r="C29" s="82" t="s">
        <v>168</v>
      </c>
      <c r="D29" s="76" t="s">
        <v>129</v>
      </c>
      <c r="E29" s="79" t="s">
        <v>84</v>
      </c>
      <c r="F29" s="8" t="s">
        <v>381</v>
      </c>
      <c r="G29" s="15"/>
    </row>
    <row r="30" spans="1:7" ht="17.25" customHeight="1">
      <c r="A30" s="226"/>
      <c r="B30" s="12">
        <v>5</v>
      </c>
      <c r="C30" s="83" t="s">
        <v>169</v>
      </c>
      <c r="D30" s="46" t="s">
        <v>131</v>
      </c>
      <c r="E30" s="79" t="s">
        <v>227</v>
      </c>
      <c r="F30" s="8">
        <v>307</v>
      </c>
      <c r="G30" s="15"/>
    </row>
    <row r="31" spans="1:7" ht="17.25" customHeight="1">
      <c r="A31" s="226"/>
      <c r="B31" s="12">
        <v>6</v>
      </c>
      <c r="C31" s="83" t="s">
        <v>166</v>
      </c>
      <c r="D31" s="46" t="s">
        <v>130</v>
      </c>
      <c r="E31" s="79" t="s">
        <v>90</v>
      </c>
      <c r="F31" s="8">
        <v>303</v>
      </c>
      <c r="G31" s="15"/>
    </row>
    <row r="32" spans="1:7" ht="17.2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 ht="15.75">
      <c r="D37" s="76" t="s">
        <v>129</v>
      </c>
    </row>
    <row r="38" spans="1:7" ht="31.5">
      <c r="D38" s="66" t="s">
        <v>132</v>
      </c>
    </row>
    <row r="39" spans="1:7" ht="31.5">
      <c r="D39" s="46" t="s">
        <v>130</v>
      </c>
    </row>
    <row r="40" spans="1:7" ht="15.75">
      <c r="D40" s="47"/>
    </row>
    <row r="41" spans="1:7" ht="31.5">
      <c r="D41" s="46" t="s">
        <v>131</v>
      </c>
    </row>
  </sheetData>
  <mergeCells count="8">
    <mergeCell ref="A34:F34"/>
    <mergeCell ref="A5:F5"/>
    <mergeCell ref="A6:G6"/>
    <mergeCell ref="A20:A23"/>
    <mergeCell ref="A9:A13"/>
    <mergeCell ref="A14:A19"/>
    <mergeCell ref="A29:A32"/>
    <mergeCell ref="A24:A28"/>
  </mergeCells>
  <conditionalFormatting sqref="E18">
    <cfRule type="duplicateValues" dxfId="137" priority="1"/>
  </conditionalFormatting>
  <printOptions horizontalCentered="1"/>
  <pageMargins left="0" right="0" top="0.55118110236220474" bottom="0" header="0" footer="0"/>
  <pageSetup paperSize="9"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35"/>
  <sheetViews>
    <sheetView view="pageBreakPreview" topLeftCell="A7" zoomScale="85" zoomScaleNormal="70" zoomScaleSheetLayoutView="85" workbookViewId="0">
      <selection activeCell="E31" sqref="E31"/>
    </sheetView>
  </sheetViews>
  <sheetFormatPr defaultColWidth="9.140625" defaultRowHeight="15"/>
  <cols>
    <col min="1" max="1" width="7" customWidth="1"/>
    <col min="2" max="2" width="3.7109375" style="3" customWidth="1"/>
    <col min="3" max="3" width="13.42578125" style="3" customWidth="1"/>
    <col min="4" max="4" width="75.28515625" customWidth="1"/>
    <col min="5" max="5" width="18.8554687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48</v>
      </c>
      <c r="B5" s="222"/>
      <c r="C5" s="222"/>
      <c r="D5" s="222"/>
      <c r="E5" s="222"/>
      <c r="F5" s="222"/>
      <c r="G5" s="15"/>
    </row>
    <row r="6" spans="1:7" ht="20.25">
      <c r="A6" s="223" t="s">
        <v>46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16.5" customHeight="1">
      <c r="A9" s="226" t="s">
        <v>22</v>
      </c>
      <c r="B9" s="12">
        <v>3</v>
      </c>
      <c r="C9" s="82" t="s">
        <v>267</v>
      </c>
      <c r="D9" s="49" t="s">
        <v>134</v>
      </c>
      <c r="E9" s="79" t="s">
        <v>88</v>
      </c>
      <c r="F9" s="9">
        <v>503</v>
      </c>
      <c r="G9" s="15"/>
    </row>
    <row r="10" spans="1:7" ht="16.5" customHeight="1">
      <c r="A10" s="226"/>
      <c r="B10" s="12">
        <v>4</v>
      </c>
      <c r="C10" s="82" t="s">
        <v>168</v>
      </c>
      <c r="D10" s="49" t="s">
        <v>134</v>
      </c>
      <c r="E10" s="79" t="s">
        <v>88</v>
      </c>
      <c r="F10" s="9">
        <v>112</v>
      </c>
      <c r="G10" s="15"/>
    </row>
    <row r="11" spans="1:7" ht="16.5" customHeight="1">
      <c r="A11" s="226"/>
      <c r="B11" s="12">
        <v>5</v>
      </c>
      <c r="C11" s="83" t="s">
        <v>169</v>
      </c>
      <c r="D11" s="49" t="s">
        <v>133</v>
      </c>
      <c r="E11" s="79" t="s">
        <v>231</v>
      </c>
      <c r="F11" s="9" t="s">
        <v>381</v>
      </c>
      <c r="G11" s="15"/>
    </row>
    <row r="12" spans="1:7" ht="16.5" customHeight="1">
      <c r="A12" s="226"/>
      <c r="B12" s="12">
        <v>6</v>
      </c>
      <c r="C12" s="83" t="s">
        <v>166</v>
      </c>
      <c r="D12" s="49" t="s">
        <v>134</v>
      </c>
      <c r="E12" s="79" t="s">
        <v>88</v>
      </c>
      <c r="F12" s="40" t="s">
        <v>375</v>
      </c>
      <c r="G12" s="15"/>
    </row>
    <row r="13" spans="1:7" ht="16.5" customHeight="1">
      <c r="A13" s="227"/>
      <c r="B13" s="11"/>
      <c r="C13" s="25"/>
      <c r="D13" s="164"/>
      <c r="E13" s="150"/>
      <c r="F13" s="10"/>
      <c r="G13" s="15"/>
    </row>
    <row r="14" spans="1:7" ht="16.5" customHeight="1">
      <c r="A14" s="226" t="s">
        <v>23</v>
      </c>
      <c r="B14" s="12">
        <v>3</v>
      </c>
      <c r="C14" s="82" t="s">
        <v>267</v>
      </c>
      <c r="D14" s="49" t="s">
        <v>131</v>
      </c>
      <c r="E14" s="79" t="s">
        <v>88</v>
      </c>
      <c r="F14" s="9">
        <v>126</v>
      </c>
      <c r="G14" s="15"/>
    </row>
    <row r="15" spans="1:7" ht="16.5" customHeight="1">
      <c r="A15" s="226"/>
      <c r="B15" s="12">
        <v>4</v>
      </c>
      <c r="C15" s="82" t="s">
        <v>168</v>
      </c>
      <c r="D15" s="165" t="s">
        <v>134</v>
      </c>
      <c r="E15" s="79" t="s">
        <v>88</v>
      </c>
      <c r="F15" s="12">
        <v>112</v>
      </c>
      <c r="G15" s="15"/>
    </row>
    <row r="16" spans="1:7" ht="16.5" customHeight="1">
      <c r="A16" s="226"/>
      <c r="B16" s="12">
        <v>5</v>
      </c>
      <c r="C16" s="83" t="s">
        <v>169</v>
      </c>
      <c r="D16" s="49" t="s">
        <v>134</v>
      </c>
      <c r="E16" s="79" t="s">
        <v>88</v>
      </c>
      <c r="F16" s="9">
        <v>112</v>
      </c>
      <c r="G16" s="15"/>
    </row>
    <row r="17" spans="1:7" ht="16.5" customHeight="1">
      <c r="A17" s="226"/>
      <c r="B17" s="12"/>
      <c r="C17" s="204" t="s">
        <v>170</v>
      </c>
      <c r="D17" s="106" t="s">
        <v>70</v>
      </c>
      <c r="E17" s="96" t="s">
        <v>216</v>
      </c>
      <c r="F17" s="96">
        <v>307</v>
      </c>
      <c r="G17" s="15"/>
    </row>
    <row r="18" spans="1:7" ht="16.5" customHeight="1">
      <c r="A18" s="227"/>
      <c r="B18" s="11"/>
      <c r="C18" s="25"/>
      <c r="D18" s="164"/>
      <c r="E18" s="35"/>
      <c r="F18" s="10"/>
      <c r="G18" s="15"/>
    </row>
    <row r="19" spans="1:7" ht="16.5" customHeight="1">
      <c r="A19" s="226" t="s">
        <v>24</v>
      </c>
      <c r="B19" s="12">
        <v>3</v>
      </c>
      <c r="C19" s="82" t="s">
        <v>267</v>
      </c>
      <c r="D19" s="49" t="s">
        <v>131</v>
      </c>
      <c r="E19" s="79" t="s">
        <v>88</v>
      </c>
      <c r="F19" s="9">
        <v>112</v>
      </c>
      <c r="G19" s="15"/>
    </row>
    <row r="20" spans="1:7" ht="16.5" customHeight="1">
      <c r="A20" s="226"/>
      <c r="B20" s="12">
        <v>4</v>
      </c>
      <c r="C20" s="82" t="s">
        <v>168</v>
      </c>
      <c r="D20" s="49" t="s">
        <v>134</v>
      </c>
      <c r="E20" s="79" t="s">
        <v>88</v>
      </c>
      <c r="F20" s="70">
        <v>112</v>
      </c>
      <c r="G20" s="15"/>
    </row>
    <row r="21" spans="1:7" ht="16.5" customHeight="1">
      <c r="A21" s="226"/>
      <c r="B21" s="12">
        <v>5</v>
      </c>
      <c r="C21" s="83" t="s">
        <v>169</v>
      </c>
      <c r="D21" s="49" t="s">
        <v>133</v>
      </c>
      <c r="E21" s="79" t="s">
        <v>231</v>
      </c>
      <c r="F21" s="9" t="s">
        <v>381</v>
      </c>
      <c r="G21" s="15"/>
    </row>
    <row r="22" spans="1:7" ht="16.5" customHeight="1">
      <c r="A22" s="227"/>
      <c r="B22" s="11"/>
      <c r="C22" s="25"/>
      <c r="D22" s="164"/>
      <c r="E22" s="35"/>
      <c r="F22" s="10"/>
      <c r="G22" s="15"/>
    </row>
    <row r="23" spans="1:7" ht="16.5" customHeight="1">
      <c r="A23" s="226" t="s">
        <v>25</v>
      </c>
      <c r="B23" s="12">
        <v>3</v>
      </c>
      <c r="C23" s="82" t="s">
        <v>267</v>
      </c>
      <c r="D23" s="49" t="s">
        <v>131</v>
      </c>
      <c r="E23" s="79" t="s">
        <v>88</v>
      </c>
      <c r="F23" s="9">
        <v>112</v>
      </c>
      <c r="G23" s="15"/>
    </row>
    <row r="24" spans="1:7" ht="16.5" customHeight="1">
      <c r="A24" s="226"/>
      <c r="B24" s="12">
        <v>4</v>
      </c>
      <c r="C24" s="82" t="s">
        <v>168</v>
      </c>
      <c r="D24" s="49" t="s">
        <v>266</v>
      </c>
      <c r="E24" s="79" t="s">
        <v>86</v>
      </c>
      <c r="F24" s="9">
        <v>208</v>
      </c>
      <c r="G24" s="15"/>
    </row>
    <row r="25" spans="1:7" ht="16.5" customHeight="1">
      <c r="A25" s="226"/>
      <c r="B25" s="12">
        <v>5</v>
      </c>
      <c r="C25" s="83" t="s">
        <v>169</v>
      </c>
      <c r="D25" s="49" t="s">
        <v>134</v>
      </c>
      <c r="E25" s="79" t="s">
        <v>88</v>
      </c>
      <c r="F25" s="12">
        <v>112</v>
      </c>
      <c r="G25" s="15"/>
    </row>
    <row r="26" spans="1:7" ht="16.5" customHeight="1">
      <c r="A26" s="226"/>
      <c r="B26" s="12">
        <v>6</v>
      </c>
      <c r="C26" s="83" t="s">
        <v>166</v>
      </c>
      <c r="D26" s="49" t="s">
        <v>131</v>
      </c>
      <c r="E26" s="79" t="s">
        <v>88</v>
      </c>
      <c r="F26" s="12" t="s">
        <v>375</v>
      </c>
      <c r="G26" s="15"/>
    </row>
    <row r="27" spans="1:7" ht="16.5" customHeight="1">
      <c r="A27" s="227"/>
      <c r="B27" s="4"/>
      <c r="C27" s="4"/>
      <c r="D27" s="166"/>
      <c r="E27" s="35"/>
      <c r="F27" s="2"/>
      <c r="G27" s="15"/>
    </row>
    <row r="28" spans="1:7" ht="16.5" customHeight="1">
      <c r="A28" s="226" t="s">
        <v>26</v>
      </c>
      <c r="B28" s="12">
        <v>3</v>
      </c>
      <c r="C28" s="82" t="s">
        <v>267</v>
      </c>
      <c r="D28" s="49" t="s">
        <v>131</v>
      </c>
      <c r="E28" s="79" t="s">
        <v>88</v>
      </c>
      <c r="F28" s="9">
        <v>110</v>
      </c>
      <c r="G28" s="15"/>
    </row>
    <row r="29" spans="1:7" ht="16.5" customHeight="1">
      <c r="A29" s="226"/>
      <c r="B29" s="12">
        <v>4</v>
      </c>
      <c r="C29" s="82" t="s">
        <v>168</v>
      </c>
      <c r="D29" s="49" t="s">
        <v>134</v>
      </c>
      <c r="E29" s="79" t="s">
        <v>88</v>
      </c>
      <c r="F29" s="70">
        <v>112</v>
      </c>
      <c r="G29" s="15"/>
    </row>
    <row r="30" spans="1:7" ht="16.5" customHeight="1">
      <c r="A30" s="226"/>
      <c r="B30" s="12">
        <v>5</v>
      </c>
      <c r="C30" s="83" t="s">
        <v>169</v>
      </c>
      <c r="D30" s="165" t="s">
        <v>266</v>
      </c>
      <c r="E30" s="79" t="s">
        <v>86</v>
      </c>
      <c r="F30" s="12">
        <v>208</v>
      </c>
      <c r="G30" s="15"/>
    </row>
    <row r="31" spans="1:7" ht="45">
      <c r="A31" s="226"/>
      <c r="B31" s="12">
        <v>6</v>
      </c>
      <c r="C31" s="83" t="s">
        <v>166</v>
      </c>
      <c r="D31" s="49" t="s">
        <v>387</v>
      </c>
      <c r="E31" s="80" t="s">
        <v>388</v>
      </c>
      <c r="F31" s="12" t="s">
        <v>316</v>
      </c>
      <c r="G31" s="15"/>
    </row>
    <row r="32" spans="1:7" ht="16.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34:F34"/>
    <mergeCell ref="A5:F5"/>
    <mergeCell ref="A6:F6"/>
    <mergeCell ref="A9:A13"/>
    <mergeCell ref="A14:A18"/>
    <mergeCell ref="A28:A32"/>
    <mergeCell ref="A19:A22"/>
    <mergeCell ref="A23:A27"/>
  </mergeCells>
  <conditionalFormatting sqref="E17">
    <cfRule type="duplicateValues" dxfId="136" priority="1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41"/>
  <sheetViews>
    <sheetView view="pageBreakPreview" topLeftCell="A7" zoomScale="85" zoomScaleNormal="70" zoomScaleSheetLayoutView="85" workbookViewId="0">
      <selection activeCell="D25" sqref="D25"/>
    </sheetView>
  </sheetViews>
  <sheetFormatPr defaultColWidth="9.140625" defaultRowHeight="15"/>
  <cols>
    <col min="1" max="1" width="7" customWidth="1"/>
    <col min="2" max="2" width="3.7109375" style="3" customWidth="1"/>
    <col min="3" max="3" width="14.85546875" style="3" customWidth="1"/>
    <col min="4" max="4" width="75.28515625" customWidth="1"/>
    <col min="5" max="5" width="21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261</v>
      </c>
      <c r="B5" s="222"/>
      <c r="C5" s="222"/>
      <c r="D5" s="222"/>
      <c r="E5" s="222"/>
      <c r="F5" s="222"/>
      <c r="G5" s="15"/>
    </row>
    <row r="6" spans="1:7" ht="20.25">
      <c r="A6" s="235" t="s">
        <v>43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6.5" customHeight="1">
      <c r="A9" s="226" t="s">
        <v>3</v>
      </c>
      <c r="B9" s="89">
        <v>4</v>
      </c>
      <c r="C9" s="94" t="s">
        <v>168</v>
      </c>
      <c r="D9" s="168" t="s">
        <v>269</v>
      </c>
      <c r="E9" s="79" t="s">
        <v>93</v>
      </c>
      <c r="F9" s="93">
        <v>302</v>
      </c>
      <c r="G9" s="15"/>
    </row>
    <row r="10" spans="1:7" ht="30.75" customHeight="1">
      <c r="A10" s="226"/>
      <c r="B10" s="89">
        <v>5</v>
      </c>
      <c r="C10" s="205" t="s">
        <v>169</v>
      </c>
      <c r="D10" s="63" t="s">
        <v>271</v>
      </c>
      <c r="E10" s="80" t="s">
        <v>234</v>
      </c>
      <c r="F10" s="91" t="s">
        <v>389</v>
      </c>
      <c r="G10" s="15"/>
    </row>
    <row r="11" spans="1:7" ht="16.5" customHeight="1">
      <c r="A11" s="226"/>
      <c r="B11" s="89">
        <v>6</v>
      </c>
      <c r="C11" s="205" t="s">
        <v>166</v>
      </c>
      <c r="D11" s="168" t="s">
        <v>270</v>
      </c>
      <c r="E11" s="79" t="s">
        <v>91</v>
      </c>
      <c r="F11" s="91">
        <v>208</v>
      </c>
      <c r="G11" s="15"/>
    </row>
    <row r="12" spans="1:7" ht="16.5" customHeight="1">
      <c r="A12" s="227"/>
      <c r="B12" s="97"/>
      <c r="C12" s="98"/>
      <c r="D12" s="60"/>
      <c r="E12" s="213"/>
      <c r="F12" s="60"/>
      <c r="G12" s="15"/>
    </row>
    <row r="13" spans="1:7" ht="16.5" customHeight="1">
      <c r="A13" s="225" t="s">
        <v>4</v>
      </c>
      <c r="B13" s="89">
        <v>3</v>
      </c>
      <c r="C13" s="89" t="s">
        <v>267</v>
      </c>
      <c r="D13" s="168" t="s">
        <v>269</v>
      </c>
      <c r="E13" s="79" t="s">
        <v>93</v>
      </c>
      <c r="F13" s="91"/>
      <c r="G13" s="15"/>
    </row>
    <row r="14" spans="1:7" ht="16.5" customHeight="1">
      <c r="A14" s="226"/>
      <c r="B14" s="89">
        <v>4</v>
      </c>
      <c r="C14" s="94" t="s">
        <v>168</v>
      </c>
      <c r="D14" s="168" t="s">
        <v>270</v>
      </c>
      <c r="E14" s="79" t="s">
        <v>91</v>
      </c>
      <c r="F14" s="89">
        <v>307</v>
      </c>
      <c r="G14" s="15"/>
    </row>
    <row r="15" spans="1:7" ht="16.5" customHeight="1">
      <c r="A15" s="226"/>
      <c r="B15" s="89">
        <v>5</v>
      </c>
      <c r="C15" s="205" t="s">
        <v>169</v>
      </c>
      <c r="D15" s="168" t="s">
        <v>270</v>
      </c>
      <c r="E15" s="79" t="s">
        <v>91</v>
      </c>
      <c r="F15" s="89">
        <v>307</v>
      </c>
      <c r="G15" s="15"/>
    </row>
    <row r="16" spans="1:7" ht="16.5" customHeight="1">
      <c r="A16" s="226"/>
      <c r="B16" s="89">
        <v>6</v>
      </c>
      <c r="C16" s="205" t="s">
        <v>166</v>
      </c>
      <c r="D16" s="168" t="s">
        <v>269</v>
      </c>
      <c r="E16" s="79" t="s">
        <v>93</v>
      </c>
      <c r="F16" s="91">
        <v>209</v>
      </c>
      <c r="G16" s="15"/>
    </row>
    <row r="17" spans="1:7" ht="16.5" customHeight="1">
      <c r="A17" s="226"/>
      <c r="B17" s="89"/>
      <c r="C17" s="204" t="s">
        <v>170</v>
      </c>
      <c r="D17" s="106" t="s">
        <v>18</v>
      </c>
      <c r="E17" s="96" t="s">
        <v>228</v>
      </c>
      <c r="F17" s="96">
        <v>110</v>
      </c>
      <c r="G17" s="15"/>
    </row>
    <row r="18" spans="1:7" ht="16.5" customHeight="1">
      <c r="A18" s="227"/>
      <c r="B18" s="97"/>
      <c r="C18" s="98"/>
      <c r="D18" s="60"/>
      <c r="E18" s="60"/>
      <c r="F18" s="60"/>
      <c r="G18" s="15"/>
    </row>
    <row r="19" spans="1:7" ht="16.5" customHeight="1">
      <c r="A19" s="225" t="s">
        <v>5</v>
      </c>
      <c r="B19" s="89">
        <v>3</v>
      </c>
      <c r="C19" s="89" t="s">
        <v>267</v>
      </c>
      <c r="D19" s="168" t="s">
        <v>270</v>
      </c>
      <c r="E19" s="79" t="s">
        <v>91</v>
      </c>
      <c r="F19" s="89"/>
      <c r="G19" s="15"/>
    </row>
    <row r="20" spans="1:7" ht="16.5" customHeight="1">
      <c r="A20" s="226"/>
      <c r="B20" s="89">
        <v>4</v>
      </c>
      <c r="C20" s="94" t="s">
        <v>168</v>
      </c>
      <c r="D20" s="90" t="s">
        <v>268</v>
      </c>
      <c r="E20" s="79" t="s">
        <v>92</v>
      </c>
      <c r="F20" s="93" t="s">
        <v>381</v>
      </c>
      <c r="G20" s="15"/>
    </row>
    <row r="21" spans="1:7" ht="16.5" customHeight="1">
      <c r="A21" s="226"/>
      <c r="B21" s="89">
        <v>5</v>
      </c>
      <c r="C21" s="205" t="s">
        <v>169</v>
      </c>
      <c r="D21" s="168" t="s">
        <v>269</v>
      </c>
      <c r="E21" s="79" t="s">
        <v>93</v>
      </c>
      <c r="F21" s="93">
        <v>208</v>
      </c>
      <c r="G21" s="15"/>
    </row>
    <row r="22" spans="1:7" ht="16.5" customHeight="1">
      <c r="A22" s="226"/>
      <c r="B22" s="89">
        <v>6</v>
      </c>
      <c r="C22" s="205" t="s">
        <v>166</v>
      </c>
      <c r="D22" s="168" t="s">
        <v>270</v>
      </c>
      <c r="E22" s="79" t="s">
        <v>91</v>
      </c>
      <c r="F22" s="91">
        <v>307</v>
      </c>
      <c r="G22" s="15"/>
    </row>
    <row r="23" spans="1:7" ht="16.5" customHeight="1">
      <c r="A23" s="227"/>
      <c r="B23" s="97"/>
      <c r="C23" s="98"/>
      <c r="D23" s="60"/>
      <c r="E23" s="60"/>
      <c r="F23" s="60"/>
      <c r="G23" s="15"/>
    </row>
    <row r="24" spans="1:7" ht="16.5" customHeight="1">
      <c r="A24" s="225" t="s">
        <v>6</v>
      </c>
      <c r="B24" s="89">
        <v>3</v>
      </c>
      <c r="C24" s="89" t="s">
        <v>267</v>
      </c>
      <c r="D24" s="168" t="s">
        <v>270</v>
      </c>
      <c r="E24" s="79" t="s">
        <v>91</v>
      </c>
      <c r="F24" s="89"/>
      <c r="G24" s="15"/>
    </row>
    <row r="25" spans="1:7" ht="16.5" customHeight="1">
      <c r="A25" s="226"/>
      <c r="B25" s="89">
        <v>4</v>
      </c>
      <c r="C25" s="94" t="s">
        <v>168</v>
      </c>
      <c r="D25" s="168" t="s">
        <v>272</v>
      </c>
      <c r="E25" s="79" t="s">
        <v>154</v>
      </c>
      <c r="F25" s="91">
        <v>407</v>
      </c>
      <c r="G25" s="15"/>
    </row>
    <row r="26" spans="1:7" ht="16.5" customHeight="1">
      <c r="A26" s="226"/>
      <c r="B26" s="89">
        <v>5</v>
      </c>
      <c r="C26" s="205" t="s">
        <v>169</v>
      </c>
      <c r="D26" s="168" t="s">
        <v>269</v>
      </c>
      <c r="E26" s="79" t="s">
        <v>93</v>
      </c>
      <c r="F26" s="91">
        <v>209</v>
      </c>
      <c r="G26" s="15"/>
    </row>
    <row r="27" spans="1:7" ht="16.5" customHeight="1">
      <c r="A27" s="226"/>
      <c r="B27" s="89">
        <v>6</v>
      </c>
      <c r="C27" s="205" t="s">
        <v>166</v>
      </c>
      <c r="D27" s="168" t="s">
        <v>270</v>
      </c>
      <c r="E27" s="79" t="s">
        <v>91</v>
      </c>
      <c r="F27" s="89">
        <v>301</v>
      </c>
      <c r="G27" s="15"/>
    </row>
    <row r="28" spans="1:7" ht="16.5" customHeight="1">
      <c r="A28" s="227"/>
      <c r="B28" s="100"/>
      <c r="C28" s="214"/>
      <c r="D28" s="61"/>
      <c r="E28" s="60"/>
      <c r="F28" s="103"/>
      <c r="G28" s="15"/>
    </row>
    <row r="29" spans="1:7" ht="16.5" customHeight="1">
      <c r="A29" s="226" t="s">
        <v>7</v>
      </c>
      <c r="B29" s="89">
        <v>4</v>
      </c>
      <c r="C29" s="94" t="s">
        <v>168</v>
      </c>
      <c r="D29" s="168" t="s">
        <v>270</v>
      </c>
      <c r="E29" s="79" t="s">
        <v>91</v>
      </c>
      <c r="F29" s="91">
        <v>209</v>
      </c>
      <c r="G29" s="15"/>
    </row>
    <row r="30" spans="1:7" ht="16.5" customHeight="1">
      <c r="A30" s="226"/>
      <c r="B30" s="89">
        <v>5</v>
      </c>
      <c r="C30" s="205" t="s">
        <v>169</v>
      </c>
      <c r="D30" s="168" t="s">
        <v>270</v>
      </c>
      <c r="E30" s="79" t="s">
        <v>91</v>
      </c>
      <c r="F30" s="91">
        <v>209</v>
      </c>
      <c r="G30" s="15"/>
    </row>
    <row r="31" spans="1:7" ht="16.5" customHeight="1">
      <c r="A31" s="226"/>
      <c r="B31" s="89">
        <v>6</v>
      </c>
      <c r="C31" s="205" t="s">
        <v>166</v>
      </c>
      <c r="D31" s="168" t="s">
        <v>269</v>
      </c>
      <c r="E31" s="79" t="s">
        <v>93</v>
      </c>
      <c r="F31" s="93">
        <v>209</v>
      </c>
      <c r="G31" s="15"/>
    </row>
    <row r="32" spans="1:7" ht="16.5" customHeight="1">
      <c r="A32" s="227"/>
      <c r="B32" s="97"/>
      <c r="C32" s="98"/>
      <c r="D32" s="60"/>
      <c r="E32" s="60"/>
      <c r="F32" s="6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41" spans="1:7">
      <c r="D41" s="167" t="s">
        <v>272</v>
      </c>
    </row>
  </sheetData>
  <mergeCells count="8">
    <mergeCell ref="A34:F34"/>
    <mergeCell ref="A5:F5"/>
    <mergeCell ref="A6:G6"/>
    <mergeCell ref="A24:A28"/>
    <mergeCell ref="A29:A32"/>
    <mergeCell ref="A13:A18"/>
    <mergeCell ref="A9:A12"/>
    <mergeCell ref="A19:A23"/>
  </mergeCells>
  <conditionalFormatting sqref="E9">
    <cfRule type="duplicateValues" dxfId="135" priority="23"/>
  </conditionalFormatting>
  <conditionalFormatting sqref="E10">
    <cfRule type="duplicateValues" dxfId="134" priority="22"/>
  </conditionalFormatting>
  <conditionalFormatting sqref="E11">
    <cfRule type="duplicateValues" dxfId="133" priority="21"/>
  </conditionalFormatting>
  <conditionalFormatting sqref="E13">
    <cfRule type="duplicateValues" dxfId="132" priority="17"/>
  </conditionalFormatting>
  <conditionalFormatting sqref="E14">
    <cfRule type="duplicateValues" dxfId="131" priority="19"/>
  </conditionalFormatting>
  <conditionalFormatting sqref="E15">
    <cfRule type="duplicateValues" dxfId="130" priority="18"/>
  </conditionalFormatting>
  <conditionalFormatting sqref="E16">
    <cfRule type="duplicateValues" dxfId="129" priority="16"/>
  </conditionalFormatting>
  <conditionalFormatting sqref="E17">
    <cfRule type="duplicateValues" dxfId="128" priority="1"/>
  </conditionalFormatting>
  <conditionalFormatting sqref="E19">
    <cfRule type="duplicateValues" dxfId="127" priority="5"/>
  </conditionalFormatting>
  <conditionalFormatting sqref="E20">
    <cfRule type="duplicateValues" dxfId="126" priority="13"/>
  </conditionalFormatting>
  <conditionalFormatting sqref="E21">
    <cfRule type="duplicateValues" dxfId="125" priority="15"/>
  </conditionalFormatting>
  <conditionalFormatting sqref="E22">
    <cfRule type="duplicateValues" dxfId="124" priority="14"/>
  </conditionalFormatting>
  <conditionalFormatting sqref="E24">
    <cfRule type="duplicateValues" dxfId="123" priority="10"/>
  </conditionalFormatting>
  <conditionalFormatting sqref="E25">
    <cfRule type="duplicateValues" dxfId="122" priority="11"/>
  </conditionalFormatting>
  <conditionalFormatting sqref="E26">
    <cfRule type="duplicateValues" dxfId="121" priority="4"/>
  </conditionalFormatting>
  <conditionalFormatting sqref="E27">
    <cfRule type="duplicateValues" dxfId="120" priority="9"/>
  </conditionalFormatting>
  <conditionalFormatting sqref="E29">
    <cfRule type="duplicateValues" dxfId="119" priority="8"/>
  </conditionalFormatting>
  <conditionalFormatting sqref="E30">
    <cfRule type="duplicateValues" dxfId="118" priority="2"/>
  </conditionalFormatting>
  <conditionalFormatting sqref="E31">
    <cfRule type="duplicateValues" dxfId="117" priority="3"/>
  </conditionalFormatting>
  <printOptions horizontalCentered="1"/>
  <pageMargins left="0" right="0" top="0.55118110236220474" bottom="0" header="0" footer="0"/>
  <pageSetup paperSize="9" scale="9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G43"/>
  <sheetViews>
    <sheetView view="pageBreakPreview" zoomScale="85" zoomScaleNormal="90" zoomScaleSheetLayoutView="85" workbookViewId="0">
      <selection activeCell="E22" sqref="E2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8554687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49</v>
      </c>
      <c r="B5" s="222"/>
      <c r="C5" s="222"/>
      <c r="D5" s="222"/>
      <c r="E5" s="222"/>
      <c r="F5" s="222"/>
      <c r="G5" s="15"/>
    </row>
    <row r="6" spans="1:7" ht="20.25">
      <c r="A6" s="223" t="s">
        <v>46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16.5" customHeight="1">
      <c r="A9" s="225" t="s">
        <v>22</v>
      </c>
      <c r="B9" s="67">
        <v>3</v>
      </c>
      <c r="C9" s="67" t="s">
        <v>267</v>
      </c>
      <c r="D9" s="49" t="s">
        <v>134</v>
      </c>
      <c r="E9" s="44" t="s">
        <v>96</v>
      </c>
      <c r="F9" s="23"/>
      <c r="G9" s="15"/>
    </row>
    <row r="10" spans="1:7" ht="45">
      <c r="A10" s="226"/>
      <c r="B10" s="67">
        <v>4</v>
      </c>
      <c r="C10" s="67" t="s">
        <v>168</v>
      </c>
      <c r="D10" s="49" t="s">
        <v>390</v>
      </c>
      <c r="E10" s="176" t="s">
        <v>235</v>
      </c>
      <c r="F10" s="23" t="s">
        <v>391</v>
      </c>
      <c r="G10" s="15"/>
    </row>
    <row r="11" spans="1:7" ht="30.75" customHeight="1">
      <c r="A11" s="226"/>
      <c r="B11" s="67">
        <v>5</v>
      </c>
      <c r="C11" s="172" t="s">
        <v>169</v>
      </c>
      <c r="D11" s="51" t="s">
        <v>164</v>
      </c>
      <c r="E11" s="44" t="s">
        <v>95</v>
      </c>
      <c r="F11" s="23">
        <v>301</v>
      </c>
      <c r="G11" s="15"/>
    </row>
    <row r="12" spans="1:7" ht="16.5" customHeight="1">
      <c r="A12" s="226"/>
      <c r="B12" s="67">
        <v>6</v>
      </c>
      <c r="C12" s="172" t="s">
        <v>166</v>
      </c>
      <c r="D12" s="49" t="s">
        <v>134</v>
      </c>
      <c r="E12" s="44" t="s">
        <v>96</v>
      </c>
      <c r="F12" s="23">
        <v>306</v>
      </c>
      <c r="G12" s="15"/>
    </row>
    <row r="13" spans="1:7" ht="16.5" customHeight="1">
      <c r="A13" s="227"/>
      <c r="B13" s="175"/>
      <c r="C13" s="181"/>
      <c r="D13" s="164"/>
      <c r="E13" s="85"/>
      <c r="F13" s="85"/>
      <c r="G13" s="15"/>
    </row>
    <row r="14" spans="1:7" ht="16.5" customHeight="1">
      <c r="A14" s="226" t="s">
        <v>23</v>
      </c>
      <c r="B14" s="67">
        <v>4</v>
      </c>
      <c r="C14" s="67" t="s">
        <v>168</v>
      </c>
      <c r="D14" s="49" t="s">
        <v>134</v>
      </c>
      <c r="E14" s="44" t="s">
        <v>96</v>
      </c>
      <c r="F14" s="23">
        <v>302</v>
      </c>
      <c r="G14" s="15"/>
    </row>
    <row r="15" spans="1:7" ht="16.5" customHeight="1">
      <c r="A15" s="226"/>
      <c r="B15" s="67">
        <v>5</v>
      </c>
      <c r="C15" s="172" t="s">
        <v>169</v>
      </c>
      <c r="D15" s="49" t="s">
        <v>134</v>
      </c>
      <c r="E15" s="44" t="s">
        <v>96</v>
      </c>
      <c r="F15" s="67">
        <v>302</v>
      </c>
      <c r="G15" s="15"/>
    </row>
    <row r="16" spans="1:7" ht="16.5" customHeight="1">
      <c r="A16" s="226"/>
      <c r="B16" s="67">
        <v>6</v>
      </c>
      <c r="C16" s="172" t="s">
        <v>166</v>
      </c>
      <c r="D16" s="51" t="s">
        <v>164</v>
      </c>
      <c r="E16" s="44" t="s">
        <v>95</v>
      </c>
      <c r="F16" s="23">
        <v>302</v>
      </c>
      <c r="G16" s="15"/>
    </row>
    <row r="17" spans="1:7" ht="16.5" customHeight="1">
      <c r="A17" s="226"/>
      <c r="B17" s="67"/>
      <c r="C17" s="211" t="s">
        <v>170</v>
      </c>
      <c r="D17" s="193" t="s">
        <v>70</v>
      </c>
      <c r="E17" s="84" t="s">
        <v>75</v>
      </c>
      <c r="F17" s="84">
        <v>111</v>
      </c>
      <c r="G17" s="15"/>
    </row>
    <row r="18" spans="1:7" ht="16.5" customHeight="1">
      <c r="A18" s="227"/>
      <c r="B18" s="175"/>
      <c r="C18" s="181"/>
      <c r="D18" s="164"/>
      <c r="E18" s="85"/>
      <c r="F18" s="85"/>
      <c r="G18" s="15"/>
    </row>
    <row r="19" spans="1:7" ht="16.5" customHeight="1">
      <c r="A19" s="226" t="s">
        <v>24</v>
      </c>
      <c r="B19" s="67">
        <v>4</v>
      </c>
      <c r="C19" s="67" t="s">
        <v>168</v>
      </c>
      <c r="D19" s="49" t="s">
        <v>134</v>
      </c>
      <c r="E19" s="44" t="s">
        <v>96</v>
      </c>
      <c r="F19" s="23">
        <v>301</v>
      </c>
      <c r="G19" s="15"/>
    </row>
    <row r="20" spans="1:7" ht="16.5" customHeight="1">
      <c r="A20" s="226"/>
      <c r="B20" s="67">
        <v>5</v>
      </c>
      <c r="C20" s="172" t="s">
        <v>169</v>
      </c>
      <c r="D20" s="49" t="s">
        <v>134</v>
      </c>
      <c r="E20" s="44" t="s">
        <v>96</v>
      </c>
      <c r="F20" s="207">
        <v>301</v>
      </c>
      <c r="G20" s="15"/>
    </row>
    <row r="21" spans="1:7" ht="16.5" customHeight="1">
      <c r="A21" s="226"/>
      <c r="B21" s="67">
        <v>6</v>
      </c>
      <c r="C21" s="172" t="s">
        <v>166</v>
      </c>
      <c r="D21" s="49" t="s">
        <v>133</v>
      </c>
      <c r="E21" s="44" t="s">
        <v>92</v>
      </c>
      <c r="F21" s="207" t="s">
        <v>381</v>
      </c>
      <c r="G21" s="15"/>
    </row>
    <row r="22" spans="1:7" ht="16.5" customHeight="1">
      <c r="A22" s="227"/>
      <c r="B22" s="175"/>
      <c r="C22" s="181"/>
      <c r="D22" s="164"/>
      <c r="E22" s="85"/>
      <c r="F22" s="85"/>
      <c r="G22" s="15"/>
    </row>
    <row r="23" spans="1:7" ht="16.5" customHeight="1">
      <c r="A23" s="225" t="s">
        <v>25</v>
      </c>
      <c r="B23" s="67">
        <v>3</v>
      </c>
      <c r="C23" s="67" t="s">
        <v>267</v>
      </c>
      <c r="D23" s="51" t="s">
        <v>164</v>
      </c>
      <c r="E23" s="44" t="s">
        <v>95</v>
      </c>
      <c r="F23" s="67"/>
      <c r="G23" s="15"/>
    </row>
    <row r="24" spans="1:7" ht="16.5" customHeight="1">
      <c r="A24" s="226"/>
      <c r="B24" s="67">
        <v>4</v>
      </c>
      <c r="C24" s="67" t="s">
        <v>168</v>
      </c>
      <c r="D24" s="49" t="s">
        <v>161</v>
      </c>
      <c r="E24" s="44" t="s">
        <v>94</v>
      </c>
      <c r="F24" s="23">
        <v>401</v>
      </c>
      <c r="G24" s="15"/>
    </row>
    <row r="25" spans="1:7" ht="16.5" customHeight="1">
      <c r="A25" s="226"/>
      <c r="B25" s="67">
        <v>5</v>
      </c>
      <c r="C25" s="172" t="s">
        <v>169</v>
      </c>
      <c r="D25" s="51" t="s">
        <v>164</v>
      </c>
      <c r="E25" s="44" t="s">
        <v>95</v>
      </c>
      <c r="F25" s="23">
        <v>110</v>
      </c>
      <c r="G25" s="15"/>
    </row>
    <row r="26" spans="1:7" ht="16.5" customHeight="1">
      <c r="A26" s="226"/>
      <c r="B26" s="67">
        <v>6</v>
      </c>
      <c r="C26" s="172" t="s">
        <v>166</v>
      </c>
      <c r="D26" s="49" t="s">
        <v>134</v>
      </c>
      <c r="E26" s="44" t="s">
        <v>96</v>
      </c>
      <c r="F26" s="67">
        <v>307</v>
      </c>
      <c r="G26" s="15"/>
    </row>
    <row r="27" spans="1:7" ht="16.5" customHeight="1">
      <c r="A27" s="227"/>
      <c r="B27" s="177"/>
      <c r="C27" s="191"/>
      <c r="D27" s="164"/>
      <c r="E27" s="85"/>
      <c r="F27" s="87"/>
      <c r="G27" s="15"/>
    </row>
    <row r="28" spans="1:7" ht="16.5" customHeight="1">
      <c r="A28" s="225" t="s">
        <v>26</v>
      </c>
      <c r="B28" s="67">
        <v>3</v>
      </c>
      <c r="C28" s="67" t="s">
        <v>267</v>
      </c>
      <c r="D28" s="51" t="s">
        <v>164</v>
      </c>
      <c r="E28" s="44" t="s">
        <v>95</v>
      </c>
      <c r="F28" s="67"/>
      <c r="G28" s="15"/>
    </row>
    <row r="29" spans="1:7" ht="16.5" customHeight="1">
      <c r="A29" s="226"/>
      <c r="B29" s="67">
        <v>4</v>
      </c>
      <c r="C29" s="67" t="s">
        <v>168</v>
      </c>
      <c r="D29" s="49" t="s">
        <v>134</v>
      </c>
      <c r="E29" s="44" t="s">
        <v>96</v>
      </c>
      <c r="F29" s="23">
        <v>306</v>
      </c>
      <c r="G29" s="15"/>
    </row>
    <row r="30" spans="1:7" ht="16.5" customHeight="1">
      <c r="A30" s="226"/>
      <c r="B30" s="67">
        <v>5</v>
      </c>
      <c r="C30" s="172" t="s">
        <v>169</v>
      </c>
      <c r="D30" s="49" t="s">
        <v>134</v>
      </c>
      <c r="E30" s="44" t="s">
        <v>96</v>
      </c>
      <c r="F30" s="23">
        <v>306</v>
      </c>
      <c r="G30" s="15"/>
    </row>
    <row r="31" spans="1:7" ht="16.5" customHeight="1">
      <c r="A31" s="226"/>
      <c r="B31" s="67">
        <v>6</v>
      </c>
      <c r="C31" s="172" t="s">
        <v>166</v>
      </c>
      <c r="D31" s="51" t="s">
        <v>164</v>
      </c>
      <c r="E31" s="44" t="s">
        <v>95</v>
      </c>
      <c r="F31" s="207">
        <v>208</v>
      </c>
      <c r="G31" s="15"/>
    </row>
    <row r="32" spans="1:7" ht="16.5" customHeight="1">
      <c r="A32" s="227"/>
      <c r="B32" s="175"/>
      <c r="C32" s="175"/>
      <c r="D32" s="85"/>
      <c r="E32" s="85"/>
      <c r="F32" s="85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8" spans="1:7" ht="30">
      <c r="D38" s="31" t="s">
        <v>161</v>
      </c>
    </row>
    <row r="39" spans="1:7" ht="15.75">
      <c r="D39" s="78" t="s">
        <v>133</v>
      </c>
    </row>
    <row r="40" spans="1:7" ht="31.5">
      <c r="D40" s="77" t="s">
        <v>164</v>
      </c>
    </row>
    <row r="41" spans="1:7" ht="15.75">
      <c r="D41" s="161"/>
    </row>
    <row r="42" spans="1:7" ht="31.5">
      <c r="D42" s="75" t="s">
        <v>134</v>
      </c>
    </row>
    <row r="43" spans="1:7" ht="31.5">
      <c r="D43" s="77" t="s">
        <v>273</v>
      </c>
    </row>
  </sheetData>
  <mergeCells count="8">
    <mergeCell ref="A34:F34"/>
    <mergeCell ref="A5:F5"/>
    <mergeCell ref="A6:F6"/>
    <mergeCell ref="A14:A18"/>
    <mergeCell ref="A23:A27"/>
    <mergeCell ref="A9:A13"/>
    <mergeCell ref="A19:A22"/>
    <mergeCell ref="A28:A32"/>
  </mergeCells>
  <conditionalFormatting sqref="E17">
    <cfRule type="duplicateValues" dxfId="116" priority="1"/>
  </conditionalFormatting>
  <printOptions horizontalCentered="1"/>
  <pageMargins left="0" right="0" top="0.55118110236220474" bottom="0" header="0" footer="0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43"/>
  <sheetViews>
    <sheetView view="pageBreakPreview" topLeftCell="A7" zoomScale="85" zoomScaleNormal="90" zoomScaleSheetLayoutView="85" workbookViewId="0">
      <selection activeCell="E26" sqref="E26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140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64</v>
      </c>
      <c r="B5" s="222"/>
      <c r="C5" s="222"/>
      <c r="D5" s="222"/>
      <c r="E5" s="222"/>
      <c r="F5" s="222"/>
      <c r="G5" s="15"/>
    </row>
    <row r="6" spans="1:7" ht="20.25">
      <c r="A6" s="223" t="s">
        <v>46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30.75" customHeight="1">
      <c r="A9" s="225" t="s">
        <v>22</v>
      </c>
      <c r="B9" s="67">
        <v>3</v>
      </c>
      <c r="C9" s="67" t="s">
        <v>267</v>
      </c>
      <c r="D9" s="49" t="s">
        <v>280</v>
      </c>
      <c r="E9" s="176" t="s">
        <v>262</v>
      </c>
      <c r="F9" s="67"/>
      <c r="G9" s="15"/>
    </row>
    <row r="10" spans="1:7" ht="15.75" customHeight="1">
      <c r="A10" s="226"/>
      <c r="B10" s="67">
        <v>4</v>
      </c>
      <c r="C10" s="67" t="s">
        <v>168</v>
      </c>
      <c r="D10" s="165" t="s">
        <v>275</v>
      </c>
      <c r="E10" s="44" t="s">
        <v>236</v>
      </c>
      <c r="F10" s="23">
        <v>209</v>
      </c>
      <c r="G10" s="15"/>
    </row>
    <row r="11" spans="1:7" ht="15.75" customHeight="1">
      <c r="A11" s="226"/>
      <c r="B11" s="67">
        <v>5</v>
      </c>
      <c r="C11" s="172" t="s">
        <v>169</v>
      </c>
      <c r="D11" s="190" t="s">
        <v>278</v>
      </c>
      <c r="E11" s="44" t="s">
        <v>88</v>
      </c>
      <c r="F11" s="207">
        <v>112</v>
      </c>
      <c r="G11" s="15"/>
    </row>
    <row r="12" spans="1:7" ht="15.75" customHeight="1">
      <c r="A12" s="226"/>
      <c r="B12" s="67">
        <v>6</v>
      </c>
      <c r="C12" s="172" t="s">
        <v>166</v>
      </c>
      <c r="D12" s="165" t="s">
        <v>133</v>
      </c>
      <c r="E12" s="44" t="s">
        <v>83</v>
      </c>
      <c r="F12" s="23" t="s">
        <v>392</v>
      </c>
      <c r="G12" s="15"/>
    </row>
    <row r="13" spans="1:7" ht="15.75" customHeight="1">
      <c r="A13" s="227"/>
      <c r="B13" s="175"/>
      <c r="C13" s="181"/>
      <c r="D13" s="85"/>
      <c r="E13" s="85"/>
      <c r="F13" s="85"/>
      <c r="G13" s="15"/>
    </row>
    <row r="14" spans="1:7" ht="15.75" customHeight="1">
      <c r="A14" s="225" t="s">
        <v>23</v>
      </c>
      <c r="B14" s="67">
        <v>3</v>
      </c>
      <c r="C14" s="67" t="s">
        <v>267</v>
      </c>
      <c r="D14" s="165" t="s">
        <v>275</v>
      </c>
      <c r="E14" s="44" t="s">
        <v>236</v>
      </c>
      <c r="F14" s="67"/>
      <c r="G14" s="15"/>
    </row>
    <row r="15" spans="1:7" ht="15.75" customHeight="1">
      <c r="A15" s="226"/>
      <c r="B15" s="67">
        <v>4</v>
      </c>
      <c r="C15" s="67" t="s">
        <v>168</v>
      </c>
      <c r="D15" s="165" t="s">
        <v>276</v>
      </c>
      <c r="E15" s="44" t="s">
        <v>89</v>
      </c>
      <c r="F15" s="23">
        <v>208</v>
      </c>
      <c r="G15" s="15"/>
    </row>
    <row r="16" spans="1:7" ht="15.75" customHeight="1">
      <c r="A16" s="226"/>
      <c r="B16" s="67">
        <v>5</v>
      </c>
      <c r="C16" s="172" t="s">
        <v>169</v>
      </c>
      <c r="D16" s="165" t="s">
        <v>277</v>
      </c>
      <c r="E16" s="44" t="s">
        <v>227</v>
      </c>
      <c r="F16" s="67">
        <v>306</v>
      </c>
      <c r="G16" s="15"/>
    </row>
    <row r="17" spans="1:7" ht="15.75" customHeight="1">
      <c r="A17" s="226"/>
      <c r="B17" s="67">
        <v>6</v>
      </c>
      <c r="C17" s="172" t="s">
        <v>166</v>
      </c>
      <c r="D17" s="31" t="s">
        <v>278</v>
      </c>
      <c r="E17" s="44" t="s">
        <v>88</v>
      </c>
      <c r="F17" s="23">
        <v>112</v>
      </c>
      <c r="G17" s="15"/>
    </row>
    <row r="18" spans="1:7" ht="15.75" customHeight="1">
      <c r="A18" s="226"/>
      <c r="B18" s="67"/>
      <c r="C18" s="211" t="s">
        <v>170</v>
      </c>
      <c r="D18" s="193" t="s">
        <v>70</v>
      </c>
      <c r="E18" s="84" t="s">
        <v>89</v>
      </c>
      <c r="F18" s="84">
        <v>208</v>
      </c>
      <c r="G18" s="15"/>
    </row>
    <row r="19" spans="1:7" ht="15.75" customHeight="1">
      <c r="A19" s="227"/>
      <c r="B19" s="175"/>
      <c r="C19" s="181"/>
      <c r="D19" s="85"/>
      <c r="E19" s="85"/>
      <c r="F19" s="85"/>
      <c r="G19" s="15"/>
    </row>
    <row r="20" spans="1:7" ht="15.75" customHeight="1">
      <c r="A20" s="225" t="s">
        <v>24</v>
      </c>
      <c r="B20" s="67">
        <v>3</v>
      </c>
      <c r="C20" s="67" t="s">
        <v>267</v>
      </c>
      <c r="D20" s="165" t="s">
        <v>274</v>
      </c>
      <c r="E20" s="44" t="s">
        <v>85</v>
      </c>
      <c r="F20" s="67"/>
      <c r="G20" s="15"/>
    </row>
    <row r="21" spans="1:7" ht="15.75" customHeight="1">
      <c r="A21" s="226"/>
      <c r="B21" s="67">
        <v>4</v>
      </c>
      <c r="C21" s="67" t="s">
        <v>168</v>
      </c>
      <c r="D21" s="165" t="s">
        <v>275</v>
      </c>
      <c r="E21" s="44" t="s">
        <v>236</v>
      </c>
      <c r="F21" s="23">
        <v>209</v>
      </c>
      <c r="G21" s="15"/>
    </row>
    <row r="22" spans="1:7" ht="15.75" customHeight="1">
      <c r="A22" s="226"/>
      <c r="B22" s="67">
        <v>5</v>
      </c>
      <c r="C22" s="172" t="s">
        <v>169</v>
      </c>
      <c r="D22" s="165" t="s">
        <v>276</v>
      </c>
      <c r="E22" s="44" t="s">
        <v>89</v>
      </c>
      <c r="F22" s="23">
        <v>209</v>
      </c>
      <c r="G22" s="15"/>
    </row>
    <row r="23" spans="1:7" ht="15.75" customHeight="1">
      <c r="A23" s="226"/>
      <c r="B23" s="67">
        <v>6</v>
      </c>
      <c r="C23" s="172" t="s">
        <v>166</v>
      </c>
      <c r="D23" s="165" t="s">
        <v>274</v>
      </c>
      <c r="E23" s="44" t="s">
        <v>85</v>
      </c>
      <c r="F23" s="23">
        <v>301</v>
      </c>
      <c r="G23" s="15"/>
    </row>
    <row r="24" spans="1:7" ht="15.75" customHeight="1">
      <c r="A24" s="227"/>
      <c r="B24" s="175"/>
      <c r="C24" s="181"/>
      <c r="D24" s="85"/>
      <c r="E24" s="85"/>
      <c r="F24" s="85"/>
      <c r="G24" s="15"/>
    </row>
    <row r="25" spans="1:7" ht="15.75" customHeight="1">
      <c r="A25" s="226" t="s">
        <v>25</v>
      </c>
      <c r="B25" s="67">
        <v>4</v>
      </c>
      <c r="C25" s="67" t="s">
        <v>168</v>
      </c>
      <c r="D25" s="165" t="s">
        <v>133</v>
      </c>
      <c r="E25" s="44" t="s">
        <v>83</v>
      </c>
      <c r="F25" s="23" t="s">
        <v>392</v>
      </c>
      <c r="G25" s="15"/>
    </row>
    <row r="26" spans="1:7" ht="15.75" customHeight="1">
      <c r="A26" s="226"/>
      <c r="B26" s="67">
        <v>5</v>
      </c>
      <c r="C26" s="172" t="s">
        <v>169</v>
      </c>
      <c r="D26" s="165" t="s">
        <v>279</v>
      </c>
      <c r="E26" s="44" t="s">
        <v>232</v>
      </c>
      <c r="F26" s="23">
        <v>208</v>
      </c>
      <c r="G26" s="15"/>
    </row>
    <row r="27" spans="1:7" ht="15.75" customHeight="1">
      <c r="A27" s="226"/>
      <c r="B27" s="67">
        <v>6</v>
      </c>
      <c r="C27" s="172" t="s">
        <v>166</v>
      </c>
      <c r="D27" s="31" t="s">
        <v>278</v>
      </c>
      <c r="E27" s="44" t="s">
        <v>88</v>
      </c>
      <c r="F27" s="67">
        <v>112</v>
      </c>
      <c r="G27" s="15"/>
    </row>
    <row r="28" spans="1:7" ht="15.75" customHeight="1">
      <c r="A28" s="227"/>
      <c r="B28" s="177"/>
      <c r="C28" s="177"/>
      <c r="D28" s="199"/>
      <c r="E28" s="85"/>
      <c r="F28" s="87"/>
      <c r="G28" s="15"/>
    </row>
    <row r="29" spans="1:7" ht="15.75" customHeight="1">
      <c r="A29" s="224" t="s">
        <v>26</v>
      </c>
      <c r="B29" s="67">
        <v>4</v>
      </c>
      <c r="C29" s="67" t="s">
        <v>168</v>
      </c>
      <c r="D29" s="165" t="s">
        <v>279</v>
      </c>
      <c r="E29" s="44" t="s">
        <v>232</v>
      </c>
      <c r="F29" s="23">
        <v>208</v>
      </c>
      <c r="G29" s="15"/>
    </row>
    <row r="30" spans="1:7" ht="15.75" customHeight="1">
      <c r="A30" s="224"/>
      <c r="B30" s="67">
        <v>5</v>
      </c>
      <c r="C30" s="172" t="s">
        <v>169</v>
      </c>
      <c r="D30" s="165" t="s">
        <v>274</v>
      </c>
      <c r="E30" s="44" t="s">
        <v>85</v>
      </c>
      <c r="F30" s="23">
        <v>301</v>
      </c>
      <c r="G30" s="15"/>
    </row>
    <row r="31" spans="1:7" ht="15.75" customHeight="1">
      <c r="A31" s="224"/>
      <c r="B31" s="67">
        <v>6</v>
      </c>
      <c r="C31" s="172" t="s">
        <v>166</v>
      </c>
      <c r="D31" s="165" t="s">
        <v>275</v>
      </c>
      <c r="E31" s="44" t="s">
        <v>236</v>
      </c>
      <c r="F31" s="23">
        <v>301</v>
      </c>
      <c r="G31" s="15"/>
    </row>
    <row r="32" spans="1:7" ht="15.75" customHeight="1">
      <c r="A32" s="224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165" t="s">
        <v>133</v>
      </c>
    </row>
    <row r="38" spans="1:7">
      <c r="D38" s="165" t="s">
        <v>274</v>
      </c>
    </row>
    <row r="39" spans="1:7">
      <c r="D39" s="165" t="s">
        <v>275</v>
      </c>
    </row>
    <row r="40" spans="1:7">
      <c r="D40" s="165" t="s">
        <v>276</v>
      </c>
    </row>
    <row r="41" spans="1:7">
      <c r="D41" s="165" t="s">
        <v>277</v>
      </c>
    </row>
    <row r="42" spans="1:7">
      <c r="D42" s="165" t="s">
        <v>278</v>
      </c>
    </row>
    <row r="43" spans="1:7">
      <c r="D43" s="165" t="s">
        <v>279</v>
      </c>
    </row>
  </sheetData>
  <mergeCells count="8">
    <mergeCell ref="A29:A32"/>
    <mergeCell ref="A34:F34"/>
    <mergeCell ref="A5:F5"/>
    <mergeCell ref="A6:F6"/>
    <mergeCell ref="A25:A28"/>
    <mergeCell ref="A20:A24"/>
    <mergeCell ref="A9:A13"/>
    <mergeCell ref="A14:A19"/>
  </mergeCells>
  <conditionalFormatting sqref="E9">
    <cfRule type="duplicateValues" dxfId="115" priority="6"/>
  </conditionalFormatting>
  <conditionalFormatting sqref="E10">
    <cfRule type="duplicateValues" dxfId="114" priority="25"/>
  </conditionalFormatting>
  <conditionalFormatting sqref="E11">
    <cfRule type="duplicateValues" dxfId="113" priority="20"/>
  </conditionalFormatting>
  <conditionalFormatting sqref="E12">
    <cfRule type="duplicateValues" dxfId="112" priority="17"/>
  </conditionalFormatting>
  <conditionalFormatting sqref="E14">
    <cfRule type="duplicateValues" dxfId="111" priority="5"/>
  </conditionalFormatting>
  <conditionalFormatting sqref="E15">
    <cfRule type="duplicateValues" dxfId="110" priority="11"/>
  </conditionalFormatting>
  <conditionalFormatting sqref="E16">
    <cfRule type="duplicateValues" dxfId="109" priority="7"/>
  </conditionalFormatting>
  <conditionalFormatting sqref="E17">
    <cfRule type="duplicateValues" dxfId="108" priority="4"/>
  </conditionalFormatting>
  <conditionalFormatting sqref="E18">
    <cfRule type="duplicateValues" dxfId="107" priority="1"/>
  </conditionalFormatting>
  <conditionalFormatting sqref="E20">
    <cfRule type="duplicateValues" dxfId="106" priority="3"/>
  </conditionalFormatting>
  <conditionalFormatting sqref="E21">
    <cfRule type="duplicateValues" dxfId="105" priority="24"/>
  </conditionalFormatting>
  <conditionalFormatting sqref="E22">
    <cfRule type="duplicateValues" dxfId="104" priority="10"/>
  </conditionalFormatting>
  <conditionalFormatting sqref="E23">
    <cfRule type="duplicateValues" dxfId="103" priority="13"/>
  </conditionalFormatting>
  <conditionalFormatting sqref="E25">
    <cfRule type="duplicateValues" dxfId="102" priority="16"/>
  </conditionalFormatting>
  <conditionalFormatting sqref="E26">
    <cfRule type="duplicateValues" dxfId="101" priority="8"/>
  </conditionalFormatting>
  <conditionalFormatting sqref="E27">
    <cfRule type="duplicateValues" dxfId="100" priority="19"/>
  </conditionalFormatting>
  <conditionalFormatting sqref="E29">
    <cfRule type="duplicateValues" dxfId="99" priority="2"/>
  </conditionalFormatting>
  <conditionalFormatting sqref="E30">
    <cfRule type="duplicateValues" dxfId="98" priority="12"/>
  </conditionalFormatting>
  <conditionalFormatting sqref="E31">
    <cfRule type="duplicateValues" dxfId="97" priority="21"/>
  </conditionalFormatting>
  <printOptions horizontalCentered="1"/>
  <pageMargins left="0" right="0" top="0.55118110236220474" bottom="0" header="0" footer="0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1"/>
  <sheetViews>
    <sheetView zoomScale="70" zoomScaleNormal="70" workbookViewId="0">
      <selection activeCell="F32" sqref="F3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84.140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30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6.5" customHeight="1">
      <c r="A9" s="225" t="s">
        <v>3</v>
      </c>
      <c r="B9" s="12">
        <v>4</v>
      </c>
      <c r="C9" s="82" t="s">
        <v>168</v>
      </c>
      <c r="D9" s="49" t="s">
        <v>111</v>
      </c>
      <c r="E9" s="89" t="s">
        <v>200</v>
      </c>
      <c r="F9" s="8">
        <v>509</v>
      </c>
      <c r="G9" s="15"/>
    </row>
    <row r="10" spans="1:7" ht="16.5" customHeight="1">
      <c r="A10" s="226"/>
      <c r="B10" s="12">
        <v>5</v>
      </c>
      <c r="C10" s="83" t="s">
        <v>169</v>
      </c>
      <c r="D10" s="49" t="s">
        <v>73</v>
      </c>
      <c r="E10" s="89" t="s">
        <v>199</v>
      </c>
      <c r="F10" s="8" t="s">
        <v>377</v>
      </c>
      <c r="G10" s="15"/>
    </row>
    <row r="11" spans="1:7" ht="16.5" customHeight="1">
      <c r="A11" s="226"/>
      <c r="B11" s="12">
        <v>6</v>
      </c>
      <c r="C11" s="83" t="s">
        <v>166</v>
      </c>
      <c r="D11" s="49" t="s">
        <v>113</v>
      </c>
      <c r="E11" s="89" t="s">
        <v>201</v>
      </c>
      <c r="F11" s="8">
        <v>142</v>
      </c>
      <c r="G11" s="15"/>
    </row>
    <row r="12" spans="1:7" ht="9" customHeight="1">
      <c r="A12" s="227"/>
      <c r="B12" s="11"/>
      <c r="C12" s="25"/>
      <c r="D12" s="27"/>
      <c r="E12" s="36"/>
      <c r="F12" s="71"/>
      <c r="G12" s="15"/>
    </row>
    <row r="13" spans="1:7" ht="16.5" customHeight="1">
      <c r="A13" s="225" t="s">
        <v>4</v>
      </c>
      <c r="B13" s="67">
        <v>3</v>
      </c>
      <c r="C13" s="23" t="s">
        <v>177</v>
      </c>
      <c r="D13" s="49" t="s">
        <v>114</v>
      </c>
      <c r="E13" s="89" t="s">
        <v>193</v>
      </c>
      <c r="F13" s="72"/>
      <c r="G13" s="15"/>
    </row>
    <row r="14" spans="1:7" ht="16.5" customHeight="1">
      <c r="A14" s="226"/>
      <c r="B14" s="12">
        <v>4</v>
      </c>
      <c r="C14" s="82" t="s">
        <v>168</v>
      </c>
      <c r="D14" s="49" t="s">
        <v>112</v>
      </c>
      <c r="E14" s="89" t="s">
        <v>191</v>
      </c>
      <c r="F14" s="8">
        <v>108</v>
      </c>
      <c r="G14" s="15"/>
    </row>
    <row r="15" spans="1:7" ht="16.5" customHeight="1">
      <c r="A15" s="226"/>
      <c r="B15" s="12">
        <v>5</v>
      </c>
      <c r="C15" s="83" t="s">
        <v>169</v>
      </c>
      <c r="D15" s="49" t="s">
        <v>73</v>
      </c>
      <c r="E15" s="89" t="s">
        <v>199</v>
      </c>
      <c r="F15" s="8" t="s">
        <v>377</v>
      </c>
      <c r="G15" s="15"/>
    </row>
    <row r="16" spans="1:7" ht="16.5" customHeight="1">
      <c r="A16" s="226"/>
      <c r="B16" s="12">
        <v>6</v>
      </c>
      <c r="C16" s="83" t="s">
        <v>166</v>
      </c>
      <c r="D16" s="49" t="s">
        <v>113</v>
      </c>
      <c r="E16" s="89" t="s">
        <v>201</v>
      </c>
      <c r="F16" s="8">
        <v>304</v>
      </c>
      <c r="G16" s="15"/>
    </row>
    <row r="17" spans="1:7" ht="16.5" customHeight="1">
      <c r="A17" s="226"/>
      <c r="B17" s="12"/>
      <c r="C17" s="204" t="s">
        <v>170</v>
      </c>
      <c r="D17" s="106" t="s">
        <v>18</v>
      </c>
      <c r="E17" s="96" t="s">
        <v>193</v>
      </c>
      <c r="F17" s="96">
        <v>202</v>
      </c>
      <c r="G17" s="15"/>
    </row>
    <row r="18" spans="1:7" ht="9" customHeight="1">
      <c r="A18" s="227"/>
      <c r="B18" s="11"/>
      <c r="C18" s="25"/>
      <c r="D18" s="27"/>
      <c r="E18" s="36"/>
      <c r="F18" s="71"/>
      <c r="G18" s="15"/>
    </row>
    <row r="19" spans="1:7" ht="45">
      <c r="A19" s="225" t="s">
        <v>5</v>
      </c>
      <c r="B19" s="67">
        <v>3</v>
      </c>
      <c r="C19" s="23" t="s">
        <v>177</v>
      </c>
      <c r="D19" s="49" t="s">
        <v>312</v>
      </c>
      <c r="E19" s="91" t="s">
        <v>313</v>
      </c>
      <c r="F19" s="72"/>
      <c r="G19" s="15"/>
    </row>
    <row r="20" spans="1:7" ht="16.5" customHeight="1">
      <c r="A20" s="226"/>
      <c r="B20" s="12">
        <v>4</v>
      </c>
      <c r="C20" s="82" t="s">
        <v>168</v>
      </c>
      <c r="D20" s="49" t="s">
        <v>114</v>
      </c>
      <c r="E20" s="89" t="s">
        <v>193</v>
      </c>
      <c r="F20" s="8">
        <v>202</v>
      </c>
      <c r="G20" s="15"/>
    </row>
    <row r="21" spans="1:7" ht="16.5" customHeight="1">
      <c r="A21" s="226"/>
      <c r="B21" s="12">
        <v>5</v>
      </c>
      <c r="C21" s="83" t="s">
        <v>169</v>
      </c>
      <c r="D21" s="49" t="s">
        <v>114</v>
      </c>
      <c r="E21" s="89" t="s">
        <v>193</v>
      </c>
      <c r="F21" s="8">
        <v>202</v>
      </c>
      <c r="G21" s="15"/>
    </row>
    <row r="22" spans="1:7" ht="16.5" customHeight="1">
      <c r="A22" s="226"/>
      <c r="B22" s="12">
        <v>6</v>
      </c>
      <c r="C22" s="83" t="s">
        <v>166</v>
      </c>
      <c r="D22" s="49" t="s">
        <v>113</v>
      </c>
      <c r="E22" s="89" t="s">
        <v>201</v>
      </c>
      <c r="F22" s="8">
        <v>142</v>
      </c>
      <c r="G22" s="15"/>
    </row>
    <row r="23" spans="1:7" ht="9" customHeight="1">
      <c r="A23" s="227"/>
      <c r="B23" s="11"/>
      <c r="C23" s="25"/>
      <c r="D23" s="27"/>
      <c r="E23" s="36"/>
      <c r="F23" s="71"/>
      <c r="G23" s="15"/>
    </row>
    <row r="24" spans="1:7" ht="16.5" customHeight="1">
      <c r="A24" s="225" t="s">
        <v>6</v>
      </c>
      <c r="B24" s="67">
        <v>3</v>
      </c>
      <c r="C24" s="23" t="s">
        <v>177</v>
      </c>
      <c r="D24" s="49" t="s">
        <v>112</v>
      </c>
      <c r="E24" s="68" t="s">
        <v>191</v>
      </c>
      <c r="F24" s="8"/>
      <c r="G24" s="15"/>
    </row>
    <row r="25" spans="1:7" ht="16.5" customHeight="1">
      <c r="A25" s="226"/>
      <c r="B25" s="12">
        <v>4</v>
      </c>
      <c r="C25" s="82" t="s">
        <v>168</v>
      </c>
      <c r="D25" s="49" t="s">
        <v>114</v>
      </c>
      <c r="E25" s="89" t="s">
        <v>193</v>
      </c>
      <c r="F25" s="8">
        <v>202</v>
      </c>
      <c r="G25" s="15"/>
    </row>
    <row r="26" spans="1:7" ht="16.5" customHeight="1">
      <c r="A26" s="226"/>
      <c r="B26" s="12">
        <v>5</v>
      </c>
      <c r="C26" s="83" t="s">
        <v>169</v>
      </c>
      <c r="D26" s="49" t="s">
        <v>73</v>
      </c>
      <c r="E26" s="89" t="s">
        <v>199</v>
      </c>
      <c r="F26" s="73" t="s">
        <v>377</v>
      </c>
      <c r="G26" s="15"/>
    </row>
    <row r="27" spans="1:7" ht="16.5" customHeight="1">
      <c r="A27" s="226"/>
      <c r="B27" s="12">
        <v>6</v>
      </c>
      <c r="C27" s="83" t="s">
        <v>166</v>
      </c>
      <c r="D27" s="49" t="s">
        <v>111</v>
      </c>
      <c r="E27" s="89" t="s">
        <v>200</v>
      </c>
      <c r="F27" s="72">
        <v>509</v>
      </c>
      <c r="G27" s="15"/>
    </row>
    <row r="28" spans="1:7" ht="9.75" customHeight="1">
      <c r="A28" s="227"/>
      <c r="B28" s="4"/>
      <c r="C28" s="28"/>
      <c r="D28" s="28"/>
      <c r="E28" s="36"/>
      <c r="F28" s="74"/>
      <c r="G28" s="15"/>
    </row>
    <row r="29" spans="1:7" ht="16.5" customHeight="1">
      <c r="A29" s="225" t="s">
        <v>7</v>
      </c>
      <c r="B29" s="12">
        <v>4</v>
      </c>
      <c r="C29" s="82" t="s">
        <v>168</v>
      </c>
      <c r="D29" s="49" t="s">
        <v>111</v>
      </c>
      <c r="E29" s="89" t="s">
        <v>200</v>
      </c>
      <c r="F29" s="8">
        <v>509</v>
      </c>
      <c r="G29" s="15"/>
    </row>
    <row r="30" spans="1:7" ht="16.5" customHeight="1">
      <c r="A30" s="226"/>
      <c r="B30" s="12">
        <v>5</v>
      </c>
      <c r="C30" s="83" t="s">
        <v>169</v>
      </c>
      <c r="D30" s="49" t="s">
        <v>114</v>
      </c>
      <c r="E30" s="89" t="s">
        <v>193</v>
      </c>
      <c r="F30" s="8">
        <v>202</v>
      </c>
      <c r="G30" s="15"/>
    </row>
    <row r="31" spans="1:7" ht="16.5" customHeight="1">
      <c r="A31" s="226"/>
      <c r="B31" s="12">
        <v>6</v>
      </c>
      <c r="C31" s="83" t="s">
        <v>166</v>
      </c>
      <c r="D31" s="49" t="s">
        <v>112</v>
      </c>
      <c r="E31" s="89" t="s">
        <v>191</v>
      </c>
      <c r="F31" s="8">
        <v>202</v>
      </c>
      <c r="G31" s="15"/>
    </row>
    <row r="32" spans="1:7" ht="15.75">
      <c r="A32" s="227"/>
      <c r="B32" s="11"/>
      <c r="C32" s="28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158" t="s">
        <v>73</v>
      </c>
      <c r="E37" s="89" t="s">
        <v>199</v>
      </c>
    </row>
    <row r="38" spans="1:7">
      <c r="D38" s="158" t="s">
        <v>111</v>
      </c>
      <c r="E38" s="89" t="s">
        <v>200</v>
      </c>
    </row>
    <row r="39" spans="1:7" ht="30">
      <c r="D39" s="158" t="s">
        <v>112</v>
      </c>
      <c r="E39" s="89" t="s">
        <v>191</v>
      </c>
    </row>
    <row r="40" spans="1:7" ht="30">
      <c r="D40" s="158" t="s">
        <v>113</v>
      </c>
      <c r="E40" s="89" t="s">
        <v>201</v>
      </c>
    </row>
    <row r="41" spans="1:7" ht="30">
      <c r="D41" s="158" t="s">
        <v>114</v>
      </c>
      <c r="E41" s="89" t="s">
        <v>193</v>
      </c>
    </row>
  </sheetData>
  <mergeCells count="8">
    <mergeCell ref="A34:F34"/>
    <mergeCell ref="A5:F5"/>
    <mergeCell ref="A6:F6"/>
    <mergeCell ref="A19:A23"/>
    <mergeCell ref="A13:A18"/>
    <mergeCell ref="A29:A32"/>
    <mergeCell ref="A9:A12"/>
    <mergeCell ref="A24:A28"/>
  </mergeCells>
  <conditionalFormatting sqref="E17">
    <cfRule type="duplicateValues" dxfId="278" priority="1"/>
  </conditionalFormatting>
  <printOptions horizontalCentered="1"/>
  <pageMargins left="0" right="0" top="0.55118110236220474" bottom="0" header="0" footer="0"/>
  <pageSetup paperSize="9" scale="9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51"/>
  <sheetViews>
    <sheetView view="pageBreakPreview" zoomScale="70" zoomScaleNormal="90" zoomScaleSheetLayoutView="70" workbookViewId="0">
      <selection activeCell="F32" sqref="F3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80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51</v>
      </c>
      <c r="B5" s="222"/>
      <c r="C5" s="222"/>
      <c r="D5" s="222"/>
      <c r="E5" s="222"/>
      <c r="F5" s="222"/>
      <c r="G5" s="15"/>
    </row>
    <row r="6" spans="1:7" ht="20.25">
      <c r="A6" s="235" t="s">
        <v>50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5" t="s">
        <v>3</v>
      </c>
      <c r="B9" s="67">
        <v>3</v>
      </c>
      <c r="C9" s="23" t="s">
        <v>177</v>
      </c>
      <c r="D9" s="203" t="s">
        <v>138</v>
      </c>
      <c r="E9" s="23" t="s">
        <v>354</v>
      </c>
      <c r="F9" s="23"/>
      <c r="G9" s="15"/>
    </row>
    <row r="10" spans="1:7" s="3" customFormat="1" ht="30">
      <c r="A10" s="226"/>
      <c r="B10" s="67">
        <v>4</v>
      </c>
      <c r="C10" s="67" t="s">
        <v>168</v>
      </c>
      <c r="D10" s="203" t="s">
        <v>138</v>
      </c>
      <c r="E10" s="23" t="s">
        <v>354</v>
      </c>
      <c r="F10" s="23">
        <v>138</v>
      </c>
      <c r="G10" s="16"/>
    </row>
    <row r="11" spans="1:7" s="3" customFormat="1" ht="15.75" customHeight="1">
      <c r="A11" s="226"/>
      <c r="B11" s="67">
        <v>5</v>
      </c>
      <c r="C11" s="172" t="s">
        <v>169</v>
      </c>
      <c r="D11" s="203" t="s">
        <v>137</v>
      </c>
      <c r="E11" s="67" t="s">
        <v>99</v>
      </c>
      <c r="F11" s="23">
        <v>139</v>
      </c>
      <c r="G11" s="16"/>
    </row>
    <row r="12" spans="1:7" s="3" customFormat="1" ht="15.75" customHeight="1">
      <c r="A12" s="226"/>
      <c r="B12" s="67">
        <v>6</v>
      </c>
      <c r="C12" s="172" t="s">
        <v>166</v>
      </c>
      <c r="D12" s="203" t="s">
        <v>137</v>
      </c>
      <c r="E12" s="67" t="s">
        <v>99</v>
      </c>
      <c r="F12" s="23">
        <v>139</v>
      </c>
      <c r="G12" s="16"/>
    </row>
    <row r="13" spans="1:7" s="3" customFormat="1" ht="15.75" customHeight="1">
      <c r="A13" s="227"/>
      <c r="B13" s="175"/>
      <c r="C13" s="181"/>
      <c r="D13" s="85"/>
      <c r="E13" s="85"/>
      <c r="F13" s="85"/>
      <c r="G13" s="16"/>
    </row>
    <row r="14" spans="1:7" s="3" customFormat="1" ht="15.75" customHeight="1">
      <c r="A14" s="225" t="s">
        <v>4</v>
      </c>
      <c r="B14" s="67">
        <v>3</v>
      </c>
      <c r="C14" s="23" t="s">
        <v>177</v>
      </c>
      <c r="D14" s="203" t="s">
        <v>111</v>
      </c>
      <c r="E14" s="67" t="s">
        <v>81</v>
      </c>
      <c r="F14" s="23"/>
      <c r="G14" s="16"/>
    </row>
    <row r="15" spans="1:7" s="3" customFormat="1" ht="15.75" customHeight="1">
      <c r="A15" s="226"/>
      <c r="B15" s="67">
        <v>4</v>
      </c>
      <c r="C15" s="67" t="s">
        <v>168</v>
      </c>
      <c r="D15" s="197" t="s">
        <v>73</v>
      </c>
      <c r="E15" s="67" t="s">
        <v>76</v>
      </c>
      <c r="F15" s="67" t="s">
        <v>392</v>
      </c>
      <c r="G15" s="16"/>
    </row>
    <row r="16" spans="1:7" s="3" customFormat="1" ht="30">
      <c r="A16" s="226"/>
      <c r="B16" s="67">
        <v>5</v>
      </c>
      <c r="C16" s="172" t="s">
        <v>169</v>
      </c>
      <c r="D16" s="203" t="s">
        <v>138</v>
      </c>
      <c r="E16" s="23" t="s">
        <v>354</v>
      </c>
      <c r="F16" s="67">
        <v>138</v>
      </c>
      <c r="G16" s="16"/>
    </row>
    <row r="17" spans="1:7" s="3" customFormat="1" ht="15.75" customHeight="1">
      <c r="A17" s="226"/>
      <c r="B17" s="67">
        <v>6</v>
      </c>
      <c r="C17" s="172" t="s">
        <v>166</v>
      </c>
      <c r="D17" s="197" t="s">
        <v>111</v>
      </c>
      <c r="E17" s="67" t="s">
        <v>81</v>
      </c>
      <c r="F17" s="180">
        <v>509</v>
      </c>
      <c r="G17" s="16"/>
    </row>
    <row r="18" spans="1:7" s="3" customFormat="1" ht="15.75" customHeight="1">
      <c r="A18" s="226"/>
      <c r="B18" s="67"/>
      <c r="C18" s="204" t="s">
        <v>170</v>
      </c>
      <c r="D18" s="106" t="s">
        <v>18</v>
      </c>
      <c r="E18" s="96" t="s">
        <v>358</v>
      </c>
      <c r="F18" s="96">
        <v>13</v>
      </c>
      <c r="G18" s="16"/>
    </row>
    <row r="19" spans="1:7" s="3" customFormat="1" ht="15.75" customHeight="1">
      <c r="A19" s="227"/>
      <c r="B19" s="175"/>
      <c r="C19" s="181"/>
      <c r="D19" s="85"/>
      <c r="E19" s="85"/>
      <c r="F19" s="85"/>
      <c r="G19" s="16"/>
    </row>
    <row r="20" spans="1:7" s="3" customFormat="1" ht="30">
      <c r="A20" s="226" t="s">
        <v>5</v>
      </c>
      <c r="B20" s="67">
        <v>4</v>
      </c>
      <c r="C20" s="67" t="s">
        <v>168</v>
      </c>
      <c r="D20" s="203" t="s">
        <v>138</v>
      </c>
      <c r="E20" s="23" t="s">
        <v>354</v>
      </c>
      <c r="F20" s="23">
        <v>138</v>
      </c>
      <c r="G20" s="16"/>
    </row>
    <row r="21" spans="1:7" s="3" customFormat="1" ht="15.75" customHeight="1">
      <c r="A21" s="226"/>
      <c r="B21" s="67">
        <v>5</v>
      </c>
      <c r="C21" s="172" t="s">
        <v>169</v>
      </c>
      <c r="D21" s="203" t="s">
        <v>137</v>
      </c>
      <c r="E21" s="67" t="s">
        <v>99</v>
      </c>
      <c r="F21" s="23">
        <v>139</v>
      </c>
      <c r="G21" s="16"/>
    </row>
    <row r="22" spans="1:7" s="3" customFormat="1" ht="15.75" customHeight="1">
      <c r="A22" s="226"/>
      <c r="B22" s="67">
        <v>6</v>
      </c>
      <c r="C22" s="172" t="s">
        <v>166</v>
      </c>
      <c r="D22" s="203" t="s">
        <v>111</v>
      </c>
      <c r="E22" s="67" t="s">
        <v>81</v>
      </c>
      <c r="F22" s="23">
        <v>509</v>
      </c>
      <c r="G22" s="16"/>
    </row>
    <row r="23" spans="1:7" s="3" customFormat="1" ht="15.75" customHeight="1">
      <c r="A23" s="227"/>
      <c r="B23" s="175"/>
      <c r="C23" s="181"/>
      <c r="D23" s="85"/>
      <c r="E23" s="85"/>
      <c r="F23" s="85"/>
      <c r="G23" s="16"/>
    </row>
    <row r="24" spans="1:7" s="3" customFormat="1" ht="30">
      <c r="A24" s="225" t="s">
        <v>6</v>
      </c>
      <c r="B24" s="67">
        <v>3</v>
      </c>
      <c r="C24" s="23" t="s">
        <v>177</v>
      </c>
      <c r="D24" s="203" t="s">
        <v>138</v>
      </c>
      <c r="E24" s="23" t="s">
        <v>354</v>
      </c>
      <c r="F24" s="67"/>
      <c r="G24" s="16"/>
    </row>
    <row r="25" spans="1:7" s="3" customFormat="1" ht="15.75" customHeight="1">
      <c r="A25" s="226"/>
      <c r="B25" s="67">
        <v>4</v>
      </c>
      <c r="C25" s="67" t="s">
        <v>168</v>
      </c>
      <c r="D25" s="203" t="s">
        <v>111</v>
      </c>
      <c r="E25" s="67" t="s">
        <v>81</v>
      </c>
      <c r="F25" s="23">
        <v>509</v>
      </c>
      <c r="G25" s="16"/>
    </row>
    <row r="26" spans="1:7" s="3" customFormat="1" ht="30">
      <c r="A26" s="226"/>
      <c r="B26" s="67">
        <v>5</v>
      </c>
      <c r="C26" s="172" t="s">
        <v>169</v>
      </c>
      <c r="D26" s="203" t="s">
        <v>138</v>
      </c>
      <c r="E26" s="23" t="s">
        <v>354</v>
      </c>
      <c r="F26" s="23">
        <v>138</v>
      </c>
      <c r="G26" s="16"/>
    </row>
    <row r="27" spans="1:7" s="3" customFormat="1" ht="30">
      <c r="A27" s="226"/>
      <c r="B27" s="67">
        <v>6</v>
      </c>
      <c r="C27" s="172" t="s">
        <v>166</v>
      </c>
      <c r="D27" s="203" t="s">
        <v>138</v>
      </c>
      <c r="E27" s="23" t="s">
        <v>354</v>
      </c>
      <c r="F27" s="67">
        <v>138</v>
      </c>
      <c r="G27" s="16"/>
    </row>
    <row r="28" spans="1:7" s="3" customFormat="1" ht="15.75" customHeight="1">
      <c r="A28" s="227"/>
      <c r="B28" s="177"/>
      <c r="C28" s="177"/>
      <c r="D28" s="177"/>
      <c r="E28" s="85"/>
      <c r="F28" s="175"/>
      <c r="G28" s="16"/>
    </row>
    <row r="29" spans="1:7" s="3" customFormat="1" ht="30">
      <c r="A29" s="226" t="s">
        <v>7</v>
      </c>
      <c r="B29" s="67">
        <v>4</v>
      </c>
      <c r="C29" s="67" t="s">
        <v>168</v>
      </c>
      <c r="D29" s="203" t="s">
        <v>138</v>
      </c>
      <c r="E29" s="23" t="s">
        <v>354</v>
      </c>
      <c r="F29" s="23">
        <v>138</v>
      </c>
      <c r="G29" s="16"/>
    </row>
    <row r="30" spans="1:7" s="3" customFormat="1" ht="30">
      <c r="A30" s="226"/>
      <c r="B30" s="67">
        <v>5</v>
      </c>
      <c r="C30" s="172" t="s">
        <v>169</v>
      </c>
      <c r="D30" s="203" t="s">
        <v>138</v>
      </c>
      <c r="E30" s="23" t="s">
        <v>354</v>
      </c>
      <c r="F30" s="23">
        <v>138</v>
      </c>
      <c r="G30" s="16"/>
    </row>
    <row r="31" spans="1:7" s="3" customFormat="1" ht="15.75" customHeight="1">
      <c r="A31" s="226"/>
      <c r="B31" s="67">
        <v>6</v>
      </c>
      <c r="C31" s="172" t="s">
        <v>166</v>
      </c>
      <c r="D31" s="197" t="s">
        <v>73</v>
      </c>
      <c r="E31" s="67" t="s">
        <v>76</v>
      </c>
      <c r="F31" s="180" t="s">
        <v>392</v>
      </c>
      <c r="G31" s="16"/>
    </row>
    <row r="32" spans="1:7" s="3" customFormat="1" ht="15.75" customHeight="1">
      <c r="A32" s="227"/>
      <c r="B32" s="11"/>
      <c r="C32" s="11"/>
      <c r="D32" s="10"/>
      <c r="E32" s="10"/>
      <c r="F32" s="10"/>
      <c r="G32" s="16"/>
    </row>
    <row r="33" spans="1:10" ht="11.25" customHeight="1">
      <c r="A33" s="15"/>
      <c r="B33" s="16"/>
      <c r="C33" s="16"/>
      <c r="D33" s="15"/>
      <c r="E33" s="15"/>
      <c r="F33" s="15"/>
      <c r="G33" s="15"/>
      <c r="J33" t="s">
        <v>165</v>
      </c>
    </row>
    <row r="34" spans="1:10" ht="15.75">
      <c r="A34" s="221" t="s">
        <v>167</v>
      </c>
      <c r="B34" s="221"/>
      <c r="C34" s="221"/>
      <c r="D34" s="221"/>
      <c r="E34" s="221"/>
      <c r="F34" s="221"/>
      <c r="G34" s="15"/>
    </row>
    <row r="35" spans="1:10" ht="15.75">
      <c r="A35" s="15"/>
      <c r="B35" s="16"/>
      <c r="C35" s="16"/>
      <c r="D35" s="15"/>
      <c r="E35" s="15"/>
      <c r="F35" s="15"/>
      <c r="G35" s="15"/>
    </row>
    <row r="38" spans="1:10" ht="47.25">
      <c r="D38" s="50" t="s">
        <v>179</v>
      </c>
    </row>
    <row r="39" spans="1:10" ht="31.5">
      <c r="D39" s="50" t="s">
        <v>138</v>
      </c>
    </row>
    <row r="40" spans="1:10" ht="31.5">
      <c r="D40" s="50" t="s">
        <v>138</v>
      </c>
    </row>
    <row r="41" spans="1:10" ht="15.75">
      <c r="D41" s="50" t="s">
        <v>137</v>
      </c>
    </row>
    <row r="42" spans="1:10" ht="15.75">
      <c r="D42" s="36"/>
    </row>
    <row r="43" spans="1:10" ht="31.5">
      <c r="D43" s="50" t="s">
        <v>138</v>
      </c>
    </row>
    <row r="44" spans="1:10" ht="31.5">
      <c r="D44" s="50" t="s">
        <v>138</v>
      </c>
    </row>
    <row r="45" spans="1:10" ht="31.5">
      <c r="D45" s="50" t="s">
        <v>138</v>
      </c>
    </row>
    <row r="46" spans="1:10" ht="15.75">
      <c r="D46" s="50" t="s">
        <v>111</v>
      </c>
    </row>
    <row r="47" spans="1:10" ht="15.75">
      <c r="D47" s="42"/>
    </row>
    <row r="48" spans="1:10" ht="47.25">
      <c r="D48" s="50" t="s">
        <v>159</v>
      </c>
    </row>
    <row r="49" spans="4:4" ht="15.75">
      <c r="D49" s="50" t="s">
        <v>137</v>
      </c>
    </row>
    <row r="50" spans="4:4" ht="15.75">
      <c r="D50" s="50" t="s">
        <v>111</v>
      </c>
    </row>
    <row r="51" spans="4:4" ht="15.75">
      <c r="D51" s="46" t="s">
        <v>136</v>
      </c>
    </row>
  </sheetData>
  <mergeCells count="8">
    <mergeCell ref="A34:F34"/>
    <mergeCell ref="A5:F5"/>
    <mergeCell ref="A6:G6"/>
    <mergeCell ref="A9:A13"/>
    <mergeCell ref="A20:A23"/>
    <mergeCell ref="A24:A28"/>
    <mergeCell ref="A29:A32"/>
    <mergeCell ref="A14:A19"/>
  </mergeCells>
  <conditionalFormatting sqref="E18">
    <cfRule type="duplicateValues" dxfId="96" priority="1"/>
  </conditionalFormatting>
  <printOptions horizontalCentered="1"/>
  <pageMargins left="0" right="0" top="0.55118110236220474" bottom="0" header="0" footer="0"/>
  <pageSetup paperSize="9" scale="8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G46"/>
  <sheetViews>
    <sheetView view="pageBreakPreview" topLeftCell="A4" zoomScale="90" zoomScaleNormal="90" zoomScaleSheetLayoutView="90" workbookViewId="0">
      <selection activeCell="F31" sqref="F3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52</v>
      </c>
      <c r="B5" s="222"/>
      <c r="C5" s="222"/>
      <c r="D5" s="222"/>
      <c r="E5" s="222"/>
      <c r="F5" s="222"/>
      <c r="G5" s="15"/>
    </row>
    <row r="6" spans="1:7" ht="20.25">
      <c r="A6" s="235" t="s">
        <v>50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5.75">
      <c r="A9" s="225" t="s">
        <v>3</v>
      </c>
      <c r="B9" s="67">
        <v>3</v>
      </c>
      <c r="C9" s="23" t="s">
        <v>177</v>
      </c>
      <c r="D9" s="202" t="s">
        <v>357</v>
      </c>
      <c r="E9" s="67" t="s">
        <v>100</v>
      </c>
      <c r="F9" s="151"/>
      <c r="G9" s="15"/>
    </row>
    <row r="10" spans="1:7" s="3" customFormat="1" ht="15" customHeight="1">
      <c r="A10" s="226"/>
      <c r="B10" s="67">
        <v>4</v>
      </c>
      <c r="C10" s="67" t="s">
        <v>168</v>
      </c>
      <c r="D10" s="202" t="s">
        <v>357</v>
      </c>
      <c r="E10" s="67" t="s">
        <v>100</v>
      </c>
      <c r="F10" s="23">
        <v>139</v>
      </c>
      <c r="G10" s="16"/>
    </row>
    <row r="11" spans="1:7" s="3" customFormat="1" ht="15" customHeight="1">
      <c r="A11" s="226"/>
      <c r="B11" s="67">
        <v>5</v>
      </c>
      <c r="C11" s="172" t="s">
        <v>169</v>
      </c>
      <c r="D11" s="197" t="s">
        <v>73</v>
      </c>
      <c r="E11" s="23" t="s">
        <v>97</v>
      </c>
      <c r="F11" s="67" t="s">
        <v>392</v>
      </c>
      <c r="G11" s="16"/>
    </row>
    <row r="12" spans="1:7" s="3" customFormat="1" ht="15" customHeight="1">
      <c r="A12" s="226"/>
      <c r="B12" s="67">
        <v>6</v>
      </c>
      <c r="C12" s="172" t="s">
        <v>166</v>
      </c>
      <c r="D12" s="86" t="s">
        <v>356</v>
      </c>
      <c r="E12" s="67" t="s">
        <v>98</v>
      </c>
      <c r="F12" s="23">
        <v>138</v>
      </c>
      <c r="G12" s="16"/>
    </row>
    <row r="13" spans="1:7" s="3" customFormat="1" ht="15" customHeight="1">
      <c r="A13" s="227"/>
      <c r="B13" s="175"/>
      <c r="C13" s="181"/>
      <c r="D13" s="85"/>
      <c r="E13" s="85"/>
      <c r="F13" s="85"/>
      <c r="G13" s="16"/>
    </row>
    <row r="14" spans="1:7" s="3" customFormat="1" ht="15" customHeight="1">
      <c r="A14" s="225" t="s">
        <v>4</v>
      </c>
      <c r="B14" s="67">
        <v>3</v>
      </c>
      <c r="C14" s="23" t="s">
        <v>177</v>
      </c>
      <c r="D14" s="86" t="s">
        <v>356</v>
      </c>
      <c r="E14" s="67" t="s">
        <v>98</v>
      </c>
      <c r="F14" s="67"/>
      <c r="G14" s="16"/>
    </row>
    <row r="15" spans="1:7" s="3" customFormat="1" ht="15" customHeight="1">
      <c r="A15" s="226"/>
      <c r="B15" s="67">
        <v>4</v>
      </c>
      <c r="C15" s="67" t="s">
        <v>168</v>
      </c>
      <c r="D15" s="203" t="s">
        <v>355</v>
      </c>
      <c r="E15" s="67" t="s">
        <v>81</v>
      </c>
      <c r="F15" s="23">
        <v>509</v>
      </c>
      <c r="G15" s="16"/>
    </row>
    <row r="16" spans="1:7" s="3" customFormat="1" ht="15" customHeight="1">
      <c r="A16" s="226"/>
      <c r="B16" s="67">
        <v>5</v>
      </c>
      <c r="C16" s="172" t="s">
        <v>169</v>
      </c>
      <c r="D16" s="202" t="s">
        <v>357</v>
      </c>
      <c r="E16" s="67" t="s">
        <v>99</v>
      </c>
      <c r="F16" s="67">
        <v>139</v>
      </c>
      <c r="G16" s="16"/>
    </row>
    <row r="17" spans="1:7" s="3" customFormat="1" ht="15" customHeight="1">
      <c r="A17" s="226"/>
      <c r="B17" s="67">
        <v>6</v>
      </c>
      <c r="C17" s="172" t="s">
        <v>166</v>
      </c>
      <c r="D17" s="202" t="s">
        <v>357</v>
      </c>
      <c r="E17" s="67" t="s">
        <v>99</v>
      </c>
      <c r="F17" s="23">
        <v>139</v>
      </c>
      <c r="G17" s="16"/>
    </row>
    <row r="18" spans="1:7" s="3" customFormat="1" ht="15" customHeight="1">
      <c r="A18" s="226"/>
      <c r="B18" s="67"/>
      <c r="C18" s="211" t="s">
        <v>170</v>
      </c>
      <c r="D18" s="193" t="s">
        <v>18</v>
      </c>
      <c r="E18" s="84" t="s">
        <v>359</v>
      </c>
      <c r="F18" s="84" t="s">
        <v>360</v>
      </c>
      <c r="G18" s="16"/>
    </row>
    <row r="19" spans="1:7" s="3" customFormat="1" ht="15" customHeight="1">
      <c r="A19" s="227"/>
      <c r="B19" s="175"/>
      <c r="C19" s="181"/>
      <c r="D19" s="187"/>
      <c r="E19" s="85"/>
      <c r="F19" s="85"/>
      <c r="G19" s="16"/>
    </row>
    <row r="20" spans="1:7" s="3" customFormat="1" ht="15" customHeight="1">
      <c r="A20" s="226" t="s">
        <v>5</v>
      </c>
      <c r="B20" s="67">
        <v>4</v>
      </c>
      <c r="C20" s="67" t="s">
        <v>168</v>
      </c>
      <c r="D20" s="203" t="s">
        <v>355</v>
      </c>
      <c r="E20" s="67" t="s">
        <v>81</v>
      </c>
      <c r="F20" s="23">
        <v>509</v>
      </c>
      <c r="G20" s="16"/>
    </row>
    <row r="21" spans="1:7" s="3" customFormat="1" ht="15" customHeight="1">
      <c r="A21" s="226"/>
      <c r="B21" s="67">
        <v>5</v>
      </c>
      <c r="C21" s="172" t="s">
        <v>169</v>
      </c>
      <c r="D21" s="203" t="s">
        <v>355</v>
      </c>
      <c r="E21" s="67" t="s">
        <v>81</v>
      </c>
      <c r="F21" s="67">
        <v>509</v>
      </c>
      <c r="G21" s="16"/>
    </row>
    <row r="22" spans="1:7" s="3" customFormat="1" ht="15" customHeight="1">
      <c r="A22" s="226"/>
      <c r="B22" s="67">
        <v>6</v>
      </c>
      <c r="C22" s="172" t="s">
        <v>166</v>
      </c>
      <c r="D22" s="202" t="s">
        <v>357</v>
      </c>
      <c r="E22" s="67" t="s">
        <v>99</v>
      </c>
      <c r="F22" s="23">
        <v>139</v>
      </c>
      <c r="G22" s="16"/>
    </row>
    <row r="23" spans="1:7" s="3" customFormat="1" ht="15" customHeight="1">
      <c r="A23" s="227"/>
      <c r="B23" s="175"/>
      <c r="C23" s="181"/>
      <c r="D23" s="187"/>
      <c r="E23" s="85"/>
      <c r="F23" s="85"/>
      <c r="G23" s="16"/>
    </row>
    <row r="24" spans="1:7" s="3" customFormat="1" ht="15" customHeight="1">
      <c r="A24" s="224" t="s">
        <v>6</v>
      </c>
      <c r="B24" s="67">
        <v>3</v>
      </c>
      <c r="C24" s="67" t="s">
        <v>267</v>
      </c>
      <c r="D24" s="203" t="s">
        <v>355</v>
      </c>
      <c r="E24" s="67" t="s">
        <v>81</v>
      </c>
      <c r="F24" s="23">
        <v>131</v>
      </c>
      <c r="G24" s="16"/>
    </row>
    <row r="25" spans="1:7" s="3" customFormat="1" ht="15" customHeight="1">
      <c r="A25" s="224"/>
      <c r="B25" s="67">
        <v>4</v>
      </c>
      <c r="C25" s="67" t="s">
        <v>168</v>
      </c>
      <c r="D25" s="86" t="s">
        <v>356</v>
      </c>
      <c r="E25" s="67" t="s">
        <v>98</v>
      </c>
      <c r="F25" s="23">
        <v>138</v>
      </c>
      <c r="G25" s="16"/>
    </row>
    <row r="26" spans="1:7" s="3" customFormat="1" ht="15" customHeight="1">
      <c r="A26" s="224"/>
      <c r="B26" s="67">
        <v>5</v>
      </c>
      <c r="C26" s="172" t="s">
        <v>169</v>
      </c>
      <c r="D26" s="203" t="s">
        <v>73</v>
      </c>
      <c r="E26" s="23" t="s">
        <v>97</v>
      </c>
      <c r="F26" s="67" t="s">
        <v>392</v>
      </c>
      <c r="G26" s="16"/>
    </row>
    <row r="27" spans="1:7" s="3" customFormat="1" ht="15" customHeight="1">
      <c r="A27" s="224"/>
      <c r="B27" s="177"/>
      <c r="C27" s="177"/>
      <c r="D27" s="188"/>
      <c r="E27" s="85"/>
      <c r="F27" s="175"/>
      <c r="G27" s="16"/>
    </row>
    <row r="28" spans="1:7" s="3" customFormat="1" ht="15" customHeight="1">
      <c r="A28" s="225" t="s">
        <v>7</v>
      </c>
      <c r="B28" s="67">
        <v>3</v>
      </c>
      <c r="C28" s="23" t="s">
        <v>177</v>
      </c>
      <c r="D28" s="86" t="s">
        <v>356</v>
      </c>
      <c r="E28" s="67" t="s">
        <v>98</v>
      </c>
      <c r="F28" s="67"/>
      <c r="G28" s="16"/>
    </row>
    <row r="29" spans="1:7" s="3" customFormat="1" ht="15" customHeight="1">
      <c r="A29" s="226"/>
      <c r="B29" s="67">
        <v>4</v>
      </c>
      <c r="C29" s="67" t="s">
        <v>168</v>
      </c>
      <c r="D29" s="202" t="s">
        <v>357</v>
      </c>
      <c r="E29" s="67" t="s">
        <v>100</v>
      </c>
      <c r="F29" s="23">
        <v>139</v>
      </c>
      <c r="G29" s="16"/>
    </row>
    <row r="30" spans="1:7" s="3" customFormat="1" ht="15" customHeight="1">
      <c r="A30" s="226"/>
      <c r="B30" s="67">
        <v>5</v>
      </c>
      <c r="C30" s="172" t="s">
        <v>169</v>
      </c>
      <c r="D30" s="202" t="s">
        <v>357</v>
      </c>
      <c r="E30" s="67" t="s">
        <v>100</v>
      </c>
      <c r="F30" s="23">
        <v>139</v>
      </c>
      <c r="G30" s="16"/>
    </row>
    <row r="31" spans="1:7" s="3" customFormat="1" ht="15" customHeight="1">
      <c r="A31" s="226"/>
      <c r="B31" s="67">
        <v>6</v>
      </c>
      <c r="C31" s="172" t="s">
        <v>166</v>
      </c>
      <c r="D31" s="86" t="s">
        <v>356</v>
      </c>
      <c r="E31" s="67" t="s">
        <v>98</v>
      </c>
      <c r="F31" s="23">
        <v>138</v>
      </c>
      <c r="G31" s="16"/>
    </row>
    <row r="32" spans="1:7" s="3" customFormat="1" ht="15" customHeight="1">
      <c r="A32" s="227"/>
      <c r="B32" s="11"/>
      <c r="C32" s="11"/>
      <c r="D32" s="10"/>
      <c r="E32" s="10"/>
      <c r="F32" s="10"/>
      <c r="G32" s="16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9" spans="1:7" ht="15.75">
      <c r="D39" s="46"/>
    </row>
    <row r="40" spans="1:7" ht="15.75">
      <c r="D40" s="46"/>
    </row>
    <row r="41" spans="1:7" ht="15.75">
      <c r="D41" s="50"/>
    </row>
    <row r="42" spans="1:7" ht="15.75">
      <c r="D42" s="47"/>
    </row>
    <row r="43" spans="1:7" ht="15.75">
      <c r="D43" s="46"/>
    </row>
    <row r="44" spans="1:7" ht="15.75">
      <c r="D44" s="50"/>
    </row>
    <row r="45" spans="1:7" ht="15.75">
      <c r="D45" s="50"/>
    </row>
    <row r="46" spans="1:7" ht="15.75">
      <c r="D46" s="50"/>
    </row>
  </sheetData>
  <mergeCells count="8">
    <mergeCell ref="A34:F34"/>
    <mergeCell ref="A5:F5"/>
    <mergeCell ref="A6:G6"/>
    <mergeCell ref="A24:A27"/>
    <mergeCell ref="A20:A23"/>
    <mergeCell ref="A14:A19"/>
    <mergeCell ref="A28:A32"/>
    <mergeCell ref="A9:A13"/>
  </mergeCells>
  <conditionalFormatting sqref="E18">
    <cfRule type="duplicateValues" dxfId="95" priority="1"/>
  </conditionalFormatting>
  <printOptions horizontalCentered="1"/>
  <pageMargins left="0" right="0" top="0.55118110236220474" bottom="0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G50"/>
  <sheetViews>
    <sheetView view="pageBreakPreview" zoomScale="85" zoomScaleNormal="100" zoomScaleSheetLayoutView="85" workbookViewId="0">
      <selection activeCell="F31" sqref="F3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101</v>
      </c>
      <c r="B5" s="222"/>
      <c r="C5" s="222"/>
      <c r="D5" s="222"/>
      <c r="E5" s="222"/>
      <c r="F5" s="222"/>
      <c r="G5" s="15"/>
    </row>
    <row r="6" spans="1:7" ht="20.25">
      <c r="A6" s="235" t="s">
        <v>102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.75" customHeight="1">
      <c r="A9" s="225" t="s">
        <v>3</v>
      </c>
      <c r="B9" s="67">
        <v>3</v>
      </c>
      <c r="C9" s="23" t="s">
        <v>177</v>
      </c>
      <c r="D9" s="49" t="s">
        <v>325</v>
      </c>
      <c r="E9" s="23" t="s">
        <v>217</v>
      </c>
      <c r="F9" s="170"/>
      <c r="G9" s="15"/>
    </row>
    <row r="10" spans="1:7" ht="16.5" customHeight="1">
      <c r="A10" s="226"/>
      <c r="B10" s="67">
        <v>4</v>
      </c>
      <c r="C10" s="67" t="s">
        <v>168</v>
      </c>
      <c r="D10" s="49" t="s">
        <v>140</v>
      </c>
      <c r="E10" s="67" t="s">
        <v>394</v>
      </c>
      <c r="F10" s="179">
        <v>301</v>
      </c>
      <c r="G10" s="15"/>
    </row>
    <row r="11" spans="1:7" ht="16.5" customHeight="1">
      <c r="A11" s="226"/>
      <c r="B11" s="67">
        <v>5</v>
      </c>
      <c r="C11" s="172" t="s">
        <v>169</v>
      </c>
      <c r="D11" s="51" t="s">
        <v>143</v>
      </c>
      <c r="E11" s="67" t="s">
        <v>146</v>
      </c>
      <c r="F11" s="179">
        <v>101</v>
      </c>
      <c r="G11" s="15"/>
    </row>
    <row r="12" spans="1:7" ht="16.5" customHeight="1">
      <c r="A12" s="226"/>
      <c r="B12" s="67">
        <v>6</v>
      </c>
      <c r="C12" s="172" t="s">
        <v>166</v>
      </c>
      <c r="D12" s="51" t="s">
        <v>141</v>
      </c>
      <c r="E12" s="67" t="s">
        <v>145</v>
      </c>
      <c r="F12" s="179">
        <v>129</v>
      </c>
      <c r="G12" s="15"/>
    </row>
    <row r="13" spans="1:7" ht="16.5" customHeight="1">
      <c r="A13" s="227"/>
      <c r="B13" s="175"/>
      <c r="C13" s="181"/>
      <c r="D13" s="52"/>
      <c r="E13" s="85"/>
      <c r="F13" s="182"/>
      <c r="G13" s="15"/>
    </row>
    <row r="14" spans="1:7" ht="16.5" customHeight="1">
      <c r="A14" s="225" t="s">
        <v>4</v>
      </c>
      <c r="B14" s="67">
        <v>3</v>
      </c>
      <c r="C14" s="23" t="s">
        <v>177</v>
      </c>
      <c r="D14" s="51" t="s">
        <v>143</v>
      </c>
      <c r="E14" s="67" t="s">
        <v>146</v>
      </c>
      <c r="F14" s="179"/>
      <c r="G14" s="15"/>
    </row>
    <row r="15" spans="1:7" ht="16.5" customHeight="1">
      <c r="A15" s="226"/>
      <c r="B15" s="67">
        <v>4</v>
      </c>
      <c r="C15" s="67" t="s">
        <v>168</v>
      </c>
      <c r="D15" s="51" t="s">
        <v>143</v>
      </c>
      <c r="E15" s="67" t="s">
        <v>146</v>
      </c>
      <c r="F15" s="179">
        <v>101</v>
      </c>
      <c r="G15" s="15"/>
    </row>
    <row r="16" spans="1:7" ht="16.5" customHeight="1">
      <c r="A16" s="226"/>
      <c r="B16" s="67">
        <v>5</v>
      </c>
      <c r="C16" s="172" t="s">
        <v>169</v>
      </c>
      <c r="D16" s="51" t="s">
        <v>139</v>
      </c>
      <c r="E16" s="67" t="s">
        <v>79</v>
      </c>
      <c r="F16" s="180" t="s">
        <v>392</v>
      </c>
      <c r="G16" s="15"/>
    </row>
    <row r="17" spans="1:7" ht="30">
      <c r="A17" s="226"/>
      <c r="B17" s="67">
        <v>6</v>
      </c>
      <c r="C17" s="172" t="s">
        <v>166</v>
      </c>
      <c r="D17" s="51" t="s">
        <v>142</v>
      </c>
      <c r="E17" s="67" t="s">
        <v>218</v>
      </c>
      <c r="F17" s="179">
        <v>132</v>
      </c>
      <c r="G17" s="15"/>
    </row>
    <row r="18" spans="1:7" ht="15.75">
      <c r="A18" s="226"/>
      <c r="B18" s="67"/>
      <c r="C18" s="204" t="s">
        <v>170</v>
      </c>
      <c r="D18" s="106" t="s">
        <v>18</v>
      </c>
      <c r="E18" s="96" t="s">
        <v>146</v>
      </c>
      <c r="F18" s="96">
        <v>101</v>
      </c>
      <c r="G18" s="15"/>
    </row>
    <row r="19" spans="1:7" ht="16.5" customHeight="1">
      <c r="A19" s="227"/>
      <c r="B19" s="175"/>
      <c r="C19" s="181"/>
      <c r="D19" s="52"/>
      <c r="E19" s="85"/>
      <c r="F19" s="182"/>
      <c r="G19" s="15"/>
    </row>
    <row r="20" spans="1:7" ht="16.5" customHeight="1">
      <c r="A20" s="224" t="s">
        <v>5</v>
      </c>
      <c r="B20" s="67">
        <v>4</v>
      </c>
      <c r="C20" s="67" t="s">
        <v>168</v>
      </c>
      <c r="D20" s="51" t="s">
        <v>143</v>
      </c>
      <c r="E20" s="67" t="s">
        <v>146</v>
      </c>
      <c r="F20" s="179">
        <v>101</v>
      </c>
      <c r="G20" s="15"/>
    </row>
    <row r="21" spans="1:7" ht="16.5" customHeight="1">
      <c r="A21" s="224"/>
      <c r="B21" s="67">
        <v>5</v>
      </c>
      <c r="C21" s="172" t="s">
        <v>169</v>
      </c>
      <c r="D21" s="51" t="s">
        <v>323</v>
      </c>
      <c r="E21" s="67" t="s">
        <v>144</v>
      </c>
      <c r="F21" s="179">
        <v>129</v>
      </c>
      <c r="G21" s="15"/>
    </row>
    <row r="22" spans="1:7" ht="16.5" customHeight="1">
      <c r="A22" s="224"/>
      <c r="B22" s="67">
        <v>6</v>
      </c>
      <c r="C22" s="172" t="s">
        <v>166</v>
      </c>
      <c r="D22" s="51" t="s">
        <v>141</v>
      </c>
      <c r="E22" s="67" t="s">
        <v>145</v>
      </c>
      <c r="F22" s="183">
        <v>404</v>
      </c>
      <c r="G22" s="15"/>
    </row>
    <row r="23" spans="1:7" ht="16.5" customHeight="1">
      <c r="A23" s="224"/>
      <c r="B23" s="175"/>
      <c r="C23" s="181"/>
      <c r="D23" s="52"/>
      <c r="E23" s="85"/>
      <c r="F23" s="182"/>
      <c r="G23" s="15"/>
    </row>
    <row r="24" spans="1:7" ht="30">
      <c r="A24" s="226" t="s">
        <v>326</v>
      </c>
      <c r="B24" s="67">
        <v>4</v>
      </c>
      <c r="C24" s="67" t="s">
        <v>168</v>
      </c>
      <c r="D24" s="51" t="s">
        <v>142</v>
      </c>
      <c r="E24" s="67" t="s">
        <v>218</v>
      </c>
      <c r="F24" s="179" t="s">
        <v>360</v>
      </c>
      <c r="G24" s="15"/>
    </row>
    <row r="25" spans="1:7" ht="31.5" customHeight="1">
      <c r="A25" s="226"/>
      <c r="B25" s="67">
        <v>5</v>
      </c>
      <c r="C25" s="172" t="s">
        <v>169</v>
      </c>
      <c r="D25" s="51" t="s">
        <v>322</v>
      </c>
      <c r="E25" s="23" t="s">
        <v>393</v>
      </c>
      <c r="F25" s="180" t="s">
        <v>395</v>
      </c>
      <c r="G25" s="15"/>
    </row>
    <row r="26" spans="1:7" ht="16.5" customHeight="1">
      <c r="A26" s="226"/>
      <c r="B26" s="67">
        <v>6</v>
      </c>
      <c r="C26" s="172" t="s">
        <v>166</v>
      </c>
      <c r="D26" s="51" t="s">
        <v>143</v>
      </c>
      <c r="E26" s="67" t="s">
        <v>146</v>
      </c>
      <c r="F26" s="183">
        <v>101</v>
      </c>
      <c r="G26" s="15"/>
    </row>
    <row r="27" spans="1:7" ht="16.5" customHeight="1">
      <c r="A27" s="227"/>
      <c r="B27" s="177"/>
      <c r="C27" s="177"/>
      <c r="D27" s="53"/>
      <c r="E27" s="85"/>
      <c r="F27" s="185"/>
      <c r="G27" s="15"/>
    </row>
    <row r="28" spans="1:7" ht="16.5" customHeight="1">
      <c r="A28" s="225" t="s">
        <v>7</v>
      </c>
      <c r="B28" s="67">
        <v>3</v>
      </c>
      <c r="C28" s="23" t="s">
        <v>177</v>
      </c>
      <c r="D28" s="51" t="s">
        <v>141</v>
      </c>
      <c r="E28" s="67" t="s">
        <v>145</v>
      </c>
      <c r="F28" s="183"/>
      <c r="G28" s="15"/>
    </row>
    <row r="29" spans="1:7" ht="16.5" customHeight="1">
      <c r="A29" s="226"/>
      <c r="B29" s="67">
        <v>4</v>
      </c>
      <c r="C29" s="67" t="s">
        <v>168</v>
      </c>
      <c r="D29" s="51" t="s">
        <v>324</v>
      </c>
      <c r="E29" s="67" t="s">
        <v>219</v>
      </c>
      <c r="F29" s="179">
        <v>201</v>
      </c>
      <c r="G29" s="15"/>
    </row>
    <row r="30" spans="1:7" ht="16.5" customHeight="1">
      <c r="A30" s="226"/>
      <c r="B30" s="67">
        <v>5</v>
      </c>
      <c r="C30" s="172" t="s">
        <v>169</v>
      </c>
      <c r="D30" s="51" t="s">
        <v>143</v>
      </c>
      <c r="E30" s="67" t="s">
        <v>146</v>
      </c>
      <c r="F30" s="179">
        <v>101</v>
      </c>
      <c r="G30" s="15"/>
    </row>
    <row r="31" spans="1:7" ht="30">
      <c r="A31" s="226"/>
      <c r="B31" s="67">
        <v>6</v>
      </c>
      <c r="C31" s="172" t="s">
        <v>166</v>
      </c>
      <c r="D31" s="51" t="s">
        <v>142</v>
      </c>
      <c r="E31" s="67" t="s">
        <v>218</v>
      </c>
      <c r="F31" s="179">
        <v>106</v>
      </c>
      <c r="G31" s="15"/>
    </row>
    <row r="32" spans="1:7" ht="16.5" customHeight="1">
      <c r="A32" s="227"/>
      <c r="B32" s="11"/>
      <c r="C32" s="11"/>
      <c r="D32" s="52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9" spans="1:7" ht="30">
      <c r="D39" s="51" t="s">
        <v>155</v>
      </c>
    </row>
    <row r="40" spans="1:7">
      <c r="D40" s="49" t="s">
        <v>140</v>
      </c>
    </row>
    <row r="41" spans="1:7">
      <c r="D41" s="51" t="s">
        <v>139</v>
      </c>
    </row>
    <row r="42" spans="1:7" ht="30">
      <c r="D42" s="51" t="s">
        <v>143</v>
      </c>
    </row>
    <row r="43" spans="1:7">
      <c r="D43" s="52"/>
    </row>
    <row r="44" spans="1:7" ht="30">
      <c r="D44" s="51" t="s">
        <v>143</v>
      </c>
    </row>
    <row r="45" spans="1:7" ht="30">
      <c r="D45" s="51" t="s">
        <v>142</v>
      </c>
    </row>
    <row r="46" spans="1:7">
      <c r="D46" s="51" t="s">
        <v>141</v>
      </c>
    </row>
    <row r="47" spans="1:7">
      <c r="D47" s="51" t="s">
        <v>141</v>
      </c>
    </row>
    <row r="48" spans="1:7">
      <c r="D48" s="52"/>
    </row>
    <row r="49" spans="4:4" ht="30">
      <c r="D49" s="51" t="s">
        <v>143</v>
      </c>
    </row>
    <row r="50" spans="4:4" ht="30">
      <c r="D50" s="51" t="s">
        <v>143</v>
      </c>
    </row>
  </sheetData>
  <mergeCells count="8">
    <mergeCell ref="A34:F34"/>
    <mergeCell ref="A5:F5"/>
    <mergeCell ref="A6:G6"/>
    <mergeCell ref="A20:A23"/>
    <mergeCell ref="A14:A19"/>
    <mergeCell ref="A24:A27"/>
    <mergeCell ref="A9:A13"/>
    <mergeCell ref="A28:A32"/>
  </mergeCells>
  <conditionalFormatting sqref="E18">
    <cfRule type="duplicateValues" dxfId="94" priority="1"/>
  </conditionalFormatting>
  <printOptions horizontalCentered="1"/>
  <pageMargins left="0" right="0" top="0.55118110236220474" bottom="0" header="0" footer="0"/>
  <pageSetup paperSize="9" scale="8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44"/>
  <sheetViews>
    <sheetView view="pageBreakPreview" zoomScale="85" zoomScaleNormal="90" zoomScaleSheetLayoutView="85" workbookViewId="0">
      <selection activeCell="F21" sqref="F2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53</v>
      </c>
      <c r="B5" s="222"/>
      <c r="C5" s="222"/>
      <c r="D5" s="222"/>
      <c r="E5" s="222"/>
      <c r="F5" s="222"/>
      <c r="G5" s="15"/>
    </row>
    <row r="6" spans="1:7" ht="20.25">
      <c r="A6" s="235" t="s">
        <v>54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6.5" customHeight="1">
      <c r="A9" s="226" t="s">
        <v>3</v>
      </c>
      <c r="B9" s="12">
        <v>4</v>
      </c>
      <c r="C9" s="82" t="s">
        <v>168</v>
      </c>
      <c r="D9" s="54" t="s">
        <v>157</v>
      </c>
      <c r="E9" s="67" t="s">
        <v>218</v>
      </c>
      <c r="F9" s="9">
        <v>132</v>
      </c>
      <c r="G9" s="15"/>
    </row>
    <row r="10" spans="1:7" ht="16.5" customHeight="1">
      <c r="A10" s="226"/>
      <c r="B10" s="12">
        <v>5</v>
      </c>
      <c r="C10" s="83" t="s">
        <v>169</v>
      </c>
      <c r="D10" s="54" t="s">
        <v>157</v>
      </c>
      <c r="E10" s="67" t="s">
        <v>218</v>
      </c>
      <c r="F10" s="9">
        <v>132</v>
      </c>
      <c r="G10" s="15"/>
    </row>
    <row r="11" spans="1:7" ht="16.5" customHeight="1">
      <c r="A11" s="226"/>
      <c r="B11" s="12">
        <v>6</v>
      </c>
      <c r="C11" s="83" t="s">
        <v>166</v>
      </c>
      <c r="D11" s="56" t="s">
        <v>328</v>
      </c>
      <c r="E11" s="67" t="s">
        <v>144</v>
      </c>
      <c r="F11" s="9">
        <v>106</v>
      </c>
      <c r="G11" s="15"/>
    </row>
    <row r="12" spans="1:7" ht="16.5" customHeight="1">
      <c r="A12" s="227"/>
      <c r="B12" s="11"/>
      <c r="C12" s="25"/>
      <c r="D12" s="57"/>
      <c r="E12" s="85"/>
      <c r="F12" s="10"/>
      <c r="G12" s="15"/>
    </row>
    <row r="13" spans="1:7" ht="16.5" customHeight="1">
      <c r="A13" s="225" t="s">
        <v>4</v>
      </c>
      <c r="B13" s="67">
        <v>3</v>
      </c>
      <c r="C13" s="23" t="s">
        <v>177</v>
      </c>
      <c r="D13" s="54" t="s">
        <v>157</v>
      </c>
      <c r="E13" s="67" t="s">
        <v>218</v>
      </c>
      <c r="F13" s="12"/>
      <c r="G13" s="15"/>
    </row>
    <row r="14" spans="1:7" ht="16.5" customHeight="1">
      <c r="A14" s="226"/>
      <c r="B14" s="12">
        <v>4</v>
      </c>
      <c r="C14" s="82" t="s">
        <v>168</v>
      </c>
      <c r="D14" s="56" t="s">
        <v>328</v>
      </c>
      <c r="E14" s="67" t="s">
        <v>144</v>
      </c>
      <c r="F14" s="9" t="s">
        <v>360</v>
      </c>
      <c r="G14" s="15"/>
    </row>
    <row r="15" spans="1:7" ht="16.5" customHeight="1">
      <c r="A15" s="226"/>
      <c r="B15" s="12">
        <v>5</v>
      </c>
      <c r="C15" s="83" t="s">
        <v>169</v>
      </c>
      <c r="D15" s="54" t="s">
        <v>157</v>
      </c>
      <c r="E15" s="67" t="s">
        <v>218</v>
      </c>
      <c r="F15" s="9">
        <v>132</v>
      </c>
      <c r="G15" s="15"/>
    </row>
    <row r="16" spans="1:7" ht="16.5" customHeight="1">
      <c r="A16" s="226"/>
      <c r="B16" s="12">
        <v>6</v>
      </c>
      <c r="C16" s="83" t="s">
        <v>166</v>
      </c>
      <c r="D16" s="56" t="s">
        <v>329</v>
      </c>
      <c r="E16" s="67" t="s">
        <v>145</v>
      </c>
      <c r="F16" s="9" t="s">
        <v>360</v>
      </c>
      <c r="G16" s="15"/>
    </row>
    <row r="17" spans="1:7" ht="16.5" customHeight="1">
      <c r="A17" s="226"/>
      <c r="B17" s="12"/>
      <c r="C17" s="204" t="s">
        <v>170</v>
      </c>
      <c r="D17" s="106" t="s">
        <v>18</v>
      </c>
      <c r="E17" s="96" t="s">
        <v>361</v>
      </c>
      <c r="F17" s="96">
        <v>14</v>
      </c>
      <c r="G17" s="15"/>
    </row>
    <row r="18" spans="1:7" ht="16.5" customHeight="1">
      <c r="A18" s="227"/>
      <c r="B18" s="11"/>
      <c r="C18" s="25"/>
      <c r="D18" s="57"/>
      <c r="E18" s="85"/>
      <c r="F18" s="10"/>
      <c r="G18" s="15"/>
    </row>
    <row r="19" spans="1:7" ht="32.25" customHeight="1">
      <c r="A19" s="225" t="s">
        <v>5</v>
      </c>
      <c r="B19" s="67">
        <v>3</v>
      </c>
      <c r="C19" s="23" t="s">
        <v>177</v>
      </c>
      <c r="D19" s="56" t="s">
        <v>330</v>
      </c>
      <c r="E19" s="23" t="s">
        <v>220</v>
      </c>
      <c r="F19" s="12"/>
      <c r="G19" s="15"/>
    </row>
    <row r="20" spans="1:7" ht="16.5" customHeight="1">
      <c r="A20" s="226"/>
      <c r="B20" s="12">
        <v>4</v>
      </c>
      <c r="C20" s="82" t="s">
        <v>168</v>
      </c>
      <c r="D20" s="58" t="s">
        <v>129</v>
      </c>
      <c r="E20" s="67" t="s">
        <v>79</v>
      </c>
      <c r="F20" s="8" t="s">
        <v>392</v>
      </c>
      <c r="G20" s="15"/>
    </row>
    <row r="21" spans="1:7" ht="16.5" customHeight="1">
      <c r="A21" s="226"/>
      <c r="B21" s="12">
        <v>5</v>
      </c>
      <c r="C21" s="83" t="s">
        <v>169</v>
      </c>
      <c r="D21" s="54" t="s">
        <v>157</v>
      </c>
      <c r="E21" s="67" t="s">
        <v>218</v>
      </c>
      <c r="F21" s="9">
        <v>142</v>
      </c>
      <c r="G21" s="15"/>
    </row>
    <row r="22" spans="1:7" ht="16.5" customHeight="1">
      <c r="A22" s="226"/>
      <c r="B22" s="12">
        <v>6</v>
      </c>
      <c r="C22" s="83" t="s">
        <v>166</v>
      </c>
      <c r="D22" s="54" t="s">
        <v>157</v>
      </c>
      <c r="E22" s="67" t="s">
        <v>218</v>
      </c>
      <c r="F22" s="9">
        <v>130</v>
      </c>
      <c r="G22" s="15"/>
    </row>
    <row r="23" spans="1:7" ht="16.5" customHeight="1">
      <c r="A23" s="227"/>
      <c r="B23" s="11"/>
      <c r="C23" s="25"/>
      <c r="D23" s="57"/>
      <c r="E23" s="85"/>
      <c r="F23" s="10"/>
      <c r="G23" s="15"/>
    </row>
    <row r="24" spans="1:7" ht="16.5" customHeight="1">
      <c r="A24" s="225" t="s">
        <v>6</v>
      </c>
      <c r="B24" s="67">
        <v>3</v>
      </c>
      <c r="C24" s="23" t="s">
        <v>177</v>
      </c>
      <c r="D24" s="54" t="s">
        <v>157</v>
      </c>
      <c r="E24" s="67" t="s">
        <v>218</v>
      </c>
      <c r="F24" s="12"/>
      <c r="G24" s="15"/>
    </row>
    <row r="25" spans="1:7" ht="16.5" customHeight="1">
      <c r="A25" s="226"/>
      <c r="B25" s="12">
        <v>4</v>
      </c>
      <c r="C25" s="82" t="s">
        <v>168</v>
      </c>
      <c r="D25" s="56" t="s">
        <v>328</v>
      </c>
      <c r="E25" s="67" t="s">
        <v>144</v>
      </c>
      <c r="F25" s="9">
        <v>126</v>
      </c>
      <c r="G25" s="15"/>
    </row>
    <row r="26" spans="1:7" ht="16.5" customHeight="1">
      <c r="A26" s="226"/>
      <c r="B26" s="12">
        <v>5</v>
      </c>
      <c r="C26" s="83" t="s">
        <v>169</v>
      </c>
      <c r="D26" s="56" t="s">
        <v>328</v>
      </c>
      <c r="E26" s="67" t="s">
        <v>144</v>
      </c>
      <c r="F26" s="9">
        <v>126</v>
      </c>
      <c r="G26" s="15"/>
    </row>
    <row r="27" spans="1:7" ht="16.5" customHeight="1">
      <c r="A27" s="226"/>
      <c r="B27" s="12">
        <v>6</v>
      </c>
      <c r="C27" s="83" t="s">
        <v>166</v>
      </c>
      <c r="D27" s="54" t="s">
        <v>157</v>
      </c>
      <c r="E27" s="67" t="s">
        <v>218</v>
      </c>
      <c r="F27" s="12">
        <v>142</v>
      </c>
      <c r="G27" s="15"/>
    </row>
    <row r="28" spans="1:7" ht="16.5" customHeight="1">
      <c r="A28" s="227"/>
      <c r="B28" s="4"/>
      <c r="C28" s="4"/>
      <c r="D28" s="59"/>
      <c r="E28" s="85"/>
      <c r="F28" s="2"/>
      <c r="G28" s="15"/>
    </row>
    <row r="29" spans="1:7" ht="16.5" customHeight="1">
      <c r="A29" s="226" t="s">
        <v>7</v>
      </c>
      <c r="B29" s="12">
        <v>4</v>
      </c>
      <c r="C29" s="82" t="s">
        <v>168</v>
      </c>
      <c r="D29" s="54" t="s">
        <v>157</v>
      </c>
      <c r="E29" s="67" t="s">
        <v>218</v>
      </c>
      <c r="F29" s="9">
        <v>132</v>
      </c>
      <c r="G29" s="15"/>
    </row>
    <row r="30" spans="1:7" ht="16.5" customHeight="1">
      <c r="A30" s="226"/>
      <c r="B30" s="12">
        <v>5</v>
      </c>
      <c r="C30" s="83" t="s">
        <v>169</v>
      </c>
      <c r="D30" s="54" t="s">
        <v>157</v>
      </c>
      <c r="E30" s="67" t="s">
        <v>218</v>
      </c>
      <c r="F30" s="8">
        <v>132</v>
      </c>
      <c r="G30" s="15"/>
    </row>
    <row r="31" spans="1:7" ht="16.5" customHeight="1">
      <c r="A31" s="226"/>
      <c r="B31" s="12">
        <v>6</v>
      </c>
      <c r="C31" s="83" t="s">
        <v>166</v>
      </c>
      <c r="D31" s="58" t="s">
        <v>129</v>
      </c>
      <c r="E31" s="67" t="s">
        <v>79</v>
      </c>
      <c r="F31" s="9" t="s">
        <v>392</v>
      </c>
      <c r="G31" s="15"/>
    </row>
    <row r="32" spans="1:7" ht="16.5" customHeight="1">
      <c r="A32" s="227"/>
      <c r="B32" s="11"/>
      <c r="C32" s="11"/>
      <c r="D32" s="57"/>
      <c r="E32" s="57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 ht="30">
      <c r="D37" s="56" t="s">
        <v>156</v>
      </c>
    </row>
    <row r="38" spans="1:7">
      <c r="D38" s="58" t="s">
        <v>129</v>
      </c>
    </row>
    <row r="39" spans="1:7">
      <c r="D39" s="54" t="s">
        <v>157</v>
      </c>
    </row>
    <row r="40" spans="1:7">
      <c r="D40" s="54" t="s">
        <v>157</v>
      </c>
    </row>
    <row r="41" spans="1:7">
      <c r="D41" s="57"/>
    </row>
    <row r="42" spans="1:7">
      <c r="D42" s="56" t="s">
        <v>328</v>
      </c>
    </row>
    <row r="43" spans="1:7">
      <c r="D43" s="55" t="s">
        <v>158</v>
      </c>
    </row>
    <row r="44" spans="1:7">
      <c r="D44" s="54" t="s">
        <v>157</v>
      </c>
    </row>
  </sheetData>
  <mergeCells count="8">
    <mergeCell ref="A34:F34"/>
    <mergeCell ref="A5:F5"/>
    <mergeCell ref="A6:G6"/>
    <mergeCell ref="A9:A12"/>
    <mergeCell ref="A29:A32"/>
    <mergeCell ref="A13:A18"/>
    <mergeCell ref="A19:A23"/>
    <mergeCell ref="A24:A28"/>
  </mergeCells>
  <conditionalFormatting sqref="E17">
    <cfRule type="duplicateValues" dxfId="93" priority="1"/>
  </conditionalFormatting>
  <conditionalFormatting sqref="E20">
    <cfRule type="duplicateValues" dxfId="92" priority="3"/>
  </conditionalFormatting>
  <conditionalFormatting sqref="E31">
    <cfRule type="duplicateValues" dxfId="91" priority="2"/>
  </conditionalFormatting>
  <printOptions horizontalCentered="1"/>
  <pageMargins left="0" right="0" top="0.55118110236220474" bottom="0" header="0" footer="0"/>
  <pageSetup paperSize="9" scale="7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50"/>
  <sheetViews>
    <sheetView view="pageBreakPreview" zoomScale="85" zoomScaleNormal="55" zoomScaleSheetLayoutView="85" workbookViewId="0">
      <selection activeCell="F24" sqref="F24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0.140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55</v>
      </c>
      <c r="B5" s="222"/>
      <c r="C5" s="222"/>
      <c r="D5" s="222"/>
      <c r="E5" s="222"/>
      <c r="F5" s="222"/>
      <c r="G5" s="15"/>
    </row>
    <row r="6" spans="1:7" ht="20.25">
      <c r="A6" s="235" t="s">
        <v>54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5" t="s">
        <v>3</v>
      </c>
      <c r="B9" s="67">
        <v>3</v>
      </c>
      <c r="C9" s="23" t="s">
        <v>177</v>
      </c>
      <c r="D9" s="63" t="s">
        <v>333</v>
      </c>
      <c r="E9" s="91" t="s">
        <v>334</v>
      </c>
      <c r="F9" s="6"/>
      <c r="G9" s="15"/>
    </row>
    <row r="10" spans="1:7" ht="15" customHeight="1">
      <c r="A10" s="226"/>
      <c r="B10" s="12">
        <v>4</v>
      </c>
      <c r="C10" s="82" t="s">
        <v>168</v>
      </c>
      <c r="D10" s="65" t="s">
        <v>336</v>
      </c>
      <c r="E10" s="89" t="s">
        <v>144</v>
      </c>
      <c r="F10" s="81">
        <v>106</v>
      </c>
      <c r="G10" s="15"/>
    </row>
    <row r="11" spans="1:7" ht="15" customHeight="1">
      <c r="A11" s="226"/>
      <c r="B11" s="12">
        <v>5</v>
      </c>
      <c r="C11" s="83" t="s">
        <v>169</v>
      </c>
      <c r="D11" s="64" t="s">
        <v>336</v>
      </c>
      <c r="E11" s="89" t="s">
        <v>144</v>
      </c>
      <c r="F11" s="81">
        <v>106</v>
      </c>
      <c r="G11" s="15"/>
    </row>
    <row r="12" spans="1:7" ht="15" customHeight="1">
      <c r="A12" s="226"/>
      <c r="B12" s="12">
        <v>6</v>
      </c>
      <c r="C12" s="83" t="s">
        <v>166</v>
      </c>
      <c r="D12" s="65" t="s">
        <v>129</v>
      </c>
      <c r="E12" s="89" t="s">
        <v>79</v>
      </c>
      <c r="F12" s="9" t="s">
        <v>392</v>
      </c>
      <c r="G12" s="15"/>
    </row>
    <row r="13" spans="1:7" ht="9" customHeight="1">
      <c r="A13" s="227"/>
      <c r="B13" s="11"/>
      <c r="C13" s="25"/>
      <c r="D13" s="60"/>
      <c r="E13" s="60"/>
      <c r="F13" s="10"/>
      <c r="G13" s="15"/>
    </row>
    <row r="14" spans="1:7" ht="30">
      <c r="A14" s="224" t="s">
        <v>4</v>
      </c>
      <c r="B14" s="12">
        <v>4</v>
      </c>
      <c r="C14" s="82" t="s">
        <v>168</v>
      </c>
      <c r="D14" s="63" t="s">
        <v>333</v>
      </c>
      <c r="E14" s="91" t="s">
        <v>334</v>
      </c>
      <c r="F14" s="9">
        <v>126</v>
      </c>
      <c r="G14" s="15"/>
    </row>
    <row r="15" spans="1:7" ht="15" customHeight="1">
      <c r="A15" s="224"/>
      <c r="B15" s="12">
        <v>5</v>
      </c>
      <c r="C15" s="83" t="s">
        <v>169</v>
      </c>
      <c r="D15" s="64" t="s">
        <v>336</v>
      </c>
      <c r="E15" s="89" t="s">
        <v>144</v>
      </c>
      <c r="F15" s="12">
        <v>141</v>
      </c>
      <c r="G15" s="15"/>
    </row>
    <row r="16" spans="1:7" ht="15" customHeight="1">
      <c r="A16" s="224"/>
      <c r="B16" s="12">
        <v>6</v>
      </c>
      <c r="C16" s="83" t="s">
        <v>166</v>
      </c>
      <c r="D16" s="64" t="s">
        <v>336</v>
      </c>
      <c r="E16" s="89" t="s">
        <v>144</v>
      </c>
      <c r="F16" s="9">
        <v>141</v>
      </c>
      <c r="G16" s="15"/>
    </row>
    <row r="17" spans="1:7" ht="15" customHeight="1">
      <c r="A17" s="224"/>
      <c r="B17" s="12"/>
      <c r="C17" s="204" t="s">
        <v>170</v>
      </c>
      <c r="D17" s="106" t="s">
        <v>18</v>
      </c>
      <c r="E17" s="96" t="s">
        <v>145</v>
      </c>
      <c r="F17" s="96">
        <v>139</v>
      </c>
      <c r="G17" s="15"/>
    </row>
    <row r="18" spans="1:7" ht="9" customHeight="1">
      <c r="A18" s="224"/>
      <c r="B18" s="11"/>
      <c r="C18" s="25"/>
      <c r="D18" s="60"/>
      <c r="E18" s="60"/>
      <c r="F18" s="10"/>
      <c r="G18" s="15"/>
    </row>
    <row r="19" spans="1:7" ht="45">
      <c r="A19" s="225" t="s">
        <v>5</v>
      </c>
      <c r="B19" s="67">
        <v>3</v>
      </c>
      <c r="C19" s="23" t="s">
        <v>177</v>
      </c>
      <c r="D19" s="198" t="s">
        <v>337</v>
      </c>
      <c r="E19" s="93" t="s">
        <v>335</v>
      </c>
      <c r="F19" s="12"/>
      <c r="G19" s="15"/>
    </row>
    <row r="20" spans="1:7" ht="23.25" customHeight="1">
      <c r="A20" s="226"/>
      <c r="B20" s="12">
        <v>4</v>
      </c>
      <c r="C20" s="82" t="s">
        <v>168</v>
      </c>
      <c r="D20" s="64" t="s">
        <v>336</v>
      </c>
      <c r="E20" s="89" t="s">
        <v>144</v>
      </c>
      <c r="F20" s="9">
        <v>141</v>
      </c>
      <c r="G20" s="15"/>
    </row>
    <row r="21" spans="1:7" ht="31.5" customHeight="1">
      <c r="A21" s="226"/>
      <c r="B21" s="12">
        <v>5</v>
      </c>
      <c r="C21" s="83" t="s">
        <v>169</v>
      </c>
      <c r="D21" s="64" t="s">
        <v>333</v>
      </c>
      <c r="E21" s="91" t="s">
        <v>334</v>
      </c>
      <c r="F21" s="81">
        <v>126</v>
      </c>
      <c r="G21" s="15"/>
    </row>
    <row r="22" spans="1:7" ht="15" customHeight="1">
      <c r="A22" s="226"/>
      <c r="B22" s="12">
        <v>6</v>
      </c>
      <c r="C22" s="83" t="s">
        <v>166</v>
      </c>
      <c r="D22" s="63" t="s">
        <v>336</v>
      </c>
      <c r="E22" s="89" t="s">
        <v>144</v>
      </c>
      <c r="F22" s="9">
        <v>141</v>
      </c>
      <c r="G22" s="15"/>
    </row>
    <row r="23" spans="1:7" ht="9" customHeight="1">
      <c r="A23" s="227"/>
      <c r="B23" s="11"/>
      <c r="C23" s="25"/>
      <c r="D23" s="60"/>
      <c r="E23" s="60"/>
      <c r="F23" s="10"/>
      <c r="G23" s="15"/>
    </row>
    <row r="24" spans="1:7" ht="30">
      <c r="A24" s="226" t="s">
        <v>6</v>
      </c>
      <c r="B24" s="12">
        <v>4</v>
      </c>
      <c r="C24" s="82" t="s">
        <v>168</v>
      </c>
      <c r="D24" s="64" t="s">
        <v>333</v>
      </c>
      <c r="E24" s="91" t="s">
        <v>334</v>
      </c>
      <c r="F24" s="9">
        <v>103</v>
      </c>
      <c r="G24" s="15"/>
    </row>
    <row r="25" spans="1:7" ht="30" customHeight="1">
      <c r="A25" s="226"/>
      <c r="B25" s="12">
        <v>5</v>
      </c>
      <c r="C25" s="83" t="s">
        <v>169</v>
      </c>
      <c r="D25" s="65" t="s">
        <v>332</v>
      </c>
      <c r="E25" s="91" t="s">
        <v>221</v>
      </c>
      <c r="F25" s="9" t="s">
        <v>396</v>
      </c>
      <c r="G25" s="15"/>
    </row>
    <row r="26" spans="1:7" ht="30">
      <c r="A26" s="226"/>
      <c r="B26" s="12">
        <v>6</v>
      </c>
      <c r="C26" s="83" t="s">
        <v>166</v>
      </c>
      <c r="D26" s="64" t="s">
        <v>333</v>
      </c>
      <c r="E26" s="91" t="s">
        <v>334</v>
      </c>
      <c r="F26" s="81">
        <v>141</v>
      </c>
      <c r="G26" s="15"/>
    </row>
    <row r="27" spans="1:7" ht="9.75" customHeight="1">
      <c r="A27" s="227"/>
      <c r="B27" s="4"/>
      <c r="C27" s="4"/>
      <c r="D27" s="61"/>
      <c r="E27" s="60"/>
      <c r="F27" s="2"/>
      <c r="G27" s="15"/>
    </row>
    <row r="28" spans="1:7" ht="18" customHeight="1">
      <c r="A28" s="225" t="s">
        <v>7</v>
      </c>
      <c r="B28" s="67">
        <v>3</v>
      </c>
      <c r="C28" s="23" t="s">
        <v>177</v>
      </c>
      <c r="D28" s="63" t="s">
        <v>336</v>
      </c>
      <c r="E28" s="89" t="s">
        <v>144</v>
      </c>
      <c r="F28" s="12"/>
      <c r="G28" s="15"/>
    </row>
    <row r="29" spans="1:7" ht="15.75" customHeight="1">
      <c r="A29" s="226"/>
      <c r="B29" s="12">
        <v>4</v>
      </c>
      <c r="C29" s="82" t="s">
        <v>168</v>
      </c>
      <c r="D29" s="64" t="s">
        <v>331</v>
      </c>
      <c r="E29" s="89" t="s">
        <v>205</v>
      </c>
      <c r="F29" s="9">
        <v>506</v>
      </c>
      <c r="G29" s="15"/>
    </row>
    <row r="30" spans="1:7" ht="15" customHeight="1">
      <c r="A30" s="226"/>
      <c r="B30" s="12">
        <v>5</v>
      </c>
      <c r="C30" s="83" t="s">
        <v>169</v>
      </c>
      <c r="D30" s="64" t="s">
        <v>336</v>
      </c>
      <c r="E30" s="89" t="s">
        <v>144</v>
      </c>
      <c r="F30" s="9">
        <v>126</v>
      </c>
      <c r="G30" s="15"/>
    </row>
    <row r="31" spans="1:7" ht="30">
      <c r="A31" s="226"/>
      <c r="B31" s="12">
        <v>6</v>
      </c>
      <c r="C31" s="83" t="s">
        <v>166</v>
      </c>
      <c r="D31" s="63" t="s">
        <v>333</v>
      </c>
      <c r="E31" s="91" t="s">
        <v>334</v>
      </c>
      <c r="F31" s="9">
        <v>141</v>
      </c>
      <c r="G31" s="15"/>
    </row>
    <row r="32" spans="1:7" ht="9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8" spans="1:7" ht="30">
      <c r="D38" s="63" t="s">
        <v>156</v>
      </c>
    </row>
    <row r="39" spans="1:7">
      <c r="D39" s="65" t="s">
        <v>129</v>
      </c>
    </row>
    <row r="40" spans="1:7">
      <c r="D40" s="64" t="s">
        <v>157</v>
      </c>
    </row>
    <row r="41" spans="1:7">
      <c r="D41" s="64" t="s">
        <v>157</v>
      </c>
    </row>
    <row r="42" spans="1:7">
      <c r="D42" s="152" t="s">
        <v>18</v>
      </c>
    </row>
    <row r="43" spans="1:7">
      <c r="D43" s="60"/>
    </row>
    <row r="44" spans="1:7" ht="30">
      <c r="D44" s="63" t="s">
        <v>333</v>
      </c>
    </row>
    <row r="45" spans="1:7">
      <c r="D45" s="64" t="s">
        <v>336</v>
      </c>
    </row>
    <row r="46" spans="1:7">
      <c r="D46" s="64" t="s">
        <v>157</v>
      </c>
    </row>
    <row r="47" spans="1:7">
      <c r="D47" s="60"/>
    </row>
    <row r="48" spans="1:7">
      <c r="D48" s="64" t="s">
        <v>157</v>
      </c>
    </row>
    <row r="49" spans="4:4">
      <c r="D49" s="62" t="s">
        <v>158</v>
      </c>
    </row>
    <row r="50" spans="4:4" ht="30">
      <c r="D50" s="63" t="s">
        <v>156</v>
      </c>
    </row>
  </sheetData>
  <mergeCells count="8">
    <mergeCell ref="A34:F34"/>
    <mergeCell ref="A5:F5"/>
    <mergeCell ref="A6:G6"/>
    <mergeCell ref="A14:A18"/>
    <mergeCell ref="A9:A13"/>
    <mergeCell ref="A24:A27"/>
    <mergeCell ref="A28:A32"/>
    <mergeCell ref="A19:A23"/>
  </mergeCells>
  <conditionalFormatting sqref="E9">
    <cfRule type="duplicateValues" dxfId="90" priority="16"/>
  </conditionalFormatting>
  <conditionalFormatting sqref="E12">
    <cfRule type="duplicateValues" dxfId="89" priority="17"/>
  </conditionalFormatting>
  <conditionalFormatting sqref="E14">
    <cfRule type="duplicateValues" dxfId="88" priority="6"/>
  </conditionalFormatting>
  <conditionalFormatting sqref="E17">
    <cfRule type="duplicateValues" dxfId="87" priority="1"/>
  </conditionalFormatting>
  <conditionalFormatting sqref="E21">
    <cfRule type="duplicateValues" dxfId="86" priority="5"/>
  </conditionalFormatting>
  <conditionalFormatting sqref="E24">
    <cfRule type="duplicateValues" dxfId="85" priority="4"/>
  </conditionalFormatting>
  <conditionalFormatting sqref="E25">
    <cfRule type="duplicateValues" dxfId="84" priority="8"/>
  </conditionalFormatting>
  <conditionalFormatting sqref="E26">
    <cfRule type="duplicateValues" dxfId="83" priority="3"/>
  </conditionalFormatting>
  <conditionalFormatting sqref="E29">
    <cfRule type="duplicateValues" dxfId="82" priority="10"/>
  </conditionalFormatting>
  <conditionalFormatting sqref="E31">
    <cfRule type="duplicateValues" dxfId="81" priority="2"/>
  </conditionalFormatting>
  <printOptions horizontalCentered="1"/>
  <pageMargins left="0" right="0" top="0.55118110236220474" bottom="0" header="0" footer="0"/>
  <pageSetup paperSize="9" scale="8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41"/>
  <sheetViews>
    <sheetView view="pageBreakPreview" topLeftCell="A4" zoomScale="90" zoomScaleNormal="90" zoomScaleSheetLayoutView="90" workbookViewId="0">
      <selection activeCell="J26" sqref="J26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2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251</v>
      </c>
      <c r="B5" s="222"/>
      <c r="C5" s="222"/>
      <c r="D5" s="222"/>
      <c r="E5" s="222"/>
      <c r="F5" s="222"/>
      <c r="G5" s="15"/>
    </row>
    <row r="6" spans="1:7" ht="20.25" customHeight="1">
      <c r="A6" s="235" t="s">
        <v>250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60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9.5" customHeight="1">
      <c r="A9" s="225" t="s">
        <v>3</v>
      </c>
      <c r="B9" s="12">
        <v>3</v>
      </c>
      <c r="C9" s="9" t="s">
        <v>177</v>
      </c>
      <c r="D9" s="158" t="s">
        <v>327</v>
      </c>
      <c r="E9" s="67" t="s">
        <v>222</v>
      </c>
      <c r="F9" s="192"/>
      <c r="G9" s="15"/>
    </row>
    <row r="10" spans="1:7" ht="31.5" customHeight="1">
      <c r="A10" s="226"/>
      <c r="B10" s="67">
        <v>4</v>
      </c>
      <c r="C10" s="67" t="s">
        <v>168</v>
      </c>
      <c r="D10" s="196" t="s">
        <v>284</v>
      </c>
      <c r="E10" s="23" t="s">
        <v>311</v>
      </c>
      <c r="F10" s="179" t="s">
        <v>397</v>
      </c>
      <c r="G10" s="15"/>
    </row>
    <row r="11" spans="1:7" ht="19.5" customHeight="1">
      <c r="A11" s="226"/>
      <c r="B11" s="67">
        <v>5</v>
      </c>
      <c r="C11" s="172" t="s">
        <v>169</v>
      </c>
      <c r="D11" s="197" t="s">
        <v>281</v>
      </c>
      <c r="E11" s="67" t="s">
        <v>147</v>
      </c>
      <c r="F11" s="179">
        <v>126</v>
      </c>
      <c r="G11" s="15"/>
    </row>
    <row r="12" spans="1:7" ht="30">
      <c r="A12" s="226"/>
      <c r="B12" s="67">
        <v>6</v>
      </c>
      <c r="C12" s="172" t="s">
        <v>166</v>
      </c>
      <c r="D12" s="158" t="s">
        <v>282</v>
      </c>
      <c r="E12" s="67" t="s">
        <v>222</v>
      </c>
      <c r="F12" s="180">
        <v>132</v>
      </c>
      <c r="G12" s="15"/>
    </row>
    <row r="13" spans="1:7" ht="12" customHeight="1">
      <c r="A13" s="227"/>
      <c r="B13" s="175"/>
      <c r="C13" s="181"/>
      <c r="D13" s="194"/>
      <c r="E13" s="85"/>
      <c r="F13" s="182"/>
      <c r="G13" s="15"/>
    </row>
    <row r="14" spans="1:7" ht="19.5" customHeight="1">
      <c r="A14" s="226" t="s">
        <v>4</v>
      </c>
      <c r="B14" s="67">
        <v>4</v>
      </c>
      <c r="C14" s="67" t="s">
        <v>168</v>
      </c>
      <c r="D14" s="158" t="s">
        <v>327</v>
      </c>
      <c r="E14" s="67" t="s">
        <v>222</v>
      </c>
      <c r="F14" s="179">
        <v>132</v>
      </c>
      <c r="G14" s="15"/>
    </row>
    <row r="15" spans="1:7" ht="19.5" customHeight="1">
      <c r="A15" s="226"/>
      <c r="B15" s="67">
        <v>5</v>
      </c>
      <c r="C15" s="172" t="s">
        <v>169</v>
      </c>
      <c r="D15" s="197" t="s">
        <v>283</v>
      </c>
      <c r="E15" s="67" t="s">
        <v>205</v>
      </c>
      <c r="F15" s="183">
        <v>506</v>
      </c>
      <c r="G15" s="15"/>
    </row>
    <row r="16" spans="1:7" ht="19.5" customHeight="1">
      <c r="A16" s="226"/>
      <c r="B16" s="67">
        <v>6</v>
      </c>
      <c r="C16" s="172" t="s">
        <v>166</v>
      </c>
      <c r="D16" s="197" t="s">
        <v>281</v>
      </c>
      <c r="E16" s="67" t="s">
        <v>147</v>
      </c>
      <c r="F16" s="183">
        <v>126</v>
      </c>
      <c r="G16" s="15"/>
    </row>
    <row r="17" spans="1:7" ht="19.5" customHeight="1">
      <c r="A17" s="226"/>
      <c r="B17" s="67"/>
      <c r="C17" s="204" t="s">
        <v>170</v>
      </c>
      <c r="D17" s="106" t="s">
        <v>18</v>
      </c>
      <c r="E17" s="96" t="s">
        <v>362</v>
      </c>
      <c r="F17" s="96">
        <v>132</v>
      </c>
      <c r="G17" s="15"/>
    </row>
    <row r="18" spans="1:7" ht="12" customHeight="1">
      <c r="A18" s="227"/>
      <c r="B18" s="175"/>
      <c r="C18" s="181"/>
      <c r="D18" s="194"/>
      <c r="E18" s="85"/>
      <c r="F18" s="182"/>
      <c r="G18" s="15"/>
    </row>
    <row r="19" spans="1:7" ht="19.5" customHeight="1">
      <c r="A19" s="225" t="s">
        <v>5</v>
      </c>
      <c r="B19" s="12">
        <v>3</v>
      </c>
      <c r="C19" s="9" t="s">
        <v>177</v>
      </c>
      <c r="D19" s="158" t="s">
        <v>327</v>
      </c>
      <c r="E19" s="67" t="s">
        <v>222</v>
      </c>
      <c r="F19" s="192"/>
      <c r="G19" s="15"/>
    </row>
    <row r="20" spans="1:7" ht="19.5" customHeight="1">
      <c r="A20" s="226"/>
      <c r="B20" s="67">
        <v>4</v>
      </c>
      <c r="C20" s="67" t="s">
        <v>168</v>
      </c>
      <c r="D20" s="197" t="s">
        <v>281</v>
      </c>
      <c r="E20" s="67" t="s">
        <v>147</v>
      </c>
      <c r="F20" s="179">
        <v>126</v>
      </c>
      <c r="G20" s="15"/>
    </row>
    <row r="21" spans="1:7" ht="19.5" customHeight="1">
      <c r="A21" s="226"/>
      <c r="B21" s="67">
        <v>5</v>
      </c>
      <c r="C21" s="172" t="s">
        <v>169</v>
      </c>
      <c r="D21" s="158" t="s">
        <v>327</v>
      </c>
      <c r="E21" s="67" t="s">
        <v>222</v>
      </c>
      <c r="F21" s="179">
        <v>132</v>
      </c>
      <c r="G21" s="15"/>
    </row>
    <row r="22" spans="1:7" ht="19.5" customHeight="1">
      <c r="A22" s="226"/>
      <c r="B22" s="67">
        <v>6</v>
      </c>
      <c r="C22" s="172" t="s">
        <v>166</v>
      </c>
      <c r="D22" s="158" t="s">
        <v>327</v>
      </c>
      <c r="E22" s="67" t="s">
        <v>222</v>
      </c>
      <c r="F22" s="179">
        <v>132</v>
      </c>
      <c r="G22" s="15"/>
    </row>
    <row r="23" spans="1:7" ht="12" customHeight="1">
      <c r="A23" s="227"/>
      <c r="B23" s="175"/>
      <c r="C23" s="181"/>
      <c r="D23" s="194"/>
      <c r="E23" s="85"/>
      <c r="F23" s="182"/>
      <c r="G23" s="15"/>
    </row>
    <row r="24" spans="1:7" ht="19.5" customHeight="1">
      <c r="A24" s="225" t="s">
        <v>6</v>
      </c>
      <c r="B24" s="12">
        <v>3</v>
      </c>
      <c r="C24" s="9" t="s">
        <v>177</v>
      </c>
      <c r="D24" s="197" t="s">
        <v>281</v>
      </c>
      <c r="E24" s="67" t="s">
        <v>147</v>
      </c>
      <c r="F24" s="67"/>
      <c r="G24" s="15"/>
    </row>
    <row r="25" spans="1:7" ht="19.5" customHeight="1">
      <c r="A25" s="226"/>
      <c r="B25" s="67">
        <v>4</v>
      </c>
      <c r="C25" s="67" t="s">
        <v>168</v>
      </c>
      <c r="D25" s="158" t="s">
        <v>327</v>
      </c>
      <c r="E25" s="67" t="s">
        <v>222</v>
      </c>
      <c r="F25" s="179">
        <v>132</v>
      </c>
      <c r="G25" s="15"/>
    </row>
    <row r="26" spans="1:7" ht="30">
      <c r="A26" s="226"/>
      <c r="B26" s="67">
        <v>5</v>
      </c>
      <c r="C26" s="172" t="s">
        <v>169</v>
      </c>
      <c r="D26" s="158" t="s">
        <v>282</v>
      </c>
      <c r="E26" s="67" t="s">
        <v>222</v>
      </c>
      <c r="F26" s="179">
        <v>132</v>
      </c>
      <c r="G26" s="15"/>
    </row>
    <row r="27" spans="1:7" ht="19.5" customHeight="1">
      <c r="A27" s="226"/>
      <c r="B27" s="67">
        <v>6</v>
      </c>
      <c r="C27" s="172" t="s">
        <v>166</v>
      </c>
      <c r="D27" s="197" t="s">
        <v>281</v>
      </c>
      <c r="E27" s="67" t="s">
        <v>147</v>
      </c>
      <c r="F27" s="183">
        <v>126</v>
      </c>
      <c r="G27" s="15"/>
    </row>
    <row r="28" spans="1:7" ht="12" customHeight="1">
      <c r="A28" s="227"/>
      <c r="B28" s="177"/>
      <c r="C28" s="177"/>
      <c r="D28" s="191"/>
      <c r="E28" s="85"/>
      <c r="F28" s="189"/>
      <c r="G28" s="15"/>
    </row>
    <row r="29" spans="1:7" ht="19.5" customHeight="1">
      <c r="A29" s="226" t="s">
        <v>7</v>
      </c>
      <c r="B29" s="67">
        <v>4</v>
      </c>
      <c r="C29" s="67" t="s">
        <v>168</v>
      </c>
      <c r="D29" s="197" t="s">
        <v>281</v>
      </c>
      <c r="E29" s="67" t="s">
        <v>147</v>
      </c>
      <c r="F29" s="179">
        <v>126</v>
      </c>
      <c r="G29" s="15"/>
    </row>
    <row r="30" spans="1:7" ht="19.5" customHeight="1">
      <c r="A30" s="226"/>
      <c r="B30" s="67">
        <v>5</v>
      </c>
      <c r="C30" s="172" t="s">
        <v>169</v>
      </c>
      <c r="D30" s="196" t="s">
        <v>73</v>
      </c>
      <c r="E30" s="67" t="s">
        <v>199</v>
      </c>
      <c r="F30" s="180" t="s">
        <v>392</v>
      </c>
      <c r="G30" s="15"/>
    </row>
    <row r="31" spans="1:7" ht="19.5" customHeight="1">
      <c r="A31" s="226"/>
      <c r="B31" s="67">
        <v>6</v>
      </c>
      <c r="C31" s="172" t="s">
        <v>166</v>
      </c>
      <c r="D31" s="197" t="s">
        <v>281</v>
      </c>
      <c r="E31" s="67" t="s">
        <v>147</v>
      </c>
      <c r="F31" s="179">
        <v>126</v>
      </c>
      <c r="G31" s="15"/>
    </row>
    <row r="32" spans="1:7" ht="12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 ht="15.75">
      <c r="D37" s="169" t="s">
        <v>73</v>
      </c>
      <c r="E37" s="34" t="s">
        <v>82</v>
      </c>
      <c r="F37" s="12">
        <v>1.5</v>
      </c>
    </row>
    <row r="38" spans="1:7" ht="31.5">
      <c r="D38" s="46" t="s">
        <v>283</v>
      </c>
      <c r="E38" s="89" t="s">
        <v>205</v>
      </c>
      <c r="F38" s="12">
        <v>1</v>
      </c>
    </row>
    <row r="39" spans="1:7" ht="31.5">
      <c r="D39" s="46" t="s">
        <v>281</v>
      </c>
      <c r="E39" s="34" t="s">
        <v>147</v>
      </c>
      <c r="F39" s="12">
        <v>7</v>
      </c>
    </row>
    <row r="40" spans="1:7" ht="31.5">
      <c r="D40" s="66" t="s">
        <v>327</v>
      </c>
      <c r="E40" s="79" t="s">
        <v>222</v>
      </c>
      <c r="F40" s="12">
        <v>6</v>
      </c>
    </row>
    <row r="41" spans="1:7" ht="31.5">
      <c r="D41" s="66" t="s">
        <v>282</v>
      </c>
      <c r="E41" s="79" t="s">
        <v>222</v>
      </c>
      <c r="F41" s="12">
        <v>2.5</v>
      </c>
    </row>
  </sheetData>
  <mergeCells count="8">
    <mergeCell ref="A34:F34"/>
    <mergeCell ref="A5:F5"/>
    <mergeCell ref="A9:A13"/>
    <mergeCell ref="A14:A18"/>
    <mergeCell ref="A29:A32"/>
    <mergeCell ref="A6:G6"/>
    <mergeCell ref="A19:A23"/>
    <mergeCell ref="A24:A28"/>
  </mergeCells>
  <conditionalFormatting sqref="E17">
    <cfRule type="duplicateValues" dxfId="80" priority="1"/>
  </conditionalFormatting>
  <printOptions horizontalCentered="1"/>
  <pageMargins left="0" right="0" top="0.55118110236220474" bottom="0" header="0" footer="0"/>
  <pageSetup paperSize="9" scale="8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35"/>
  <sheetViews>
    <sheetView view="pageBreakPreview" zoomScale="90" zoomScaleNormal="55" zoomScaleSheetLayoutView="90" workbookViewId="0">
      <selection activeCell="I16" sqref="I16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42578125" style="137" customWidth="1"/>
    <col min="6" max="6" width="15.42578125" style="137" customWidth="1"/>
  </cols>
  <sheetData>
    <row r="1" spans="1:7" ht="15.75">
      <c r="A1" s="15"/>
      <c r="B1" s="16"/>
      <c r="C1" s="16"/>
      <c r="D1" s="15"/>
      <c r="E1" s="138" t="s">
        <v>0</v>
      </c>
      <c r="F1" s="13"/>
      <c r="G1" s="15"/>
    </row>
    <row r="2" spans="1:7" ht="15.75">
      <c r="A2" s="15"/>
      <c r="B2" s="16"/>
      <c r="C2" s="16"/>
      <c r="D2" s="15"/>
      <c r="E2" s="139" t="s">
        <v>1</v>
      </c>
      <c r="F2" s="13"/>
      <c r="G2" s="15"/>
    </row>
    <row r="3" spans="1:7" ht="15.75">
      <c r="A3" s="15"/>
      <c r="B3" s="16"/>
      <c r="C3" s="16"/>
      <c r="D3" s="15"/>
      <c r="E3" s="13" t="s">
        <v>2</v>
      </c>
      <c r="F3" s="13"/>
      <c r="G3" s="15"/>
    </row>
    <row r="4" spans="1:7" ht="15.75">
      <c r="A4" s="15"/>
      <c r="B4" s="16"/>
      <c r="C4" s="16"/>
      <c r="D4" s="15"/>
      <c r="E4" s="140" t="s">
        <v>17</v>
      </c>
      <c r="F4" s="13"/>
      <c r="G4" s="15"/>
    </row>
    <row r="5" spans="1:7" ht="21" customHeight="1">
      <c r="A5" s="222" t="s">
        <v>57</v>
      </c>
      <c r="B5" s="222"/>
      <c r="C5" s="222"/>
      <c r="D5" s="222"/>
      <c r="E5" s="222"/>
      <c r="F5" s="222"/>
      <c r="G5" s="15"/>
    </row>
    <row r="6" spans="1:7" ht="20.25">
      <c r="A6" s="235" t="s">
        <v>56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41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2.25" customHeight="1">
      <c r="A9" s="225" t="s">
        <v>3</v>
      </c>
      <c r="B9" s="12">
        <v>3</v>
      </c>
      <c r="C9" s="9" t="s">
        <v>177</v>
      </c>
      <c r="D9" s="130" t="s">
        <v>304</v>
      </c>
      <c r="E9" s="80" t="s">
        <v>252</v>
      </c>
      <c r="F9" s="153"/>
      <c r="G9" s="15"/>
    </row>
    <row r="10" spans="1:7" ht="17.25" customHeight="1">
      <c r="A10" s="226"/>
      <c r="B10" s="12">
        <v>4</v>
      </c>
      <c r="C10" s="89" t="s">
        <v>168</v>
      </c>
      <c r="D10" s="130" t="s">
        <v>301</v>
      </c>
      <c r="E10" s="79" t="s">
        <v>153</v>
      </c>
      <c r="F10" s="133">
        <v>129</v>
      </c>
      <c r="G10" s="15"/>
    </row>
    <row r="11" spans="1:7" ht="17.25" customHeight="1">
      <c r="A11" s="226"/>
      <c r="B11" s="12">
        <v>5</v>
      </c>
      <c r="C11" s="92" t="s">
        <v>169</v>
      </c>
      <c r="D11" s="130" t="s">
        <v>303</v>
      </c>
      <c r="E11" s="79" t="s">
        <v>150</v>
      </c>
      <c r="F11" s="133">
        <v>134</v>
      </c>
      <c r="G11" s="15"/>
    </row>
    <row r="12" spans="1:7" ht="17.25" customHeight="1">
      <c r="A12" s="226"/>
      <c r="B12" s="12">
        <v>6</v>
      </c>
      <c r="C12" s="92" t="s">
        <v>166</v>
      </c>
      <c r="D12" s="130" t="s">
        <v>73</v>
      </c>
      <c r="E12" s="79" t="s">
        <v>92</v>
      </c>
      <c r="F12" s="93" t="s">
        <v>381</v>
      </c>
      <c r="G12" s="15"/>
    </row>
    <row r="13" spans="1:7" ht="17.25" customHeight="1">
      <c r="A13" s="227"/>
      <c r="B13" s="11"/>
      <c r="C13" s="98"/>
      <c r="D13" s="131"/>
      <c r="E13" s="142"/>
      <c r="F13" s="134"/>
      <c r="G13" s="15"/>
    </row>
    <row r="14" spans="1:7" ht="17.25" customHeight="1">
      <c r="A14" s="225" t="s">
        <v>4</v>
      </c>
      <c r="B14" s="12">
        <v>3</v>
      </c>
      <c r="C14" s="9" t="s">
        <v>177</v>
      </c>
      <c r="D14" s="130" t="s">
        <v>303</v>
      </c>
      <c r="E14" s="79" t="s">
        <v>150</v>
      </c>
      <c r="F14" s="135"/>
      <c r="G14" s="15"/>
    </row>
    <row r="15" spans="1:7" ht="17.25" customHeight="1">
      <c r="A15" s="226"/>
      <c r="B15" s="12">
        <v>4</v>
      </c>
      <c r="C15" s="89" t="s">
        <v>168</v>
      </c>
      <c r="D15" s="130" t="s">
        <v>302</v>
      </c>
      <c r="E15" s="79" t="s">
        <v>153</v>
      </c>
      <c r="F15" s="133">
        <v>106</v>
      </c>
      <c r="G15" s="15"/>
    </row>
    <row r="16" spans="1:7" ht="17.25" customHeight="1">
      <c r="A16" s="226"/>
      <c r="B16" s="12">
        <v>5</v>
      </c>
      <c r="C16" s="92" t="s">
        <v>169</v>
      </c>
      <c r="D16" s="130" t="s">
        <v>300</v>
      </c>
      <c r="E16" s="79" t="s">
        <v>148</v>
      </c>
      <c r="F16" s="135" t="s">
        <v>360</v>
      </c>
      <c r="G16" s="15"/>
    </row>
    <row r="17" spans="1:7" ht="17.25" customHeight="1">
      <c r="A17" s="226"/>
      <c r="B17" s="12">
        <v>6</v>
      </c>
      <c r="C17" s="92" t="s">
        <v>166</v>
      </c>
      <c r="D17" s="130" t="s">
        <v>303</v>
      </c>
      <c r="E17" s="79" t="s">
        <v>150</v>
      </c>
      <c r="F17" s="133">
        <v>134</v>
      </c>
      <c r="G17" s="15"/>
    </row>
    <row r="18" spans="1:7" ht="17.25" customHeight="1">
      <c r="A18" s="226"/>
      <c r="B18" s="12"/>
      <c r="C18" s="204" t="s">
        <v>170</v>
      </c>
      <c r="D18" s="106" t="s">
        <v>18</v>
      </c>
      <c r="E18" s="96" t="s">
        <v>153</v>
      </c>
      <c r="F18" s="96">
        <v>134</v>
      </c>
      <c r="G18" s="15"/>
    </row>
    <row r="19" spans="1:7" ht="17.25" customHeight="1">
      <c r="A19" s="227"/>
      <c r="B19" s="11"/>
      <c r="C19" s="98"/>
      <c r="D19" s="131"/>
      <c r="E19" s="142"/>
      <c r="F19" s="134"/>
      <c r="G19" s="15"/>
    </row>
    <row r="20" spans="1:7" ht="17.25" customHeight="1">
      <c r="A20" s="226" t="s">
        <v>5</v>
      </c>
      <c r="B20" s="12">
        <v>4</v>
      </c>
      <c r="C20" s="89" t="s">
        <v>168</v>
      </c>
      <c r="D20" s="130" t="s">
        <v>303</v>
      </c>
      <c r="E20" s="79" t="s">
        <v>150</v>
      </c>
      <c r="F20" s="133">
        <v>134</v>
      </c>
      <c r="G20" s="15"/>
    </row>
    <row r="21" spans="1:7" ht="17.25" customHeight="1">
      <c r="A21" s="226"/>
      <c r="B21" s="12">
        <v>5</v>
      </c>
      <c r="C21" s="92" t="s">
        <v>169</v>
      </c>
      <c r="D21" s="130" t="s">
        <v>300</v>
      </c>
      <c r="E21" s="79" t="s">
        <v>148</v>
      </c>
      <c r="F21" s="133" t="s">
        <v>360</v>
      </c>
      <c r="G21" s="15"/>
    </row>
    <row r="22" spans="1:7" ht="17.25" customHeight="1">
      <c r="A22" s="226"/>
      <c r="B22" s="12">
        <v>6</v>
      </c>
      <c r="C22" s="92" t="s">
        <v>166</v>
      </c>
      <c r="D22" s="130" t="s">
        <v>301</v>
      </c>
      <c r="E22" s="79" t="s">
        <v>153</v>
      </c>
      <c r="F22" s="133">
        <v>134</v>
      </c>
      <c r="G22" s="15"/>
    </row>
    <row r="23" spans="1:7" ht="17.25" customHeight="1">
      <c r="A23" s="227"/>
      <c r="B23" s="11"/>
      <c r="C23" s="98"/>
      <c r="D23" s="131"/>
      <c r="E23" s="142"/>
      <c r="F23" s="134"/>
      <c r="G23" s="15"/>
    </row>
    <row r="24" spans="1:7" ht="17.25" customHeight="1">
      <c r="A24" s="225" t="s">
        <v>6</v>
      </c>
      <c r="B24" s="12">
        <v>3</v>
      </c>
      <c r="C24" s="9" t="s">
        <v>177</v>
      </c>
      <c r="D24" s="130" t="s">
        <v>300</v>
      </c>
      <c r="E24" s="79" t="s">
        <v>148</v>
      </c>
      <c r="F24" s="135"/>
      <c r="G24" s="135"/>
    </row>
    <row r="25" spans="1:7" ht="17.25" customHeight="1">
      <c r="A25" s="226"/>
      <c r="B25" s="12">
        <v>4</v>
      </c>
      <c r="C25" s="89" t="s">
        <v>168</v>
      </c>
      <c r="D25" s="130" t="s">
        <v>302</v>
      </c>
      <c r="E25" s="79" t="s">
        <v>153</v>
      </c>
      <c r="F25" s="133">
        <v>134</v>
      </c>
      <c r="G25" s="15"/>
    </row>
    <row r="26" spans="1:7" ht="17.25" customHeight="1">
      <c r="A26" s="226"/>
      <c r="B26" s="12">
        <v>5</v>
      </c>
      <c r="C26" s="92" t="s">
        <v>169</v>
      </c>
      <c r="D26" s="130" t="s">
        <v>303</v>
      </c>
      <c r="E26" s="79" t="s">
        <v>150</v>
      </c>
      <c r="F26" s="133">
        <v>134</v>
      </c>
      <c r="G26" s="15"/>
    </row>
    <row r="27" spans="1:7" ht="17.25" customHeight="1">
      <c r="A27" s="226"/>
      <c r="B27" s="12">
        <v>6</v>
      </c>
      <c r="C27" s="92" t="s">
        <v>166</v>
      </c>
      <c r="D27" s="130" t="s">
        <v>73</v>
      </c>
      <c r="E27" s="79" t="s">
        <v>92</v>
      </c>
      <c r="F27" s="135" t="s">
        <v>381</v>
      </c>
      <c r="G27" s="15"/>
    </row>
    <row r="28" spans="1:7" ht="17.25" customHeight="1">
      <c r="A28" s="227"/>
      <c r="B28" s="4"/>
      <c r="C28" s="100"/>
      <c r="D28" s="132"/>
      <c r="E28" s="142"/>
      <c r="F28" s="136"/>
      <c r="G28" s="15"/>
    </row>
    <row r="29" spans="1:7" ht="17.25" customHeight="1">
      <c r="A29" s="224" t="s">
        <v>7</v>
      </c>
      <c r="B29" s="12">
        <v>4</v>
      </c>
      <c r="C29" s="89" t="s">
        <v>168</v>
      </c>
      <c r="D29" s="130" t="s">
        <v>301</v>
      </c>
      <c r="E29" s="79" t="s">
        <v>153</v>
      </c>
      <c r="F29" s="93" t="s">
        <v>360</v>
      </c>
      <c r="G29" s="15"/>
    </row>
    <row r="30" spans="1:7" ht="17.25" customHeight="1">
      <c r="A30" s="224"/>
      <c r="B30" s="12">
        <v>5</v>
      </c>
      <c r="C30" s="92" t="s">
        <v>169</v>
      </c>
      <c r="D30" s="130" t="s">
        <v>300</v>
      </c>
      <c r="E30" s="79" t="s">
        <v>148</v>
      </c>
      <c r="F30" s="133">
        <v>134</v>
      </c>
      <c r="G30" s="15"/>
    </row>
    <row r="31" spans="1:7" ht="17.25" customHeight="1">
      <c r="A31" s="224"/>
      <c r="B31" s="12">
        <v>6</v>
      </c>
      <c r="C31" s="92" t="s">
        <v>166</v>
      </c>
      <c r="D31" s="130" t="s">
        <v>303</v>
      </c>
      <c r="E31" s="79" t="s">
        <v>150</v>
      </c>
      <c r="F31" s="133">
        <v>134</v>
      </c>
      <c r="G31" s="15"/>
    </row>
    <row r="32" spans="1:7" ht="17.25" customHeight="1">
      <c r="A32" s="224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3"/>
      <c r="F33" s="13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3"/>
      <c r="F35" s="13"/>
      <c r="G35" s="15"/>
    </row>
  </sheetData>
  <mergeCells count="8">
    <mergeCell ref="A29:A32"/>
    <mergeCell ref="A34:F34"/>
    <mergeCell ref="A5:F5"/>
    <mergeCell ref="A6:G6"/>
    <mergeCell ref="A9:A13"/>
    <mergeCell ref="A20:A23"/>
    <mergeCell ref="A24:A28"/>
    <mergeCell ref="A14:A19"/>
  </mergeCells>
  <conditionalFormatting sqref="E9">
    <cfRule type="duplicateValues" dxfId="79" priority="17"/>
  </conditionalFormatting>
  <conditionalFormatting sqref="E10">
    <cfRule type="duplicateValues" dxfId="78" priority="20"/>
  </conditionalFormatting>
  <conditionalFormatting sqref="E11">
    <cfRule type="duplicateValues" dxfId="77" priority="19"/>
  </conditionalFormatting>
  <conditionalFormatting sqref="E12">
    <cfRule type="duplicateValues" dxfId="76" priority="18"/>
  </conditionalFormatting>
  <conditionalFormatting sqref="E14">
    <cfRule type="duplicateValues" dxfId="75" priority="13"/>
  </conditionalFormatting>
  <conditionalFormatting sqref="E15">
    <cfRule type="duplicateValues" dxfId="74" priority="16"/>
  </conditionalFormatting>
  <conditionalFormatting sqref="E16">
    <cfRule type="duplicateValues" dxfId="73" priority="15"/>
  </conditionalFormatting>
  <conditionalFormatting sqref="E17">
    <cfRule type="duplicateValues" dxfId="72" priority="14"/>
  </conditionalFormatting>
  <conditionalFormatting sqref="E18">
    <cfRule type="duplicateValues" dxfId="71" priority="1"/>
  </conditionalFormatting>
  <conditionalFormatting sqref="E20">
    <cfRule type="duplicateValues" dxfId="70" priority="12"/>
  </conditionalFormatting>
  <conditionalFormatting sqref="E21">
    <cfRule type="duplicateValues" dxfId="69" priority="9"/>
  </conditionalFormatting>
  <conditionalFormatting sqref="E22">
    <cfRule type="duplicateValues" dxfId="68" priority="7"/>
  </conditionalFormatting>
  <conditionalFormatting sqref="E24">
    <cfRule type="duplicateValues" dxfId="67" priority="3"/>
  </conditionalFormatting>
  <conditionalFormatting sqref="E25">
    <cfRule type="duplicateValues" dxfId="66" priority="6"/>
  </conditionalFormatting>
  <conditionalFormatting sqref="E26">
    <cfRule type="duplicateValues" dxfId="65" priority="2"/>
  </conditionalFormatting>
  <conditionalFormatting sqref="E27">
    <cfRule type="duplicateValues" dxfId="64" priority="4"/>
  </conditionalFormatting>
  <conditionalFormatting sqref="E29">
    <cfRule type="duplicateValues" dxfId="63" priority="5"/>
  </conditionalFormatting>
  <conditionalFormatting sqref="E30">
    <cfRule type="duplicateValues" dxfId="62" priority="8"/>
  </conditionalFormatting>
  <conditionalFormatting sqref="E31">
    <cfRule type="duplicateValues" dxfId="61" priority="10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G35"/>
  <sheetViews>
    <sheetView view="pageBreakPreview" topLeftCell="A4" zoomScale="85" zoomScaleNormal="55" zoomScaleSheetLayoutView="85" workbookViewId="0">
      <selection activeCell="I29" sqref="I29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80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58</v>
      </c>
      <c r="B5" s="222"/>
      <c r="C5" s="222"/>
      <c r="D5" s="222"/>
      <c r="E5" s="222"/>
      <c r="F5" s="222"/>
      <c r="G5" s="15"/>
    </row>
    <row r="6" spans="1:7" ht="20.25">
      <c r="A6" s="235" t="s">
        <v>56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6" t="s">
        <v>3</v>
      </c>
      <c r="B9" s="67">
        <v>4</v>
      </c>
      <c r="C9" s="67" t="s">
        <v>168</v>
      </c>
      <c r="D9" s="158" t="s">
        <v>300</v>
      </c>
      <c r="E9" s="67" t="s">
        <v>149</v>
      </c>
      <c r="F9" s="179" t="s">
        <v>360</v>
      </c>
      <c r="G9" s="15"/>
    </row>
    <row r="10" spans="1:7" ht="30">
      <c r="A10" s="226"/>
      <c r="B10" s="67">
        <v>5</v>
      </c>
      <c r="C10" s="172" t="s">
        <v>169</v>
      </c>
      <c r="D10" s="158" t="s">
        <v>303</v>
      </c>
      <c r="E10" s="67" t="s">
        <v>149</v>
      </c>
      <c r="F10" s="179" t="s">
        <v>360</v>
      </c>
      <c r="G10" s="15"/>
    </row>
    <row r="11" spans="1:7" ht="17.25" customHeight="1">
      <c r="A11" s="226"/>
      <c r="B11" s="67">
        <v>6</v>
      </c>
      <c r="C11" s="172" t="s">
        <v>166</v>
      </c>
      <c r="D11" s="158" t="s">
        <v>73</v>
      </c>
      <c r="E11" s="67" t="s">
        <v>207</v>
      </c>
      <c r="F11" s="180" t="s">
        <v>381</v>
      </c>
      <c r="G11" s="15"/>
    </row>
    <row r="12" spans="1:7" ht="9" customHeight="1">
      <c r="A12" s="227"/>
      <c r="B12" s="175"/>
      <c r="C12" s="181"/>
      <c r="D12" s="187"/>
      <c r="E12" s="85"/>
      <c r="F12" s="182"/>
      <c r="G12" s="15"/>
    </row>
    <row r="13" spans="1:7" ht="15.75">
      <c r="A13" s="225" t="s">
        <v>4</v>
      </c>
      <c r="B13" s="67">
        <v>3</v>
      </c>
      <c r="C13" s="23" t="s">
        <v>177</v>
      </c>
      <c r="D13" s="158" t="s">
        <v>302</v>
      </c>
      <c r="E13" s="67" t="s">
        <v>152</v>
      </c>
      <c r="F13" s="179"/>
      <c r="G13" s="15"/>
    </row>
    <row r="14" spans="1:7" ht="30">
      <c r="A14" s="226"/>
      <c r="B14" s="67">
        <v>4</v>
      </c>
      <c r="C14" s="67" t="s">
        <v>168</v>
      </c>
      <c r="D14" s="158" t="s">
        <v>303</v>
      </c>
      <c r="E14" s="67" t="s">
        <v>149</v>
      </c>
      <c r="F14" s="183">
        <v>129</v>
      </c>
      <c r="G14" s="15"/>
    </row>
    <row r="15" spans="1:7" ht="30">
      <c r="A15" s="226"/>
      <c r="B15" s="67">
        <v>5</v>
      </c>
      <c r="C15" s="172" t="s">
        <v>169</v>
      </c>
      <c r="D15" s="158" t="s">
        <v>300</v>
      </c>
      <c r="E15" s="67" t="s">
        <v>149</v>
      </c>
      <c r="F15" s="183">
        <v>129</v>
      </c>
      <c r="G15" s="15"/>
    </row>
    <row r="16" spans="1:7" ht="30">
      <c r="A16" s="226"/>
      <c r="B16" s="67">
        <v>6</v>
      </c>
      <c r="C16" s="172" t="s">
        <v>166</v>
      </c>
      <c r="D16" s="158" t="s">
        <v>301</v>
      </c>
      <c r="E16" s="67" t="s">
        <v>152</v>
      </c>
      <c r="F16" s="179">
        <v>129</v>
      </c>
      <c r="G16" s="15"/>
    </row>
    <row r="17" spans="1:7" ht="15.75">
      <c r="A17" s="226"/>
      <c r="B17" s="67"/>
      <c r="C17" s="204" t="s">
        <v>170</v>
      </c>
      <c r="D17" s="106" t="s">
        <v>18</v>
      </c>
      <c r="E17" s="96" t="s">
        <v>148</v>
      </c>
      <c r="F17" s="96">
        <v>129</v>
      </c>
      <c r="G17" s="15"/>
    </row>
    <row r="18" spans="1:7" ht="9" customHeight="1">
      <c r="A18" s="227"/>
      <c r="B18" s="175"/>
      <c r="C18" s="181"/>
      <c r="D18" s="187"/>
      <c r="E18" s="85"/>
      <c r="F18" s="182"/>
      <c r="G18" s="15"/>
    </row>
    <row r="19" spans="1:7" ht="30" customHeight="1">
      <c r="A19" s="225" t="s">
        <v>5</v>
      </c>
      <c r="B19" s="67">
        <v>3</v>
      </c>
      <c r="C19" s="23" t="s">
        <v>177</v>
      </c>
      <c r="D19" s="158" t="s">
        <v>305</v>
      </c>
      <c r="E19" s="67" t="s">
        <v>149</v>
      </c>
      <c r="F19" s="183"/>
      <c r="G19" s="15"/>
    </row>
    <row r="20" spans="1:7" ht="17.25" customHeight="1">
      <c r="A20" s="226"/>
      <c r="B20" s="67">
        <v>4</v>
      </c>
      <c r="C20" s="67" t="s">
        <v>168</v>
      </c>
      <c r="D20" s="158" t="s">
        <v>302</v>
      </c>
      <c r="E20" s="67" t="s">
        <v>152</v>
      </c>
      <c r="F20" s="179">
        <v>129</v>
      </c>
      <c r="G20" s="15"/>
    </row>
    <row r="21" spans="1:7" ht="17.25" customHeight="1">
      <c r="A21" s="226"/>
      <c r="B21" s="67">
        <v>5</v>
      </c>
      <c r="C21" s="172" t="s">
        <v>169</v>
      </c>
      <c r="D21" s="158" t="s">
        <v>73</v>
      </c>
      <c r="E21" s="67" t="s">
        <v>207</v>
      </c>
      <c r="F21" s="179" t="s">
        <v>381</v>
      </c>
      <c r="G21" s="15"/>
    </row>
    <row r="22" spans="1:7" ht="30">
      <c r="A22" s="226"/>
      <c r="B22" s="67">
        <v>6</v>
      </c>
      <c r="C22" s="172" t="s">
        <v>166</v>
      </c>
      <c r="D22" s="158" t="s">
        <v>303</v>
      </c>
      <c r="E22" s="67" t="s">
        <v>149</v>
      </c>
      <c r="F22" s="183" t="s">
        <v>360</v>
      </c>
      <c r="G22" s="15"/>
    </row>
    <row r="23" spans="1:7" ht="9" customHeight="1">
      <c r="A23" s="227"/>
      <c r="B23" s="175"/>
      <c r="C23" s="181"/>
      <c r="D23" s="187"/>
      <c r="E23" s="85"/>
      <c r="F23" s="182"/>
      <c r="G23" s="15"/>
    </row>
    <row r="24" spans="1:7" ht="30">
      <c r="A24" s="226" t="s">
        <v>6</v>
      </c>
      <c r="B24" s="67">
        <v>4</v>
      </c>
      <c r="C24" s="67" t="s">
        <v>168</v>
      </c>
      <c r="D24" s="158" t="s">
        <v>301</v>
      </c>
      <c r="E24" s="67" t="s">
        <v>152</v>
      </c>
      <c r="F24" s="179">
        <v>129</v>
      </c>
      <c r="G24" s="15"/>
    </row>
    <row r="25" spans="1:7" ht="30">
      <c r="A25" s="226"/>
      <c r="B25" s="67">
        <v>5</v>
      </c>
      <c r="C25" s="172" t="s">
        <v>169</v>
      </c>
      <c r="D25" s="158" t="s">
        <v>303</v>
      </c>
      <c r="E25" s="67" t="s">
        <v>149</v>
      </c>
      <c r="F25" s="184">
        <v>129</v>
      </c>
      <c r="G25" s="15"/>
    </row>
    <row r="26" spans="1:7" ht="30">
      <c r="A26" s="226"/>
      <c r="B26" s="67">
        <v>6</v>
      </c>
      <c r="C26" s="172" t="s">
        <v>166</v>
      </c>
      <c r="D26" s="158" t="s">
        <v>300</v>
      </c>
      <c r="E26" s="67" t="s">
        <v>149</v>
      </c>
      <c r="F26" s="183">
        <v>129</v>
      </c>
      <c r="G26" s="15"/>
    </row>
    <row r="27" spans="1:7" ht="9" customHeight="1">
      <c r="A27" s="227"/>
      <c r="B27" s="175"/>
      <c r="C27" s="175"/>
      <c r="D27" s="188"/>
      <c r="E27" s="85"/>
      <c r="F27" s="189"/>
      <c r="G27" s="15"/>
    </row>
    <row r="28" spans="1:7" ht="30">
      <c r="A28" s="225" t="s">
        <v>7</v>
      </c>
      <c r="B28" s="67">
        <v>3</v>
      </c>
      <c r="C28" s="23" t="s">
        <v>177</v>
      </c>
      <c r="D28" s="158" t="s">
        <v>303</v>
      </c>
      <c r="E28" s="67" t="s">
        <v>149</v>
      </c>
      <c r="F28" s="183"/>
      <c r="G28" s="15"/>
    </row>
    <row r="29" spans="1:7" ht="30">
      <c r="A29" s="226"/>
      <c r="B29" s="67">
        <v>4</v>
      </c>
      <c r="C29" s="67" t="s">
        <v>168</v>
      </c>
      <c r="D29" s="158" t="s">
        <v>301</v>
      </c>
      <c r="E29" s="67" t="s">
        <v>152</v>
      </c>
      <c r="F29" s="179">
        <v>129</v>
      </c>
      <c r="G29" s="15"/>
    </row>
    <row r="30" spans="1:7" ht="30">
      <c r="A30" s="226"/>
      <c r="B30" s="67">
        <v>5</v>
      </c>
      <c r="C30" s="172" t="s">
        <v>169</v>
      </c>
      <c r="D30" s="158" t="s">
        <v>300</v>
      </c>
      <c r="E30" s="67" t="s">
        <v>149</v>
      </c>
      <c r="F30" s="179" t="s">
        <v>360</v>
      </c>
      <c r="G30" s="15"/>
    </row>
    <row r="31" spans="1:7" ht="30">
      <c r="A31" s="226"/>
      <c r="B31" s="67">
        <v>6</v>
      </c>
      <c r="C31" s="172" t="s">
        <v>166</v>
      </c>
      <c r="D31" s="158" t="s">
        <v>303</v>
      </c>
      <c r="E31" s="67" t="s">
        <v>149</v>
      </c>
      <c r="F31" s="179">
        <v>129</v>
      </c>
      <c r="G31" s="15"/>
    </row>
    <row r="32" spans="1:7" ht="9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34:F34"/>
    <mergeCell ref="A5:F5"/>
    <mergeCell ref="A6:G6"/>
    <mergeCell ref="A9:A12"/>
    <mergeCell ref="A13:A18"/>
    <mergeCell ref="A24:A27"/>
    <mergeCell ref="A19:A23"/>
    <mergeCell ref="A28:A32"/>
  </mergeCells>
  <conditionalFormatting sqref="E17">
    <cfRule type="duplicateValues" dxfId="60" priority="1"/>
  </conditionalFormatting>
  <printOptions horizontalCentered="1"/>
  <pageMargins left="0" right="0" top="0.55118110236220474" bottom="0" header="0" footer="0"/>
  <pageSetup paperSize="9" scale="7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0C7B-BCA0-4509-8D62-19AD519F86EF}">
  <sheetPr>
    <pageSetUpPr fitToPage="1"/>
  </sheetPr>
  <dimension ref="A1:G35"/>
  <sheetViews>
    <sheetView view="pageBreakPreview" topLeftCell="A4" zoomScale="85" zoomScaleNormal="55" zoomScaleSheetLayoutView="85" workbookViewId="0">
      <selection activeCell="J17" sqref="J17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0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257</v>
      </c>
      <c r="B5" s="222"/>
      <c r="C5" s="222"/>
      <c r="D5" s="222"/>
      <c r="E5" s="222"/>
      <c r="F5" s="222"/>
      <c r="G5" s="15"/>
    </row>
    <row r="6" spans="1:7" ht="20.25">
      <c r="A6" s="235" t="s">
        <v>56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 customHeight="1">
      <c r="A9" s="229" t="s">
        <v>3</v>
      </c>
      <c r="B9" s="67">
        <v>3</v>
      </c>
      <c r="C9" s="23" t="s">
        <v>177</v>
      </c>
      <c r="D9" s="49" t="s">
        <v>310</v>
      </c>
      <c r="E9" s="176" t="s">
        <v>151</v>
      </c>
      <c r="F9" s="170"/>
      <c r="G9" s="15"/>
    </row>
    <row r="10" spans="1:7" ht="17.25" customHeight="1">
      <c r="A10" s="230"/>
      <c r="B10" s="67">
        <v>4</v>
      </c>
      <c r="C10" s="67" t="s">
        <v>168</v>
      </c>
      <c r="D10" s="49" t="s">
        <v>308</v>
      </c>
      <c r="E10" s="44" t="s">
        <v>150</v>
      </c>
      <c r="F10" s="179">
        <v>134</v>
      </c>
      <c r="G10" s="15"/>
    </row>
    <row r="11" spans="1:7" ht="17.25" customHeight="1">
      <c r="A11" s="230"/>
      <c r="B11" s="67">
        <v>5</v>
      </c>
      <c r="C11" s="172" t="s">
        <v>169</v>
      </c>
      <c r="D11" s="49" t="s">
        <v>307</v>
      </c>
      <c r="E11" s="44" t="s">
        <v>152</v>
      </c>
      <c r="F11" s="179">
        <v>129</v>
      </c>
      <c r="G11" s="15"/>
    </row>
    <row r="12" spans="1:7" ht="17.25" customHeight="1">
      <c r="A12" s="230"/>
      <c r="B12" s="67">
        <v>6</v>
      </c>
      <c r="C12" s="172" t="s">
        <v>166</v>
      </c>
      <c r="D12" s="49" t="s">
        <v>309</v>
      </c>
      <c r="E12" s="44" t="s">
        <v>150</v>
      </c>
      <c r="F12" s="180">
        <v>134</v>
      </c>
      <c r="G12" s="15"/>
    </row>
    <row r="13" spans="1:7" ht="17.25" customHeight="1">
      <c r="A13" s="231"/>
      <c r="B13" s="175"/>
      <c r="C13" s="181"/>
      <c r="D13" s="164"/>
      <c r="E13" s="85"/>
      <c r="F13" s="182"/>
      <c r="G13" s="15"/>
    </row>
    <row r="14" spans="1:7" ht="17.25" customHeight="1">
      <c r="A14" s="226" t="s">
        <v>4</v>
      </c>
      <c r="B14" s="67">
        <v>4</v>
      </c>
      <c r="C14" s="67" t="s">
        <v>168</v>
      </c>
      <c r="D14" s="49" t="s">
        <v>306</v>
      </c>
      <c r="E14" s="44" t="s">
        <v>148</v>
      </c>
      <c r="F14" s="183">
        <v>134</v>
      </c>
      <c r="G14" s="15"/>
    </row>
    <row r="15" spans="1:7" ht="17.25" customHeight="1">
      <c r="A15" s="226"/>
      <c r="B15" s="67">
        <v>5</v>
      </c>
      <c r="C15" s="172" t="s">
        <v>169</v>
      </c>
      <c r="D15" s="49" t="s">
        <v>308</v>
      </c>
      <c r="E15" s="44" t="s">
        <v>150</v>
      </c>
      <c r="F15" s="183">
        <v>134</v>
      </c>
      <c r="G15" s="15"/>
    </row>
    <row r="16" spans="1:7" ht="17.25" customHeight="1">
      <c r="A16" s="226"/>
      <c r="B16" s="67">
        <v>6</v>
      </c>
      <c r="C16" s="172" t="s">
        <v>166</v>
      </c>
      <c r="D16" s="49" t="s">
        <v>73</v>
      </c>
      <c r="E16" s="44" t="s">
        <v>97</v>
      </c>
      <c r="F16" s="179" t="s">
        <v>392</v>
      </c>
      <c r="G16" s="15"/>
    </row>
    <row r="17" spans="1:7" ht="17.25" customHeight="1">
      <c r="A17" s="226"/>
      <c r="B17" s="67"/>
      <c r="C17" s="211" t="s">
        <v>170</v>
      </c>
      <c r="D17" s="193" t="s">
        <v>18</v>
      </c>
      <c r="E17" s="84" t="s">
        <v>363</v>
      </c>
      <c r="F17" s="84">
        <v>126</v>
      </c>
      <c r="G17" s="15"/>
    </row>
    <row r="18" spans="1:7" ht="17.25" customHeight="1">
      <c r="A18" s="227"/>
      <c r="B18" s="175"/>
      <c r="C18" s="181"/>
      <c r="D18" s="164"/>
      <c r="E18" s="85"/>
      <c r="F18" s="182"/>
      <c r="G18" s="15"/>
    </row>
    <row r="19" spans="1:7" ht="17.25" customHeight="1">
      <c r="A19" s="224" t="s">
        <v>5</v>
      </c>
      <c r="B19" s="67">
        <v>4</v>
      </c>
      <c r="C19" s="67" t="s">
        <v>168</v>
      </c>
      <c r="D19" s="49" t="s">
        <v>306</v>
      </c>
      <c r="E19" s="44" t="s">
        <v>148</v>
      </c>
      <c r="F19" s="179" t="s">
        <v>360</v>
      </c>
      <c r="G19" s="15"/>
    </row>
    <row r="20" spans="1:7" ht="17.25" customHeight="1">
      <c r="A20" s="224"/>
      <c r="B20" s="67">
        <v>5</v>
      </c>
      <c r="C20" s="172" t="s">
        <v>169</v>
      </c>
      <c r="D20" s="49" t="s">
        <v>308</v>
      </c>
      <c r="E20" s="44" t="s">
        <v>150</v>
      </c>
      <c r="F20" s="179">
        <v>134</v>
      </c>
      <c r="G20" s="15"/>
    </row>
    <row r="21" spans="1:7" ht="17.25" customHeight="1">
      <c r="A21" s="224"/>
      <c r="B21" s="67">
        <v>6</v>
      </c>
      <c r="C21" s="172" t="s">
        <v>166</v>
      </c>
      <c r="D21" s="49" t="s">
        <v>307</v>
      </c>
      <c r="E21" s="44" t="s">
        <v>152</v>
      </c>
      <c r="F21" s="183">
        <v>129</v>
      </c>
      <c r="G21" s="15"/>
    </row>
    <row r="22" spans="1:7" ht="17.25" customHeight="1">
      <c r="A22" s="224"/>
      <c r="B22" s="175"/>
      <c r="C22" s="181"/>
      <c r="D22" s="164"/>
      <c r="E22" s="85"/>
      <c r="F22" s="182"/>
      <c r="G22" s="15"/>
    </row>
    <row r="23" spans="1:7" ht="17.25" customHeight="1">
      <c r="A23" s="225" t="s">
        <v>6</v>
      </c>
      <c r="B23" s="67">
        <v>3</v>
      </c>
      <c r="C23" s="23" t="s">
        <v>177</v>
      </c>
      <c r="D23" s="49" t="s">
        <v>307</v>
      </c>
      <c r="E23" s="44" t="s">
        <v>152</v>
      </c>
      <c r="F23" s="183"/>
      <c r="G23" s="15"/>
    </row>
    <row r="24" spans="1:7" ht="17.25" customHeight="1">
      <c r="A24" s="226"/>
      <c r="B24" s="67">
        <v>4</v>
      </c>
      <c r="C24" s="67" t="s">
        <v>168</v>
      </c>
      <c r="D24" s="49" t="s">
        <v>73</v>
      </c>
      <c r="E24" s="44" t="s">
        <v>97</v>
      </c>
      <c r="F24" s="179" t="s">
        <v>392</v>
      </c>
      <c r="G24" s="15"/>
    </row>
    <row r="25" spans="1:7" ht="17.25" customHeight="1">
      <c r="A25" s="226"/>
      <c r="B25" s="67">
        <v>5</v>
      </c>
      <c r="C25" s="172" t="s">
        <v>169</v>
      </c>
      <c r="D25" s="49" t="s">
        <v>306</v>
      </c>
      <c r="E25" s="44" t="s">
        <v>148</v>
      </c>
      <c r="F25" s="184" t="s">
        <v>360</v>
      </c>
      <c r="G25" s="15"/>
    </row>
    <row r="26" spans="1:7" ht="17.25" customHeight="1">
      <c r="A26" s="226"/>
      <c r="B26" s="67">
        <v>6</v>
      </c>
      <c r="C26" s="172" t="s">
        <v>166</v>
      </c>
      <c r="D26" s="49" t="s">
        <v>307</v>
      </c>
      <c r="E26" s="44" t="s">
        <v>152</v>
      </c>
      <c r="F26" s="183">
        <v>134</v>
      </c>
      <c r="G26" s="15"/>
    </row>
    <row r="27" spans="1:7" ht="17.25" customHeight="1">
      <c r="A27" s="227"/>
      <c r="B27" s="177"/>
      <c r="C27" s="177"/>
      <c r="D27" s="166"/>
      <c r="E27" s="85"/>
      <c r="F27" s="185"/>
      <c r="G27" s="15"/>
    </row>
    <row r="28" spans="1:7" ht="17.25" customHeight="1">
      <c r="A28" s="225" t="s">
        <v>7</v>
      </c>
      <c r="B28" s="67">
        <v>3</v>
      </c>
      <c r="C28" s="23" t="s">
        <v>177</v>
      </c>
      <c r="D28" s="49" t="s">
        <v>306</v>
      </c>
      <c r="E28" s="44" t="s">
        <v>148</v>
      </c>
      <c r="F28" s="183"/>
      <c r="G28" s="15"/>
    </row>
    <row r="29" spans="1:7" ht="17.25" customHeight="1">
      <c r="A29" s="226"/>
      <c r="B29" s="67">
        <v>4</v>
      </c>
      <c r="C29" s="67" t="s">
        <v>168</v>
      </c>
      <c r="D29" s="49" t="s">
        <v>308</v>
      </c>
      <c r="E29" s="44" t="s">
        <v>150</v>
      </c>
      <c r="F29" s="179">
        <v>134</v>
      </c>
      <c r="G29" s="15"/>
    </row>
    <row r="30" spans="1:7" ht="17.25" customHeight="1">
      <c r="A30" s="226"/>
      <c r="B30" s="67">
        <v>5</v>
      </c>
      <c r="C30" s="172" t="s">
        <v>169</v>
      </c>
      <c r="D30" s="49" t="s">
        <v>307</v>
      </c>
      <c r="E30" s="44" t="s">
        <v>152</v>
      </c>
      <c r="F30" s="179">
        <v>129</v>
      </c>
      <c r="G30" s="15"/>
    </row>
    <row r="31" spans="1:7" ht="17.25" customHeight="1">
      <c r="A31" s="226"/>
      <c r="B31" s="67">
        <v>6</v>
      </c>
      <c r="C31" s="172" t="s">
        <v>166</v>
      </c>
      <c r="D31" s="49" t="s">
        <v>306</v>
      </c>
      <c r="E31" s="44" t="s">
        <v>148</v>
      </c>
      <c r="F31" s="179" t="s">
        <v>360</v>
      </c>
      <c r="G31" s="15"/>
    </row>
    <row r="32" spans="1:7" ht="17.2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34:F34"/>
    <mergeCell ref="A28:A32"/>
    <mergeCell ref="A23:A27"/>
    <mergeCell ref="A9:A13"/>
    <mergeCell ref="A5:F5"/>
    <mergeCell ref="A6:G6"/>
    <mergeCell ref="A14:A18"/>
    <mergeCell ref="A19:A22"/>
  </mergeCells>
  <conditionalFormatting sqref="E9">
    <cfRule type="duplicateValues" dxfId="59" priority="15"/>
  </conditionalFormatting>
  <conditionalFormatting sqref="E10">
    <cfRule type="duplicateValues" dxfId="58" priority="18"/>
  </conditionalFormatting>
  <conditionalFormatting sqref="E11">
    <cfRule type="duplicateValues" dxfId="57" priority="16"/>
  </conditionalFormatting>
  <conditionalFormatting sqref="E12">
    <cfRule type="duplicateValues" dxfId="56" priority="17"/>
  </conditionalFormatting>
  <conditionalFormatting sqref="E14">
    <cfRule type="duplicateValues" dxfId="55" priority="14"/>
  </conditionalFormatting>
  <conditionalFormatting sqref="E15">
    <cfRule type="duplicateValues" dxfId="54" priority="13"/>
  </conditionalFormatting>
  <conditionalFormatting sqref="E17">
    <cfRule type="duplicateValues" dxfId="53" priority="1"/>
  </conditionalFormatting>
  <conditionalFormatting sqref="E19">
    <cfRule type="duplicateValues" dxfId="52" priority="12"/>
  </conditionalFormatting>
  <conditionalFormatting sqref="E20">
    <cfRule type="duplicateValues" dxfId="51" priority="11"/>
  </conditionalFormatting>
  <conditionalFormatting sqref="E21">
    <cfRule type="duplicateValues" dxfId="50" priority="10"/>
  </conditionalFormatting>
  <conditionalFormatting sqref="E23">
    <cfRule type="duplicateValues" dxfId="49" priority="8"/>
  </conditionalFormatting>
  <conditionalFormatting sqref="E25">
    <cfRule type="duplicateValues" dxfId="48" priority="9"/>
  </conditionalFormatting>
  <conditionalFormatting sqref="E26">
    <cfRule type="duplicateValues" dxfId="47" priority="7"/>
  </conditionalFormatting>
  <conditionalFormatting sqref="E28">
    <cfRule type="duplicateValues" dxfId="46" priority="3"/>
  </conditionalFormatting>
  <conditionalFormatting sqref="E29">
    <cfRule type="duplicateValues" dxfId="45" priority="5"/>
  </conditionalFormatting>
  <conditionalFormatting sqref="E30">
    <cfRule type="duplicateValues" dxfId="44" priority="2"/>
  </conditionalFormatting>
  <conditionalFormatting sqref="E31">
    <cfRule type="duplicateValues" dxfId="43" priority="4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G43"/>
  <sheetViews>
    <sheetView view="pageBreakPreview" topLeftCell="A3" zoomScale="85" zoomScaleNormal="100" zoomScaleSheetLayoutView="85" workbookViewId="0">
      <selection activeCell="I29" sqref="I29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0.140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59</v>
      </c>
      <c r="B5" s="222"/>
      <c r="C5" s="222"/>
      <c r="D5" s="222"/>
      <c r="E5" s="222"/>
      <c r="F5" s="222"/>
      <c r="G5" s="15"/>
    </row>
    <row r="6" spans="1:7" ht="20.25">
      <c r="A6" s="235" t="s">
        <v>60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5" t="s">
        <v>3</v>
      </c>
      <c r="B9" s="89">
        <v>3</v>
      </c>
      <c r="C9" s="91" t="s">
        <v>177</v>
      </c>
      <c r="D9" s="145" t="s">
        <v>319</v>
      </c>
      <c r="E9" s="79" t="s">
        <v>72</v>
      </c>
      <c r="F9" s="7"/>
      <c r="G9" s="15"/>
    </row>
    <row r="10" spans="1:7" ht="30">
      <c r="A10" s="226"/>
      <c r="B10" s="89">
        <v>4</v>
      </c>
      <c r="C10" s="89" t="s">
        <v>168</v>
      </c>
      <c r="D10" s="145" t="s">
        <v>319</v>
      </c>
      <c r="E10" s="79" t="s">
        <v>72</v>
      </c>
      <c r="F10" s="91">
        <v>131</v>
      </c>
      <c r="G10" s="15"/>
    </row>
    <row r="11" spans="1:7" ht="15.75" customHeight="1">
      <c r="A11" s="226"/>
      <c r="B11" s="89">
        <v>5</v>
      </c>
      <c r="C11" s="92" t="s">
        <v>169</v>
      </c>
      <c r="D11" s="145" t="s">
        <v>121</v>
      </c>
      <c r="E11" s="79" t="s">
        <v>75</v>
      </c>
      <c r="F11" s="91">
        <v>111</v>
      </c>
      <c r="G11" s="15"/>
    </row>
    <row r="12" spans="1:7" ht="30">
      <c r="A12" s="226"/>
      <c r="B12" s="89">
        <v>6</v>
      </c>
      <c r="C12" s="92" t="s">
        <v>166</v>
      </c>
      <c r="D12" s="145" t="s">
        <v>320</v>
      </c>
      <c r="E12" s="79" t="s">
        <v>71</v>
      </c>
      <c r="F12" s="91">
        <v>14</v>
      </c>
      <c r="G12" s="15"/>
    </row>
    <row r="13" spans="1:7" ht="15.75" customHeight="1">
      <c r="A13" s="227"/>
      <c r="B13" s="97"/>
      <c r="C13" s="98"/>
      <c r="D13" s="146"/>
      <c r="E13" s="60"/>
      <c r="F13" s="60"/>
      <c r="G13" s="15"/>
    </row>
    <row r="14" spans="1:7" ht="30">
      <c r="A14" s="226" t="s">
        <v>4</v>
      </c>
      <c r="B14" s="89">
        <v>4</v>
      </c>
      <c r="C14" s="89" t="s">
        <v>168</v>
      </c>
      <c r="D14" s="145" t="s">
        <v>320</v>
      </c>
      <c r="E14" s="79" t="s">
        <v>71</v>
      </c>
      <c r="F14" s="93">
        <v>131</v>
      </c>
      <c r="G14" s="15"/>
    </row>
    <row r="15" spans="1:7" ht="30">
      <c r="A15" s="226"/>
      <c r="B15" s="89">
        <v>5</v>
      </c>
      <c r="C15" s="92" t="s">
        <v>169</v>
      </c>
      <c r="D15" s="145" t="s">
        <v>319</v>
      </c>
      <c r="E15" s="79" t="s">
        <v>72</v>
      </c>
      <c r="F15" s="89">
        <v>131</v>
      </c>
      <c r="G15" s="15"/>
    </row>
    <row r="16" spans="1:7" ht="30">
      <c r="A16" s="226"/>
      <c r="B16" s="89">
        <v>6</v>
      </c>
      <c r="C16" s="92" t="s">
        <v>166</v>
      </c>
      <c r="D16" s="145" t="s">
        <v>320</v>
      </c>
      <c r="E16" s="79" t="s">
        <v>71</v>
      </c>
      <c r="F16" s="89">
        <v>403</v>
      </c>
      <c r="G16" s="15"/>
    </row>
    <row r="17" spans="1:7" ht="15.75" customHeight="1">
      <c r="A17" s="226"/>
      <c r="B17" s="89"/>
      <c r="C17" s="204" t="s">
        <v>170</v>
      </c>
      <c r="D17" s="106" t="s">
        <v>18</v>
      </c>
      <c r="E17" s="96" t="s">
        <v>364</v>
      </c>
      <c r="F17" s="96">
        <v>131</v>
      </c>
      <c r="G17" s="15"/>
    </row>
    <row r="18" spans="1:7" ht="15.75" customHeight="1">
      <c r="A18" s="227"/>
      <c r="B18" s="97"/>
      <c r="C18" s="98"/>
      <c r="D18" s="146"/>
      <c r="E18" s="60"/>
      <c r="F18" s="60"/>
      <c r="G18" s="15"/>
    </row>
    <row r="19" spans="1:7" ht="30">
      <c r="A19" s="226" t="s">
        <v>5</v>
      </c>
      <c r="B19" s="89">
        <v>4</v>
      </c>
      <c r="C19" s="89" t="s">
        <v>168</v>
      </c>
      <c r="D19" s="145" t="s">
        <v>320</v>
      </c>
      <c r="E19" s="79" t="s">
        <v>71</v>
      </c>
      <c r="F19" s="91">
        <v>404</v>
      </c>
      <c r="G19" s="15"/>
    </row>
    <row r="20" spans="1:7" ht="30">
      <c r="A20" s="226"/>
      <c r="B20" s="89">
        <v>5</v>
      </c>
      <c r="C20" s="92" t="s">
        <v>169</v>
      </c>
      <c r="D20" s="145" t="s">
        <v>320</v>
      </c>
      <c r="E20" s="79" t="s">
        <v>71</v>
      </c>
      <c r="F20" s="91">
        <v>404</v>
      </c>
      <c r="G20" s="15"/>
    </row>
    <row r="21" spans="1:7" ht="15.75" customHeight="1">
      <c r="A21" s="226"/>
      <c r="B21" s="89">
        <v>6</v>
      </c>
      <c r="C21" s="92" t="s">
        <v>166</v>
      </c>
      <c r="D21" s="145" t="s">
        <v>120</v>
      </c>
      <c r="E21" s="79" t="s">
        <v>231</v>
      </c>
      <c r="F21" s="91" t="s">
        <v>381</v>
      </c>
      <c r="G21" s="15"/>
    </row>
    <row r="22" spans="1:7" ht="15.75" customHeight="1">
      <c r="A22" s="227"/>
      <c r="B22" s="97"/>
      <c r="C22" s="98"/>
      <c r="D22" s="146"/>
      <c r="E22" s="60"/>
      <c r="F22" s="60"/>
      <c r="G22" s="15"/>
    </row>
    <row r="23" spans="1:7" ht="30">
      <c r="A23" s="225" t="s">
        <v>6</v>
      </c>
      <c r="B23" s="89">
        <v>3</v>
      </c>
      <c r="C23" s="91" t="s">
        <v>177</v>
      </c>
      <c r="D23" s="145" t="s">
        <v>320</v>
      </c>
      <c r="E23" s="79" t="s">
        <v>71</v>
      </c>
      <c r="F23" s="7"/>
      <c r="G23" s="15"/>
    </row>
    <row r="24" spans="1:7" ht="15.75" customHeight="1">
      <c r="A24" s="226"/>
      <c r="B24" s="89">
        <v>4</v>
      </c>
      <c r="C24" s="89" t="s">
        <v>168</v>
      </c>
      <c r="D24" s="145" t="s">
        <v>121</v>
      </c>
      <c r="E24" s="79" t="s">
        <v>75</v>
      </c>
      <c r="F24" s="91">
        <v>111</v>
      </c>
      <c r="G24" s="15"/>
    </row>
    <row r="25" spans="1:7" ht="15.75" customHeight="1">
      <c r="A25" s="226"/>
      <c r="B25" s="89">
        <v>5</v>
      </c>
      <c r="C25" s="92" t="s">
        <v>169</v>
      </c>
      <c r="D25" s="145" t="s">
        <v>318</v>
      </c>
      <c r="E25" s="79" t="s">
        <v>74</v>
      </c>
      <c r="F25" s="91">
        <v>504</v>
      </c>
      <c r="G25" s="15"/>
    </row>
    <row r="26" spans="1:7" ht="30">
      <c r="A26" s="226"/>
      <c r="B26" s="89">
        <v>6</v>
      </c>
      <c r="C26" s="92" t="s">
        <v>166</v>
      </c>
      <c r="D26" s="145" t="s">
        <v>319</v>
      </c>
      <c r="E26" s="79" t="s">
        <v>72</v>
      </c>
      <c r="F26" s="89">
        <v>131</v>
      </c>
      <c r="G26" s="15"/>
    </row>
    <row r="27" spans="1:7" ht="15.75" customHeight="1">
      <c r="A27" s="227"/>
      <c r="B27" s="100"/>
      <c r="C27" s="100"/>
      <c r="D27" s="215"/>
      <c r="E27" s="60"/>
      <c r="F27" s="103"/>
      <c r="G27" s="15"/>
    </row>
    <row r="28" spans="1:7" ht="45">
      <c r="A28" s="225" t="s">
        <v>7</v>
      </c>
      <c r="B28" s="89">
        <v>3</v>
      </c>
      <c r="C28" s="91" t="s">
        <v>177</v>
      </c>
      <c r="D28" s="145" t="s">
        <v>321</v>
      </c>
      <c r="E28" s="80" t="s">
        <v>248</v>
      </c>
      <c r="F28" s="89"/>
      <c r="G28" s="15"/>
    </row>
    <row r="29" spans="1:7" ht="15.75" customHeight="1">
      <c r="A29" s="226"/>
      <c r="B29" s="89">
        <v>4</v>
      </c>
      <c r="C29" s="89" t="s">
        <v>168</v>
      </c>
      <c r="D29" s="145" t="s">
        <v>120</v>
      </c>
      <c r="E29" s="79" t="s">
        <v>231</v>
      </c>
      <c r="F29" s="91" t="s">
        <v>381</v>
      </c>
      <c r="G29" s="15"/>
    </row>
    <row r="30" spans="1:7" ht="30">
      <c r="A30" s="226"/>
      <c r="B30" s="89">
        <v>5</v>
      </c>
      <c r="C30" s="92" t="s">
        <v>169</v>
      </c>
      <c r="D30" s="145" t="s">
        <v>319</v>
      </c>
      <c r="E30" s="79" t="s">
        <v>72</v>
      </c>
      <c r="F30" s="93">
        <v>131</v>
      </c>
      <c r="G30" s="15"/>
    </row>
    <row r="31" spans="1:7" ht="30">
      <c r="A31" s="226"/>
      <c r="B31" s="89">
        <v>6</v>
      </c>
      <c r="C31" s="92" t="s">
        <v>166</v>
      </c>
      <c r="D31" s="145" t="s">
        <v>320</v>
      </c>
      <c r="E31" s="79" t="s">
        <v>71</v>
      </c>
      <c r="F31" s="91">
        <v>15</v>
      </c>
      <c r="G31" s="15"/>
    </row>
    <row r="32" spans="1:7" ht="15.75" customHeight="1">
      <c r="A32" s="227"/>
      <c r="B32" s="97"/>
      <c r="C32" s="97"/>
      <c r="D32" s="60"/>
      <c r="E32" s="60"/>
      <c r="F32" s="6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9" spans="1:7" ht="15.75">
      <c r="D39" s="22" t="s">
        <v>120</v>
      </c>
      <c r="E39" s="79" t="s">
        <v>231</v>
      </c>
    </row>
    <row r="40" spans="1:7" ht="31.5">
      <c r="D40" s="22" t="s">
        <v>121</v>
      </c>
      <c r="E40" s="79"/>
    </row>
    <row r="41" spans="1:7" ht="15.75">
      <c r="D41" s="22" t="s">
        <v>318</v>
      </c>
      <c r="E41" s="79"/>
    </row>
    <row r="42" spans="1:7" ht="31.5">
      <c r="D42" s="22" t="s">
        <v>319</v>
      </c>
      <c r="E42" s="79"/>
    </row>
    <row r="43" spans="1:7" ht="31.5">
      <c r="D43" s="22" t="s">
        <v>320</v>
      </c>
      <c r="E43" s="79"/>
    </row>
  </sheetData>
  <mergeCells count="8">
    <mergeCell ref="A34:F34"/>
    <mergeCell ref="A5:F5"/>
    <mergeCell ref="A6:G6"/>
    <mergeCell ref="A14:A18"/>
    <mergeCell ref="A19:A22"/>
    <mergeCell ref="A28:A32"/>
    <mergeCell ref="A23:A27"/>
    <mergeCell ref="A9:A13"/>
  </mergeCells>
  <conditionalFormatting sqref="E9">
    <cfRule type="duplicateValues" dxfId="42" priority="23"/>
  </conditionalFormatting>
  <conditionalFormatting sqref="E10">
    <cfRule type="duplicateValues" dxfId="41" priority="5"/>
  </conditionalFormatting>
  <conditionalFormatting sqref="E11">
    <cfRule type="duplicateValues" dxfId="40" priority="25"/>
  </conditionalFormatting>
  <conditionalFormatting sqref="E12">
    <cfRule type="duplicateValues" dxfId="39" priority="6"/>
  </conditionalFormatting>
  <conditionalFormatting sqref="E14">
    <cfRule type="duplicateValues" dxfId="38" priority="22"/>
  </conditionalFormatting>
  <conditionalFormatting sqref="E15">
    <cfRule type="duplicateValues" dxfId="37" priority="21"/>
  </conditionalFormatting>
  <conditionalFormatting sqref="E16">
    <cfRule type="duplicateValues" dxfId="36" priority="20"/>
  </conditionalFormatting>
  <conditionalFormatting sqref="E17">
    <cfRule type="duplicateValues" dxfId="35" priority="1"/>
  </conditionalFormatting>
  <conditionalFormatting sqref="E19">
    <cfRule type="duplicateValues" dxfId="34" priority="19"/>
  </conditionalFormatting>
  <conditionalFormatting sqref="E20">
    <cfRule type="duplicateValues" dxfId="33" priority="18"/>
  </conditionalFormatting>
  <conditionalFormatting sqref="E21">
    <cfRule type="duplicateValues" dxfId="32" priority="4"/>
  </conditionalFormatting>
  <conditionalFormatting sqref="E23">
    <cfRule type="duplicateValues" dxfId="31" priority="11"/>
  </conditionalFormatting>
  <conditionalFormatting sqref="E24">
    <cfRule type="duplicateValues" dxfId="30" priority="16"/>
  </conditionalFormatting>
  <conditionalFormatting sqref="E25">
    <cfRule type="duplicateValues" dxfId="29" priority="15"/>
  </conditionalFormatting>
  <conditionalFormatting sqref="E26">
    <cfRule type="duplicateValues" dxfId="28" priority="12"/>
  </conditionalFormatting>
  <conditionalFormatting sqref="E28">
    <cfRule type="duplicateValues" dxfId="27" priority="7"/>
  </conditionalFormatting>
  <conditionalFormatting sqref="E29">
    <cfRule type="duplicateValues" dxfId="26" priority="9"/>
  </conditionalFormatting>
  <conditionalFormatting sqref="E30">
    <cfRule type="duplicateValues" dxfId="25" priority="3"/>
  </conditionalFormatting>
  <conditionalFormatting sqref="E31">
    <cfRule type="duplicateValues" dxfId="24" priority="8"/>
  </conditionalFormatting>
  <conditionalFormatting sqref="E39:E43">
    <cfRule type="duplicateValues" dxfId="23" priority="2"/>
  </conditionalFormatting>
  <printOptions horizontalCentered="1"/>
  <pageMargins left="0" right="0" top="0.55118110236220474" bottom="0" header="0" footer="0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2"/>
  <sheetViews>
    <sheetView view="pageBreakPreview" zoomScale="60" zoomScaleNormal="70" workbookViewId="0">
      <selection activeCell="F29" sqref="F29"/>
    </sheetView>
  </sheetViews>
  <sheetFormatPr defaultColWidth="9.140625" defaultRowHeight="15"/>
  <cols>
    <col min="1" max="1" width="7" customWidth="1"/>
    <col min="2" max="2" width="3.7109375" style="3" customWidth="1"/>
    <col min="3" max="3" width="13.85546875" style="3" customWidth="1"/>
    <col min="4" max="4" width="81.140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31</v>
      </c>
      <c r="B5" s="222"/>
      <c r="C5" s="222"/>
      <c r="D5" s="222"/>
      <c r="E5" s="222"/>
      <c r="F5" s="222"/>
      <c r="G5" s="15"/>
    </row>
    <row r="6" spans="1:7" ht="20.25">
      <c r="A6" s="223" t="s">
        <v>32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30.75" customHeight="1">
      <c r="A9" s="229" t="s">
        <v>22</v>
      </c>
      <c r="B9" s="67">
        <v>3</v>
      </c>
      <c r="C9" s="23" t="s">
        <v>177</v>
      </c>
      <c r="D9" s="56" t="s">
        <v>213</v>
      </c>
      <c r="E9" s="91" t="s">
        <v>214</v>
      </c>
      <c r="F9" s="7"/>
      <c r="G9" s="15"/>
    </row>
    <row r="10" spans="1:7" ht="15.75" customHeight="1">
      <c r="A10" s="230"/>
      <c r="B10" s="89">
        <v>4</v>
      </c>
      <c r="C10" s="89" t="s">
        <v>168</v>
      </c>
      <c r="D10" s="102" t="s">
        <v>118</v>
      </c>
      <c r="E10" s="89" t="s">
        <v>203</v>
      </c>
      <c r="F10" s="91">
        <v>108</v>
      </c>
      <c r="G10" s="15"/>
    </row>
    <row r="11" spans="1:7" ht="15.75" customHeight="1">
      <c r="A11" s="230"/>
      <c r="B11" s="89">
        <v>5</v>
      </c>
      <c r="C11" s="92" t="s">
        <v>169</v>
      </c>
      <c r="D11" s="102" t="s">
        <v>115</v>
      </c>
      <c r="E11" s="89" t="s">
        <v>78</v>
      </c>
      <c r="F11" s="79" t="s">
        <v>377</v>
      </c>
      <c r="G11" s="15"/>
    </row>
    <row r="12" spans="1:7" ht="15.75" customHeight="1">
      <c r="A12" s="230"/>
      <c r="B12" s="89">
        <v>6</v>
      </c>
      <c r="C12" s="92" t="s">
        <v>166</v>
      </c>
      <c r="D12" s="102" t="s">
        <v>117</v>
      </c>
      <c r="E12" s="89" t="s">
        <v>202</v>
      </c>
      <c r="F12" s="91">
        <v>130</v>
      </c>
      <c r="G12" s="15"/>
    </row>
    <row r="13" spans="1:7" ht="9" customHeight="1">
      <c r="A13" s="231"/>
      <c r="B13" s="97"/>
      <c r="C13" s="98"/>
      <c r="D13" s="69"/>
      <c r="E13" s="159"/>
      <c r="F13" s="60"/>
      <c r="G13" s="15"/>
    </row>
    <row r="14" spans="1:7" ht="20.25" customHeight="1">
      <c r="A14" s="228" t="s">
        <v>23</v>
      </c>
      <c r="B14" s="89">
        <v>4</v>
      </c>
      <c r="C14" s="89" t="s">
        <v>168</v>
      </c>
      <c r="D14" s="130" t="s">
        <v>117</v>
      </c>
      <c r="E14" s="89" t="s">
        <v>202</v>
      </c>
      <c r="F14" s="91">
        <v>130</v>
      </c>
      <c r="G14" s="15"/>
    </row>
    <row r="15" spans="1:7" ht="20.25" customHeight="1">
      <c r="A15" s="228"/>
      <c r="B15" s="89">
        <v>5</v>
      </c>
      <c r="C15" s="92" t="s">
        <v>169</v>
      </c>
      <c r="D15" s="63" t="s">
        <v>116</v>
      </c>
      <c r="E15" s="89" t="s">
        <v>80</v>
      </c>
      <c r="F15" s="89">
        <v>505</v>
      </c>
      <c r="G15" s="15"/>
    </row>
    <row r="16" spans="1:7" ht="20.25" customHeight="1">
      <c r="A16" s="228"/>
      <c r="B16" s="89">
        <v>6</v>
      </c>
      <c r="C16" s="92" t="s">
        <v>166</v>
      </c>
      <c r="D16" s="130" t="s">
        <v>119</v>
      </c>
      <c r="E16" s="89" t="s">
        <v>204</v>
      </c>
      <c r="F16" s="91">
        <v>108</v>
      </c>
      <c r="G16" s="15"/>
    </row>
    <row r="17" spans="1:7" ht="20.25" customHeight="1">
      <c r="A17" s="228"/>
      <c r="B17" s="89"/>
      <c r="C17" s="204" t="s">
        <v>170</v>
      </c>
      <c r="D17" s="106" t="s">
        <v>370</v>
      </c>
      <c r="E17" s="96" t="s">
        <v>203</v>
      </c>
      <c r="F17" s="96">
        <v>404</v>
      </c>
      <c r="G17" s="15"/>
    </row>
    <row r="18" spans="1:7" ht="9" customHeight="1">
      <c r="A18" s="228"/>
      <c r="B18" s="97"/>
      <c r="C18" s="98"/>
      <c r="D18" s="69"/>
      <c r="E18" s="159"/>
      <c r="F18" s="60"/>
      <c r="G18" s="15"/>
    </row>
    <row r="19" spans="1:7" ht="18.75" customHeight="1">
      <c r="A19" s="228" t="s">
        <v>24</v>
      </c>
      <c r="B19" s="89">
        <v>4</v>
      </c>
      <c r="C19" s="89" t="s">
        <v>168</v>
      </c>
      <c r="D19" s="130" t="s">
        <v>115</v>
      </c>
      <c r="E19" s="89" t="s">
        <v>78</v>
      </c>
      <c r="F19" s="91" t="s">
        <v>377</v>
      </c>
      <c r="G19" s="15"/>
    </row>
    <row r="20" spans="1:7" ht="18.75" customHeight="1">
      <c r="A20" s="228"/>
      <c r="B20" s="89">
        <v>5</v>
      </c>
      <c r="C20" s="92" t="s">
        <v>169</v>
      </c>
      <c r="D20" s="130" t="s">
        <v>119</v>
      </c>
      <c r="E20" s="89" t="s">
        <v>204</v>
      </c>
      <c r="F20" s="79">
        <v>108</v>
      </c>
      <c r="G20" s="15"/>
    </row>
    <row r="21" spans="1:7" ht="18.75" customHeight="1">
      <c r="A21" s="228"/>
      <c r="B21" s="89">
        <v>6</v>
      </c>
      <c r="C21" s="92" t="s">
        <v>166</v>
      </c>
      <c r="D21" s="63" t="s">
        <v>116</v>
      </c>
      <c r="E21" s="89" t="s">
        <v>80</v>
      </c>
      <c r="F21" s="91">
        <v>505</v>
      </c>
      <c r="G21" s="15"/>
    </row>
    <row r="22" spans="1:7" ht="9" customHeight="1">
      <c r="A22" s="228"/>
      <c r="B22" s="97"/>
      <c r="C22" s="98"/>
      <c r="D22" s="69"/>
      <c r="E22" s="159"/>
      <c r="F22" s="60"/>
      <c r="G22" s="15"/>
    </row>
    <row r="23" spans="1:7" ht="18.75" customHeight="1">
      <c r="A23" s="229" t="s">
        <v>25</v>
      </c>
      <c r="B23" s="67">
        <v>3</v>
      </c>
      <c r="C23" s="23" t="s">
        <v>177</v>
      </c>
      <c r="D23" s="130" t="s">
        <v>118</v>
      </c>
      <c r="E23" s="89" t="s">
        <v>203</v>
      </c>
      <c r="F23" s="89"/>
      <c r="G23" s="15"/>
    </row>
    <row r="24" spans="1:7" ht="18.75" customHeight="1">
      <c r="A24" s="230"/>
      <c r="B24" s="89">
        <v>4</v>
      </c>
      <c r="C24" s="89" t="s">
        <v>168</v>
      </c>
      <c r="D24" s="130" t="s">
        <v>119</v>
      </c>
      <c r="E24" s="89" t="s">
        <v>204</v>
      </c>
      <c r="F24" s="79">
        <v>108</v>
      </c>
      <c r="G24" s="15"/>
    </row>
    <row r="25" spans="1:7" ht="18.75" customHeight="1">
      <c r="A25" s="230"/>
      <c r="B25" s="89">
        <v>5</v>
      </c>
      <c r="C25" s="92" t="s">
        <v>169</v>
      </c>
      <c r="D25" s="130" t="s">
        <v>117</v>
      </c>
      <c r="E25" s="89" t="s">
        <v>202</v>
      </c>
      <c r="F25" s="91">
        <v>130</v>
      </c>
      <c r="G25" s="15"/>
    </row>
    <row r="26" spans="1:7" ht="18.75" customHeight="1">
      <c r="A26" s="230"/>
      <c r="B26" s="89">
        <v>6</v>
      </c>
      <c r="C26" s="92" t="s">
        <v>166</v>
      </c>
      <c r="D26" s="130" t="s">
        <v>118</v>
      </c>
      <c r="E26" s="89" t="s">
        <v>203</v>
      </c>
      <c r="F26" s="89">
        <v>108</v>
      </c>
      <c r="G26" s="15"/>
    </row>
    <row r="27" spans="1:7" ht="9.75" customHeight="1">
      <c r="A27" s="231"/>
      <c r="B27" s="100"/>
      <c r="C27" s="100"/>
      <c r="D27" s="57"/>
      <c r="E27" s="159"/>
      <c r="F27" s="103"/>
      <c r="G27" s="15"/>
    </row>
    <row r="28" spans="1:7" ht="18.75" customHeight="1">
      <c r="A28" s="229" t="s">
        <v>26</v>
      </c>
      <c r="B28" s="67">
        <v>3</v>
      </c>
      <c r="C28" s="23" t="s">
        <v>177</v>
      </c>
      <c r="D28" s="130" t="s">
        <v>119</v>
      </c>
      <c r="E28" s="89" t="s">
        <v>204</v>
      </c>
      <c r="F28" s="89"/>
      <c r="G28" s="15"/>
    </row>
    <row r="29" spans="1:7" ht="18.75" customHeight="1">
      <c r="A29" s="230"/>
      <c r="B29" s="89">
        <v>4</v>
      </c>
      <c r="C29" s="89" t="s">
        <v>168</v>
      </c>
      <c r="D29" s="63" t="s">
        <v>116</v>
      </c>
      <c r="E29" s="89" t="s">
        <v>80</v>
      </c>
      <c r="F29" s="79">
        <v>504</v>
      </c>
      <c r="G29" s="15"/>
    </row>
    <row r="30" spans="1:7" ht="18.75" customHeight="1">
      <c r="A30" s="230"/>
      <c r="B30" s="89">
        <v>5</v>
      </c>
      <c r="C30" s="92" t="s">
        <v>169</v>
      </c>
      <c r="D30" s="130" t="s">
        <v>119</v>
      </c>
      <c r="E30" s="89" t="s">
        <v>204</v>
      </c>
      <c r="F30" s="91">
        <v>108</v>
      </c>
      <c r="G30" s="15"/>
    </row>
    <row r="31" spans="1:7" ht="18.75" customHeight="1">
      <c r="A31" s="230"/>
      <c r="B31" s="89">
        <v>6</v>
      </c>
      <c r="C31" s="92" t="s">
        <v>166</v>
      </c>
      <c r="D31" s="130" t="s">
        <v>115</v>
      </c>
      <c r="E31" s="89" t="s">
        <v>78</v>
      </c>
      <c r="F31" s="91" t="s">
        <v>377</v>
      </c>
      <c r="G31" s="15"/>
    </row>
    <row r="32" spans="1:7" ht="9" customHeight="1">
      <c r="A32" s="231"/>
      <c r="B32" s="97"/>
      <c r="C32" s="97"/>
      <c r="D32" s="60"/>
      <c r="E32" s="60"/>
      <c r="F32" s="6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8" spans="1:7">
      <c r="D38" s="130" t="s">
        <v>115</v>
      </c>
      <c r="E38" s="89" t="s">
        <v>78</v>
      </c>
    </row>
    <row r="39" spans="1:7" ht="30">
      <c r="D39" s="63" t="s">
        <v>116</v>
      </c>
      <c r="E39" s="89" t="s">
        <v>80</v>
      </c>
    </row>
    <row r="40" spans="1:7" ht="30">
      <c r="D40" s="130" t="s">
        <v>117</v>
      </c>
      <c r="E40" s="89" t="s">
        <v>202</v>
      </c>
    </row>
    <row r="41" spans="1:7" ht="30">
      <c r="D41" s="130" t="s">
        <v>118</v>
      </c>
      <c r="E41" s="89" t="s">
        <v>203</v>
      </c>
    </row>
    <row r="42" spans="1:7" ht="30">
      <c r="D42" s="130" t="s">
        <v>119</v>
      </c>
      <c r="E42" s="89" t="s">
        <v>204</v>
      </c>
    </row>
  </sheetData>
  <mergeCells count="8">
    <mergeCell ref="A34:F34"/>
    <mergeCell ref="A5:F5"/>
    <mergeCell ref="A6:F6"/>
    <mergeCell ref="A14:A18"/>
    <mergeCell ref="A19:A22"/>
    <mergeCell ref="A9:A13"/>
    <mergeCell ref="A23:A27"/>
    <mergeCell ref="A28:A32"/>
  </mergeCells>
  <conditionalFormatting sqref="E9">
    <cfRule type="duplicateValues" dxfId="277" priority="16"/>
  </conditionalFormatting>
  <conditionalFormatting sqref="E10">
    <cfRule type="duplicateValues" dxfId="276" priority="19"/>
  </conditionalFormatting>
  <conditionalFormatting sqref="E11">
    <cfRule type="duplicateValues" dxfId="275" priority="18"/>
  </conditionalFormatting>
  <conditionalFormatting sqref="E12">
    <cfRule type="duplicateValues" dxfId="274" priority="17"/>
  </conditionalFormatting>
  <conditionalFormatting sqref="E14">
    <cfRule type="duplicateValues" dxfId="273" priority="15"/>
  </conditionalFormatting>
  <conditionalFormatting sqref="E15">
    <cfRule type="duplicateValues" dxfId="272" priority="14"/>
  </conditionalFormatting>
  <conditionalFormatting sqref="E16">
    <cfRule type="duplicateValues" dxfId="271" priority="13"/>
  </conditionalFormatting>
  <conditionalFormatting sqref="E17">
    <cfRule type="duplicateValues" dxfId="270" priority="1"/>
  </conditionalFormatting>
  <conditionalFormatting sqref="E19">
    <cfRule type="duplicateValues" dxfId="269" priority="12"/>
  </conditionalFormatting>
  <conditionalFormatting sqref="E20">
    <cfRule type="duplicateValues" dxfId="268" priority="11"/>
  </conditionalFormatting>
  <conditionalFormatting sqref="E21">
    <cfRule type="duplicateValues" dxfId="267" priority="10"/>
  </conditionalFormatting>
  <conditionalFormatting sqref="E23">
    <cfRule type="duplicateValues" dxfId="266" priority="6"/>
  </conditionalFormatting>
  <conditionalFormatting sqref="E24">
    <cfRule type="duplicateValues" dxfId="265" priority="9"/>
  </conditionalFormatting>
  <conditionalFormatting sqref="E25">
    <cfRule type="duplicateValues" dxfId="264" priority="8"/>
  </conditionalFormatting>
  <conditionalFormatting sqref="E26">
    <cfRule type="duplicateValues" dxfId="263" priority="7"/>
  </conditionalFormatting>
  <conditionalFormatting sqref="E28">
    <cfRule type="duplicateValues" dxfId="262" priority="2"/>
  </conditionalFormatting>
  <conditionalFormatting sqref="E29">
    <cfRule type="duplicateValues" dxfId="261" priority="5"/>
  </conditionalFormatting>
  <conditionalFormatting sqref="E30">
    <cfRule type="duplicateValues" dxfId="260" priority="4"/>
  </conditionalFormatting>
  <conditionalFormatting sqref="E31">
    <cfRule type="duplicateValues" dxfId="259" priority="3"/>
  </conditionalFormatting>
  <conditionalFormatting sqref="E38">
    <cfRule type="duplicateValues" dxfId="258" priority="24"/>
  </conditionalFormatting>
  <conditionalFormatting sqref="E39">
    <cfRule type="duplicateValues" dxfId="257" priority="23"/>
  </conditionalFormatting>
  <conditionalFormatting sqref="E40">
    <cfRule type="duplicateValues" dxfId="256" priority="22"/>
  </conditionalFormatting>
  <conditionalFormatting sqref="E41">
    <cfRule type="duplicateValues" dxfId="255" priority="21"/>
  </conditionalFormatting>
  <conditionalFormatting sqref="E42">
    <cfRule type="duplicateValues" dxfId="254" priority="20"/>
  </conditionalFormatting>
  <printOptions horizontalCentered="1"/>
  <pageMargins left="0" right="0" top="0.55118110236220474" bottom="0" header="0" footer="0"/>
  <pageSetup paperSize="9" scale="94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35"/>
  <sheetViews>
    <sheetView view="pageBreakPreview" topLeftCell="A4" zoomScale="70" zoomScaleNormal="70" zoomScaleSheetLayoutView="70" workbookViewId="0">
      <selection activeCell="L21" sqref="L2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81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61</v>
      </c>
      <c r="B5" s="222"/>
      <c r="C5" s="222"/>
      <c r="D5" s="222"/>
      <c r="E5" s="222"/>
      <c r="F5" s="222"/>
      <c r="G5" s="15"/>
    </row>
    <row r="6" spans="1:7" ht="20.25">
      <c r="A6" s="235" t="s">
        <v>62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5" t="s">
        <v>3</v>
      </c>
      <c r="B9" s="67">
        <v>3</v>
      </c>
      <c r="C9" s="23" t="s">
        <v>177</v>
      </c>
      <c r="D9" s="158" t="s">
        <v>285</v>
      </c>
      <c r="E9" s="186" t="s">
        <v>154</v>
      </c>
      <c r="F9" s="151"/>
      <c r="G9" s="15"/>
    </row>
    <row r="10" spans="1:7" ht="30">
      <c r="A10" s="226"/>
      <c r="B10" s="67">
        <v>4</v>
      </c>
      <c r="C10" s="195" t="s">
        <v>168</v>
      </c>
      <c r="D10" s="158" t="s">
        <v>286</v>
      </c>
      <c r="E10" s="186" t="s">
        <v>253</v>
      </c>
      <c r="F10" s="180">
        <v>508</v>
      </c>
      <c r="G10" s="15"/>
    </row>
    <row r="11" spans="1:7" ht="30">
      <c r="A11" s="226"/>
      <c r="B11" s="67">
        <v>5</v>
      </c>
      <c r="C11" s="200" t="s">
        <v>169</v>
      </c>
      <c r="D11" s="158" t="s">
        <v>287</v>
      </c>
      <c r="E11" s="186" t="s">
        <v>253</v>
      </c>
      <c r="F11" s="179">
        <v>508</v>
      </c>
      <c r="G11" s="15"/>
    </row>
    <row r="12" spans="1:7" ht="17.25" customHeight="1">
      <c r="A12" s="226"/>
      <c r="B12" s="67">
        <v>6</v>
      </c>
      <c r="C12" s="200" t="s">
        <v>166</v>
      </c>
      <c r="D12" s="158" t="s">
        <v>73</v>
      </c>
      <c r="E12" s="186" t="s">
        <v>231</v>
      </c>
      <c r="F12" s="179" t="s">
        <v>381</v>
      </c>
      <c r="G12" s="15"/>
    </row>
    <row r="13" spans="1:7" ht="17.25" customHeight="1">
      <c r="A13" s="227"/>
      <c r="B13" s="175"/>
      <c r="C13" s="181"/>
      <c r="D13" s="187"/>
      <c r="E13" s="182"/>
      <c r="F13" s="182"/>
      <c r="G13" s="15"/>
    </row>
    <row r="14" spans="1:7" ht="30">
      <c r="A14" s="224" t="s">
        <v>4</v>
      </c>
      <c r="B14" s="67">
        <v>4</v>
      </c>
      <c r="C14" s="195" t="s">
        <v>168</v>
      </c>
      <c r="D14" s="158" t="s">
        <v>285</v>
      </c>
      <c r="E14" s="186" t="s">
        <v>154</v>
      </c>
      <c r="F14" s="179">
        <v>407</v>
      </c>
      <c r="G14" s="15"/>
    </row>
    <row r="15" spans="1:7" ht="30">
      <c r="A15" s="224"/>
      <c r="B15" s="67">
        <v>5</v>
      </c>
      <c r="C15" s="200" t="s">
        <v>169</v>
      </c>
      <c r="D15" s="158" t="s">
        <v>286</v>
      </c>
      <c r="E15" s="186" t="s">
        <v>253</v>
      </c>
      <c r="F15" s="179">
        <v>508</v>
      </c>
      <c r="G15" s="15"/>
    </row>
    <row r="16" spans="1:7" ht="33" customHeight="1">
      <c r="A16" s="224"/>
      <c r="B16" s="67">
        <v>6</v>
      </c>
      <c r="C16" s="200" t="s">
        <v>166</v>
      </c>
      <c r="D16" s="158" t="s">
        <v>287</v>
      </c>
      <c r="E16" s="186" t="s">
        <v>253</v>
      </c>
      <c r="F16" s="179">
        <v>508</v>
      </c>
      <c r="G16" s="15"/>
    </row>
    <row r="17" spans="1:7" ht="17.25" customHeight="1">
      <c r="A17" s="224"/>
      <c r="B17" s="67"/>
      <c r="C17" s="204" t="s">
        <v>170</v>
      </c>
      <c r="D17" s="106" t="s">
        <v>18</v>
      </c>
      <c r="E17" s="96" t="s">
        <v>365</v>
      </c>
      <c r="F17" s="96">
        <v>106</v>
      </c>
      <c r="G17" s="15"/>
    </row>
    <row r="18" spans="1:7" ht="17.25" customHeight="1">
      <c r="A18" s="224"/>
      <c r="B18" s="175"/>
      <c r="C18" s="181"/>
      <c r="D18" s="187"/>
      <c r="E18" s="182"/>
      <c r="F18" s="182"/>
      <c r="G18" s="15"/>
    </row>
    <row r="19" spans="1:7" ht="30" customHeight="1">
      <c r="A19" s="226" t="s">
        <v>24</v>
      </c>
      <c r="B19" s="67">
        <v>4</v>
      </c>
      <c r="C19" s="195" t="s">
        <v>168</v>
      </c>
      <c r="D19" s="158" t="s">
        <v>285</v>
      </c>
      <c r="E19" s="186" t="s">
        <v>154</v>
      </c>
      <c r="F19" s="180">
        <v>407</v>
      </c>
      <c r="G19" s="15"/>
    </row>
    <row r="20" spans="1:7" ht="30">
      <c r="A20" s="226"/>
      <c r="B20" s="67">
        <v>5</v>
      </c>
      <c r="C20" s="200" t="s">
        <v>169</v>
      </c>
      <c r="D20" s="158" t="s">
        <v>286</v>
      </c>
      <c r="E20" s="186" t="s">
        <v>253</v>
      </c>
      <c r="F20" s="179">
        <v>508</v>
      </c>
      <c r="G20" s="15"/>
    </row>
    <row r="21" spans="1:7" ht="30">
      <c r="A21" s="226"/>
      <c r="B21" s="67">
        <v>6</v>
      </c>
      <c r="C21" s="200" t="s">
        <v>166</v>
      </c>
      <c r="D21" s="158" t="s">
        <v>286</v>
      </c>
      <c r="E21" s="186" t="s">
        <v>253</v>
      </c>
      <c r="F21" s="179">
        <v>508</v>
      </c>
      <c r="G21" s="15"/>
    </row>
    <row r="22" spans="1:7" ht="17.25" customHeight="1">
      <c r="A22" s="227"/>
      <c r="B22" s="175"/>
      <c r="C22" s="181"/>
      <c r="D22" s="187"/>
      <c r="E22" s="182"/>
      <c r="F22" s="182"/>
      <c r="G22" s="15"/>
    </row>
    <row r="23" spans="1:7" ht="30">
      <c r="A23" s="225" t="s">
        <v>6</v>
      </c>
      <c r="B23" s="67">
        <v>3</v>
      </c>
      <c r="C23" s="23" t="s">
        <v>177</v>
      </c>
      <c r="D23" s="158" t="s">
        <v>286</v>
      </c>
      <c r="E23" s="186" t="s">
        <v>253</v>
      </c>
      <c r="F23" s="183"/>
      <c r="G23" s="15"/>
    </row>
    <row r="24" spans="1:7" ht="30">
      <c r="A24" s="226"/>
      <c r="B24" s="67">
        <v>4</v>
      </c>
      <c r="C24" s="195" t="s">
        <v>168</v>
      </c>
      <c r="D24" s="158" t="s">
        <v>286</v>
      </c>
      <c r="E24" s="186" t="s">
        <v>253</v>
      </c>
      <c r="F24" s="179">
        <v>508</v>
      </c>
      <c r="G24" s="15"/>
    </row>
    <row r="25" spans="1:7" ht="30">
      <c r="A25" s="226"/>
      <c r="B25" s="67">
        <v>5</v>
      </c>
      <c r="C25" s="200" t="s">
        <v>169</v>
      </c>
      <c r="D25" s="158" t="s">
        <v>285</v>
      </c>
      <c r="E25" s="186" t="s">
        <v>154</v>
      </c>
      <c r="F25" s="179">
        <v>407</v>
      </c>
      <c r="G25" s="15"/>
    </row>
    <row r="26" spans="1:7" ht="17.25" customHeight="1">
      <c r="A26" s="226"/>
      <c r="B26" s="67">
        <v>6</v>
      </c>
      <c r="C26" s="200" t="s">
        <v>166</v>
      </c>
      <c r="D26" s="158" t="s">
        <v>73</v>
      </c>
      <c r="E26" s="186" t="s">
        <v>231</v>
      </c>
      <c r="F26" s="179" t="s">
        <v>381</v>
      </c>
      <c r="G26" s="15"/>
    </row>
    <row r="27" spans="1:7" ht="17.25" customHeight="1">
      <c r="A27" s="227"/>
      <c r="B27" s="177"/>
      <c r="C27" s="191"/>
      <c r="D27" s="187"/>
      <c r="E27" s="182"/>
      <c r="F27" s="185"/>
      <c r="G27" s="15"/>
    </row>
    <row r="28" spans="1:7" ht="33" customHeight="1">
      <c r="A28" s="225" t="s">
        <v>7</v>
      </c>
      <c r="B28" s="67">
        <v>3</v>
      </c>
      <c r="C28" s="23" t="s">
        <v>177</v>
      </c>
      <c r="D28" s="158" t="s">
        <v>287</v>
      </c>
      <c r="E28" s="186" t="s">
        <v>253</v>
      </c>
      <c r="F28" s="183"/>
      <c r="G28" s="15"/>
    </row>
    <row r="29" spans="1:7" ht="30">
      <c r="A29" s="226"/>
      <c r="B29" s="67">
        <v>4</v>
      </c>
      <c r="C29" s="195" t="s">
        <v>168</v>
      </c>
      <c r="D29" s="158" t="s">
        <v>286</v>
      </c>
      <c r="E29" s="186" t="s">
        <v>253</v>
      </c>
      <c r="F29" s="179">
        <v>508</v>
      </c>
      <c r="G29" s="15"/>
    </row>
    <row r="30" spans="1:7" ht="34.5" customHeight="1">
      <c r="A30" s="226"/>
      <c r="B30" s="67">
        <v>5</v>
      </c>
      <c r="C30" s="200" t="s">
        <v>169</v>
      </c>
      <c r="D30" s="158" t="s">
        <v>287</v>
      </c>
      <c r="E30" s="186" t="s">
        <v>253</v>
      </c>
      <c r="F30" s="179">
        <v>508</v>
      </c>
      <c r="G30" s="15"/>
    </row>
    <row r="31" spans="1:7" ht="33" customHeight="1">
      <c r="A31" s="226"/>
      <c r="B31" s="67">
        <v>6</v>
      </c>
      <c r="C31" s="200" t="s">
        <v>166</v>
      </c>
      <c r="D31" s="158" t="s">
        <v>287</v>
      </c>
      <c r="E31" s="186" t="s">
        <v>253</v>
      </c>
      <c r="F31" s="179">
        <v>508</v>
      </c>
      <c r="G31" s="15"/>
    </row>
    <row r="32" spans="1:7" ht="17.2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34:F34"/>
    <mergeCell ref="A5:F5"/>
    <mergeCell ref="A6:G6"/>
    <mergeCell ref="A14:A18"/>
    <mergeCell ref="A23:A27"/>
    <mergeCell ref="A19:A22"/>
    <mergeCell ref="A28:A32"/>
    <mergeCell ref="A9:A13"/>
  </mergeCells>
  <conditionalFormatting sqref="E17">
    <cfRule type="duplicateValues" dxfId="22" priority="1"/>
  </conditionalFormatting>
  <printOptions horizontalCentered="1"/>
  <pageMargins left="0" right="0" top="0.55118110236220474" bottom="0" header="0" footer="0"/>
  <pageSetup paperSize="9" scale="7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DF51-97D1-4D97-8971-AAAE9CE5C282}">
  <sheetPr>
    <pageSetUpPr fitToPage="1"/>
  </sheetPr>
  <dimension ref="A1:G35"/>
  <sheetViews>
    <sheetView view="pageBreakPreview" zoomScale="70" zoomScaleNormal="70" zoomScaleSheetLayoutView="70" workbookViewId="0">
      <selection activeCell="F31" sqref="F3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254</v>
      </c>
      <c r="B5" s="222"/>
      <c r="C5" s="222"/>
      <c r="D5" s="222"/>
      <c r="E5" s="222"/>
      <c r="F5" s="222"/>
      <c r="G5" s="15"/>
    </row>
    <row r="6" spans="1:7" ht="20.25">
      <c r="A6" s="235" t="s">
        <v>255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30">
      <c r="A9" s="225" t="s">
        <v>22</v>
      </c>
      <c r="B9" s="67">
        <v>3</v>
      </c>
      <c r="C9" s="23" t="s">
        <v>177</v>
      </c>
      <c r="D9" s="158" t="s">
        <v>290</v>
      </c>
      <c r="E9" s="67" t="s">
        <v>256</v>
      </c>
      <c r="F9" s="151"/>
      <c r="G9" s="15"/>
    </row>
    <row r="10" spans="1:7" ht="30">
      <c r="A10" s="226"/>
      <c r="B10" s="67">
        <v>4</v>
      </c>
      <c r="C10" s="195" t="s">
        <v>168</v>
      </c>
      <c r="D10" s="158" t="s">
        <v>291</v>
      </c>
      <c r="E10" s="67" t="s">
        <v>256</v>
      </c>
      <c r="F10" s="180">
        <v>505</v>
      </c>
      <c r="G10" s="15"/>
    </row>
    <row r="11" spans="1:7" ht="30">
      <c r="A11" s="226"/>
      <c r="B11" s="67">
        <v>5</v>
      </c>
      <c r="C11" s="200" t="s">
        <v>169</v>
      </c>
      <c r="D11" s="158" t="s">
        <v>289</v>
      </c>
      <c r="E11" s="67" t="s">
        <v>94</v>
      </c>
      <c r="F11" s="179">
        <v>401</v>
      </c>
      <c r="G11" s="15"/>
    </row>
    <row r="12" spans="1:7" ht="30">
      <c r="A12" s="226"/>
      <c r="B12" s="67">
        <v>6</v>
      </c>
      <c r="C12" s="200" t="s">
        <v>166</v>
      </c>
      <c r="D12" s="158" t="s">
        <v>290</v>
      </c>
      <c r="E12" s="67" t="s">
        <v>256</v>
      </c>
      <c r="F12" s="179">
        <v>505</v>
      </c>
      <c r="G12" s="15"/>
    </row>
    <row r="13" spans="1:7" ht="17.25" customHeight="1">
      <c r="A13" s="227"/>
      <c r="B13" s="175"/>
      <c r="C13" s="181"/>
      <c r="D13" s="187"/>
      <c r="E13" s="85"/>
      <c r="F13" s="182"/>
      <c r="G13" s="15"/>
    </row>
    <row r="14" spans="1:7" ht="30">
      <c r="A14" s="224" t="s">
        <v>23</v>
      </c>
      <c r="B14" s="67">
        <v>4</v>
      </c>
      <c r="C14" s="195" t="s">
        <v>168</v>
      </c>
      <c r="D14" s="158" t="s">
        <v>291</v>
      </c>
      <c r="E14" s="67" t="s">
        <v>256</v>
      </c>
      <c r="F14" s="179">
        <v>505</v>
      </c>
      <c r="G14" s="15"/>
    </row>
    <row r="15" spans="1:7" ht="15.75">
      <c r="A15" s="224"/>
      <c r="B15" s="67">
        <v>5</v>
      </c>
      <c r="C15" s="200" t="s">
        <v>169</v>
      </c>
      <c r="D15" s="158" t="s">
        <v>288</v>
      </c>
      <c r="E15" s="67" t="s">
        <v>231</v>
      </c>
      <c r="F15" s="179" t="s">
        <v>376</v>
      </c>
      <c r="G15" s="15"/>
    </row>
    <row r="16" spans="1:7" ht="30">
      <c r="A16" s="224"/>
      <c r="B16" s="67">
        <v>6</v>
      </c>
      <c r="C16" s="200" t="s">
        <v>166</v>
      </c>
      <c r="D16" s="158" t="s">
        <v>290</v>
      </c>
      <c r="E16" s="67" t="s">
        <v>256</v>
      </c>
      <c r="F16" s="179">
        <v>505</v>
      </c>
      <c r="G16" s="15"/>
    </row>
    <row r="17" spans="1:7" ht="15.75">
      <c r="A17" s="224"/>
      <c r="B17" s="67"/>
      <c r="C17" s="204" t="s">
        <v>170</v>
      </c>
      <c r="D17" s="106" t="s">
        <v>18</v>
      </c>
      <c r="E17" s="96" t="s">
        <v>80</v>
      </c>
      <c r="F17" s="96">
        <v>505</v>
      </c>
      <c r="G17" s="15"/>
    </row>
    <row r="18" spans="1:7" ht="17.25" customHeight="1">
      <c r="A18" s="224"/>
      <c r="B18" s="175"/>
      <c r="C18" s="181"/>
      <c r="D18" s="187"/>
      <c r="E18" s="85"/>
      <c r="F18" s="182"/>
      <c r="G18" s="15"/>
    </row>
    <row r="19" spans="1:7" ht="30">
      <c r="A19" s="226" t="s">
        <v>24</v>
      </c>
      <c r="B19" s="67">
        <v>4</v>
      </c>
      <c r="C19" s="195" t="s">
        <v>168</v>
      </c>
      <c r="D19" s="158" t="s">
        <v>289</v>
      </c>
      <c r="E19" s="67" t="s">
        <v>94</v>
      </c>
      <c r="F19" s="180">
        <v>401</v>
      </c>
      <c r="G19" s="15"/>
    </row>
    <row r="20" spans="1:7" ht="30">
      <c r="A20" s="226"/>
      <c r="B20" s="67">
        <v>5</v>
      </c>
      <c r="C20" s="200" t="s">
        <v>169</v>
      </c>
      <c r="D20" s="158" t="s">
        <v>290</v>
      </c>
      <c r="E20" s="67" t="s">
        <v>256</v>
      </c>
      <c r="F20" s="179">
        <v>502</v>
      </c>
      <c r="G20" s="15"/>
    </row>
    <row r="21" spans="1:7" ht="30">
      <c r="A21" s="226"/>
      <c r="B21" s="67">
        <v>6</v>
      </c>
      <c r="C21" s="200" t="s">
        <v>166</v>
      </c>
      <c r="D21" s="158" t="s">
        <v>291</v>
      </c>
      <c r="E21" s="67" t="s">
        <v>256</v>
      </c>
      <c r="F21" s="179">
        <v>502</v>
      </c>
      <c r="G21" s="15"/>
    </row>
    <row r="22" spans="1:7" ht="17.25" customHeight="1">
      <c r="A22" s="227"/>
      <c r="B22" s="175"/>
      <c r="C22" s="181"/>
      <c r="D22" s="187"/>
      <c r="E22" s="85"/>
      <c r="F22" s="182"/>
      <c r="G22" s="15"/>
    </row>
    <row r="23" spans="1:7" ht="30">
      <c r="A23" s="225" t="s">
        <v>25</v>
      </c>
      <c r="B23" s="67">
        <v>3</v>
      </c>
      <c r="C23" s="23" t="s">
        <v>177</v>
      </c>
      <c r="D23" s="158" t="s">
        <v>291</v>
      </c>
      <c r="E23" s="67" t="s">
        <v>256</v>
      </c>
      <c r="F23" s="183"/>
      <c r="G23" s="15"/>
    </row>
    <row r="24" spans="1:7" ht="30">
      <c r="A24" s="226"/>
      <c r="B24" s="67">
        <v>4</v>
      </c>
      <c r="C24" s="195" t="s">
        <v>168</v>
      </c>
      <c r="D24" s="158" t="s">
        <v>290</v>
      </c>
      <c r="E24" s="67" t="s">
        <v>256</v>
      </c>
      <c r="F24" s="179">
        <v>505</v>
      </c>
      <c r="G24" s="15"/>
    </row>
    <row r="25" spans="1:7" ht="30">
      <c r="A25" s="226"/>
      <c r="B25" s="67">
        <v>5</v>
      </c>
      <c r="C25" s="200" t="s">
        <v>169</v>
      </c>
      <c r="D25" s="158" t="s">
        <v>291</v>
      </c>
      <c r="E25" s="67" t="s">
        <v>256</v>
      </c>
      <c r="F25" s="179">
        <v>505</v>
      </c>
      <c r="G25" s="15"/>
    </row>
    <row r="26" spans="1:7" ht="30">
      <c r="A26" s="226"/>
      <c r="B26" s="67">
        <v>6</v>
      </c>
      <c r="C26" s="200" t="s">
        <v>166</v>
      </c>
      <c r="D26" s="158" t="s">
        <v>289</v>
      </c>
      <c r="E26" s="67" t="s">
        <v>94</v>
      </c>
      <c r="F26" s="179">
        <v>401</v>
      </c>
      <c r="G26" s="15"/>
    </row>
    <row r="27" spans="1:7" ht="17.25" customHeight="1">
      <c r="A27" s="227"/>
      <c r="B27" s="177"/>
      <c r="C27" s="191"/>
      <c r="D27" s="187"/>
      <c r="E27" s="85"/>
      <c r="F27" s="185"/>
      <c r="G27" s="15"/>
    </row>
    <row r="28" spans="1:7" ht="30">
      <c r="A28" s="225" t="s">
        <v>26</v>
      </c>
      <c r="B28" s="67">
        <v>3</v>
      </c>
      <c r="C28" s="23" t="s">
        <v>177</v>
      </c>
      <c r="D28" s="158" t="s">
        <v>289</v>
      </c>
      <c r="E28" s="67" t="s">
        <v>94</v>
      </c>
      <c r="F28" s="183"/>
      <c r="G28" s="15"/>
    </row>
    <row r="29" spans="1:7" ht="30">
      <c r="A29" s="226"/>
      <c r="B29" s="67">
        <v>4</v>
      </c>
      <c r="C29" s="195" t="s">
        <v>168</v>
      </c>
      <c r="D29" s="158" t="s">
        <v>290</v>
      </c>
      <c r="E29" s="67" t="s">
        <v>256</v>
      </c>
      <c r="F29" s="179">
        <v>505</v>
      </c>
      <c r="G29" s="15"/>
    </row>
    <row r="30" spans="1:7" ht="30">
      <c r="A30" s="226"/>
      <c r="B30" s="67">
        <v>5</v>
      </c>
      <c r="C30" s="200" t="s">
        <v>169</v>
      </c>
      <c r="D30" s="158" t="s">
        <v>291</v>
      </c>
      <c r="E30" s="67" t="s">
        <v>256</v>
      </c>
      <c r="F30" s="179">
        <v>505</v>
      </c>
      <c r="G30" s="15"/>
    </row>
    <row r="31" spans="1:7" ht="17.25" customHeight="1">
      <c r="A31" s="226"/>
      <c r="B31" s="67">
        <v>6</v>
      </c>
      <c r="C31" s="200" t="s">
        <v>166</v>
      </c>
      <c r="D31" s="158" t="s">
        <v>288</v>
      </c>
      <c r="E31" s="67" t="s">
        <v>231</v>
      </c>
      <c r="F31" s="179" t="s">
        <v>376</v>
      </c>
      <c r="G31" s="15"/>
    </row>
    <row r="32" spans="1:7" ht="17.25" customHeight="1">
      <c r="A32" s="227"/>
      <c r="B32" s="175"/>
      <c r="C32" s="175"/>
      <c r="D32" s="85"/>
      <c r="E32" s="85"/>
      <c r="F32" s="85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</sheetData>
  <mergeCells count="8">
    <mergeCell ref="A28:A32"/>
    <mergeCell ref="A34:F34"/>
    <mergeCell ref="A19:A22"/>
    <mergeCell ref="A5:F5"/>
    <mergeCell ref="A6:G6"/>
    <mergeCell ref="A9:A13"/>
    <mergeCell ref="A14:A18"/>
    <mergeCell ref="A23:A27"/>
  </mergeCells>
  <conditionalFormatting sqref="E9">
    <cfRule type="duplicateValues" dxfId="21" priority="20"/>
  </conditionalFormatting>
  <conditionalFormatting sqref="E10">
    <cfRule type="duplicateValues" dxfId="20" priority="19"/>
  </conditionalFormatting>
  <conditionalFormatting sqref="E11">
    <cfRule type="duplicateValues" dxfId="19" priority="6"/>
  </conditionalFormatting>
  <conditionalFormatting sqref="E12">
    <cfRule type="duplicateValues" dxfId="18" priority="18"/>
  </conditionalFormatting>
  <conditionalFormatting sqref="E14">
    <cfRule type="duplicateValues" dxfId="17" priority="2"/>
  </conditionalFormatting>
  <conditionalFormatting sqref="E15">
    <cfRule type="duplicateValues" dxfId="16" priority="8"/>
  </conditionalFormatting>
  <conditionalFormatting sqref="E16">
    <cfRule type="duplicateValues" dxfId="15" priority="16"/>
  </conditionalFormatting>
  <conditionalFormatting sqref="E17">
    <cfRule type="duplicateValues" dxfId="14" priority="1"/>
  </conditionalFormatting>
  <conditionalFormatting sqref="E19">
    <cfRule type="duplicateValues" dxfId="13" priority="5"/>
  </conditionalFormatting>
  <conditionalFormatting sqref="E20">
    <cfRule type="duplicateValues" dxfId="12" priority="15"/>
  </conditionalFormatting>
  <conditionalFormatting sqref="E21">
    <cfRule type="duplicateValues" dxfId="11" priority="14"/>
  </conditionalFormatting>
  <conditionalFormatting sqref="E23">
    <cfRule type="duplicateValues" dxfId="10" priority="11"/>
  </conditionalFormatting>
  <conditionalFormatting sqref="E24">
    <cfRule type="duplicateValues" dxfId="9" priority="13"/>
  </conditionalFormatting>
  <conditionalFormatting sqref="E25">
    <cfRule type="duplicateValues" dxfId="8" priority="12"/>
  </conditionalFormatting>
  <conditionalFormatting sqref="E26">
    <cfRule type="duplicateValues" dxfId="7" priority="4"/>
  </conditionalFormatting>
  <conditionalFormatting sqref="E28">
    <cfRule type="duplicateValues" dxfId="6" priority="3"/>
  </conditionalFormatting>
  <conditionalFormatting sqref="E29">
    <cfRule type="duplicateValues" dxfId="5" priority="10"/>
  </conditionalFormatting>
  <conditionalFormatting sqref="E30">
    <cfRule type="duplicateValues" dxfId="4" priority="9"/>
  </conditionalFormatting>
  <conditionalFormatting sqref="E31">
    <cfRule type="duplicateValues" dxfId="3" priority="7"/>
  </conditionalFormatting>
  <printOptions horizontalCentered="1"/>
  <pageMargins left="0" right="0" top="0.55118110236220474" bottom="0" header="0" footer="0"/>
  <pageSetup paperSize="9" scale="71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G44"/>
  <sheetViews>
    <sheetView view="pageBreakPreview" zoomScale="70" zoomScaleNormal="60" zoomScaleSheetLayoutView="70" workbookViewId="0">
      <selection activeCell="O26" sqref="O26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34.57031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343</v>
      </c>
      <c r="B5" s="222"/>
      <c r="C5" s="222"/>
      <c r="D5" s="222"/>
      <c r="E5" s="222"/>
      <c r="F5" s="222"/>
      <c r="G5" s="15"/>
    </row>
    <row r="6" spans="1:7" ht="20.25">
      <c r="A6" s="223" t="s">
        <v>344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6" t="s">
        <v>3</v>
      </c>
      <c r="B9" s="67">
        <v>4</v>
      </c>
      <c r="C9" s="67" t="s">
        <v>168</v>
      </c>
      <c r="D9" s="31" t="s">
        <v>345</v>
      </c>
      <c r="E9" s="23" t="s">
        <v>349</v>
      </c>
      <c r="F9" s="179">
        <v>506</v>
      </c>
      <c r="G9" s="13"/>
    </row>
    <row r="10" spans="1:7" ht="30">
      <c r="A10" s="226"/>
      <c r="B10" s="67">
        <v>5</v>
      </c>
      <c r="C10" s="172" t="s">
        <v>169</v>
      </c>
      <c r="D10" s="31" t="s">
        <v>346</v>
      </c>
      <c r="E10" s="23" t="s">
        <v>350</v>
      </c>
      <c r="F10" s="180">
        <v>504</v>
      </c>
      <c r="G10" s="15"/>
    </row>
    <row r="11" spans="1:7" ht="16.5" customHeight="1">
      <c r="A11" s="226"/>
      <c r="B11" s="67">
        <v>6</v>
      </c>
      <c r="C11" s="172" t="s">
        <v>166</v>
      </c>
      <c r="D11" s="31" t="s">
        <v>347</v>
      </c>
      <c r="E11" s="23" t="s">
        <v>351</v>
      </c>
      <c r="F11" s="179">
        <v>503</v>
      </c>
      <c r="G11" s="15"/>
    </row>
    <row r="12" spans="1:7" ht="16.5" customHeight="1">
      <c r="A12" s="227"/>
      <c r="B12" s="175"/>
      <c r="C12" s="181"/>
      <c r="D12" s="85"/>
      <c r="E12" s="85"/>
      <c r="F12" s="182"/>
      <c r="G12" s="15"/>
    </row>
    <row r="13" spans="1:7" ht="15.75" customHeight="1">
      <c r="A13" s="226" t="s">
        <v>4</v>
      </c>
      <c r="B13" s="67">
        <v>3</v>
      </c>
      <c r="C13" s="23" t="s">
        <v>177</v>
      </c>
      <c r="D13" s="31" t="s">
        <v>347</v>
      </c>
      <c r="E13" s="23" t="s">
        <v>351</v>
      </c>
      <c r="F13" s="179"/>
      <c r="G13" s="15"/>
    </row>
    <row r="14" spans="1:7" ht="15.75">
      <c r="A14" s="226"/>
      <c r="B14" s="67">
        <v>4</v>
      </c>
      <c r="C14" s="67" t="s">
        <v>168</v>
      </c>
      <c r="D14" s="31" t="s">
        <v>347</v>
      </c>
      <c r="E14" s="23" t="s">
        <v>351</v>
      </c>
      <c r="F14" s="179">
        <v>503</v>
      </c>
      <c r="G14" s="15"/>
    </row>
    <row r="15" spans="1:7" ht="30">
      <c r="A15" s="226"/>
      <c r="B15" s="67">
        <v>5</v>
      </c>
      <c r="C15" s="172" t="s">
        <v>169</v>
      </c>
      <c r="D15" s="31" t="s">
        <v>346</v>
      </c>
      <c r="E15" s="23" t="s">
        <v>350</v>
      </c>
      <c r="F15" s="179">
        <v>504</v>
      </c>
      <c r="G15" s="15"/>
    </row>
    <row r="16" spans="1:7" ht="16.5" customHeight="1">
      <c r="A16" s="226"/>
      <c r="B16" s="67">
        <v>6</v>
      </c>
      <c r="C16" s="172" t="s">
        <v>166</v>
      </c>
      <c r="D16" s="31" t="s">
        <v>120</v>
      </c>
      <c r="E16" s="23" t="s">
        <v>348</v>
      </c>
      <c r="F16" s="179" t="s">
        <v>376</v>
      </c>
      <c r="G16" s="15"/>
    </row>
    <row r="17" spans="1:7" ht="16.5" customHeight="1">
      <c r="A17" s="226"/>
      <c r="B17" s="67"/>
      <c r="C17" s="204" t="s">
        <v>170</v>
      </c>
      <c r="D17" s="106" t="s">
        <v>18</v>
      </c>
      <c r="E17" s="96" t="s">
        <v>351</v>
      </c>
      <c r="F17" s="96">
        <v>503</v>
      </c>
      <c r="G17" s="15"/>
    </row>
    <row r="18" spans="1:7" ht="16.5" customHeight="1">
      <c r="A18" s="227"/>
      <c r="B18" s="175"/>
      <c r="C18" s="181"/>
      <c r="D18" s="85"/>
      <c r="E18" s="85"/>
      <c r="F18" s="182"/>
      <c r="G18" s="15"/>
    </row>
    <row r="19" spans="1:7" ht="16.5" customHeight="1">
      <c r="A19" s="225" t="s">
        <v>5</v>
      </c>
      <c r="B19" s="67">
        <v>3</v>
      </c>
      <c r="C19" s="23" t="s">
        <v>177</v>
      </c>
      <c r="D19" s="31" t="s">
        <v>347</v>
      </c>
      <c r="E19" s="23" t="s">
        <v>351</v>
      </c>
      <c r="F19" s="179"/>
      <c r="G19" s="15"/>
    </row>
    <row r="20" spans="1:7" ht="30">
      <c r="A20" s="226"/>
      <c r="B20" s="67">
        <v>4</v>
      </c>
      <c r="C20" s="67" t="s">
        <v>168</v>
      </c>
      <c r="D20" s="31" t="s">
        <v>346</v>
      </c>
      <c r="E20" s="23" t="s">
        <v>350</v>
      </c>
      <c r="F20" s="179">
        <v>504</v>
      </c>
      <c r="G20" s="15"/>
    </row>
    <row r="21" spans="1:7" ht="30">
      <c r="A21" s="226"/>
      <c r="B21" s="67">
        <v>5</v>
      </c>
      <c r="C21" s="172" t="s">
        <v>169</v>
      </c>
      <c r="D21" s="31" t="s">
        <v>346</v>
      </c>
      <c r="E21" s="23" t="s">
        <v>350</v>
      </c>
      <c r="F21" s="179">
        <v>504</v>
      </c>
      <c r="G21" s="15"/>
    </row>
    <row r="22" spans="1:7" ht="15.75">
      <c r="A22" s="226"/>
      <c r="B22" s="67">
        <v>6</v>
      </c>
      <c r="C22" s="172" t="s">
        <v>166</v>
      </c>
      <c r="D22" s="31" t="s">
        <v>347</v>
      </c>
      <c r="E22" s="23" t="s">
        <v>351</v>
      </c>
      <c r="F22" s="179">
        <v>503</v>
      </c>
      <c r="G22" s="15"/>
    </row>
    <row r="23" spans="1:7" ht="16.5" customHeight="1">
      <c r="A23" s="227"/>
      <c r="B23" s="175"/>
      <c r="C23" s="181"/>
      <c r="D23" s="85"/>
      <c r="E23" s="85"/>
      <c r="F23" s="182"/>
      <c r="G23" s="15"/>
    </row>
    <row r="24" spans="1:7" ht="15.75">
      <c r="A24" s="226" t="s">
        <v>6</v>
      </c>
      <c r="B24" s="67">
        <v>4</v>
      </c>
      <c r="C24" s="67" t="s">
        <v>168</v>
      </c>
      <c r="D24" s="31" t="s">
        <v>347</v>
      </c>
      <c r="E24" s="23" t="s">
        <v>351</v>
      </c>
      <c r="F24" s="179">
        <v>503</v>
      </c>
      <c r="G24" s="15"/>
    </row>
    <row r="25" spans="1:7" ht="15.75">
      <c r="A25" s="226"/>
      <c r="B25" s="67">
        <v>5</v>
      </c>
      <c r="C25" s="172" t="s">
        <v>169</v>
      </c>
      <c r="D25" s="31" t="s">
        <v>347</v>
      </c>
      <c r="E25" s="23" t="s">
        <v>351</v>
      </c>
      <c r="F25" s="179">
        <v>503</v>
      </c>
      <c r="G25" s="15"/>
    </row>
    <row r="26" spans="1:7" ht="30">
      <c r="A26" s="226"/>
      <c r="B26" s="67">
        <v>6</v>
      </c>
      <c r="C26" s="172" t="s">
        <v>166</v>
      </c>
      <c r="D26" s="31" t="s">
        <v>346</v>
      </c>
      <c r="E26" s="23" t="s">
        <v>350</v>
      </c>
      <c r="F26" s="183">
        <v>504</v>
      </c>
      <c r="G26" s="15"/>
    </row>
    <row r="27" spans="1:7" ht="16.5" customHeight="1">
      <c r="A27" s="227"/>
      <c r="B27" s="177"/>
      <c r="C27" s="177"/>
      <c r="D27" s="199"/>
      <c r="E27" s="85"/>
      <c r="F27" s="185"/>
      <c r="G27" s="15"/>
    </row>
    <row r="28" spans="1:7" ht="15.75">
      <c r="A28" s="225" t="s">
        <v>7</v>
      </c>
      <c r="B28" s="67">
        <v>3</v>
      </c>
      <c r="C28" s="23" t="s">
        <v>177</v>
      </c>
      <c r="D28" s="31" t="s">
        <v>347</v>
      </c>
      <c r="E28" s="23" t="s">
        <v>351</v>
      </c>
      <c r="F28" s="183"/>
      <c r="G28" s="15"/>
    </row>
    <row r="29" spans="1:7" ht="15.75">
      <c r="A29" s="226"/>
      <c r="B29" s="67">
        <v>4</v>
      </c>
      <c r="C29" s="67" t="s">
        <v>168</v>
      </c>
      <c r="D29" s="31" t="s">
        <v>347</v>
      </c>
      <c r="E29" s="23" t="s">
        <v>351</v>
      </c>
      <c r="F29" s="179">
        <v>503</v>
      </c>
      <c r="G29" s="15"/>
    </row>
    <row r="30" spans="1:7" ht="45">
      <c r="A30" s="226"/>
      <c r="B30" s="67">
        <v>5</v>
      </c>
      <c r="C30" s="172" t="s">
        <v>169</v>
      </c>
      <c r="D30" s="31" t="s">
        <v>352</v>
      </c>
      <c r="E30" s="23" t="s">
        <v>353</v>
      </c>
      <c r="F30" s="179" t="s">
        <v>398</v>
      </c>
      <c r="G30" s="15"/>
    </row>
    <row r="31" spans="1:7" ht="30">
      <c r="A31" s="226"/>
      <c r="B31" s="67">
        <v>6</v>
      </c>
      <c r="C31" s="172" t="s">
        <v>166</v>
      </c>
      <c r="D31" s="31" t="s">
        <v>346</v>
      </c>
      <c r="E31" s="23" t="s">
        <v>350</v>
      </c>
      <c r="F31" s="179">
        <v>504</v>
      </c>
      <c r="G31" s="15"/>
    </row>
    <row r="32" spans="1:7" ht="16.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6" spans="1:7">
      <c r="D36" s="31" t="s">
        <v>120</v>
      </c>
      <c r="E36" s="23" t="s">
        <v>348</v>
      </c>
    </row>
    <row r="37" spans="1:7" ht="30">
      <c r="D37" s="31" t="s">
        <v>345</v>
      </c>
      <c r="E37" s="23" t="s">
        <v>349</v>
      </c>
    </row>
    <row r="38" spans="1:7" ht="30">
      <c r="D38" s="31" t="s">
        <v>346</v>
      </c>
      <c r="E38" s="23" t="s">
        <v>350</v>
      </c>
    </row>
    <row r="39" spans="1:7">
      <c r="D39" s="31" t="s">
        <v>347</v>
      </c>
      <c r="E39" s="23" t="s">
        <v>351</v>
      </c>
    </row>
    <row r="40" spans="1:7">
      <c r="D40" s="31"/>
      <c r="E40" s="23"/>
    </row>
    <row r="41" spans="1:7">
      <c r="D41" s="31"/>
      <c r="E41" s="23"/>
    </row>
    <row r="42" spans="1:7">
      <c r="D42" s="31"/>
      <c r="E42" s="23"/>
    </row>
    <row r="43" spans="1:7">
      <c r="D43" s="31"/>
      <c r="E43" s="23"/>
    </row>
    <row r="44" spans="1:7">
      <c r="D44" s="31"/>
      <c r="E44" s="23"/>
    </row>
  </sheetData>
  <mergeCells count="8">
    <mergeCell ref="A34:F34"/>
    <mergeCell ref="A5:F5"/>
    <mergeCell ref="A6:F6"/>
    <mergeCell ref="A9:A12"/>
    <mergeCell ref="A28:A32"/>
    <mergeCell ref="A19:A23"/>
    <mergeCell ref="A24:A27"/>
    <mergeCell ref="A13:A18"/>
  </mergeCells>
  <conditionalFormatting sqref="E17">
    <cfRule type="duplicateValues" dxfId="2" priority="1"/>
  </conditionalFormatting>
  <printOptions horizontalCentered="1"/>
  <pageMargins left="0" right="0" top="0.55118110236220474" bottom="0" header="0" footer="0"/>
  <pageSetup paperSize="9" scale="5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42"/>
  <sheetViews>
    <sheetView view="pageBreakPreview" zoomScale="70" zoomScaleNormal="60" zoomScaleSheetLayoutView="70" workbookViewId="0">
      <selection activeCell="H26" sqref="H26"/>
    </sheetView>
  </sheetViews>
  <sheetFormatPr defaultColWidth="9.140625" defaultRowHeight="15"/>
  <cols>
    <col min="1" max="1" width="7" customWidth="1"/>
    <col min="2" max="2" width="3.7109375" style="3" customWidth="1"/>
    <col min="3" max="3" width="15.28515625" style="3" customWidth="1"/>
    <col min="4" max="4" width="75.28515625" customWidth="1"/>
    <col min="5" max="5" width="40.8554687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63</v>
      </c>
      <c r="B5" s="222"/>
      <c r="C5" s="222"/>
      <c r="D5" s="222"/>
      <c r="E5" s="222"/>
      <c r="F5" s="222"/>
      <c r="G5" s="15"/>
    </row>
    <row r="6" spans="1:7" ht="20.25">
      <c r="A6" s="223" t="s">
        <v>27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20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45">
      <c r="A9" s="228" t="s">
        <v>22</v>
      </c>
      <c r="B9" s="67">
        <v>4</v>
      </c>
      <c r="C9" s="67" t="s">
        <v>168</v>
      </c>
      <c r="D9" s="31" t="s">
        <v>341</v>
      </c>
      <c r="E9" s="30" t="s">
        <v>342</v>
      </c>
      <c r="F9" s="180" t="s">
        <v>399</v>
      </c>
      <c r="G9" s="15"/>
    </row>
    <row r="10" spans="1:7" ht="15.75">
      <c r="A10" s="228"/>
      <c r="B10" s="67">
        <v>5</v>
      </c>
      <c r="C10" s="172" t="s">
        <v>169</v>
      </c>
      <c r="D10" s="31" t="s">
        <v>162</v>
      </c>
      <c r="E10" s="30" t="s">
        <v>339</v>
      </c>
      <c r="F10" s="179">
        <v>406</v>
      </c>
      <c r="G10" s="15"/>
    </row>
    <row r="11" spans="1:7" ht="31.5">
      <c r="A11" s="228"/>
      <c r="B11" s="67">
        <v>6</v>
      </c>
      <c r="C11" s="172" t="s">
        <v>166</v>
      </c>
      <c r="D11" s="31" t="s">
        <v>163</v>
      </c>
      <c r="E11" s="30" t="s">
        <v>340</v>
      </c>
      <c r="F11" s="179">
        <v>406</v>
      </c>
      <c r="G11" s="15"/>
    </row>
    <row r="12" spans="1:7" ht="15" customHeight="1">
      <c r="A12" s="228"/>
      <c r="B12" s="67"/>
      <c r="C12" s="173"/>
      <c r="D12" s="152"/>
      <c r="E12" s="84"/>
      <c r="F12" s="192"/>
      <c r="G12" s="15"/>
    </row>
    <row r="13" spans="1:7" ht="15.75">
      <c r="A13" s="228"/>
      <c r="B13" s="175"/>
      <c r="C13" s="181"/>
      <c r="D13" s="85"/>
      <c r="E13" s="85"/>
      <c r="F13" s="182"/>
      <c r="G13" s="15"/>
    </row>
    <row r="14" spans="1:7" ht="15.75">
      <c r="A14" s="229" t="s">
        <v>23</v>
      </c>
      <c r="B14" s="12">
        <v>3</v>
      </c>
      <c r="C14" s="9" t="s">
        <v>177</v>
      </c>
      <c r="D14" s="31" t="s">
        <v>162</v>
      </c>
      <c r="E14" s="30" t="s">
        <v>339</v>
      </c>
      <c r="F14" s="183"/>
      <c r="G14" s="15"/>
    </row>
    <row r="15" spans="1:7" ht="15.75">
      <c r="A15" s="230"/>
      <c r="B15" s="67">
        <v>4</v>
      </c>
      <c r="C15" s="67" t="s">
        <v>168</v>
      </c>
      <c r="D15" s="31" t="s">
        <v>162</v>
      </c>
      <c r="E15" s="30" t="s">
        <v>339</v>
      </c>
      <c r="F15" s="179">
        <v>406</v>
      </c>
      <c r="G15" s="15"/>
    </row>
    <row r="16" spans="1:7" ht="31.5">
      <c r="A16" s="230"/>
      <c r="B16" s="67">
        <v>5</v>
      </c>
      <c r="C16" s="172" t="s">
        <v>169</v>
      </c>
      <c r="D16" s="31" t="s">
        <v>163</v>
      </c>
      <c r="E16" s="30" t="s">
        <v>340</v>
      </c>
      <c r="F16" s="179">
        <v>406</v>
      </c>
      <c r="G16" s="15"/>
    </row>
    <row r="17" spans="1:7" ht="31.5">
      <c r="A17" s="230"/>
      <c r="B17" s="67">
        <v>6</v>
      </c>
      <c r="C17" s="172" t="s">
        <v>166</v>
      </c>
      <c r="D17" s="31" t="s">
        <v>163</v>
      </c>
      <c r="E17" s="30" t="s">
        <v>340</v>
      </c>
      <c r="F17" s="179">
        <v>406</v>
      </c>
      <c r="G17" s="15"/>
    </row>
    <row r="18" spans="1:7" ht="15.75">
      <c r="A18" s="230"/>
      <c r="B18" s="67"/>
      <c r="C18" s="204" t="s">
        <v>170</v>
      </c>
      <c r="D18" s="106" t="s">
        <v>70</v>
      </c>
      <c r="E18" s="96" t="s">
        <v>231</v>
      </c>
      <c r="F18" s="96">
        <v>406</v>
      </c>
      <c r="G18" s="15"/>
    </row>
    <row r="19" spans="1:7" ht="9" customHeight="1">
      <c r="A19" s="231"/>
      <c r="B19" s="175"/>
      <c r="C19" s="181"/>
      <c r="D19" s="85"/>
      <c r="E19" s="85"/>
      <c r="F19" s="182"/>
      <c r="G19" s="15"/>
    </row>
    <row r="20" spans="1:7" ht="15.75">
      <c r="A20" s="230"/>
      <c r="B20" s="67">
        <v>4</v>
      </c>
      <c r="C20" s="67" t="s">
        <v>168</v>
      </c>
      <c r="D20" s="31" t="s">
        <v>162</v>
      </c>
      <c r="E20" s="30" t="s">
        <v>339</v>
      </c>
      <c r="F20" s="179">
        <v>406</v>
      </c>
      <c r="G20" s="15"/>
    </row>
    <row r="21" spans="1:7" ht="31.5">
      <c r="A21" s="230"/>
      <c r="B21" s="67">
        <v>5</v>
      </c>
      <c r="C21" s="172" t="s">
        <v>169</v>
      </c>
      <c r="D21" s="31" t="s">
        <v>163</v>
      </c>
      <c r="E21" s="30" t="s">
        <v>340</v>
      </c>
      <c r="F21" s="179">
        <v>406</v>
      </c>
      <c r="G21" s="15"/>
    </row>
    <row r="22" spans="1:7" ht="31.5">
      <c r="A22" s="230"/>
      <c r="B22" s="67">
        <v>6</v>
      </c>
      <c r="C22" s="172" t="s">
        <v>166</v>
      </c>
      <c r="D22" s="31" t="s">
        <v>163</v>
      </c>
      <c r="E22" s="30" t="s">
        <v>340</v>
      </c>
      <c r="F22" s="179">
        <v>406</v>
      </c>
      <c r="G22" s="15"/>
    </row>
    <row r="23" spans="1:7" ht="9" customHeight="1">
      <c r="A23" s="231"/>
      <c r="B23" s="175"/>
      <c r="C23" s="181"/>
      <c r="D23" s="85"/>
      <c r="E23" s="85"/>
      <c r="F23" s="182"/>
      <c r="G23" s="15"/>
    </row>
    <row r="24" spans="1:7" ht="31.5">
      <c r="A24" s="229" t="s">
        <v>25</v>
      </c>
      <c r="B24" s="12">
        <v>3</v>
      </c>
      <c r="C24" s="9" t="s">
        <v>177</v>
      </c>
      <c r="D24" s="31" t="s">
        <v>163</v>
      </c>
      <c r="E24" s="30" t="s">
        <v>340</v>
      </c>
      <c r="F24" s="183"/>
      <c r="G24" s="15"/>
    </row>
    <row r="25" spans="1:7" ht="15.75">
      <c r="A25" s="230"/>
      <c r="B25" s="67">
        <v>4</v>
      </c>
      <c r="C25" s="67" t="s">
        <v>168</v>
      </c>
      <c r="D25" s="31" t="s">
        <v>162</v>
      </c>
      <c r="E25" s="30" t="s">
        <v>339</v>
      </c>
      <c r="F25" s="179">
        <v>406</v>
      </c>
      <c r="G25" s="15"/>
    </row>
    <row r="26" spans="1:7" ht="30">
      <c r="A26" s="230"/>
      <c r="B26" s="67">
        <v>5</v>
      </c>
      <c r="C26" s="172" t="s">
        <v>169</v>
      </c>
      <c r="D26" s="31" t="s">
        <v>161</v>
      </c>
      <c r="E26" s="30" t="s">
        <v>338</v>
      </c>
      <c r="F26" s="179">
        <v>401</v>
      </c>
      <c r="G26" s="15"/>
    </row>
    <row r="27" spans="1:7" ht="31.5">
      <c r="A27" s="230"/>
      <c r="B27" s="67">
        <v>6</v>
      </c>
      <c r="C27" s="172" t="s">
        <v>166</v>
      </c>
      <c r="D27" s="31" t="s">
        <v>163</v>
      </c>
      <c r="E27" s="30" t="s">
        <v>340</v>
      </c>
      <c r="F27" s="179">
        <v>406</v>
      </c>
      <c r="G27" s="15"/>
    </row>
    <row r="28" spans="1:7" ht="9.75" customHeight="1">
      <c r="A28" s="231"/>
      <c r="B28" s="177"/>
      <c r="C28" s="177"/>
      <c r="D28" s="177"/>
      <c r="E28" s="85"/>
      <c r="F28" s="185"/>
      <c r="G28" s="15"/>
    </row>
    <row r="29" spans="1:7" ht="31.5">
      <c r="A29" s="229" t="s">
        <v>26</v>
      </c>
      <c r="B29" s="12">
        <v>3</v>
      </c>
      <c r="C29" s="9" t="s">
        <v>177</v>
      </c>
      <c r="D29" s="31" t="s">
        <v>163</v>
      </c>
      <c r="E29" s="30" t="s">
        <v>340</v>
      </c>
      <c r="F29" s="186"/>
      <c r="G29" s="15"/>
    </row>
    <row r="30" spans="1:7" ht="15.75">
      <c r="A30" s="230"/>
      <c r="B30" s="67">
        <v>4</v>
      </c>
      <c r="C30" s="67" t="s">
        <v>168</v>
      </c>
      <c r="D30" s="31" t="s">
        <v>162</v>
      </c>
      <c r="E30" s="30" t="s">
        <v>339</v>
      </c>
      <c r="F30" s="179">
        <v>406</v>
      </c>
      <c r="G30" s="15"/>
    </row>
    <row r="31" spans="1:7" ht="31.5">
      <c r="A31" s="230"/>
      <c r="B31" s="67">
        <v>5</v>
      </c>
      <c r="C31" s="172" t="s">
        <v>169</v>
      </c>
      <c r="D31" s="31" t="s">
        <v>163</v>
      </c>
      <c r="E31" s="30" t="s">
        <v>340</v>
      </c>
      <c r="F31" s="179">
        <v>406</v>
      </c>
      <c r="G31" s="15"/>
    </row>
    <row r="32" spans="1:7" ht="15.75">
      <c r="A32" s="230"/>
      <c r="B32" s="67">
        <v>6</v>
      </c>
      <c r="C32" s="172" t="s">
        <v>166</v>
      </c>
      <c r="D32" s="39" t="s">
        <v>160</v>
      </c>
      <c r="E32" s="37" t="s">
        <v>92</v>
      </c>
      <c r="F32" s="179" t="s">
        <v>376</v>
      </c>
      <c r="G32" s="15"/>
    </row>
    <row r="33" spans="1:7" ht="9" customHeight="1">
      <c r="A33" s="231"/>
      <c r="B33" s="11"/>
      <c r="C33" s="11"/>
      <c r="D33" s="10"/>
      <c r="E33" s="10"/>
      <c r="F33" s="10"/>
      <c r="G33" s="15"/>
    </row>
    <row r="34" spans="1:7" ht="11.25" customHeight="1">
      <c r="A34" s="15"/>
      <c r="B34" s="16"/>
      <c r="C34" s="16"/>
      <c r="D34" s="15"/>
      <c r="E34" s="15"/>
      <c r="F34" s="15"/>
      <c r="G34" s="15"/>
    </row>
    <row r="35" spans="1:7" ht="15.75">
      <c r="A35" s="221" t="s">
        <v>171</v>
      </c>
      <c r="B35" s="221"/>
      <c r="C35" s="221"/>
      <c r="D35" s="221"/>
      <c r="E35" s="221"/>
      <c r="F35" s="221"/>
      <c r="G35" s="15"/>
    </row>
    <row r="36" spans="1:7" ht="15.75">
      <c r="A36" s="15"/>
      <c r="B36" s="16"/>
      <c r="C36" s="16"/>
      <c r="D36" s="15"/>
      <c r="E36" s="15"/>
      <c r="F36" s="15"/>
      <c r="G36" s="15"/>
    </row>
    <row r="39" spans="1:7" ht="15.75">
      <c r="D39" s="39" t="s">
        <v>160</v>
      </c>
      <c r="E39" s="37" t="s">
        <v>92</v>
      </c>
    </row>
    <row r="40" spans="1:7" ht="30">
      <c r="D40" s="32" t="s">
        <v>161</v>
      </c>
      <c r="E40" s="37" t="s">
        <v>338</v>
      </c>
    </row>
    <row r="41" spans="1:7" ht="15.75">
      <c r="D41" s="32" t="s">
        <v>162</v>
      </c>
      <c r="E41" s="37" t="s">
        <v>339</v>
      </c>
    </row>
    <row r="42" spans="1:7" ht="31.5">
      <c r="D42" s="32" t="s">
        <v>163</v>
      </c>
      <c r="E42" s="37" t="s">
        <v>340</v>
      </c>
    </row>
  </sheetData>
  <mergeCells count="8">
    <mergeCell ref="A35:F35"/>
    <mergeCell ref="A5:F5"/>
    <mergeCell ref="A6:F6"/>
    <mergeCell ref="A9:A13"/>
    <mergeCell ref="A14:A19"/>
    <mergeCell ref="A24:A28"/>
    <mergeCell ref="A20:A23"/>
    <mergeCell ref="A29:A33"/>
  </mergeCells>
  <conditionalFormatting sqref="E18">
    <cfRule type="duplicateValues" dxfId="1" priority="1"/>
  </conditionalFormatting>
  <printOptions horizontalCentered="1"/>
  <pageMargins left="0" right="0" top="0.55118110236220474" bottom="0" header="0" footer="0"/>
  <pageSetup paperSize="9" scale="5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G43"/>
  <sheetViews>
    <sheetView zoomScale="80" zoomScaleNormal="80" workbookViewId="0">
      <selection activeCell="D32" sqref="D3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92.140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39" t="s">
        <v>65</v>
      </c>
      <c r="B5" s="239"/>
      <c r="C5" s="239"/>
      <c r="D5" s="239"/>
      <c r="E5" s="239"/>
      <c r="F5" s="239"/>
      <c r="G5" s="15"/>
    </row>
    <row r="6" spans="1:7" ht="20.25">
      <c r="A6" s="240" t="s">
        <v>66</v>
      </c>
      <c r="B6" s="240"/>
      <c r="C6" s="240"/>
      <c r="D6" s="240"/>
      <c r="E6" s="240"/>
      <c r="F6" s="240"/>
      <c r="G6" s="15"/>
    </row>
    <row r="7" spans="1:7" ht="20.25">
      <c r="A7" s="20"/>
      <c r="B7" s="20"/>
      <c r="C7" s="20"/>
      <c r="D7" s="21" t="s">
        <v>20</v>
      </c>
      <c r="E7" s="20"/>
      <c r="F7" s="20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30">
      <c r="A9" s="224" t="s">
        <v>22</v>
      </c>
      <c r="B9" s="89">
        <v>4</v>
      </c>
      <c r="C9" s="89" t="s">
        <v>168</v>
      </c>
      <c r="D9" s="109" t="s">
        <v>181</v>
      </c>
      <c r="E9" s="89" t="s">
        <v>186</v>
      </c>
      <c r="F9" s="91">
        <v>137</v>
      </c>
      <c r="G9" s="15"/>
    </row>
    <row r="10" spans="1:7" ht="15.75">
      <c r="A10" s="224"/>
      <c r="B10" s="89">
        <v>5</v>
      </c>
      <c r="C10" s="92" t="s">
        <v>169</v>
      </c>
      <c r="D10" s="109" t="s">
        <v>185</v>
      </c>
      <c r="E10" s="91" t="s">
        <v>187</v>
      </c>
      <c r="F10" s="91">
        <v>12</v>
      </c>
      <c r="G10" s="15"/>
    </row>
    <row r="11" spans="1:7" ht="30">
      <c r="A11" s="224"/>
      <c r="B11" s="89">
        <v>6</v>
      </c>
      <c r="C11" s="92" t="s">
        <v>166</v>
      </c>
      <c r="D11" s="109" t="s">
        <v>183</v>
      </c>
      <c r="E11" s="91" t="s">
        <v>187</v>
      </c>
      <c r="F11" s="91">
        <v>12</v>
      </c>
      <c r="G11" s="15"/>
    </row>
    <row r="12" spans="1:7" ht="9" customHeight="1">
      <c r="A12" s="224"/>
      <c r="B12" s="97"/>
      <c r="C12" s="97"/>
      <c r="D12" s="146"/>
      <c r="E12" s="60"/>
      <c r="F12" s="60"/>
      <c r="G12" s="15"/>
    </row>
    <row r="13" spans="1:7" ht="30">
      <c r="A13" s="225" t="s">
        <v>23</v>
      </c>
      <c r="B13" s="12">
        <v>3</v>
      </c>
      <c r="C13" s="9" t="s">
        <v>177</v>
      </c>
      <c r="D13" s="109" t="s">
        <v>181</v>
      </c>
      <c r="E13" s="79" t="s">
        <v>186</v>
      </c>
      <c r="F13" s="89"/>
      <c r="G13" s="15"/>
    </row>
    <row r="14" spans="1:7" ht="30">
      <c r="A14" s="226"/>
      <c r="B14" s="89">
        <v>4</v>
      </c>
      <c r="C14" s="89" t="s">
        <v>168</v>
      </c>
      <c r="D14" s="109" t="s">
        <v>183</v>
      </c>
      <c r="E14" s="91" t="s">
        <v>187</v>
      </c>
      <c r="F14" s="91">
        <v>12</v>
      </c>
      <c r="G14" s="15"/>
    </row>
    <row r="15" spans="1:7" ht="15" customHeight="1">
      <c r="A15" s="226"/>
      <c r="B15" s="89">
        <v>5</v>
      </c>
      <c r="C15" s="92" t="s">
        <v>169</v>
      </c>
      <c r="D15" s="157" t="s">
        <v>180</v>
      </c>
      <c r="E15" s="91" t="s">
        <v>84</v>
      </c>
      <c r="F15" s="89" t="s">
        <v>381</v>
      </c>
      <c r="G15" s="15"/>
    </row>
    <row r="16" spans="1:7" ht="15.75">
      <c r="A16" s="226"/>
      <c r="B16" s="89">
        <v>6</v>
      </c>
      <c r="C16" s="92" t="s">
        <v>166</v>
      </c>
      <c r="D16" s="109" t="s">
        <v>182</v>
      </c>
      <c r="E16" s="79" t="s">
        <v>186</v>
      </c>
      <c r="F16" s="91">
        <v>137</v>
      </c>
      <c r="G16" s="15"/>
    </row>
    <row r="17" spans="1:7" ht="15" customHeight="1">
      <c r="A17" s="226"/>
      <c r="B17" s="89"/>
      <c r="C17" s="204" t="s">
        <v>170</v>
      </c>
      <c r="D17" s="106" t="s">
        <v>70</v>
      </c>
      <c r="E17" s="96" t="s">
        <v>186</v>
      </c>
      <c r="F17" s="96">
        <v>137</v>
      </c>
      <c r="G17" s="15"/>
    </row>
    <row r="18" spans="1:7" ht="9" customHeight="1">
      <c r="A18" s="227"/>
      <c r="B18" s="97"/>
      <c r="C18" s="97"/>
      <c r="D18" s="146"/>
      <c r="E18" s="60"/>
      <c r="F18" s="60"/>
      <c r="G18" s="15"/>
    </row>
    <row r="19" spans="1:7" ht="15.75">
      <c r="A19" s="225" t="s">
        <v>24</v>
      </c>
      <c r="B19" s="12">
        <v>3</v>
      </c>
      <c r="C19" s="9" t="s">
        <v>177</v>
      </c>
      <c r="D19" s="109" t="s">
        <v>185</v>
      </c>
      <c r="E19" s="91" t="s">
        <v>187</v>
      </c>
      <c r="F19" s="91"/>
      <c r="G19" s="15"/>
    </row>
    <row r="20" spans="1:7" ht="15.75">
      <c r="A20" s="226"/>
      <c r="B20" s="89">
        <v>4</v>
      </c>
      <c r="C20" s="89" t="s">
        <v>168</v>
      </c>
      <c r="D20" s="109" t="s">
        <v>184</v>
      </c>
      <c r="E20" s="91" t="s">
        <v>187</v>
      </c>
      <c r="F20" s="91">
        <v>12</v>
      </c>
      <c r="G20" s="15"/>
    </row>
    <row r="21" spans="1:7" ht="30">
      <c r="A21" s="226"/>
      <c r="B21" s="89">
        <v>5</v>
      </c>
      <c r="C21" s="92" t="s">
        <v>169</v>
      </c>
      <c r="D21" s="109" t="s">
        <v>181</v>
      </c>
      <c r="E21" s="79" t="s">
        <v>186</v>
      </c>
      <c r="F21" s="91">
        <v>137</v>
      </c>
      <c r="G21" s="15"/>
    </row>
    <row r="22" spans="1:7" ht="15.75">
      <c r="A22" s="226"/>
      <c r="B22" s="89">
        <v>6</v>
      </c>
      <c r="C22" s="92" t="s">
        <v>166</v>
      </c>
      <c r="D22" s="109" t="s">
        <v>182</v>
      </c>
      <c r="E22" s="89" t="s">
        <v>186</v>
      </c>
      <c r="F22" s="91">
        <v>137</v>
      </c>
      <c r="G22" s="15"/>
    </row>
    <row r="23" spans="1:7" ht="9" customHeight="1">
      <c r="A23" s="227"/>
      <c r="B23" s="97"/>
      <c r="C23" s="97"/>
      <c r="D23" s="104"/>
      <c r="E23" s="60"/>
      <c r="F23" s="60"/>
      <c r="G23" s="15"/>
    </row>
    <row r="24" spans="1:7" ht="30">
      <c r="A24" s="224" t="s">
        <v>25</v>
      </c>
      <c r="B24" s="89">
        <v>4</v>
      </c>
      <c r="C24" s="89" t="s">
        <v>168</v>
      </c>
      <c r="D24" s="157" t="s">
        <v>374</v>
      </c>
      <c r="E24" s="91" t="s">
        <v>215</v>
      </c>
      <c r="F24" s="91" t="s">
        <v>400</v>
      </c>
      <c r="G24" s="15"/>
    </row>
    <row r="25" spans="1:7" ht="30">
      <c r="A25" s="224"/>
      <c r="B25" s="89">
        <v>5</v>
      </c>
      <c r="C25" s="92" t="s">
        <v>169</v>
      </c>
      <c r="D25" s="109" t="s">
        <v>181</v>
      </c>
      <c r="E25" s="79" t="s">
        <v>186</v>
      </c>
      <c r="F25" s="91">
        <v>137</v>
      </c>
      <c r="G25" s="15"/>
    </row>
    <row r="26" spans="1:7" ht="15.75">
      <c r="A26" s="224"/>
      <c r="B26" s="89">
        <v>6</v>
      </c>
      <c r="C26" s="92" t="s">
        <v>166</v>
      </c>
      <c r="D26" s="109" t="s">
        <v>184</v>
      </c>
      <c r="E26" s="79" t="s">
        <v>186</v>
      </c>
      <c r="F26" s="91">
        <v>137</v>
      </c>
      <c r="G26" s="15"/>
    </row>
    <row r="27" spans="1:7" ht="9.75" customHeight="1">
      <c r="A27" s="224"/>
      <c r="B27" s="97"/>
      <c r="C27" s="97"/>
      <c r="D27" s="100"/>
      <c r="E27" s="60"/>
      <c r="F27" s="97"/>
      <c r="G27" s="15"/>
    </row>
    <row r="28" spans="1:7" ht="15.75">
      <c r="A28" s="224" t="s">
        <v>26</v>
      </c>
      <c r="B28" s="12">
        <v>3</v>
      </c>
      <c r="C28" s="9" t="s">
        <v>177</v>
      </c>
      <c r="D28" s="109" t="s">
        <v>184</v>
      </c>
      <c r="E28" s="79" t="s">
        <v>186</v>
      </c>
      <c r="F28" s="91"/>
      <c r="G28" s="15"/>
    </row>
    <row r="29" spans="1:7" ht="15.75">
      <c r="A29" s="224"/>
      <c r="B29" s="89">
        <v>4</v>
      </c>
      <c r="C29" s="89" t="s">
        <v>168</v>
      </c>
      <c r="D29" s="109" t="s">
        <v>182</v>
      </c>
      <c r="E29" s="79" t="s">
        <v>186</v>
      </c>
      <c r="F29" s="91">
        <v>137</v>
      </c>
      <c r="G29" s="15"/>
    </row>
    <row r="30" spans="1:7" ht="30">
      <c r="A30" s="224"/>
      <c r="B30" s="89">
        <v>5</v>
      </c>
      <c r="C30" s="92" t="s">
        <v>169</v>
      </c>
      <c r="D30" s="109" t="s">
        <v>183</v>
      </c>
      <c r="E30" s="91" t="s">
        <v>187</v>
      </c>
      <c r="F30" s="91">
        <v>12</v>
      </c>
      <c r="G30" s="15"/>
    </row>
    <row r="31" spans="1:7" ht="15.75">
      <c r="A31" s="224"/>
      <c r="B31" s="89">
        <v>6</v>
      </c>
      <c r="C31" s="92" t="s">
        <v>166</v>
      </c>
      <c r="D31" s="109" t="s">
        <v>185</v>
      </c>
      <c r="E31" s="91" t="s">
        <v>187</v>
      </c>
      <c r="F31" s="89">
        <v>12</v>
      </c>
      <c r="G31" s="15"/>
    </row>
    <row r="32" spans="1:7" ht="9" customHeight="1">
      <c r="A32" s="224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8" spans="1:7">
      <c r="D38" s="154" t="s">
        <v>180</v>
      </c>
      <c r="E38" s="155" t="s">
        <v>79</v>
      </c>
    </row>
    <row r="39" spans="1:7" ht="30">
      <c r="D39" s="154" t="s">
        <v>181</v>
      </c>
      <c r="E39" s="155" t="s">
        <v>186</v>
      </c>
    </row>
    <row r="40" spans="1:7">
      <c r="D40" s="154" t="s">
        <v>182</v>
      </c>
      <c r="E40" s="155" t="s">
        <v>186</v>
      </c>
    </row>
    <row r="41" spans="1:7" ht="30">
      <c r="D41" s="154" t="s">
        <v>183</v>
      </c>
      <c r="E41" s="156" t="s">
        <v>187</v>
      </c>
    </row>
    <row r="42" spans="1:7">
      <c r="D42" s="154" t="s">
        <v>184</v>
      </c>
      <c r="E42" s="155" t="s">
        <v>186</v>
      </c>
    </row>
    <row r="43" spans="1:7">
      <c r="D43" s="154" t="s">
        <v>185</v>
      </c>
      <c r="E43" s="156" t="s">
        <v>187</v>
      </c>
    </row>
  </sheetData>
  <mergeCells count="8">
    <mergeCell ref="A28:A32"/>
    <mergeCell ref="A34:F34"/>
    <mergeCell ref="A5:F5"/>
    <mergeCell ref="A6:F6"/>
    <mergeCell ref="A9:A12"/>
    <mergeCell ref="A24:A27"/>
    <mergeCell ref="A19:A23"/>
    <mergeCell ref="A13:A18"/>
  </mergeCells>
  <conditionalFormatting sqref="E17">
    <cfRule type="duplicateValues" dxfId="0" priority="1"/>
  </conditionalFormatting>
  <printOptions horizontalCentered="1"/>
  <pageMargins left="0" right="0" top="0.55118110236220474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41"/>
  <sheetViews>
    <sheetView view="pageBreakPreview" zoomScale="60" zoomScaleNormal="70" workbookViewId="0">
      <selection activeCell="F32" sqref="F32"/>
    </sheetView>
  </sheetViews>
  <sheetFormatPr defaultColWidth="9.140625" defaultRowHeight="15"/>
  <cols>
    <col min="1" max="1" width="7" customWidth="1"/>
    <col min="2" max="2" width="3.7109375" style="3" customWidth="1"/>
    <col min="3" max="3" width="13.28515625" style="3" bestFit="1" customWidth="1"/>
    <col min="4" max="4" width="80.140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33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7.25" customHeight="1">
      <c r="A9" s="232" t="s">
        <v>3</v>
      </c>
      <c r="B9" s="91">
        <v>4</v>
      </c>
      <c r="C9" s="91" t="s">
        <v>168</v>
      </c>
      <c r="D9" s="49" t="s">
        <v>113</v>
      </c>
      <c r="E9" s="79" t="s">
        <v>194</v>
      </c>
      <c r="F9" s="101">
        <v>130</v>
      </c>
      <c r="G9" s="15"/>
    </row>
    <row r="10" spans="1:7" ht="17.25" customHeight="1">
      <c r="A10" s="233"/>
      <c r="B10" s="91">
        <v>5</v>
      </c>
      <c r="C10" s="93" t="s">
        <v>169</v>
      </c>
      <c r="D10" s="49" t="s">
        <v>111</v>
      </c>
      <c r="E10" s="79" t="s">
        <v>205</v>
      </c>
      <c r="F10" s="101">
        <v>506</v>
      </c>
      <c r="G10" s="15"/>
    </row>
    <row r="11" spans="1:7" ht="17.25" customHeight="1">
      <c r="A11" s="233"/>
      <c r="B11" s="91">
        <v>6</v>
      </c>
      <c r="C11" s="93" t="s">
        <v>166</v>
      </c>
      <c r="D11" s="49" t="s">
        <v>73</v>
      </c>
      <c r="E11" s="89" t="s">
        <v>199</v>
      </c>
      <c r="F11" s="101" t="s">
        <v>377</v>
      </c>
      <c r="G11" s="15"/>
    </row>
    <row r="12" spans="1:7" ht="17.25" customHeight="1">
      <c r="A12" s="234"/>
      <c r="B12" s="60"/>
      <c r="C12" s="108"/>
      <c r="D12" s="69"/>
      <c r="E12" s="111"/>
      <c r="F12" s="99"/>
      <c r="G12" s="15"/>
    </row>
    <row r="13" spans="1:7" ht="17.25" customHeight="1">
      <c r="A13" s="232" t="s">
        <v>4</v>
      </c>
      <c r="B13" s="67">
        <v>3</v>
      </c>
      <c r="C13" s="23" t="s">
        <v>177</v>
      </c>
      <c r="D13" s="49" t="s">
        <v>114</v>
      </c>
      <c r="E13" s="79" t="s">
        <v>206</v>
      </c>
      <c r="F13" s="101"/>
      <c r="G13" s="15"/>
    </row>
    <row r="14" spans="1:7" ht="17.25" customHeight="1">
      <c r="A14" s="233"/>
      <c r="B14" s="91">
        <v>4</v>
      </c>
      <c r="C14" s="91" t="s">
        <v>168</v>
      </c>
      <c r="D14" s="49" t="s">
        <v>112</v>
      </c>
      <c r="E14" s="89" t="s">
        <v>201</v>
      </c>
      <c r="F14" s="80">
        <v>140</v>
      </c>
      <c r="G14" s="15"/>
    </row>
    <row r="15" spans="1:7" ht="17.25" customHeight="1">
      <c r="A15" s="233"/>
      <c r="B15" s="91">
        <v>5</v>
      </c>
      <c r="C15" s="93" t="s">
        <v>169</v>
      </c>
      <c r="D15" s="49" t="s">
        <v>114</v>
      </c>
      <c r="E15" s="79" t="s">
        <v>206</v>
      </c>
      <c r="F15" s="101">
        <v>140</v>
      </c>
      <c r="G15" s="15"/>
    </row>
    <row r="16" spans="1:7" ht="17.25" customHeight="1">
      <c r="A16" s="233"/>
      <c r="B16" s="91">
        <v>6</v>
      </c>
      <c r="C16" s="93" t="s">
        <v>166</v>
      </c>
      <c r="D16" s="49" t="s">
        <v>113</v>
      </c>
      <c r="E16" s="79" t="s">
        <v>194</v>
      </c>
      <c r="F16" s="101">
        <v>142</v>
      </c>
      <c r="G16" s="15"/>
    </row>
    <row r="17" spans="1:7" ht="17.25" customHeight="1">
      <c r="A17" s="233"/>
      <c r="B17" s="91"/>
      <c r="C17" s="204" t="s">
        <v>170</v>
      </c>
      <c r="D17" s="106" t="s">
        <v>18</v>
      </c>
      <c r="E17" s="96" t="s">
        <v>194</v>
      </c>
      <c r="F17" s="96">
        <v>406</v>
      </c>
      <c r="G17" s="15"/>
    </row>
    <row r="18" spans="1:7" ht="17.25" customHeight="1">
      <c r="A18" s="234"/>
      <c r="B18" s="60"/>
      <c r="C18" s="108"/>
      <c r="D18" s="69"/>
      <c r="E18" s="111"/>
      <c r="F18" s="99"/>
      <c r="G18" s="15"/>
    </row>
    <row r="19" spans="1:7" ht="17.25" customHeight="1">
      <c r="A19" s="232" t="s">
        <v>5</v>
      </c>
      <c r="B19" s="91">
        <v>4</v>
      </c>
      <c r="C19" s="91" t="s">
        <v>168</v>
      </c>
      <c r="D19" s="49" t="s">
        <v>111</v>
      </c>
      <c r="E19" s="79" t="s">
        <v>205</v>
      </c>
      <c r="F19" s="101">
        <v>506</v>
      </c>
      <c r="G19" s="15"/>
    </row>
    <row r="20" spans="1:7" ht="17.25" customHeight="1">
      <c r="A20" s="233"/>
      <c r="B20" s="91">
        <v>5</v>
      </c>
      <c r="C20" s="93" t="s">
        <v>169</v>
      </c>
      <c r="D20" s="49" t="s">
        <v>73</v>
      </c>
      <c r="E20" s="89" t="s">
        <v>199</v>
      </c>
      <c r="F20" s="80" t="s">
        <v>377</v>
      </c>
      <c r="G20" s="15"/>
    </row>
    <row r="21" spans="1:7" ht="17.25" customHeight="1">
      <c r="A21" s="233"/>
      <c r="B21" s="91">
        <v>6</v>
      </c>
      <c r="C21" s="93" t="s">
        <v>166</v>
      </c>
      <c r="D21" s="49" t="s">
        <v>114</v>
      </c>
      <c r="E21" s="79" t="s">
        <v>206</v>
      </c>
      <c r="F21" s="101">
        <v>140</v>
      </c>
      <c r="G21" s="15"/>
    </row>
    <row r="22" spans="1:7" ht="17.25" customHeight="1">
      <c r="A22" s="234"/>
      <c r="B22" s="60"/>
      <c r="C22" s="108"/>
      <c r="D22" s="69"/>
      <c r="E22" s="111"/>
      <c r="F22" s="99"/>
      <c r="G22" s="15"/>
    </row>
    <row r="23" spans="1:7" ht="17.25" customHeight="1">
      <c r="A23" s="232" t="s">
        <v>6</v>
      </c>
      <c r="B23" s="67">
        <v>3</v>
      </c>
      <c r="C23" s="23" t="s">
        <v>177</v>
      </c>
      <c r="D23" s="49" t="s">
        <v>111</v>
      </c>
      <c r="E23" s="79" t="s">
        <v>205</v>
      </c>
      <c r="F23" s="101"/>
      <c r="G23" s="15"/>
    </row>
    <row r="24" spans="1:7" ht="45">
      <c r="A24" s="233"/>
      <c r="B24" s="91">
        <v>4</v>
      </c>
      <c r="C24" s="91" t="s">
        <v>168</v>
      </c>
      <c r="D24" s="49" t="s">
        <v>314</v>
      </c>
      <c r="E24" s="91" t="s">
        <v>315</v>
      </c>
      <c r="F24" s="101">
        <v>130</v>
      </c>
      <c r="G24" s="15"/>
    </row>
    <row r="25" spans="1:7" ht="17.25" customHeight="1">
      <c r="A25" s="233"/>
      <c r="B25" s="91">
        <v>5</v>
      </c>
      <c r="C25" s="93" t="s">
        <v>169</v>
      </c>
      <c r="D25" s="49" t="s">
        <v>113</v>
      </c>
      <c r="E25" s="79" t="s">
        <v>194</v>
      </c>
      <c r="F25" s="101">
        <v>140</v>
      </c>
      <c r="G25" s="15"/>
    </row>
    <row r="26" spans="1:7" ht="17.25" customHeight="1">
      <c r="A26" s="233"/>
      <c r="B26" s="91">
        <v>6</v>
      </c>
      <c r="C26" s="93" t="s">
        <v>166</v>
      </c>
      <c r="D26" s="49" t="s">
        <v>114</v>
      </c>
      <c r="E26" s="79" t="s">
        <v>206</v>
      </c>
      <c r="F26" s="101">
        <v>140</v>
      </c>
      <c r="G26" s="15"/>
    </row>
    <row r="27" spans="1:7" ht="17.25" customHeight="1">
      <c r="A27" s="234"/>
      <c r="B27" s="104"/>
      <c r="C27" s="104"/>
      <c r="D27" s="57"/>
      <c r="E27" s="111"/>
      <c r="F27" s="110"/>
      <c r="G27" s="15"/>
    </row>
    <row r="28" spans="1:7" ht="17.25" customHeight="1">
      <c r="A28" s="232" t="s">
        <v>7</v>
      </c>
      <c r="B28" s="67">
        <v>3</v>
      </c>
      <c r="C28" s="23" t="s">
        <v>177</v>
      </c>
      <c r="D28" s="49" t="s">
        <v>112</v>
      </c>
      <c r="E28" s="89" t="s">
        <v>201</v>
      </c>
      <c r="F28" s="101"/>
      <c r="G28" s="15"/>
    </row>
    <row r="29" spans="1:7" ht="17.25" customHeight="1">
      <c r="A29" s="233"/>
      <c r="B29" s="91">
        <v>4</v>
      </c>
      <c r="C29" s="91" t="s">
        <v>168</v>
      </c>
      <c r="D29" s="49" t="s">
        <v>73</v>
      </c>
      <c r="E29" s="89" t="s">
        <v>199</v>
      </c>
      <c r="F29" s="101" t="s">
        <v>377</v>
      </c>
      <c r="G29" s="15"/>
    </row>
    <row r="30" spans="1:7" ht="17.25" customHeight="1">
      <c r="A30" s="233"/>
      <c r="B30" s="91">
        <v>5</v>
      </c>
      <c r="C30" s="93" t="s">
        <v>169</v>
      </c>
      <c r="D30" s="49" t="s">
        <v>114</v>
      </c>
      <c r="E30" s="79" t="s">
        <v>206</v>
      </c>
      <c r="F30" s="80">
        <v>140</v>
      </c>
      <c r="G30" s="15"/>
    </row>
    <row r="31" spans="1:7" ht="17.25" customHeight="1">
      <c r="A31" s="233"/>
      <c r="B31" s="91">
        <v>6</v>
      </c>
      <c r="C31" s="93" t="s">
        <v>166</v>
      </c>
      <c r="D31" s="49" t="s">
        <v>112</v>
      </c>
      <c r="E31" s="89" t="s">
        <v>201</v>
      </c>
      <c r="F31" s="101">
        <v>142</v>
      </c>
      <c r="G31" s="15"/>
    </row>
    <row r="32" spans="1:7" ht="8.25" customHeight="1">
      <c r="A32" s="234"/>
      <c r="B32" s="11"/>
      <c r="C32" s="11"/>
      <c r="D32" s="41"/>
      <c r="E32" s="41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158" t="s">
        <v>73</v>
      </c>
      <c r="E37" s="89" t="s">
        <v>199</v>
      </c>
    </row>
    <row r="38" spans="1:7">
      <c r="D38" s="158" t="s">
        <v>111</v>
      </c>
      <c r="E38" s="79" t="s">
        <v>205</v>
      </c>
    </row>
    <row r="39" spans="1:7" ht="30">
      <c r="D39" s="158" t="s">
        <v>112</v>
      </c>
      <c r="E39" s="89" t="s">
        <v>201</v>
      </c>
    </row>
    <row r="40" spans="1:7" ht="30">
      <c r="D40" s="158" t="s">
        <v>113</v>
      </c>
      <c r="E40" s="79" t="s">
        <v>194</v>
      </c>
    </row>
    <row r="41" spans="1:7" ht="30">
      <c r="D41" s="158" t="s">
        <v>114</v>
      </c>
      <c r="E41" s="79" t="s">
        <v>206</v>
      </c>
    </row>
  </sheetData>
  <mergeCells count="8">
    <mergeCell ref="A34:F34"/>
    <mergeCell ref="A5:F5"/>
    <mergeCell ref="A6:F6"/>
    <mergeCell ref="A23:A27"/>
    <mergeCell ref="A28:A32"/>
    <mergeCell ref="A9:A12"/>
    <mergeCell ref="A19:A22"/>
    <mergeCell ref="A13:A18"/>
  </mergeCells>
  <conditionalFormatting sqref="E9">
    <cfRule type="duplicateValues" dxfId="253" priority="20"/>
  </conditionalFormatting>
  <conditionalFormatting sqref="E10">
    <cfRule type="duplicateValues" dxfId="252" priority="17"/>
  </conditionalFormatting>
  <conditionalFormatting sqref="E11">
    <cfRule type="duplicateValues" dxfId="251" priority="14"/>
  </conditionalFormatting>
  <conditionalFormatting sqref="E13">
    <cfRule type="duplicateValues" dxfId="250" priority="2"/>
  </conditionalFormatting>
  <conditionalFormatting sqref="E14">
    <cfRule type="duplicateValues" dxfId="249" priority="11"/>
  </conditionalFormatting>
  <conditionalFormatting sqref="E15">
    <cfRule type="duplicateValues" dxfId="248" priority="8"/>
  </conditionalFormatting>
  <conditionalFormatting sqref="E16">
    <cfRule type="duplicateValues" dxfId="247" priority="19"/>
  </conditionalFormatting>
  <conditionalFormatting sqref="E17">
    <cfRule type="duplicateValues" dxfId="246" priority="1"/>
  </conditionalFormatting>
  <conditionalFormatting sqref="E19">
    <cfRule type="duplicateValues" dxfId="245" priority="16"/>
  </conditionalFormatting>
  <conditionalFormatting sqref="E20">
    <cfRule type="duplicateValues" dxfId="244" priority="13"/>
  </conditionalFormatting>
  <conditionalFormatting sqref="E21">
    <cfRule type="duplicateValues" dxfId="243" priority="7"/>
  </conditionalFormatting>
  <conditionalFormatting sqref="E23">
    <cfRule type="duplicateValues" dxfId="242" priority="15"/>
  </conditionalFormatting>
  <conditionalFormatting sqref="E24">
    <cfRule type="duplicateValues" dxfId="241" priority="10"/>
  </conditionalFormatting>
  <conditionalFormatting sqref="E25">
    <cfRule type="duplicateValues" dxfId="240" priority="18"/>
  </conditionalFormatting>
  <conditionalFormatting sqref="E26">
    <cfRule type="duplicateValues" dxfId="239" priority="9"/>
  </conditionalFormatting>
  <conditionalFormatting sqref="E28">
    <cfRule type="duplicateValues" dxfId="238" priority="4"/>
  </conditionalFormatting>
  <conditionalFormatting sqref="E29">
    <cfRule type="duplicateValues" dxfId="237" priority="12"/>
  </conditionalFormatting>
  <conditionalFormatting sqref="E30">
    <cfRule type="duplicateValues" dxfId="236" priority="6"/>
  </conditionalFormatting>
  <conditionalFormatting sqref="E31">
    <cfRule type="duplicateValues" dxfId="235" priority="5"/>
  </conditionalFormatting>
  <conditionalFormatting sqref="E37">
    <cfRule type="duplicateValues" dxfId="234" priority="28"/>
  </conditionalFormatting>
  <conditionalFormatting sqref="E38">
    <cfRule type="duplicateValues" dxfId="233" priority="23"/>
  </conditionalFormatting>
  <conditionalFormatting sqref="E39">
    <cfRule type="duplicateValues" dxfId="232" priority="25"/>
  </conditionalFormatting>
  <conditionalFormatting sqref="E40">
    <cfRule type="duplicateValues" dxfId="231" priority="22"/>
  </conditionalFormatting>
  <conditionalFormatting sqref="E41">
    <cfRule type="duplicateValues" dxfId="230" priority="21"/>
  </conditionalFormatting>
  <printOptions horizontalCentered="1"/>
  <pageMargins left="0" right="0" top="0.55118110236220474" bottom="0" header="0" footer="0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40"/>
  <sheetViews>
    <sheetView zoomScale="70" zoomScaleNormal="70" workbookViewId="0">
      <selection activeCell="G31" sqref="G3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19.85546875" style="120" customWidth="1"/>
    <col min="6" max="6" width="15.42578125" customWidth="1"/>
  </cols>
  <sheetData>
    <row r="1" spans="1:7" ht="15.75">
      <c r="A1" s="15"/>
      <c r="B1" s="16"/>
      <c r="C1" s="16"/>
      <c r="D1" s="15"/>
      <c r="E1" s="112" t="s">
        <v>0</v>
      </c>
      <c r="F1" s="15"/>
      <c r="G1" s="15"/>
    </row>
    <row r="2" spans="1:7" ht="15.75">
      <c r="A2" s="15"/>
      <c r="B2" s="16"/>
      <c r="C2" s="16"/>
      <c r="D2" s="15"/>
      <c r="E2" s="113" t="s">
        <v>1</v>
      </c>
      <c r="F2" s="15"/>
      <c r="G2" s="15"/>
    </row>
    <row r="3" spans="1:7" ht="15.75">
      <c r="A3" s="15"/>
      <c r="B3" s="16"/>
      <c r="C3" s="16"/>
      <c r="D3" s="15"/>
      <c r="E3" s="114" t="s">
        <v>2</v>
      </c>
      <c r="F3" s="15"/>
      <c r="G3" s="15"/>
    </row>
    <row r="4" spans="1:7" ht="15.75">
      <c r="A4" s="15"/>
      <c r="B4" s="16"/>
      <c r="C4" s="16"/>
      <c r="D4" s="15"/>
      <c r="E4" s="115" t="s">
        <v>17</v>
      </c>
      <c r="F4" s="15"/>
      <c r="G4" s="15"/>
    </row>
    <row r="5" spans="1:7" ht="21" customHeight="1">
      <c r="A5" s="222" t="s">
        <v>34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16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117" t="s">
        <v>12</v>
      </c>
      <c r="F8" s="6" t="s">
        <v>19</v>
      </c>
      <c r="G8" s="15"/>
    </row>
    <row r="9" spans="1:7" ht="45">
      <c r="A9" s="229" t="s">
        <v>3</v>
      </c>
      <c r="B9" s="67">
        <v>3</v>
      </c>
      <c r="C9" s="23" t="s">
        <v>177</v>
      </c>
      <c r="D9" s="32" t="s">
        <v>238</v>
      </c>
      <c r="E9" s="80" t="s">
        <v>237</v>
      </c>
      <c r="F9" s="6"/>
      <c r="G9" s="15"/>
    </row>
    <row r="10" spans="1:7" ht="18" customHeight="1">
      <c r="A10" s="230"/>
      <c r="B10" s="12">
        <v>4</v>
      </c>
      <c r="C10" s="82" t="s">
        <v>168</v>
      </c>
      <c r="D10" s="32" t="s">
        <v>114</v>
      </c>
      <c r="E10" s="79" t="s">
        <v>208</v>
      </c>
      <c r="F10" s="9">
        <v>14</v>
      </c>
      <c r="G10" s="15"/>
    </row>
    <row r="11" spans="1:7" ht="18" customHeight="1">
      <c r="A11" s="230"/>
      <c r="B11" s="12">
        <v>5</v>
      </c>
      <c r="C11" s="83" t="s">
        <v>169</v>
      </c>
      <c r="D11" s="32" t="s">
        <v>73</v>
      </c>
      <c r="E11" s="79" t="s">
        <v>207</v>
      </c>
      <c r="F11" s="9" t="s">
        <v>376</v>
      </c>
      <c r="G11" s="15"/>
    </row>
    <row r="12" spans="1:7" ht="18" customHeight="1">
      <c r="A12" s="230"/>
      <c r="B12" s="12">
        <v>6</v>
      </c>
      <c r="C12" s="83" t="s">
        <v>166</v>
      </c>
      <c r="D12" s="32" t="s">
        <v>113</v>
      </c>
      <c r="E12" s="79" t="s">
        <v>191</v>
      </c>
      <c r="F12" s="9">
        <v>202</v>
      </c>
      <c r="G12" s="15"/>
    </row>
    <row r="13" spans="1:7" ht="9.75" customHeight="1">
      <c r="A13" s="231"/>
      <c r="B13" s="11"/>
      <c r="C13" s="25"/>
      <c r="D13" s="121"/>
      <c r="E13" s="122"/>
      <c r="F13" s="10"/>
      <c r="G13" s="15"/>
    </row>
    <row r="14" spans="1:7" ht="18" customHeight="1">
      <c r="A14" s="228" t="s">
        <v>4</v>
      </c>
      <c r="B14" s="12">
        <v>4</v>
      </c>
      <c r="C14" s="82" t="s">
        <v>168</v>
      </c>
      <c r="D14" s="32" t="s">
        <v>112</v>
      </c>
      <c r="E14" s="79" t="s">
        <v>192</v>
      </c>
      <c r="F14" s="9">
        <v>142</v>
      </c>
      <c r="G14" s="15"/>
    </row>
    <row r="15" spans="1:7" ht="18" customHeight="1">
      <c r="A15" s="228"/>
      <c r="B15" s="12">
        <v>5</v>
      </c>
      <c r="C15" s="83" t="s">
        <v>169</v>
      </c>
      <c r="D15" s="32" t="s">
        <v>113</v>
      </c>
      <c r="E15" s="79" t="s">
        <v>191</v>
      </c>
      <c r="F15" s="12">
        <v>108</v>
      </c>
      <c r="G15" s="15"/>
    </row>
    <row r="16" spans="1:7" ht="18" customHeight="1">
      <c r="A16" s="228"/>
      <c r="B16" s="12">
        <v>6</v>
      </c>
      <c r="C16" s="83" t="s">
        <v>166</v>
      </c>
      <c r="D16" s="32" t="s">
        <v>114</v>
      </c>
      <c r="E16" s="79" t="s">
        <v>208</v>
      </c>
      <c r="F16" s="9">
        <v>14</v>
      </c>
      <c r="G16" s="15"/>
    </row>
    <row r="17" spans="1:7" ht="18" customHeight="1">
      <c r="A17" s="228"/>
      <c r="B17" s="12"/>
      <c r="C17" s="204" t="s">
        <v>170</v>
      </c>
      <c r="D17" s="106" t="s">
        <v>18</v>
      </c>
      <c r="E17" s="96" t="s">
        <v>192</v>
      </c>
      <c r="F17" s="96">
        <v>407</v>
      </c>
      <c r="G17" s="15"/>
    </row>
    <row r="18" spans="1:7" ht="9.75" customHeight="1">
      <c r="A18" s="228"/>
      <c r="B18" s="11"/>
      <c r="C18" s="25"/>
      <c r="D18" s="36"/>
      <c r="E18" s="118"/>
      <c r="F18" s="10"/>
      <c r="G18" s="15"/>
    </row>
    <row r="19" spans="1:7" ht="18" customHeight="1">
      <c r="A19" s="229" t="s">
        <v>5</v>
      </c>
      <c r="B19" s="67">
        <v>3</v>
      </c>
      <c r="C19" s="23" t="s">
        <v>177</v>
      </c>
      <c r="D19" s="32" t="s">
        <v>111</v>
      </c>
      <c r="E19" s="79" t="s">
        <v>205</v>
      </c>
      <c r="F19" s="12"/>
      <c r="G19" s="15"/>
    </row>
    <row r="20" spans="1:7" ht="18" customHeight="1">
      <c r="A20" s="230"/>
      <c r="B20" s="12">
        <v>4</v>
      </c>
      <c r="C20" s="82" t="s">
        <v>168</v>
      </c>
      <c r="D20" s="32" t="s">
        <v>73</v>
      </c>
      <c r="E20" s="79" t="s">
        <v>207</v>
      </c>
      <c r="F20" s="9" t="s">
        <v>376</v>
      </c>
      <c r="G20" s="15"/>
    </row>
    <row r="21" spans="1:7" ht="18" customHeight="1">
      <c r="A21" s="230"/>
      <c r="B21" s="12">
        <v>5</v>
      </c>
      <c r="C21" s="83" t="s">
        <v>169</v>
      </c>
      <c r="D21" s="32" t="s">
        <v>111</v>
      </c>
      <c r="E21" s="79" t="s">
        <v>205</v>
      </c>
      <c r="F21" s="9">
        <v>506</v>
      </c>
      <c r="G21" s="15"/>
    </row>
    <row r="22" spans="1:7" ht="18" customHeight="1">
      <c r="A22" s="230"/>
      <c r="B22" s="12">
        <v>6</v>
      </c>
      <c r="C22" s="83" t="s">
        <v>166</v>
      </c>
      <c r="D22" s="32" t="s">
        <v>114</v>
      </c>
      <c r="E22" s="79" t="s">
        <v>208</v>
      </c>
      <c r="F22" s="9">
        <v>14</v>
      </c>
      <c r="G22" s="15"/>
    </row>
    <row r="23" spans="1:7" ht="9.75" customHeight="1">
      <c r="A23" s="231"/>
      <c r="B23" s="11"/>
      <c r="C23" s="25"/>
      <c r="D23" s="36"/>
      <c r="E23" s="118"/>
      <c r="F23" s="10"/>
      <c r="G23" s="15"/>
    </row>
    <row r="24" spans="1:7" ht="19.5" customHeight="1">
      <c r="A24" s="229" t="s">
        <v>6</v>
      </c>
      <c r="B24" s="67">
        <v>3</v>
      </c>
      <c r="C24" s="23" t="s">
        <v>177</v>
      </c>
      <c r="D24" s="32" t="s">
        <v>114</v>
      </c>
      <c r="E24" s="79" t="s">
        <v>208</v>
      </c>
      <c r="F24" s="9"/>
      <c r="G24" s="15"/>
    </row>
    <row r="25" spans="1:7" ht="18" customHeight="1">
      <c r="A25" s="230"/>
      <c r="B25" s="12">
        <v>4</v>
      </c>
      <c r="C25" s="82" t="s">
        <v>168</v>
      </c>
      <c r="D25" s="32" t="s">
        <v>113</v>
      </c>
      <c r="E25" s="79" t="s">
        <v>191</v>
      </c>
      <c r="F25" s="9">
        <v>14</v>
      </c>
      <c r="G25" s="15"/>
    </row>
    <row r="26" spans="1:7" ht="18" customHeight="1">
      <c r="A26" s="230"/>
      <c r="B26" s="12">
        <v>5</v>
      </c>
      <c r="C26" s="83" t="s">
        <v>169</v>
      </c>
      <c r="D26" s="32" t="s">
        <v>73</v>
      </c>
      <c r="E26" s="79" t="s">
        <v>207</v>
      </c>
      <c r="F26" s="8" t="s">
        <v>376</v>
      </c>
      <c r="G26" s="15"/>
    </row>
    <row r="27" spans="1:7" ht="18" customHeight="1">
      <c r="A27" s="230"/>
      <c r="B27" s="12">
        <v>6</v>
      </c>
      <c r="C27" s="83" t="s">
        <v>166</v>
      </c>
      <c r="D27" s="32" t="s">
        <v>112</v>
      </c>
      <c r="E27" s="79" t="s">
        <v>192</v>
      </c>
      <c r="F27" s="12">
        <v>202</v>
      </c>
      <c r="G27" s="15"/>
    </row>
    <row r="28" spans="1:7" ht="9.75" customHeight="1">
      <c r="A28" s="231"/>
      <c r="B28" s="4"/>
      <c r="C28" s="4"/>
      <c r="D28" s="43"/>
      <c r="E28" s="118"/>
      <c r="F28" s="2"/>
      <c r="G28" s="15"/>
    </row>
    <row r="29" spans="1:7" ht="18" customHeight="1">
      <c r="A29" s="228" t="s">
        <v>7</v>
      </c>
      <c r="B29" s="12">
        <v>4</v>
      </c>
      <c r="C29" s="82" t="s">
        <v>168</v>
      </c>
      <c r="D29" s="32" t="s">
        <v>112</v>
      </c>
      <c r="E29" s="79" t="s">
        <v>192</v>
      </c>
      <c r="F29" s="9">
        <v>142</v>
      </c>
      <c r="G29" s="15"/>
    </row>
    <row r="30" spans="1:7" ht="18" customHeight="1">
      <c r="A30" s="228"/>
      <c r="B30" s="12">
        <v>5</v>
      </c>
      <c r="C30" s="83" t="s">
        <v>169</v>
      </c>
      <c r="D30" s="32" t="s">
        <v>111</v>
      </c>
      <c r="E30" s="79" t="s">
        <v>205</v>
      </c>
      <c r="F30" s="9">
        <v>506</v>
      </c>
      <c r="G30" s="15"/>
    </row>
    <row r="31" spans="1:7" ht="18" customHeight="1">
      <c r="A31" s="228"/>
      <c r="B31" s="12">
        <v>6</v>
      </c>
      <c r="C31" s="83" t="s">
        <v>166</v>
      </c>
      <c r="D31" s="32" t="s">
        <v>114</v>
      </c>
      <c r="E31" s="79" t="s">
        <v>208</v>
      </c>
      <c r="F31" s="9">
        <v>14</v>
      </c>
      <c r="G31" s="15"/>
    </row>
    <row r="32" spans="1:7" ht="9.75" customHeight="1">
      <c r="A32" s="228"/>
      <c r="B32" s="11"/>
      <c r="C32" s="11"/>
      <c r="D32" s="10"/>
      <c r="E32" s="119"/>
      <c r="F32" s="10"/>
      <c r="G32" s="15"/>
    </row>
    <row r="33" spans="1:7" ht="11.25" customHeight="1">
      <c r="A33" s="15"/>
      <c r="B33" s="16"/>
      <c r="C33" s="16"/>
      <c r="D33" s="15"/>
      <c r="E33" s="114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14"/>
      <c r="F35" s="15"/>
      <c r="G35" s="15"/>
    </row>
    <row r="36" spans="1:7">
      <c r="D36" s="32" t="s">
        <v>73</v>
      </c>
      <c r="E36" s="79" t="s">
        <v>207</v>
      </c>
    </row>
    <row r="37" spans="1:7">
      <c r="D37" s="32" t="s">
        <v>111</v>
      </c>
      <c r="E37" s="79" t="s">
        <v>205</v>
      </c>
    </row>
    <row r="38" spans="1:7" ht="30">
      <c r="D38" s="32" t="s">
        <v>112</v>
      </c>
      <c r="E38" s="79" t="s">
        <v>192</v>
      </c>
    </row>
    <row r="39" spans="1:7" ht="30">
      <c r="D39" s="32" t="s">
        <v>113</v>
      </c>
      <c r="E39" s="79" t="s">
        <v>191</v>
      </c>
    </row>
    <row r="40" spans="1:7" ht="30">
      <c r="D40" s="32" t="s">
        <v>114</v>
      </c>
      <c r="E40" s="79" t="s">
        <v>208</v>
      </c>
    </row>
  </sheetData>
  <mergeCells count="8">
    <mergeCell ref="A29:A32"/>
    <mergeCell ref="A34:F34"/>
    <mergeCell ref="A5:F5"/>
    <mergeCell ref="A6:F6"/>
    <mergeCell ref="A14:A18"/>
    <mergeCell ref="A19:A23"/>
    <mergeCell ref="A9:A13"/>
    <mergeCell ref="A24:A28"/>
  </mergeCells>
  <conditionalFormatting sqref="E9">
    <cfRule type="duplicateValues" dxfId="229" priority="20"/>
  </conditionalFormatting>
  <conditionalFormatting sqref="E10">
    <cfRule type="duplicateValues" dxfId="228" priority="23"/>
  </conditionalFormatting>
  <conditionalFormatting sqref="E11">
    <cfRule type="duplicateValues" dxfId="227" priority="22"/>
  </conditionalFormatting>
  <conditionalFormatting sqref="E12">
    <cfRule type="duplicateValues" dxfId="226" priority="21"/>
  </conditionalFormatting>
  <conditionalFormatting sqref="E14">
    <cfRule type="duplicateValues" dxfId="225" priority="19"/>
  </conditionalFormatting>
  <conditionalFormatting sqref="E15">
    <cfRule type="duplicateValues" dxfId="224" priority="18"/>
  </conditionalFormatting>
  <conditionalFormatting sqref="E16">
    <cfRule type="duplicateValues" dxfId="223" priority="17"/>
  </conditionalFormatting>
  <conditionalFormatting sqref="E17">
    <cfRule type="duplicateValues" dxfId="222" priority="1"/>
  </conditionalFormatting>
  <conditionalFormatting sqref="E19">
    <cfRule type="duplicateValues" dxfId="221" priority="3"/>
  </conditionalFormatting>
  <conditionalFormatting sqref="E20">
    <cfRule type="duplicateValues" dxfId="220" priority="16"/>
  </conditionalFormatting>
  <conditionalFormatting sqref="E21">
    <cfRule type="duplicateValues" dxfId="219" priority="15"/>
  </conditionalFormatting>
  <conditionalFormatting sqref="E22">
    <cfRule type="duplicateValues" dxfId="218" priority="14"/>
  </conditionalFormatting>
  <conditionalFormatting sqref="E24">
    <cfRule type="duplicateValues" dxfId="217" priority="2"/>
  </conditionalFormatting>
  <conditionalFormatting sqref="E25">
    <cfRule type="duplicateValues" dxfId="216" priority="12"/>
  </conditionalFormatting>
  <conditionalFormatting sqref="E26">
    <cfRule type="duplicateValues" dxfId="215" priority="5"/>
  </conditionalFormatting>
  <conditionalFormatting sqref="E27">
    <cfRule type="duplicateValues" dxfId="214" priority="10"/>
  </conditionalFormatting>
  <conditionalFormatting sqref="E29">
    <cfRule type="duplicateValues" dxfId="213" priority="8"/>
  </conditionalFormatting>
  <conditionalFormatting sqref="E30">
    <cfRule type="duplicateValues" dxfId="212" priority="7"/>
  </conditionalFormatting>
  <conditionalFormatting sqref="E31">
    <cfRule type="duplicateValues" dxfId="211" priority="6"/>
  </conditionalFormatting>
  <conditionalFormatting sqref="E36">
    <cfRule type="duplicateValues" dxfId="210" priority="28"/>
  </conditionalFormatting>
  <conditionalFormatting sqref="E37">
    <cfRule type="duplicateValues" dxfId="209" priority="27"/>
  </conditionalFormatting>
  <conditionalFormatting sqref="E38">
    <cfRule type="duplicateValues" dxfId="208" priority="26"/>
  </conditionalFormatting>
  <conditionalFormatting sqref="E39">
    <cfRule type="duplicateValues" dxfId="207" priority="25"/>
  </conditionalFormatting>
  <conditionalFormatting sqref="E40">
    <cfRule type="duplicateValues" dxfId="206" priority="24"/>
  </conditionalFormatting>
  <printOptions horizontalCentered="1"/>
  <pageMargins left="0" right="0" top="0.55118110236220474" bottom="0" header="0" footer="0"/>
  <pageSetup paperSize="9"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1"/>
  <sheetViews>
    <sheetView zoomScale="85" zoomScaleNormal="85" workbookViewId="0">
      <selection activeCell="I21" sqref="I2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35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30">
      <c r="A9" s="229" t="s">
        <v>3</v>
      </c>
      <c r="B9" s="67">
        <v>3</v>
      </c>
      <c r="C9" s="23" t="s">
        <v>177</v>
      </c>
      <c r="D9" s="32" t="s">
        <v>240</v>
      </c>
      <c r="E9" s="80" t="s">
        <v>239</v>
      </c>
      <c r="F9" s="6"/>
      <c r="G9" s="15"/>
    </row>
    <row r="10" spans="1:7" ht="17.25" customHeight="1">
      <c r="A10" s="230"/>
      <c r="B10" s="12">
        <v>4</v>
      </c>
      <c r="C10" s="82" t="s">
        <v>168</v>
      </c>
      <c r="D10" s="32" t="s">
        <v>73</v>
      </c>
      <c r="E10" s="79" t="s">
        <v>207</v>
      </c>
      <c r="F10" s="9" t="s">
        <v>376</v>
      </c>
      <c r="G10" s="15"/>
    </row>
    <row r="11" spans="1:7" ht="17.25" customHeight="1">
      <c r="A11" s="230"/>
      <c r="B11" s="12">
        <v>5</v>
      </c>
      <c r="C11" s="83" t="s">
        <v>169</v>
      </c>
      <c r="D11" s="32" t="s">
        <v>209</v>
      </c>
      <c r="E11" s="79" t="s">
        <v>193</v>
      </c>
      <c r="F11" s="9">
        <v>202</v>
      </c>
      <c r="G11" s="15"/>
    </row>
    <row r="12" spans="1:7" ht="17.25" customHeight="1">
      <c r="A12" s="230"/>
      <c r="B12" s="12">
        <v>6</v>
      </c>
      <c r="C12" s="83" t="s">
        <v>166</v>
      </c>
      <c r="D12" s="32" t="s">
        <v>210</v>
      </c>
      <c r="E12" s="79" t="s">
        <v>206</v>
      </c>
      <c r="F12" s="9">
        <v>140</v>
      </c>
      <c r="G12" s="15"/>
    </row>
    <row r="13" spans="1:7" ht="17.25" customHeight="1">
      <c r="A13" s="231"/>
      <c r="B13" s="11"/>
      <c r="C13" s="25"/>
      <c r="D13" s="36"/>
      <c r="E13" s="36"/>
      <c r="F13" s="10"/>
      <c r="G13" s="15"/>
    </row>
    <row r="14" spans="1:7" ht="17.25" customHeight="1">
      <c r="A14" s="229" t="s">
        <v>4</v>
      </c>
      <c r="B14" s="67">
        <v>3</v>
      </c>
      <c r="C14" s="23" t="s">
        <v>177</v>
      </c>
      <c r="D14" s="32" t="s">
        <v>211</v>
      </c>
      <c r="E14" s="79" t="s">
        <v>212</v>
      </c>
      <c r="F14" s="9"/>
      <c r="G14" s="15"/>
    </row>
    <row r="15" spans="1:7" ht="17.25" customHeight="1">
      <c r="A15" s="230"/>
      <c r="B15" s="12">
        <v>4</v>
      </c>
      <c r="C15" s="82" t="s">
        <v>168</v>
      </c>
      <c r="D15" s="32" t="s">
        <v>111</v>
      </c>
      <c r="E15" s="79" t="s">
        <v>205</v>
      </c>
      <c r="F15" s="9">
        <v>506</v>
      </c>
      <c r="G15" s="15"/>
    </row>
    <row r="16" spans="1:7" ht="17.25" customHeight="1">
      <c r="A16" s="230"/>
      <c r="B16" s="12">
        <v>5</v>
      </c>
      <c r="C16" s="83" t="s">
        <v>169</v>
      </c>
      <c r="D16" s="32" t="s">
        <v>209</v>
      </c>
      <c r="E16" s="79" t="s">
        <v>193</v>
      </c>
      <c r="F16" s="124">
        <v>202</v>
      </c>
      <c r="G16" s="15"/>
    </row>
    <row r="17" spans="1:7" ht="17.25" customHeight="1">
      <c r="A17" s="230"/>
      <c r="B17" s="12">
        <v>6</v>
      </c>
      <c r="C17" s="83" t="s">
        <v>166</v>
      </c>
      <c r="D17" s="32" t="s">
        <v>211</v>
      </c>
      <c r="E17" s="79" t="s">
        <v>212</v>
      </c>
      <c r="F17" s="9">
        <v>130</v>
      </c>
      <c r="G17" s="15"/>
    </row>
    <row r="18" spans="1:7" ht="17.25" customHeight="1">
      <c r="A18" s="230"/>
      <c r="B18" s="12"/>
      <c r="C18" s="204" t="s">
        <v>170</v>
      </c>
      <c r="D18" s="106" t="s">
        <v>18</v>
      </c>
      <c r="E18" s="96" t="s">
        <v>212</v>
      </c>
      <c r="F18" s="96">
        <v>502</v>
      </c>
      <c r="G18" s="15"/>
    </row>
    <row r="19" spans="1:7" ht="17.25" customHeight="1">
      <c r="A19" s="231"/>
      <c r="B19" s="11"/>
      <c r="C19" s="25"/>
      <c r="D19" s="36"/>
      <c r="E19" s="36"/>
      <c r="F19" s="10"/>
      <c r="G19" s="15"/>
    </row>
    <row r="20" spans="1:7" ht="17.25" customHeight="1">
      <c r="A20" s="228" t="s">
        <v>5</v>
      </c>
      <c r="B20" s="12">
        <v>4</v>
      </c>
      <c r="C20" s="82" t="s">
        <v>168</v>
      </c>
      <c r="D20" s="32" t="s">
        <v>211</v>
      </c>
      <c r="E20" s="79" t="s">
        <v>212</v>
      </c>
      <c r="F20" s="124">
        <v>130</v>
      </c>
      <c r="G20" s="15"/>
    </row>
    <row r="21" spans="1:7" ht="17.25" customHeight="1">
      <c r="A21" s="228"/>
      <c r="B21" s="12">
        <v>5</v>
      </c>
      <c r="C21" s="83" t="s">
        <v>169</v>
      </c>
      <c r="D21" s="32" t="s">
        <v>210</v>
      </c>
      <c r="E21" s="79" t="s">
        <v>206</v>
      </c>
      <c r="F21" s="9">
        <v>140</v>
      </c>
      <c r="G21" s="15"/>
    </row>
    <row r="22" spans="1:7" ht="17.25" customHeight="1">
      <c r="A22" s="228"/>
      <c r="B22" s="12">
        <v>6</v>
      </c>
      <c r="C22" s="83" t="s">
        <v>166</v>
      </c>
      <c r="D22" s="32" t="s">
        <v>209</v>
      </c>
      <c r="E22" s="79" t="s">
        <v>193</v>
      </c>
      <c r="F22" s="9">
        <v>202</v>
      </c>
      <c r="G22" s="15"/>
    </row>
    <row r="23" spans="1:7" ht="17.25" customHeight="1">
      <c r="A23" s="228"/>
      <c r="B23" s="11"/>
      <c r="C23" s="25"/>
      <c r="D23" s="36"/>
      <c r="E23" s="36"/>
      <c r="F23" s="10"/>
      <c r="G23" s="15"/>
    </row>
    <row r="24" spans="1:7" ht="17.25" customHeight="1">
      <c r="A24" s="230" t="s">
        <v>6</v>
      </c>
      <c r="B24" s="12">
        <v>4</v>
      </c>
      <c r="C24" s="82" t="s">
        <v>168</v>
      </c>
      <c r="D24" s="32" t="s">
        <v>111</v>
      </c>
      <c r="E24" s="79" t="s">
        <v>205</v>
      </c>
      <c r="F24" s="9">
        <v>506</v>
      </c>
      <c r="G24" s="15"/>
    </row>
    <row r="25" spans="1:7" ht="17.25" customHeight="1">
      <c r="A25" s="230"/>
      <c r="B25" s="12">
        <v>5</v>
      </c>
      <c r="C25" s="83" t="s">
        <v>169</v>
      </c>
      <c r="D25" s="32" t="s">
        <v>211</v>
      </c>
      <c r="E25" s="79" t="s">
        <v>212</v>
      </c>
      <c r="F25" s="9">
        <v>142</v>
      </c>
      <c r="G25" s="15"/>
    </row>
    <row r="26" spans="1:7" ht="17.25" customHeight="1">
      <c r="A26" s="230"/>
      <c r="B26" s="12">
        <v>6</v>
      </c>
      <c r="C26" s="83" t="s">
        <v>166</v>
      </c>
      <c r="D26" s="32" t="s">
        <v>73</v>
      </c>
      <c r="E26" s="79" t="s">
        <v>207</v>
      </c>
      <c r="F26" s="12" t="s">
        <v>376</v>
      </c>
      <c r="G26" s="15"/>
    </row>
    <row r="27" spans="1:7" ht="17.25" customHeight="1">
      <c r="A27" s="231"/>
      <c r="B27" s="4"/>
      <c r="C27" s="4"/>
      <c r="D27" s="43"/>
      <c r="E27" s="36"/>
      <c r="F27" s="2"/>
      <c r="G27" s="15"/>
    </row>
    <row r="28" spans="1:7" ht="17.25" customHeight="1">
      <c r="A28" s="229" t="s">
        <v>7</v>
      </c>
      <c r="B28" s="67">
        <v>3</v>
      </c>
      <c r="C28" s="23" t="s">
        <v>177</v>
      </c>
      <c r="D28" s="32" t="s">
        <v>209</v>
      </c>
      <c r="E28" s="79" t="s">
        <v>193</v>
      </c>
      <c r="F28" s="12"/>
      <c r="G28" s="15"/>
    </row>
    <row r="29" spans="1:7" ht="17.25" customHeight="1">
      <c r="A29" s="230"/>
      <c r="B29" s="12">
        <v>4</v>
      </c>
      <c r="C29" s="82" t="s">
        <v>168</v>
      </c>
      <c r="D29" s="32" t="s">
        <v>211</v>
      </c>
      <c r="E29" s="79" t="s">
        <v>212</v>
      </c>
      <c r="F29" s="124">
        <v>130</v>
      </c>
      <c r="G29" s="15"/>
    </row>
    <row r="30" spans="1:7" ht="17.25" customHeight="1">
      <c r="A30" s="230"/>
      <c r="B30" s="12">
        <v>5</v>
      </c>
      <c r="C30" s="83" t="s">
        <v>169</v>
      </c>
      <c r="D30" s="32" t="s">
        <v>211</v>
      </c>
      <c r="E30" s="79" t="s">
        <v>212</v>
      </c>
      <c r="F30" s="9">
        <v>130</v>
      </c>
      <c r="G30" s="15"/>
    </row>
    <row r="31" spans="1:7" ht="17.25" customHeight="1">
      <c r="A31" s="230"/>
      <c r="B31" s="12">
        <v>6</v>
      </c>
      <c r="C31" s="83" t="s">
        <v>166</v>
      </c>
      <c r="D31" s="32" t="s">
        <v>210</v>
      </c>
      <c r="E31" s="79" t="s">
        <v>206</v>
      </c>
      <c r="F31" s="9">
        <v>140</v>
      </c>
      <c r="G31" s="15"/>
    </row>
    <row r="32" spans="1:7" ht="17.25" customHeight="1">
      <c r="A32" s="231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32" t="s">
        <v>73</v>
      </c>
      <c r="E37" s="79" t="s">
        <v>207</v>
      </c>
    </row>
    <row r="38" spans="1:7">
      <c r="D38" s="32" t="s">
        <v>111</v>
      </c>
      <c r="E38" s="79" t="s">
        <v>205</v>
      </c>
    </row>
    <row r="39" spans="1:7" ht="30">
      <c r="D39" s="32" t="s">
        <v>209</v>
      </c>
      <c r="E39" s="79" t="s">
        <v>193</v>
      </c>
    </row>
    <row r="40" spans="1:7">
      <c r="D40" s="32" t="s">
        <v>210</v>
      </c>
      <c r="E40" s="79" t="s">
        <v>206</v>
      </c>
    </row>
    <row r="41" spans="1:7">
      <c r="D41" s="32" t="s">
        <v>211</v>
      </c>
      <c r="E41" s="79" t="s">
        <v>212</v>
      </c>
    </row>
  </sheetData>
  <mergeCells count="8">
    <mergeCell ref="A34:F34"/>
    <mergeCell ref="A5:F5"/>
    <mergeCell ref="A6:F6"/>
    <mergeCell ref="A20:A23"/>
    <mergeCell ref="A14:A19"/>
    <mergeCell ref="A24:A27"/>
    <mergeCell ref="A28:A32"/>
    <mergeCell ref="A9:A13"/>
  </mergeCells>
  <conditionalFormatting sqref="E18">
    <cfRule type="duplicateValues" dxfId="205" priority="1"/>
  </conditionalFormatting>
  <printOptions horizontalCentered="1"/>
  <pageMargins left="0" right="0" top="0.55118110236220474" bottom="0" header="0" footer="0"/>
  <pageSetup paperSize="9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276B-478F-4008-AF26-194EC0611788}">
  <sheetPr>
    <pageSetUpPr fitToPage="1"/>
  </sheetPr>
  <dimension ref="A1:G43"/>
  <sheetViews>
    <sheetView zoomScale="70" zoomScaleNormal="70" workbookViewId="0">
      <selection activeCell="K31" sqref="K31"/>
    </sheetView>
  </sheetViews>
  <sheetFormatPr defaultColWidth="9.140625" defaultRowHeight="15"/>
  <cols>
    <col min="1" max="1" width="7" customWidth="1"/>
    <col min="2" max="2" width="3.7109375" style="3" customWidth="1"/>
    <col min="3" max="3" width="13.7109375" style="3" customWidth="1"/>
    <col min="4" max="4" width="75.28515625" customWidth="1"/>
    <col min="5" max="5" width="19.140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188</v>
      </c>
      <c r="B5" s="222"/>
      <c r="C5" s="222"/>
      <c r="D5" s="222"/>
      <c r="E5" s="222"/>
      <c r="F5" s="222"/>
      <c r="G5" s="15"/>
    </row>
    <row r="6" spans="1:7" ht="20.25">
      <c r="A6" s="223" t="s">
        <v>29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5" customHeight="1">
      <c r="A9" s="228" t="s">
        <v>3</v>
      </c>
      <c r="B9" s="12">
        <v>4</v>
      </c>
      <c r="C9" s="82" t="s">
        <v>168</v>
      </c>
      <c r="D9" s="32" t="s">
        <v>211</v>
      </c>
      <c r="E9" s="79" t="s">
        <v>206</v>
      </c>
      <c r="F9" s="9">
        <v>140</v>
      </c>
      <c r="G9" s="15"/>
    </row>
    <row r="10" spans="1:7" ht="15" customHeight="1">
      <c r="A10" s="228"/>
      <c r="B10" s="12">
        <v>5</v>
      </c>
      <c r="C10" s="83" t="s">
        <v>169</v>
      </c>
      <c r="D10" s="32" t="s">
        <v>209</v>
      </c>
      <c r="E10" s="79" t="s">
        <v>204</v>
      </c>
      <c r="F10" s="9">
        <v>108</v>
      </c>
      <c r="G10" s="15"/>
    </row>
    <row r="11" spans="1:7" ht="15" customHeight="1">
      <c r="A11" s="228"/>
      <c r="B11" s="12">
        <v>6</v>
      </c>
      <c r="C11" s="83" t="s">
        <v>166</v>
      </c>
      <c r="D11" s="32" t="s">
        <v>111</v>
      </c>
      <c r="E11" s="89" t="s">
        <v>200</v>
      </c>
      <c r="F11" s="9">
        <v>509</v>
      </c>
      <c r="G11" s="15"/>
    </row>
    <row r="12" spans="1:7" ht="15" customHeight="1">
      <c r="A12" s="228"/>
      <c r="B12" s="12"/>
      <c r="C12" s="24"/>
      <c r="D12" s="33"/>
      <c r="E12" s="26"/>
      <c r="F12" s="123"/>
      <c r="G12" s="15"/>
    </row>
    <row r="13" spans="1:7" ht="9" customHeight="1">
      <c r="A13" s="228"/>
      <c r="B13" s="11"/>
      <c r="C13" s="25"/>
      <c r="D13" s="36"/>
      <c r="E13" s="36"/>
      <c r="F13" s="10"/>
      <c r="G13" s="15"/>
    </row>
    <row r="14" spans="1:7" ht="21.75" customHeight="1">
      <c r="A14" s="229" t="s">
        <v>4</v>
      </c>
      <c r="B14" s="67">
        <v>3</v>
      </c>
      <c r="C14" s="23" t="s">
        <v>177</v>
      </c>
      <c r="D14" s="32" t="s">
        <v>209</v>
      </c>
      <c r="E14" s="79" t="s">
        <v>204</v>
      </c>
      <c r="F14" s="9"/>
      <c r="G14" s="15"/>
    </row>
    <row r="15" spans="1:7" ht="15" customHeight="1">
      <c r="A15" s="230"/>
      <c r="B15" s="12">
        <v>4</v>
      </c>
      <c r="C15" s="82" t="s">
        <v>168</v>
      </c>
      <c r="D15" s="32" t="s">
        <v>210</v>
      </c>
      <c r="E15" s="79" t="s">
        <v>208</v>
      </c>
      <c r="F15" s="9">
        <v>14</v>
      </c>
      <c r="G15" s="15"/>
    </row>
    <row r="16" spans="1:7" ht="15" customHeight="1">
      <c r="A16" s="230"/>
      <c r="B16" s="12">
        <v>5</v>
      </c>
      <c r="C16" s="83" t="s">
        <v>169</v>
      </c>
      <c r="D16" s="32" t="s">
        <v>73</v>
      </c>
      <c r="E16" s="79" t="s">
        <v>207</v>
      </c>
      <c r="F16" s="124" t="s">
        <v>376</v>
      </c>
      <c r="G16" s="15"/>
    </row>
    <row r="17" spans="1:7" ht="15" customHeight="1">
      <c r="A17" s="230"/>
      <c r="B17" s="12">
        <v>6</v>
      </c>
      <c r="C17" s="83" t="s">
        <v>166</v>
      </c>
      <c r="D17" s="32" t="s">
        <v>211</v>
      </c>
      <c r="E17" s="79" t="s">
        <v>206</v>
      </c>
      <c r="F17" s="9">
        <v>141</v>
      </c>
      <c r="G17" s="15"/>
    </row>
    <row r="18" spans="1:7" ht="15" customHeight="1">
      <c r="A18" s="230"/>
      <c r="B18" s="12"/>
      <c r="C18" s="204" t="s">
        <v>170</v>
      </c>
      <c r="D18" s="106" t="s">
        <v>18</v>
      </c>
      <c r="E18" s="96" t="s">
        <v>206</v>
      </c>
      <c r="F18" s="96">
        <v>140</v>
      </c>
      <c r="G18" s="15"/>
    </row>
    <row r="19" spans="1:7" ht="9" customHeight="1">
      <c r="A19" s="231"/>
      <c r="B19" s="11"/>
      <c r="C19" s="25"/>
      <c r="D19" s="36"/>
      <c r="E19" s="36"/>
      <c r="F19" s="10"/>
      <c r="G19" s="15"/>
    </row>
    <row r="20" spans="1:7" ht="34.5" customHeight="1">
      <c r="A20" s="229" t="s">
        <v>5</v>
      </c>
      <c r="B20" s="67">
        <v>3</v>
      </c>
      <c r="C20" s="23" t="s">
        <v>177</v>
      </c>
      <c r="D20" s="32" t="s">
        <v>240</v>
      </c>
      <c r="E20" s="91" t="s">
        <v>241</v>
      </c>
      <c r="F20" s="12"/>
      <c r="G20" s="15"/>
    </row>
    <row r="21" spans="1:7" ht="23.25" customHeight="1">
      <c r="A21" s="230"/>
      <c r="B21" s="12">
        <v>4</v>
      </c>
      <c r="C21" s="82" t="s">
        <v>168</v>
      </c>
      <c r="D21" s="32" t="s">
        <v>211</v>
      </c>
      <c r="E21" s="79" t="s">
        <v>206</v>
      </c>
      <c r="F21" s="124">
        <v>140</v>
      </c>
      <c r="G21" s="15"/>
    </row>
    <row r="22" spans="1:7" ht="17.25" customHeight="1">
      <c r="A22" s="230"/>
      <c r="B22" s="12">
        <v>5</v>
      </c>
      <c r="C22" s="83" t="s">
        <v>169</v>
      </c>
      <c r="D22" s="32" t="s">
        <v>210</v>
      </c>
      <c r="E22" s="79" t="s">
        <v>208</v>
      </c>
      <c r="F22" s="9">
        <v>14</v>
      </c>
      <c r="G22" s="15"/>
    </row>
    <row r="23" spans="1:7" ht="15" customHeight="1">
      <c r="A23" s="230"/>
      <c r="B23" s="12">
        <v>6</v>
      </c>
      <c r="C23" s="83" t="s">
        <v>166</v>
      </c>
      <c r="D23" s="32" t="s">
        <v>73</v>
      </c>
      <c r="E23" s="79" t="s">
        <v>207</v>
      </c>
      <c r="F23" s="9" t="s">
        <v>376</v>
      </c>
      <c r="G23" s="15"/>
    </row>
    <row r="24" spans="1:7" ht="9" customHeight="1">
      <c r="A24" s="231"/>
      <c r="B24" s="11"/>
      <c r="C24" s="25"/>
      <c r="D24" s="36"/>
      <c r="E24" s="36"/>
      <c r="F24" s="10"/>
      <c r="G24" s="15"/>
    </row>
    <row r="25" spans="1:7" ht="20.25" customHeight="1">
      <c r="A25" s="229" t="s">
        <v>6</v>
      </c>
      <c r="B25" s="67">
        <v>3</v>
      </c>
      <c r="C25" s="23" t="s">
        <v>177</v>
      </c>
      <c r="D25" s="32" t="s">
        <v>211</v>
      </c>
      <c r="E25" s="89" t="s">
        <v>206</v>
      </c>
      <c r="F25" s="12"/>
      <c r="G25" s="15"/>
    </row>
    <row r="26" spans="1:7" ht="20.25" customHeight="1">
      <c r="A26" s="230"/>
      <c r="B26" s="12">
        <v>4</v>
      </c>
      <c r="C26" s="82" t="s">
        <v>168</v>
      </c>
      <c r="D26" s="32" t="s">
        <v>211</v>
      </c>
      <c r="E26" s="79" t="s">
        <v>206</v>
      </c>
      <c r="F26" s="9">
        <v>140</v>
      </c>
      <c r="G26" s="15"/>
    </row>
    <row r="27" spans="1:7" ht="20.25" customHeight="1">
      <c r="A27" s="230"/>
      <c r="B27" s="12">
        <v>5</v>
      </c>
      <c r="C27" s="83" t="s">
        <v>169</v>
      </c>
      <c r="D27" s="32" t="s">
        <v>209</v>
      </c>
      <c r="E27" s="79" t="s">
        <v>204</v>
      </c>
      <c r="F27" s="9">
        <v>108</v>
      </c>
      <c r="G27" s="15"/>
    </row>
    <row r="28" spans="1:7" ht="20.25" customHeight="1">
      <c r="A28" s="230"/>
      <c r="B28" s="12">
        <v>6</v>
      </c>
      <c r="C28" s="83" t="s">
        <v>166</v>
      </c>
      <c r="D28" s="32" t="s">
        <v>210</v>
      </c>
      <c r="E28" s="79" t="s">
        <v>208</v>
      </c>
      <c r="F28" s="12">
        <v>14</v>
      </c>
      <c r="G28" s="15"/>
    </row>
    <row r="29" spans="1:7" ht="20.25" customHeight="1">
      <c r="A29" s="231"/>
      <c r="B29" s="4"/>
      <c r="C29" s="4"/>
      <c r="D29" s="43"/>
      <c r="E29" s="36"/>
      <c r="F29" s="2"/>
      <c r="G29" s="15"/>
    </row>
    <row r="30" spans="1:7" ht="20.25" customHeight="1">
      <c r="A30" s="228" t="s">
        <v>7</v>
      </c>
      <c r="B30" s="12">
        <v>4</v>
      </c>
      <c r="C30" s="82" t="s">
        <v>168</v>
      </c>
      <c r="D30" s="32" t="s">
        <v>211</v>
      </c>
      <c r="E30" s="79" t="s">
        <v>206</v>
      </c>
      <c r="F30" s="124">
        <v>140</v>
      </c>
      <c r="G30" s="15"/>
    </row>
    <row r="31" spans="1:7" ht="20.25" customHeight="1">
      <c r="A31" s="228"/>
      <c r="B31" s="12">
        <v>5</v>
      </c>
      <c r="C31" s="83" t="s">
        <v>169</v>
      </c>
      <c r="D31" s="32" t="s">
        <v>111</v>
      </c>
      <c r="E31" s="89" t="s">
        <v>200</v>
      </c>
      <c r="F31" s="9">
        <v>509</v>
      </c>
      <c r="G31" s="15"/>
    </row>
    <row r="32" spans="1:7" ht="15" customHeight="1">
      <c r="A32" s="228"/>
      <c r="B32" s="12">
        <v>6</v>
      </c>
      <c r="C32" s="83" t="s">
        <v>166</v>
      </c>
      <c r="D32" s="32" t="s">
        <v>209</v>
      </c>
      <c r="E32" s="79" t="s">
        <v>204</v>
      </c>
      <c r="F32" s="9">
        <v>108</v>
      </c>
      <c r="G32" s="15"/>
    </row>
    <row r="33" spans="1:7" ht="9" customHeight="1">
      <c r="A33" s="228"/>
      <c r="B33" s="11"/>
      <c r="C33" s="11"/>
      <c r="D33" s="10"/>
      <c r="E33" s="10"/>
      <c r="F33" s="10"/>
      <c r="G33" s="15"/>
    </row>
    <row r="34" spans="1:7" ht="11.25" customHeight="1">
      <c r="A34" s="178"/>
      <c r="B34" s="16"/>
      <c r="C34" s="16"/>
      <c r="D34" s="15"/>
      <c r="E34" s="15"/>
      <c r="F34" s="15"/>
      <c r="G34" s="15"/>
    </row>
    <row r="35" spans="1:7" ht="15.75">
      <c r="A35" s="221" t="s">
        <v>167</v>
      </c>
      <c r="B35" s="221"/>
      <c r="C35" s="221"/>
      <c r="D35" s="221"/>
      <c r="E35" s="221"/>
      <c r="F35" s="221"/>
      <c r="G35" s="15"/>
    </row>
    <row r="36" spans="1:7" ht="15.75">
      <c r="A36" s="15"/>
      <c r="B36" s="16"/>
      <c r="C36" s="16"/>
      <c r="D36" s="15"/>
      <c r="E36" s="15"/>
      <c r="F36" s="15"/>
      <c r="G36" s="15"/>
    </row>
    <row r="39" spans="1:7">
      <c r="D39" s="32" t="s">
        <v>73</v>
      </c>
      <c r="E39" s="79" t="s">
        <v>207</v>
      </c>
    </row>
    <row r="40" spans="1:7">
      <c r="D40" s="32" t="s">
        <v>111</v>
      </c>
      <c r="E40" s="89" t="s">
        <v>200</v>
      </c>
    </row>
    <row r="41" spans="1:7" ht="30">
      <c r="D41" s="32" t="s">
        <v>209</v>
      </c>
      <c r="E41" s="79" t="s">
        <v>204</v>
      </c>
    </row>
    <row r="42" spans="1:7">
      <c r="D42" s="32" t="s">
        <v>210</v>
      </c>
      <c r="E42" s="79" t="s">
        <v>208</v>
      </c>
    </row>
    <row r="43" spans="1:7">
      <c r="D43" s="32" t="s">
        <v>211</v>
      </c>
      <c r="E43" s="79" t="s">
        <v>206</v>
      </c>
    </row>
  </sheetData>
  <mergeCells count="8">
    <mergeCell ref="A30:A33"/>
    <mergeCell ref="A35:F35"/>
    <mergeCell ref="A5:F5"/>
    <mergeCell ref="A6:F6"/>
    <mergeCell ref="A9:A13"/>
    <mergeCell ref="A14:A19"/>
    <mergeCell ref="A25:A29"/>
    <mergeCell ref="A20:A24"/>
  </mergeCells>
  <conditionalFormatting sqref="E18">
    <cfRule type="duplicateValues" dxfId="204" priority="1"/>
  </conditionalFormatting>
  <printOptions horizontalCentered="1"/>
  <pageMargins left="0" right="0" top="0.55118110236220474" bottom="0" header="0" footer="0"/>
  <pageSetup paperSize="9" scale="9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43"/>
  <sheetViews>
    <sheetView zoomScale="80" zoomScaleNormal="80" workbookViewId="0">
      <selection activeCell="F12" sqref="F12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3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0</v>
      </c>
      <c r="F1" s="15"/>
      <c r="G1" s="15"/>
    </row>
    <row r="2" spans="1:7" ht="15.75">
      <c r="A2" s="15"/>
      <c r="B2" s="16"/>
      <c r="C2" s="16"/>
      <c r="D2" s="15"/>
      <c r="E2" s="17" t="s">
        <v>1</v>
      </c>
      <c r="F2" s="15"/>
      <c r="G2" s="15"/>
    </row>
    <row r="3" spans="1:7" ht="15.75">
      <c r="A3" s="15"/>
      <c r="B3" s="16"/>
      <c r="C3" s="16"/>
      <c r="D3" s="15"/>
      <c r="E3" s="15" t="s">
        <v>2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36</v>
      </c>
      <c r="B5" s="222"/>
      <c r="C5" s="222"/>
      <c r="D5" s="222"/>
      <c r="E5" s="222"/>
      <c r="F5" s="222"/>
      <c r="G5" s="15"/>
    </row>
    <row r="6" spans="1:7" ht="20.25">
      <c r="A6" s="235" t="s">
        <v>38</v>
      </c>
      <c r="B6" s="235"/>
      <c r="C6" s="235"/>
      <c r="D6" s="235"/>
      <c r="E6" s="235"/>
      <c r="F6" s="235"/>
      <c r="G6" s="235"/>
    </row>
    <row r="7" spans="1:7" ht="20.25">
      <c r="A7" s="14"/>
      <c r="B7" s="14"/>
      <c r="C7" s="14"/>
      <c r="D7" s="14" t="s">
        <v>189</v>
      </c>
      <c r="E7" s="19"/>
      <c r="F7" s="14"/>
      <c r="G7" s="15"/>
    </row>
    <row r="8" spans="1:7" ht="15.75">
      <c r="A8" s="6" t="s">
        <v>13</v>
      </c>
      <c r="B8" s="6" t="s">
        <v>9</v>
      </c>
      <c r="C8" s="6" t="s">
        <v>15</v>
      </c>
      <c r="D8" s="6" t="s">
        <v>11</v>
      </c>
      <c r="E8" s="6" t="s">
        <v>12</v>
      </c>
      <c r="F8" s="6" t="s">
        <v>19</v>
      </c>
      <c r="G8" s="15"/>
    </row>
    <row r="9" spans="1:7" ht="17.25" customHeight="1">
      <c r="A9" s="225" t="s">
        <v>3</v>
      </c>
      <c r="B9" s="67">
        <v>3</v>
      </c>
      <c r="C9" s="23" t="s">
        <v>177</v>
      </c>
      <c r="D9" s="102" t="s">
        <v>175</v>
      </c>
      <c r="E9" s="79" t="s">
        <v>244</v>
      </c>
      <c r="F9" s="91"/>
      <c r="G9" s="15"/>
    </row>
    <row r="10" spans="1:7" ht="17.25" customHeight="1">
      <c r="A10" s="226"/>
      <c r="B10" s="12">
        <v>4</v>
      </c>
      <c r="C10" s="89" t="s">
        <v>168</v>
      </c>
      <c r="D10" s="56" t="s">
        <v>121</v>
      </c>
      <c r="E10" s="79" t="s">
        <v>95</v>
      </c>
      <c r="F10" s="91">
        <v>111</v>
      </c>
      <c r="G10" s="15"/>
    </row>
    <row r="11" spans="1:7" ht="17.25" customHeight="1">
      <c r="A11" s="226"/>
      <c r="B11" s="12">
        <v>5</v>
      </c>
      <c r="C11" s="92" t="s">
        <v>169</v>
      </c>
      <c r="D11" s="102" t="s">
        <v>122</v>
      </c>
      <c r="E11" s="79" t="s">
        <v>242</v>
      </c>
      <c r="F11" s="91">
        <v>107</v>
      </c>
      <c r="G11" s="15"/>
    </row>
    <row r="12" spans="1:7" ht="17.25" customHeight="1">
      <c r="A12" s="226"/>
      <c r="B12" s="12">
        <v>6</v>
      </c>
      <c r="C12" s="92" t="s">
        <v>166</v>
      </c>
      <c r="D12" s="102" t="s">
        <v>174</v>
      </c>
      <c r="E12" s="79" t="s">
        <v>243</v>
      </c>
      <c r="F12" s="91">
        <v>129</v>
      </c>
      <c r="G12" s="15"/>
    </row>
    <row r="13" spans="1:7" ht="17.25" customHeight="1">
      <c r="A13" s="227"/>
      <c r="B13" s="11"/>
      <c r="C13" s="98"/>
      <c r="D13" s="69"/>
      <c r="E13" s="128"/>
      <c r="F13" s="60"/>
      <c r="G13" s="15"/>
    </row>
    <row r="14" spans="1:7" ht="17.25" customHeight="1">
      <c r="A14" s="225" t="s">
        <v>4</v>
      </c>
      <c r="B14" s="67">
        <v>3</v>
      </c>
      <c r="C14" s="23" t="s">
        <v>177</v>
      </c>
      <c r="D14" s="102" t="s">
        <v>122</v>
      </c>
      <c r="E14" s="79" t="s">
        <v>242</v>
      </c>
      <c r="F14" s="89"/>
      <c r="G14" s="15"/>
    </row>
    <row r="15" spans="1:7" ht="17.25" customHeight="1">
      <c r="A15" s="226"/>
      <c r="B15" s="12">
        <v>4</v>
      </c>
      <c r="C15" s="89" t="s">
        <v>168</v>
      </c>
      <c r="D15" s="63" t="s">
        <v>120</v>
      </c>
      <c r="E15" s="79" t="s">
        <v>78</v>
      </c>
      <c r="F15" s="92" t="s">
        <v>377</v>
      </c>
      <c r="G15" s="15"/>
    </row>
    <row r="16" spans="1:7" ht="17.25" customHeight="1">
      <c r="A16" s="226"/>
      <c r="B16" s="12">
        <v>5</v>
      </c>
      <c r="C16" s="92" t="s">
        <v>169</v>
      </c>
      <c r="D16" s="102" t="s">
        <v>174</v>
      </c>
      <c r="E16" s="79" t="s">
        <v>243</v>
      </c>
      <c r="F16" s="89">
        <v>11</v>
      </c>
      <c r="G16" s="15"/>
    </row>
    <row r="17" spans="1:7" ht="17.25" customHeight="1">
      <c r="A17" s="226"/>
      <c r="B17" s="12">
        <v>6</v>
      </c>
      <c r="C17" s="92" t="s">
        <v>166</v>
      </c>
      <c r="D17" s="102" t="s">
        <v>173</v>
      </c>
      <c r="E17" s="79" t="s">
        <v>219</v>
      </c>
      <c r="F17" s="91">
        <v>404</v>
      </c>
      <c r="G17" s="15"/>
    </row>
    <row r="18" spans="1:7" ht="17.25" customHeight="1">
      <c r="A18" s="226"/>
      <c r="B18" s="12"/>
      <c r="C18" s="204" t="s">
        <v>170</v>
      </c>
      <c r="D18" s="106" t="s">
        <v>18</v>
      </c>
      <c r="E18" s="96" t="s">
        <v>371</v>
      </c>
      <c r="F18" s="96">
        <v>11</v>
      </c>
      <c r="G18" s="15"/>
    </row>
    <row r="19" spans="1:7" ht="17.25" customHeight="1">
      <c r="A19" s="227"/>
      <c r="B19" s="11"/>
      <c r="C19" s="98"/>
      <c r="D19" s="69"/>
      <c r="E19" s="128"/>
      <c r="F19" s="60"/>
      <c r="G19" s="15"/>
    </row>
    <row r="20" spans="1:7" ht="17.25" customHeight="1">
      <c r="A20" s="226" t="s">
        <v>5</v>
      </c>
      <c r="B20" s="12">
        <v>4</v>
      </c>
      <c r="C20" s="89" t="s">
        <v>168</v>
      </c>
      <c r="D20" s="102" t="s">
        <v>175</v>
      </c>
      <c r="E20" s="79" t="s">
        <v>244</v>
      </c>
      <c r="F20" s="91">
        <v>107</v>
      </c>
      <c r="G20" s="15"/>
    </row>
    <row r="21" spans="1:7" ht="17.25" customHeight="1">
      <c r="A21" s="226"/>
      <c r="B21" s="12">
        <v>5</v>
      </c>
      <c r="C21" s="92" t="s">
        <v>169</v>
      </c>
      <c r="D21" s="102" t="s">
        <v>172</v>
      </c>
      <c r="E21" s="79" t="s">
        <v>87</v>
      </c>
      <c r="F21" s="91">
        <v>11</v>
      </c>
      <c r="G21" s="15"/>
    </row>
    <row r="22" spans="1:7" ht="17.25" customHeight="1">
      <c r="A22" s="226"/>
      <c r="B22" s="12">
        <v>6</v>
      </c>
      <c r="C22" s="92" t="s">
        <v>166</v>
      </c>
      <c r="D22" s="56" t="s">
        <v>121</v>
      </c>
      <c r="E22" s="79" t="s">
        <v>95</v>
      </c>
      <c r="F22" s="91">
        <v>209</v>
      </c>
      <c r="G22" s="15"/>
    </row>
    <row r="23" spans="1:7" ht="17.25" customHeight="1">
      <c r="A23" s="227"/>
      <c r="B23" s="11"/>
      <c r="C23" s="98"/>
      <c r="D23" s="69"/>
      <c r="E23" s="128"/>
      <c r="F23" s="60"/>
      <c r="G23" s="15"/>
    </row>
    <row r="24" spans="1:7" ht="17.25" customHeight="1">
      <c r="A24" s="224" t="s">
        <v>6</v>
      </c>
      <c r="B24" s="12">
        <v>4</v>
      </c>
      <c r="C24" s="89" t="s">
        <v>168</v>
      </c>
      <c r="D24" s="102" t="s">
        <v>174</v>
      </c>
      <c r="E24" s="79" t="s">
        <v>243</v>
      </c>
      <c r="F24" s="91">
        <v>11</v>
      </c>
      <c r="G24" s="15"/>
    </row>
    <row r="25" spans="1:7" ht="17.25" customHeight="1">
      <c r="A25" s="224"/>
      <c r="B25" s="12">
        <v>5</v>
      </c>
      <c r="C25" s="92" t="s">
        <v>169</v>
      </c>
      <c r="D25" s="102" t="s">
        <v>122</v>
      </c>
      <c r="E25" s="79" t="s">
        <v>242</v>
      </c>
      <c r="F25" s="91">
        <v>11</v>
      </c>
      <c r="G25" s="15"/>
    </row>
    <row r="26" spans="1:7" ht="17.25" customHeight="1">
      <c r="A26" s="224"/>
      <c r="B26" s="12">
        <v>6</v>
      </c>
      <c r="C26" s="92" t="s">
        <v>166</v>
      </c>
      <c r="D26" s="102" t="s">
        <v>173</v>
      </c>
      <c r="E26" s="79" t="s">
        <v>219</v>
      </c>
      <c r="F26" s="89">
        <v>106</v>
      </c>
      <c r="G26" s="15"/>
    </row>
    <row r="27" spans="1:7" ht="17.25" customHeight="1">
      <c r="A27" s="224"/>
      <c r="B27" s="4"/>
      <c r="C27" s="100"/>
      <c r="D27" s="57"/>
      <c r="E27" s="128"/>
      <c r="F27" s="97"/>
      <c r="G27" s="15"/>
    </row>
    <row r="28" spans="1:7" ht="32.25" customHeight="1">
      <c r="A28" s="225" t="s">
        <v>7</v>
      </c>
      <c r="B28" s="67">
        <v>3</v>
      </c>
      <c r="C28" s="23" t="s">
        <v>177</v>
      </c>
      <c r="D28" s="102" t="s">
        <v>292</v>
      </c>
      <c r="E28" s="80" t="s">
        <v>245</v>
      </c>
      <c r="F28" s="89"/>
      <c r="G28" s="15"/>
    </row>
    <row r="29" spans="1:7" ht="17.25" customHeight="1">
      <c r="A29" s="226"/>
      <c r="B29" s="12">
        <v>4</v>
      </c>
      <c r="C29" s="89" t="s">
        <v>168</v>
      </c>
      <c r="D29" s="102" t="s">
        <v>175</v>
      </c>
      <c r="E29" s="79" t="s">
        <v>244</v>
      </c>
      <c r="F29" s="91">
        <v>107</v>
      </c>
      <c r="G29" s="15"/>
    </row>
    <row r="30" spans="1:7" ht="17.25" customHeight="1">
      <c r="A30" s="226"/>
      <c r="B30" s="12">
        <v>5</v>
      </c>
      <c r="C30" s="92" t="s">
        <v>169</v>
      </c>
      <c r="D30" s="63" t="s">
        <v>120</v>
      </c>
      <c r="E30" s="79" t="s">
        <v>78</v>
      </c>
      <c r="F30" s="92" t="s">
        <v>377</v>
      </c>
      <c r="G30" s="15"/>
    </row>
    <row r="31" spans="1:7" ht="17.25" customHeight="1">
      <c r="A31" s="226"/>
      <c r="B31" s="12">
        <v>6</v>
      </c>
      <c r="C31" s="92" t="s">
        <v>166</v>
      </c>
      <c r="D31" s="102" t="s">
        <v>173</v>
      </c>
      <c r="E31" s="79" t="s">
        <v>219</v>
      </c>
      <c r="F31" s="91">
        <v>201</v>
      </c>
      <c r="G31" s="15"/>
    </row>
    <row r="32" spans="1:7" ht="17.25" customHeight="1">
      <c r="A32" s="227"/>
      <c r="B32" s="11"/>
      <c r="C32" s="11"/>
      <c r="D32" s="27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167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126" t="s">
        <v>120</v>
      </c>
      <c r="E37" s="129"/>
    </row>
    <row r="38" spans="1:7">
      <c r="D38" s="125" t="s">
        <v>121</v>
      </c>
      <c r="E38" s="127"/>
    </row>
    <row r="39" spans="1:7" ht="30">
      <c r="D39" s="109" t="s">
        <v>122</v>
      </c>
      <c r="E39" s="127"/>
    </row>
    <row r="40" spans="1:7">
      <c r="D40" s="109" t="s">
        <v>173</v>
      </c>
      <c r="E40" s="127"/>
    </row>
    <row r="41" spans="1:7">
      <c r="D41" s="109" t="s">
        <v>175</v>
      </c>
      <c r="E41" s="127"/>
    </row>
    <row r="42" spans="1:7" ht="30">
      <c r="D42" s="109" t="s">
        <v>172</v>
      </c>
      <c r="E42" s="127"/>
    </row>
    <row r="43" spans="1:7">
      <c r="D43" s="109" t="s">
        <v>174</v>
      </c>
      <c r="E43" s="127"/>
    </row>
  </sheetData>
  <mergeCells count="8">
    <mergeCell ref="A34:F34"/>
    <mergeCell ref="A5:F5"/>
    <mergeCell ref="A6:G6"/>
    <mergeCell ref="A24:A27"/>
    <mergeCell ref="A9:A13"/>
    <mergeCell ref="A20:A23"/>
    <mergeCell ref="A28:A32"/>
    <mergeCell ref="A14:A19"/>
  </mergeCells>
  <conditionalFormatting sqref="E9">
    <cfRule type="duplicateValues" dxfId="203" priority="18"/>
  </conditionalFormatting>
  <conditionalFormatting sqref="E10">
    <cfRule type="duplicateValues" dxfId="202" priority="21"/>
  </conditionalFormatting>
  <conditionalFormatting sqref="E11">
    <cfRule type="duplicateValues" dxfId="201" priority="20"/>
  </conditionalFormatting>
  <conditionalFormatting sqref="E12">
    <cfRule type="duplicateValues" dxfId="200" priority="19"/>
  </conditionalFormatting>
  <conditionalFormatting sqref="E14">
    <cfRule type="duplicateValues" dxfId="199" priority="13"/>
  </conditionalFormatting>
  <conditionalFormatting sqref="E15">
    <cfRule type="duplicateValues" dxfId="198" priority="17"/>
  </conditionalFormatting>
  <conditionalFormatting sqref="E16">
    <cfRule type="duplicateValues" dxfId="197" priority="16"/>
  </conditionalFormatting>
  <conditionalFormatting sqref="E17">
    <cfRule type="duplicateValues" dxfId="196" priority="15"/>
  </conditionalFormatting>
  <conditionalFormatting sqref="E18">
    <cfRule type="duplicateValues" dxfId="195" priority="1"/>
  </conditionalFormatting>
  <conditionalFormatting sqref="E20">
    <cfRule type="duplicateValues" dxfId="194" priority="11"/>
  </conditionalFormatting>
  <conditionalFormatting sqref="E21">
    <cfRule type="duplicateValues" dxfId="193" priority="10"/>
  </conditionalFormatting>
  <conditionalFormatting sqref="E22">
    <cfRule type="duplicateValues" dxfId="192" priority="9"/>
  </conditionalFormatting>
  <conditionalFormatting sqref="E24">
    <cfRule type="duplicateValues" dxfId="191" priority="8"/>
  </conditionalFormatting>
  <conditionalFormatting sqref="E25">
    <cfRule type="duplicateValues" dxfId="190" priority="7"/>
  </conditionalFormatting>
  <conditionalFormatting sqref="E26">
    <cfRule type="duplicateValues" dxfId="189" priority="6"/>
  </conditionalFormatting>
  <conditionalFormatting sqref="E28">
    <cfRule type="duplicateValues" dxfId="188" priority="2"/>
  </conditionalFormatting>
  <conditionalFormatting sqref="E29">
    <cfRule type="duplicateValues" dxfId="187" priority="5"/>
  </conditionalFormatting>
  <conditionalFormatting sqref="E30">
    <cfRule type="duplicateValues" dxfId="186" priority="4"/>
  </conditionalFormatting>
  <conditionalFormatting sqref="E31">
    <cfRule type="duplicateValues" dxfId="185" priority="3"/>
  </conditionalFormatting>
  <conditionalFormatting sqref="E38">
    <cfRule type="duplicateValues" dxfId="184" priority="26"/>
  </conditionalFormatting>
  <conditionalFormatting sqref="E39">
    <cfRule type="duplicateValues" dxfId="183" priority="25"/>
  </conditionalFormatting>
  <conditionalFormatting sqref="E40">
    <cfRule type="duplicateValues" dxfId="182" priority="24"/>
  </conditionalFormatting>
  <conditionalFormatting sqref="E41">
    <cfRule type="duplicateValues" dxfId="181" priority="23"/>
  </conditionalFormatting>
  <conditionalFormatting sqref="E43">
    <cfRule type="duplicateValues" dxfId="180" priority="22"/>
  </conditionalFormatting>
  <printOptions horizontalCentered="1"/>
  <pageMargins left="0" right="0" top="0.55118110236220474" bottom="0" header="0" footer="0"/>
  <pageSetup paperSize="9" scale="9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0"/>
  <sheetViews>
    <sheetView zoomScale="85" zoomScaleNormal="85" workbookViewId="0">
      <selection activeCell="I21" sqref="I21"/>
    </sheetView>
  </sheetViews>
  <sheetFormatPr defaultColWidth="9.140625" defaultRowHeight="15"/>
  <cols>
    <col min="1" max="1" width="7" customWidth="1"/>
    <col min="2" max="2" width="3.7109375" style="3" customWidth="1"/>
    <col min="3" max="3" width="12.42578125" style="3" customWidth="1"/>
    <col min="4" max="4" width="75.28515625" customWidth="1"/>
    <col min="5" max="5" width="21.28515625" customWidth="1"/>
    <col min="6" max="6" width="15.42578125" customWidth="1"/>
  </cols>
  <sheetData>
    <row r="1" spans="1:7" ht="15.75">
      <c r="A1" s="15"/>
      <c r="B1" s="16"/>
      <c r="C1" s="16"/>
      <c r="D1" s="15"/>
      <c r="E1" s="1" t="s">
        <v>67</v>
      </c>
      <c r="F1" s="15"/>
      <c r="G1" s="15"/>
    </row>
    <row r="2" spans="1:7" ht="15.75">
      <c r="A2" s="15"/>
      <c r="B2" s="16"/>
      <c r="C2" s="16"/>
      <c r="D2" s="15"/>
      <c r="E2" s="17" t="s">
        <v>68</v>
      </c>
      <c r="F2" s="15"/>
      <c r="G2" s="15"/>
    </row>
    <row r="3" spans="1:7" ht="15.75">
      <c r="A3" s="15"/>
      <c r="B3" s="16"/>
      <c r="C3" s="16"/>
      <c r="D3" s="15"/>
      <c r="E3" s="15" t="s">
        <v>69</v>
      </c>
      <c r="F3" s="15"/>
      <c r="G3" s="15"/>
    </row>
    <row r="4" spans="1:7" ht="15.75">
      <c r="A4" s="15"/>
      <c r="B4" s="16"/>
      <c r="C4" s="16"/>
      <c r="D4" s="15"/>
      <c r="E4" s="18" t="s">
        <v>17</v>
      </c>
      <c r="F4" s="15"/>
      <c r="G4" s="15"/>
    </row>
    <row r="5" spans="1:7" ht="21" customHeight="1">
      <c r="A5" s="222" t="s">
        <v>39</v>
      </c>
      <c r="B5" s="222"/>
      <c r="C5" s="222"/>
      <c r="D5" s="222"/>
      <c r="E5" s="222"/>
      <c r="F5" s="222"/>
      <c r="G5" s="15"/>
    </row>
    <row r="6" spans="1:7" ht="20.25">
      <c r="A6" s="223" t="s">
        <v>40</v>
      </c>
      <c r="B6" s="223"/>
      <c r="C6" s="223"/>
      <c r="D6" s="223"/>
      <c r="E6" s="223"/>
      <c r="F6" s="223"/>
      <c r="G6" s="15"/>
    </row>
    <row r="7" spans="1:7" ht="20.25">
      <c r="A7" s="14"/>
      <c r="B7" s="14"/>
      <c r="C7" s="14"/>
      <c r="D7" s="14" t="s">
        <v>249</v>
      </c>
      <c r="E7" s="19"/>
      <c r="F7" s="14"/>
      <c r="G7" s="15"/>
    </row>
    <row r="8" spans="1:7" ht="19.5">
      <c r="A8" s="5" t="s">
        <v>10</v>
      </c>
      <c r="B8" s="5" t="s">
        <v>9</v>
      </c>
      <c r="C8" s="6" t="s">
        <v>16</v>
      </c>
      <c r="D8" s="5" t="s">
        <v>14</v>
      </c>
      <c r="E8" s="6" t="s">
        <v>8</v>
      </c>
      <c r="F8" s="7" t="s">
        <v>21</v>
      </c>
      <c r="G8" s="15"/>
    </row>
    <row r="9" spans="1:7" ht="16.5" customHeight="1">
      <c r="A9" s="224" t="s">
        <v>22</v>
      </c>
      <c r="B9" s="89">
        <v>4</v>
      </c>
      <c r="C9" s="89" t="s">
        <v>168</v>
      </c>
      <c r="D9" s="145" t="s">
        <v>125</v>
      </c>
      <c r="E9" s="79" t="s">
        <v>244</v>
      </c>
      <c r="F9" s="91">
        <v>107</v>
      </c>
      <c r="G9" s="15"/>
    </row>
    <row r="10" spans="1:7" ht="16.5" customHeight="1">
      <c r="A10" s="224"/>
      <c r="B10" s="89">
        <v>5</v>
      </c>
      <c r="C10" s="92" t="s">
        <v>169</v>
      </c>
      <c r="D10" s="145" t="s">
        <v>126</v>
      </c>
      <c r="E10" s="79" t="s">
        <v>246</v>
      </c>
      <c r="F10" s="91">
        <v>11</v>
      </c>
      <c r="G10" s="15"/>
    </row>
    <row r="11" spans="1:7" ht="16.5" customHeight="1">
      <c r="A11" s="224"/>
      <c r="B11" s="89">
        <v>6</v>
      </c>
      <c r="C11" s="92" t="s">
        <v>166</v>
      </c>
      <c r="D11" s="145" t="s">
        <v>126</v>
      </c>
      <c r="E11" s="79" t="s">
        <v>246</v>
      </c>
      <c r="F11" s="91">
        <v>11</v>
      </c>
      <c r="G11" s="15"/>
    </row>
    <row r="12" spans="1:7" ht="16.5" customHeight="1">
      <c r="A12" s="224"/>
      <c r="B12" s="97"/>
      <c r="C12" s="98"/>
      <c r="D12" s="146"/>
      <c r="E12" s="60"/>
      <c r="F12" s="60"/>
      <c r="G12" s="15"/>
    </row>
    <row r="13" spans="1:7" ht="16.5" customHeight="1">
      <c r="A13" s="225" t="s">
        <v>23</v>
      </c>
      <c r="B13" s="67">
        <v>3</v>
      </c>
      <c r="C13" s="23" t="s">
        <v>177</v>
      </c>
      <c r="D13" s="145" t="s">
        <v>126</v>
      </c>
      <c r="E13" s="79" t="s">
        <v>246</v>
      </c>
      <c r="F13" s="91"/>
      <c r="G13" s="15"/>
    </row>
    <row r="14" spans="1:7" ht="16.5" customHeight="1">
      <c r="A14" s="226"/>
      <c r="B14" s="89">
        <v>4</v>
      </c>
      <c r="C14" s="89" t="s">
        <v>168</v>
      </c>
      <c r="D14" s="145" t="s">
        <v>125</v>
      </c>
      <c r="E14" s="79" t="s">
        <v>244</v>
      </c>
      <c r="F14" s="91">
        <v>11</v>
      </c>
      <c r="G14" s="15"/>
    </row>
    <row r="15" spans="1:7" ht="16.5" customHeight="1">
      <c r="A15" s="226"/>
      <c r="B15" s="89">
        <v>5</v>
      </c>
      <c r="C15" s="92" t="s">
        <v>169</v>
      </c>
      <c r="D15" s="145" t="s">
        <v>124</v>
      </c>
      <c r="E15" s="79" t="s">
        <v>225</v>
      </c>
      <c r="F15" s="92">
        <v>106</v>
      </c>
      <c r="G15" s="15"/>
    </row>
    <row r="16" spans="1:7" ht="16.5" customHeight="1">
      <c r="A16" s="226"/>
      <c r="B16" s="89">
        <v>6</v>
      </c>
      <c r="C16" s="92" t="s">
        <v>166</v>
      </c>
      <c r="D16" s="145" t="s">
        <v>123</v>
      </c>
      <c r="E16" s="79" t="s">
        <v>76</v>
      </c>
      <c r="F16" s="91" t="s">
        <v>377</v>
      </c>
      <c r="G16" s="15"/>
    </row>
    <row r="17" spans="1:7" ht="16.5" customHeight="1">
      <c r="A17" s="226"/>
      <c r="B17" s="89"/>
      <c r="C17" s="204" t="s">
        <v>170</v>
      </c>
      <c r="D17" s="106" t="s">
        <v>70</v>
      </c>
      <c r="E17" s="96" t="s">
        <v>372</v>
      </c>
      <c r="F17" s="96">
        <v>504</v>
      </c>
      <c r="G17" s="15"/>
    </row>
    <row r="18" spans="1:7" ht="16.5" customHeight="1">
      <c r="A18" s="227"/>
      <c r="B18" s="97"/>
      <c r="C18" s="98"/>
      <c r="D18" s="146"/>
      <c r="E18" s="60"/>
      <c r="F18" s="60"/>
      <c r="G18" s="15"/>
    </row>
    <row r="19" spans="1:7" ht="16.5" customHeight="1">
      <c r="A19" s="224" t="s">
        <v>24</v>
      </c>
      <c r="B19" s="89">
        <v>4</v>
      </c>
      <c r="C19" s="89" t="s">
        <v>168</v>
      </c>
      <c r="D19" s="145" t="s">
        <v>124</v>
      </c>
      <c r="E19" s="79" t="s">
        <v>225</v>
      </c>
      <c r="F19" s="91">
        <v>201</v>
      </c>
      <c r="G19" s="15"/>
    </row>
    <row r="20" spans="1:7" ht="16.5" customHeight="1">
      <c r="A20" s="224"/>
      <c r="B20" s="89">
        <v>5</v>
      </c>
      <c r="C20" s="92" t="s">
        <v>169</v>
      </c>
      <c r="D20" s="145" t="s">
        <v>125</v>
      </c>
      <c r="E20" s="79" t="s">
        <v>244</v>
      </c>
      <c r="F20" s="91">
        <v>107</v>
      </c>
      <c r="G20" s="15"/>
    </row>
    <row r="21" spans="1:7" ht="16.5" customHeight="1">
      <c r="A21" s="224"/>
      <c r="B21" s="89">
        <v>6</v>
      </c>
      <c r="C21" s="92" t="s">
        <v>166</v>
      </c>
      <c r="D21" s="145" t="s">
        <v>126</v>
      </c>
      <c r="E21" s="79" t="s">
        <v>246</v>
      </c>
      <c r="F21" s="92">
        <v>11</v>
      </c>
      <c r="G21" s="15"/>
    </row>
    <row r="22" spans="1:7" ht="16.5" customHeight="1">
      <c r="A22" s="224"/>
      <c r="B22" s="97"/>
      <c r="C22" s="98"/>
      <c r="D22" s="146"/>
      <c r="E22" s="60"/>
      <c r="F22" s="60"/>
      <c r="G22" s="15"/>
    </row>
    <row r="23" spans="1:7" ht="16.5" customHeight="1">
      <c r="A23" s="225" t="s">
        <v>25</v>
      </c>
      <c r="B23" s="67">
        <v>3</v>
      </c>
      <c r="C23" s="23" t="s">
        <v>177</v>
      </c>
      <c r="D23" s="145" t="s">
        <v>125</v>
      </c>
      <c r="E23" s="79" t="s">
        <v>244</v>
      </c>
      <c r="F23" s="89"/>
      <c r="G23" s="15"/>
    </row>
    <row r="24" spans="1:7" ht="16.5" customHeight="1">
      <c r="A24" s="226"/>
      <c r="B24" s="89">
        <v>4</v>
      </c>
      <c r="C24" s="89" t="s">
        <v>168</v>
      </c>
      <c r="D24" s="145" t="s">
        <v>125</v>
      </c>
      <c r="E24" s="79" t="s">
        <v>244</v>
      </c>
      <c r="F24" s="93">
        <v>106</v>
      </c>
      <c r="G24" s="15"/>
    </row>
    <row r="25" spans="1:7" ht="15.75">
      <c r="A25" s="226"/>
      <c r="B25" s="89">
        <v>5</v>
      </c>
      <c r="C25" s="92" t="s">
        <v>169</v>
      </c>
      <c r="D25" s="145" t="s">
        <v>123</v>
      </c>
      <c r="E25" s="80" t="s">
        <v>76</v>
      </c>
      <c r="F25" s="91" t="s">
        <v>377</v>
      </c>
      <c r="G25" s="15"/>
    </row>
    <row r="26" spans="1:7" ht="16.5" customHeight="1">
      <c r="A26" s="226"/>
      <c r="B26" s="89">
        <v>6</v>
      </c>
      <c r="C26" s="92" t="s">
        <v>166</v>
      </c>
      <c r="D26" s="145" t="s">
        <v>126</v>
      </c>
      <c r="E26" s="79" t="s">
        <v>246</v>
      </c>
      <c r="F26" s="89">
        <v>11</v>
      </c>
      <c r="G26" s="15"/>
    </row>
    <row r="27" spans="1:7" ht="16.5" customHeight="1">
      <c r="A27" s="227"/>
      <c r="B27" s="100"/>
      <c r="C27" s="100"/>
      <c r="D27" s="147"/>
      <c r="E27" s="60"/>
      <c r="F27" s="97"/>
      <c r="G27" s="15"/>
    </row>
    <row r="28" spans="1:7" ht="16.5" customHeight="1">
      <c r="A28" s="225" t="s">
        <v>26</v>
      </c>
      <c r="B28" s="67">
        <v>3</v>
      </c>
      <c r="C28" s="23" t="s">
        <v>177</v>
      </c>
      <c r="D28" s="145" t="s">
        <v>125</v>
      </c>
      <c r="E28" s="79" t="s">
        <v>244</v>
      </c>
      <c r="F28" s="89"/>
      <c r="G28" s="15"/>
    </row>
    <row r="29" spans="1:7" ht="45">
      <c r="A29" s="226"/>
      <c r="B29" s="89">
        <v>4</v>
      </c>
      <c r="C29" s="89" t="s">
        <v>168</v>
      </c>
      <c r="D29" s="63" t="s">
        <v>317</v>
      </c>
      <c r="E29" s="89" t="s">
        <v>225</v>
      </c>
      <c r="F29" s="91">
        <v>14</v>
      </c>
      <c r="G29" s="15"/>
    </row>
    <row r="30" spans="1:7" ht="16.5" customHeight="1">
      <c r="A30" s="226"/>
      <c r="B30" s="89">
        <v>5</v>
      </c>
      <c r="C30" s="92" t="s">
        <v>169</v>
      </c>
      <c r="D30" s="145" t="s">
        <v>123</v>
      </c>
      <c r="E30" s="79" t="s">
        <v>76</v>
      </c>
      <c r="F30" s="91" t="s">
        <v>377</v>
      </c>
      <c r="G30" s="15"/>
    </row>
    <row r="31" spans="1:7" ht="16.5" customHeight="1">
      <c r="A31" s="226"/>
      <c r="B31" s="89">
        <v>6</v>
      </c>
      <c r="C31" s="92" t="s">
        <v>166</v>
      </c>
      <c r="D31" s="145" t="s">
        <v>126</v>
      </c>
      <c r="E31" s="79" t="s">
        <v>246</v>
      </c>
      <c r="F31" s="92">
        <v>11</v>
      </c>
      <c r="G31" s="15"/>
    </row>
    <row r="32" spans="1:7" ht="16.5" customHeight="1">
      <c r="A32" s="227"/>
      <c r="B32" s="11"/>
      <c r="C32" s="11"/>
      <c r="D32" s="10"/>
      <c r="E32" s="10"/>
      <c r="F32" s="10"/>
      <c r="G32" s="15"/>
    </row>
    <row r="33" spans="1:7" ht="11.25" customHeight="1">
      <c r="A33" s="15"/>
      <c r="B33" s="16"/>
      <c r="C33" s="16"/>
      <c r="D33" s="15"/>
      <c r="E33" s="15"/>
      <c r="F33" s="15"/>
      <c r="G33" s="15"/>
    </row>
    <row r="34" spans="1:7" ht="15.75">
      <c r="A34" s="221" t="s">
        <v>171</v>
      </c>
      <c r="B34" s="221"/>
      <c r="C34" s="221"/>
      <c r="D34" s="221"/>
      <c r="E34" s="221"/>
      <c r="F34" s="221"/>
      <c r="G34" s="15"/>
    </row>
    <row r="35" spans="1:7" ht="15.75">
      <c r="A35" s="15"/>
      <c r="B35" s="16"/>
      <c r="C35" s="16"/>
      <c r="D35" s="15"/>
      <c r="E35" s="15"/>
      <c r="F35" s="15"/>
      <c r="G35" s="15"/>
    </row>
    <row r="37" spans="1:7">
      <c r="D37" s="145" t="s">
        <v>123</v>
      </c>
      <c r="E37" s="91"/>
    </row>
    <row r="38" spans="1:7">
      <c r="D38" s="145" t="s">
        <v>124</v>
      </c>
      <c r="E38" s="93"/>
    </row>
    <row r="39" spans="1:7">
      <c r="D39" s="145" t="s">
        <v>125</v>
      </c>
      <c r="E39" s="91"/>
    </row>
    <row r="40" spans="1:7">
      <c r="D40" s="145" t="s">
        <v>126</v>
      </c>
      <c r="E40" s="93"/>
    </row>
  </sheetData>
  <mergeCells count="8">
    <mergeCell ref="A34:F34"/>
    <mergeCell ref="A5:F5"/>
    <mergeCell ref="A6:F6"/>
    <mergeCell ref="A9:A12"/>
    <mergeCell ref="A19:A22"/>
    <mergeCell ref="A13:A18"/>
    <mergeCell ref="A23:A27"/>
    <mergeCell ref="A28:A32"/>
  </mergeCells>
  <conditionalFormatting sqref="E17">
    <cfRule type="duplicateValues" dxfId="179" priority="1"/>
  </conditionalFormatting>
  <printOptions horizontalCentered="1"/>
  <pageMargins left="0" right="0" top="0.55118110236220474" bottom="0" header="0" footer="0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21</vt:i4>
      </vt:variant>
    </vt:vector>
  </HeadingPairs>
  <TitlesOfParts>
    <vt:vector size="55" baseType="lpstr">
      <vt:lpstr>+207АС</vt:lpstr>
      <vt:lpstr>+301АС</vt:lpstr>
      <vt:lpstr>302АС</vt:lpstr>
      <vt:lpstr>+303АС</vt:lpstr>
      <vt:lpstr>+305АС</vt:lpstr>
      <vt:lpstr>+307АС</vt:lpstr>
      <vt:lpstr>+309 АС</vt:lpstr>
      <vt:lpstr>+203ЭЛ</vt:lpstr>
      <vt:lpstr>+302ЭЛ</vt:lpstr>
      <vt:lpstr>+303ЭЛ</vt:lpstr>
      <vt:lpstr>+301ЭТ</vt:lpstr>
      <vt:lpstr>+206ПО</vt:lpstr>
      <vt:lpstr>+301ПО</vt:lpstr>
      <vt:lpstr>+302ПО</vt:lpstr>
      <vt:lpstr>+303ПО</vt:lpstr>
      <vt:lpstr>+304ПО</vt:lpstr>
      <vt:lpstr>+305ПОр</vt:lpstr>
      <vt:lpstr>+306ПОр</vt:lpstr>
      <vt:lpstr>+308ПО</vt:lpstr>
      <vt:lpstr>+301РМ</vt:lpstr>
      <vt:lpstr>+303РМ</vt:lpstr>
      <vt:lpstr>+203 ПГ</vt:lpstr>
      <vt:lpstr>+301ПГ</vt:lpstr>
      <vt:lpstr>+303ПГ</vt:lpstr>
      <vt:lpstr>+301ЛТ</vt:lpstr>
      <vt:lpstr>+301АТ</vt:lpstr>
      <vt:lpstr>+303АТ</vt:lpstr>
      <vt:lpstr>+305АТ</vt:lpstr>
      <vt:lpstr>+301ТМ</vt:lpstr>
      <vt:lpstr>+301Б</vt:lpstr>
      <vt:lpstr>+302Б</vt:lpstr>
      <vt:lpstr>+301ПД</vt:lpstr>
      <vt:lpstr>+302ПД</vt:lpstr>
      <vt:lpstr>+302С</vt:lpstr>
      <vt:lpstr>'+203 ПГ'!Область_печати</vt:lpstr>
      <vt:lpstr>'+207АС'!Область_печати</vt:lpstr>
      <vt:lpstr>'+301АС'!Область_печати</vt:lpstr>
      <vt:lpstr>'+301Б'!Область_печати</vt:lpstr>
      <vt:lpstr>'+301ЛТ'!Область_печати</vt:lpstr>
      <vt:lpstr>'+301ПД'!Область_печати</vt:lpstr>
      <vt:lpstr>'+301ПО'!Область_печати</vt:lpstr>
      <vt:lpstr>'+301РМ'!Область_печати</vt:lpstr>
      <vt:lpstr>'+301ТМ'!Область_печати</vt:lpstr>
      <vt:lpstr>'+302Б'!Область_печати</vt:lpstr>
      <vt:lpstr>'+302ПД'!Область_печати</vt:lpstr>
      <vt:lpstr>'+302ПО'!Область_печати</vt:lpstr>
      <vt:lpstr>'+303АС'!Область_печати</vt:lpstr>
      <vt:lpstr>'+303ПГ'!Область_печати</vt:lpstr>
      <vt:lpstr>'+303ПО'!Область_печати</vt:lpstr>
      <vt:lpstr>'+303РМ'!Область_печати</vt:lpstr>
      <vt:lpstr>'+304ПО'!Область_печати</vt:lpstr>
      <vt:lpstr>'+305ПОр'!Область_печати</vt:lpstr>
      <vt:lpstr>'+306ПОр'!Область_печати</vt:lpstr>
      <vt:lpstr>'+308ПО'!Область_печати</vt:lpstr>
      <vt:lpstr>'302АС'!Область_печати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AHPC-113</cp:lastModifiedBy>
  <cp:lastPrinted>2025-09-20T10:01:30Z</cp:lastPrinted>
  <dcterms:created xsi:type="dcterms:W3CDTF">2020-08-23T12:54:35Z</dcterms:created>
  <dcterms:modified xsi:type="dcterms:W3CDTF">2025-09-20T15:17:31Z</dcterms:modified>
</cp:coreProperties>
</file>